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<sst xmlns="http://schemas.openxmlformats.org/spreadsheetml/2006/main" count="305" uniqueCount="113">
  <si>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</si>
  <si>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</si>
  <si>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</si>
  <si>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</si>
  <si>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</si>
  <si>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</si>
  <si>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</si>
  <si>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</si>
  <si>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</si>
  <si>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</si>
  <si>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</si>
  <si>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</si>
  <si>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</si>
  <si>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</si>
  <si>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</si>
  <si>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</si>
  <si>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</si>
  <si>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</si>
  <si>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</si>
  <si>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</si>
  <si>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</si>
  <si>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</si>
  <si>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</si>
  <si>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</si>
  <si>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</si>
  <si>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</si>
  <si>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</si>
  <si>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</si>
  <si>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</si>
  <si>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</si>
  <si>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</si>
  <si>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</si>
  <si>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</si>
  <si>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</si>
  <si>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</si>
  <si>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</si>
  <si>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</si>
  <si>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</si>
  <si>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</si>
  <si>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</si>
  <si>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</si>
  <si>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</si>
  <si>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</si>
  <si>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</si>
  <si>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</si>
  <si>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</si>
  <si>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</si>
  <si>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</si>
  <si>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</si>
  <si>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</si>
  <si>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</si>
  <si>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</si>
  <si>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</si>
  <si>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</si>
  <si>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</si>
  <si>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</si>
  <si>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</si>
  <si>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</si>
  <si>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</si>
  <si>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</si>
  <si>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</si>
  <si>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</si>
  <si>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</si>
  <si>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</si>
  <si>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</si>
  <si>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</si>
  <si>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05, 2025 10:31:33 am</t>
  </si>
  <si>
    <t>Sep 05, 2025 10:31:28 am</t>
  </si>
  <si>
    <t>Sep 05, 2025 10:31:31 am</t>
  </si>
  <si>
    <t>2.763 s</t>
  </si>
  <si>
    <t>80%</t>
  </si>
  <si>
    <t>94%</t>
  </si>
  <si>
    <t>99%</t>
  </si>
  <si>
    <t>@regression</t>
  </si>
  <si>
    <t>Material Management Cable Manager Module</t>
  </si>
  <si>
    <t>Moving to Cable Manager Module  And Perform The Bulk Import</t>
  </si>
  <si>
    <t>Login to the share point application</t>
  </si>
  <si>
    <t>0.180 s</t>
  </si>
  <si>
    <t>Material Management Customer Module</t>
  </si>
  <si>
    <t>Moving to Customer Module And Fill up The Required Details And Submit The Form</t>
  </si>
  <si>
    <t>0.033 s</t>
  </si>
  <si>
    <t>Moving to Customer Module And Find The Error Mesage</t>
  </si>
  <si>
    <t>Moving to Customer Module And ADD the Location</t>
  </si>
  <si>
    <t>0.042 s</t>
  </si>
  <si>
    <t>Moving to Customer Module And Get The List Of The Customer Details In The Table List</t>
  </si>
  <si>
    <t>0.032 s</t>
  </si>
  <si>
    <t>Moving to Customer Module And Check The VIEW Action Of The Customer</t>
  </si>
  <si>
    <t>0.036 s</t>
  </si>
  <si>
    <t>Moving to Supplier Module And Fill up The Required Details And Submit The Form</t>
  </si>
  <si>
    <t>0.030 s</t>
  </si>
  <si>
    <t>Material Management Supplier Module</t>
  </si>
  <si>
    <t>Moving to Supplier Module And Find The Error Mesage</t>
  </si>
  <si>
    <t>0.026 s</t>
  </si>
  <si>
    <t>Moving to Suppliers Module And Get The List Of The Suppliers Details In The Table List</t>
  </si>
  <si>
    <t>0.029 s</t>
  </si>
  <si>
    <t>Moving to Subcontractor Module And Fill up The Required Details And Submit The Form</t>
  </si>
  <si>
    <t>0.027 s</t>
  </si>
  <si>
    <t>Material Management Subcontractor Module</t>
  </si>
  <si>
    <t>Moving to Materials Module And Get The List Of The Materials Details In The Table List</t>
  </si>
  <si>
    <t>Moving to Material Module And Fill up The Required Details And Submit The Form</t>
  </si>
  <si>
    <t>Material Management Material Module</t>
  </si>
  <si>
    <t>0.018 s</t>
  </si>
  <si>
    <t>@sanity</t>
  </si>
  <si>
    <t>100%</t>
  </si>
  <si>
    <t>@smoke</t>
  </si>
  <si>
    <t>91%</t>
  </si>
  <si>
    <t>0.505 s</t>
  </si>
  <si>
    <t>0.139 s</t>
  </si>
  <si>
    <t>0.122 s</t>
  </si>
  <si>
    <t>0.105 s</t>
  </si>
  <si>
    <t>0%</t>
  </si>
  <si>
    <t>Then Perform The Actions Required for The Bulk Import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</si>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</sst>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Scenarios!$B$22:$B$37</c:f>
              <c:strCache>
                <c:ptCount val="1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  <c:pt idx="6">
                  <c:v>Moving to Supplier Module And Fill up The Required Details And Submit The Form</c:v>
                </c:pt>
                <c:pt idx="7">
                  <c:v>Moving to Supplier Module And Find The Error Mesage</c:v>
                </c:pt>
                <c:pt idx="8">
                  <c:v>Moving to Suppliers Module And Get The List Of The Suppliers Details In The Table List</c:v>
                </c:pt>
                <c:pt idx="9">
                  <c:v>Moving to Subcontractor Module And Fill up The Required Details And Submit The Form</c:v>
                </c:pt>
                <c:pt idx="10">
                  <c:v>Moving to Customer Module And Find The Error Mesage</c:v>
                </c:pt>
                <c:pt idx="11">
                  <c:v>Moving to Materials Module And Get The List Of The Materials Details In The Table List</c:v>
                </c:pt>
                <c:pt idx="12">
                  <c:v>Moving to Material Module And Fill up The Required Details And Submit The Form</c:v>
                </c:pt>
                <c:pt idx="13">
                  <c:v>Moving to Customer Module And Find The Error Mesage</c:v>
                </c:pt>
                <c:pt idx="14">
                  <c:v>Moving to Materials Module And Get The List Of The Materials Details In The Table List</c:v>
                </c:pt>
                <c:pt idx="15">
                  <c:v>Moving to Cable Manager Module  And Perform The Bulk Import</c:v>
                </c:pt>
              </c:strCache>
            </c:strRef>
          </c:cat>
          <c:val>
            <c:numRef>
              <c:f>Scenarios!$H$22:$H$37</c:f>
              <c:numCache>
                <c:ptCount val="16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12.0</c:v>
                </c:pt>
                <c:pt idx="4">
                  <c:v>9.0</c:v>
                </c:pt>
                <c:pt idx="5">
                  <c:v>9.0</c:v>
                </c:pt>
                <c:pt idx="6">
                  <c:v>10.0</c:v>
                </c:pt>
                <c:pt idx="7">
                  <c:v>10.0</c:v>
                </c:pt>
                <c:pt idx="8">
                  <c:v>9.0</c:v>
                </c:pt>
                <c:pt idx="9">
                  <c:v>10.0</c:v>
                </c:pt>
                <c:pt idx="10">
                  <c:v>10.0</c:v>
                </c:pt>
                <c:pt idx="11">
                  <c:v>9.0</c:v>
                </c:pt>
                <c:pt idx="12">
                  <c:v>10.0</c:v>
                </c:pt>
                <c:pt idx="13">
                  <c:v>10.0</c:v>
                </c:pt>
                <c:pt idx="14">
                  <c:v>9.0</c:v>
                </c:pt>
                <c:pt idx="15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Scenarios!$B$22:$B$37</c:f>
              <c:strCache>
                <c:ptCount val="1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  <c:pt idx="6">
                  <c:v>Moving to Supplier Module And Fill up The Required Details And Submit The Form</c:v>
                </c:pt>
                <c:pt idx="7">
                  <c:v>Moving to Supplier Module And Find The Error Mesage</c:v>
                </c:pt>
                <c:pt idx="8">
                  <c:v>Moving to Suppliers Module And Get The List Of The Suppliers Details In The Table List</c:v>
                </c:pt>
                <c:pt idx="9">
                  <c:v>Moving to Subcontractor Module And Fill up The Required Details And Submit The Form</c:v>
                </c:pt>
                <c:pt idx="10">
                  <c:v>Moving to Customer Module And Find The Error Mesage</c:v>
                </c:pt>
                <c:pt idx="11">
                  <c:v>Moving to Materials Module And Get The List Of The Materials Details In The Table List</c:v>
                </c:pt>
                <c:pt idx="12">
                  <c:v>Moving to Material Module And Fill up The Required Details And Submit The Form</c:v>
                </c:pt>
                <c:pt idx="13">
                  <c:v>Moving to Customer Module And Find The Error Mesage</c:v>
                </c:pt>
                <c:pt idx="14">
                  <c:v>Moving to Materials Module And Get The List Of The Materials Details In The Table List</c:v>
                </c:pt>
                <c:pt idx="15">
                  <c:v>Moving to Cable Manager Module  And Perform The Bulk Import</c:v>
                </c:pt>
              </c:strCache>
            </c:strRef>
          </c:cat>
          <c:val>
            <c:numRef>
              <c:f>Scenarios!$J$22:$J$37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Scenarios!$B$22:$B$37</c:f>
              <c:strCache>
                <c:ptCount val="1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  <c:pt idx="6">
                  <c:v>Moving to Supplier Module And Fill up The Required Details And Submit The Form</c:v>
                </c:pt>
                <c:pt idx="7">
                  <c:v>Moving to Supplier Module And Find The Error Mesage</c:v>
                </c:pt>
                <c:pt idx="8">
                  <c:v>Moving to Suppliers Module And Get The List Of The Suppliers Details In The Table List</c:v>
                </c:pt>
                <c:pt idx="9">
                  <c:v>Moving to Subcontractor Module And Fill up The Required Details And Submit The Form</c:v>
                </c:pt>
                <c:pt idx="10">
                  <c:v>Moving to Customer Module And Find The Error Mesage</c:v>
                </c:pt>
                <c:pt idx="11">
                  <c:v>Moving to Materials Module And Get The List Of The Materials Details In The Table List</c:v>
                </c:pt>
                <c:pt idx="12">
                  <c:v>Moving to Material Module And Fill up The Required Details And Submit The Form</c:v>
                </c:pt>
                <c:pt idx="13">
                  <c:v>Moving to Customer Module And Find The Error Mesage</c:v>
                </c:pt>
                <c:pt idx="14">
                  <c:v>Moving to Materials Module And Get The List Of The Materials Details In The Table List</c:v>
                </c:pt>
                <c:pt idx="15">
                  <c:v>Moving to Cable Manager Module  And Perform The Bulk Import</c:v>
                </c:pt>
              </c:strCache>
            </c:strRef>
          </c:cat>
          <c:val>
            <c:numRef>
              <c:f>Scenarios!$I$22:$I$37</c:f>
              <c:numCache>
                <c:ptCount val="16"/>
                <c:pt idx="15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4.0</c:v>
                </c:pt>
                <c:pt idx="2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Features!$B$22:$B$26</c:f>
              <c:strCache>
                <c:ptCount val="5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</c:strCache>
            </c:strRef>
          </c:cat>
          <c:val>
            <c:numRef>
              <c:f>Features!$F$22:$F$26</c:f>
              <c:numCache>
                <c:ptCount val="5"/>
                <c:pt idx="0">
                  <c:v>6.0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Features!$B$22:$B$26</c:f>
              <c:strCache>
                <c:ptCount val="5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</c:strCache>
            </c:strRef>
          </c:cat>
          <c:val>
            <c:numRef>
              <c:f>Features!$H$22:$H$26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Features!$B$22:$B$26</c:f>
              <c:strCache>
                <c:ptCount val="5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</c:strCache>
            </c:strRef>
          </c:cat>
          <c:val>
            <c:numRef>
              <c:f>Features!$G$22:$G$26</c:f>
              <c:numCache>
                <c:ptCount val="5"/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88F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78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79</v>
      </c>
      <c r="C23" s="54" t="s">
        <v>48</v>
      </c>
      <c r="D23" s="55" t="s">
        <v>80</v>
      </c>
      <c r="E23" s="51" t="s">
        <v>78</v>
      </c>
      <c r="F23" s="54" t="s">
        <v>48</v>
      </c>
      <c r="G23" s="50" t="n">
        <v>10.0</v>
      </c>
      <c r="H23" s="56" t="n">
        <v>10.0</v>
      </c>
      <c r="I23" s="57"/>
      <c r="J23" s="58"/>
    </row>
    <row r="24">
      <c r="B24" s="51" t="s">
        <v>81</v>
      </c>
      <c r="C24" s="54" t="s">
        <v>48</v>
      </c>
      <c r="D24" s="55" t="s">
        <v>80</v>
      </c>
      <c r="E24" s="51" t="s">
        <v>78</v>
      </c>
      <c r="F24" s="54" t="s">
        <v>48</v>
      </c>
      <c r="G24" s="50" t="n">
        <v>10.0</v>
      </c>
      <c r="H24" s="56" t="n">
        <v>10.0</v>
      </c>
      <c r="I24" s="57"/>
      <c r="J24" s="58"/>
    </row>
    <row r="25">
      <c r="B25" s="51" t="s">
        <v>82</v>
      </c>
      <c r="C25" s="54" t="s">
        <v>48</v>
      </c>
      <c r="D25" s="55" t="s">
        <v>83</v>
      </c>
      <c r="E25" s="51" t="s">
        <v>78</v>
      </c>
      <c r="F25" s="54" t="s">
        <v>48</v>
      </c>
      <c r="G25" s="50" t="n">
        <v>12.0</v>
      </c>
      <c r="H25" s="56" t="n">
        <v>12.0</v>
      </c>
      <c r="I25" s="57"/>
      <c r="J25" s="58"/>
    </row>
    <row r="26">
      <c r="B26" s="51" t="s">
        <v>84</v>
      </c>
      <c r="C26" s="54" t="s">
        <v>48</v>
      </c>
      <c r="D26" s="55" t="s">
        <v>85</v>
      </c>
      <c r="E26" s="51" t="s">
        <v>78</v>
      </c>
      <c r="F26" s="54" t="s">
        <v>48</v>
      </c>
      <c r="G26" s="50" t="n">
        <v>9.0</v>
      </c>
      <c r="H26" s="56" t="n">
        <v>9.0</v>
      </c>
      <c r="I26" s="57"/>
      <c r="J26" s="58"/>
    </row>
    <row r="27">
      <c r="B27" s="51" t="s">
        <v>86</v>
      </c>
      <c r="C27" s="54" t="s">
        <v>48</v>
      </c>
      <c r="D27" s="55" t="s">
        <v>87</v>
      </c>
      <c r="E27" s="51" t="s">
        <v>78</v>
      </c>
      <c r="F27" s="54" t="s">
        <v>48</v>
      </c>
      <c r="G27" s="50" t="n">
        <v>9.0</v>
      </c>
      <c r="H27" s="56" t="n">
        <v>9.0</v>
      </c>
      <c r="I27" s="57"/>
      <c r="J27" s="58"/>
    </row>
    <row r="28">
      <c r="B28" s="51" t="s">
        <v>88</v>
      </c>
      <c r="C28" s="54" t="s">
        <v>48</v>
      </c>
      <c r="D28" s="55" t="s">
        <v>89</v>
      </c>
      <c r="E28" s="51" t="s">
        <v>90</v>
      </c>
      <c r="F28" s="54" t="s">
        <v>48</v>
      </c>
      <c r="G28" s="50" t="n">
        <v>10.0</v>
      </c>
      <c r="H28" s="56" t="n">
        <v>10.0</v>
      </c>
      <c r="I28" s="57"/>
      <c r="J28" s="58"/>
    </row>
    <row r="29">
      <c r="B29" s="51" t="s">
        <v>91</v>
      </c>
      <c r="C29" s="54" t="s">
        <v>48</v>
      </c>
      <c r="D29" s="55" t="s">
        <v>92</v>
      </c>
      <c r="E29" s="51" t="s">
        <v>90</v>
      </c>
      <c r="F29" s="54" t="s">
        <v>48</v>
      </c>
      <c r="G29" s="50" t="n">
        <v>10.0</v>
      </c>
      <c r="H29" s="56" t="n">
        <v>10.0</v>
      </c>
      <c r="I29" s="57"/>
      <c r="J29" s="58"/>
    </row>
    <row r="30">
      <c r="B30" s="51" t="s">
        <v>93</v>
      </c>
      <c r="C30" s="54" t="s">
        <v>48</v>
      </c>
      <c r="D30" s="55" t="s">
        <v>94</v>
      </c>
      <c r="E30" s="51" t="s">
        <v>90</v>
      </c>
      <c r="F30" s="54" t="s">
        <v>48</v>
      </c>
      <c r="G30" s="50" t="n">
        <v>9.0</v>
      </c>
      <c r="H30" s="56" t="n">
        <v>9.0</v>
      </c>
      <c r="I30" s="57"/>
      <c r="J30" s="58"/>
    </row>
    <row r="31">
      <c r="B31" s="51" t="s">
        <v>95</v>
      </c>
      <c r="C31" s="54" t="s">
        <v>48</v>
      </c>
      <c r="D31" s="55" t="s">
        <v>96</v>
      </c>
      <c r="E31" s="51" t="s">
        <v>97</v>
      </c>
      <c r="F31" s="54" t="s">
        <v>48</v>
      </c>
      <c r="G31" s="50" t="n">
        <v>10.0</v>
      </c>
      <c r="H31" s="56" t="n">
        <v>10.0</v>
      </c>
      <c r="I31" s="57"/>
      <c r="J31" s="58"/>
    </row>
    <row r="32">
      <c r="B32" s="51" t="s">
        <v>81</v>
      </c>
      <c r="C32" s="54" t="s">
        <v>48</v>
      </c>
      <c r="D32" s="55" t="s">
        <v>89</v>
      </c>
      <c r="E32" s="51" t="s">
        <v>97</v>
      </c>
      <c r="F32" s="54" t="s">
        <v>48</v>
      </c>
      <c r="G32" s="50" t="n">
        <v>10.0</v>
      </c>
      <c r="H32" s="56" t="n">
        <v>10.0</v>
      </c>
      <c r="I32" s="57"/>
      <c r="J32" s="58"/>
    </row>
    <row r="33">
      <c r="B33" s="51" t="s">
        <v>98</v>
      </c>
      <c r="C33" s="54" t="s">
        <v>48</v>
      </c>
      <c r="D33" s="55" t="s">
        <v>89</v>
      </c>
      <c r="E33" s="51" t="s">
        <v>97</v>
      </c>
      <c r="F33" s="54" t="s">
        <v>48</v>
      </c>
      <c r="G33" s="50" t="n">
        <v>9.0</v>
      </c>
      <c r="H33" s="56" t="n">
        <v>9.0</v>
      </c>
      <c r="I33" s="57"/>
      <c r="J33" s="58"/>
    </row>
    <row r="34">
      <c r="B34" s="51" t="s">
        <v>99</v>
      </c>
      <c r="C34" s="54" t="s">
        <v>48</v>
      </c>
      <c r="D34" s="55" t="s">
        <v>50</v>
      </c>
      <c r="E34" s="51" t="s">
        <v>100</v>
      </c>
      <c r="F34" s="54" t="s">
        <v>48</v>
      </c>
      <c r="G34" s="50" t="n">
        <v>10.0</v>
      </c>
      <c r="H34" s="56" t="n">
        <v>10.0</v>
      </c>
      <c r="I34" s="57"/>
      <c r="J34" s="58"/>
    </row>
    <row r="35">
      <c r="B35" s="51" t="s">
        <v>81</v>
      </c>
      <c r="C35" s="54" t="s">
        <v>48</v>
      </c>
      <c r="D35" s="55" t="s">
        <v>94</v>
      </c>
      <c r="E35" s="51" t="s">
        <v>100</v>
      </c>
      <c r="F35" s="54" t="s">
        <v>48</v>
      </c>
      <c r="G35" s="50" t="n">
        <v>10.0</v>
      </c>
      <c r="H35" s="56" t="n">
        <v>10.0</v>
      </c>
      <c r="I35" s="57"/>
      <c r="J35" s="58"/>
    </row>
    <row r="36">
      <c r="B36" s="51" t="s">
        <v>98</v>
      </c>
      <c r="C36" s="54" t="s">
        <v>48</v>
      </c>
      <c r="D36" s="55" t="s">
        <v>101</v>
      </c>
      <c r="E36" s="51" t="s">
        <v>100</v>
      </c>
      <c r="F36" s="54" t="s">
        <v>48</v>
      </c>
      <c r="G36" s="50" t="n">
        <v>9.0</v>
      </c>
      <c r="H36" s="56" t="n">
        <v>9.0</v>
      </c>
      <c r="I36" s="57"/>
      <c r="J36" s="58"/>
    </row>
    <row r="37">
      <c r="B37" s="51" t="s">
        <v>75</v>
      </c>
      <c r="C37" s="53" t="s">
        <v>40</v>
      </c>
      <c r="D37" s="55" t="s">
        <v>85</v>
      </c>
      <c r="E37" s="51" t="s">
        <v>74</v>
      </c>
      <c r="F37" s="53" t="s">
        <v>40</v>
      </c>
      <c r="G37" s="50" t="n">
        <v>9.0</v>
      </c>
      <c r="H37" s="56" t="n">
        <v>8.0</v>
      </c>
      <c r="I37" s="57" t="n">
        <v>1.0</v>
      </c>
      <c r="J37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102</v>
      </c>
      <c r="C22" s="50" t="n">
        <v>1.0</v>
      </c>
      <c r="D22" s="56" t="n">
        <v>1.0</v>
      </c>
      <c r="E22" s="57"/>
      <c r="F22" s="58"/>
      <c r="G22" s="59" t="s">
        <v>103</v>
      </c>
    </row>
    <row r="23">
      <c r="B23" s="51" t="s">
        <v>104</v>
      </c>
      <c r="C23" s="50" t="n">
        <v>4.0</v>
      </c>
      <c r="D23" s="56" t="n">
        <v>4.0</v>
      </c>
      <c r="E23" s="57"/>
      <c r="F23" s="58"/>
      <c r="G23" s="59" t="s">
        <v>103</v>
      </c>
    </row>
    <row r="24">
      <c r="B24" s="51" t="s">
        <v>73</v>
      </c>
      <c r="C24" s="50" t="n">
        <v>11.0</v>
      </c>
      <c r="D24" s="56" t="n">
        <v>10.0</v>
      </c>
      <c r="E24" s="57" t="n">
        <v>1.0</v>
      </c>
      <c r="F24" s="58"/>
      <c r="G24" s="59" t="s">
        <v>105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102</v>
      </c>
      <c r="C29" s="60" t="s">
        <v>78</v>
      </c>
      <c r="D29" s="49"/>
      <c r="E29" s="49"/>
      <c r="F29" s="49"/>
      <c r="G29" s="49"/>
      <c r="H29" s="60" t="s">
        <v>76</v>
      </c>
      <c r="I29" s="54" t="s">
        <v>48</v>
      </c>
    </row>
    <row r="30">
      <c r="B30" s="51" t="s">
        <v>104</v>
      </c>
      <c r="C30" s="60" t="s">
        <v>78</v>
      </c>
      <c r="D30" s="49"/>
      <c r="E30" s="49"/>
      <c r="F30" s="49"/>
      <c r="G30" s="49"/>
      <c r="H30" s="60" t="s">
        <v>79</v>
      </c>
      <c r="I30" s="54" t="s">
        <v>48</v>
      </c>
    </row>
    <row r="31">
      <c r="B31" s="49"/>
      <c r="C31" s="60" t="s">
        <v>90</v>
      </c>
      <c r="D31" s="49"/>
      <c r="E31" s="49"/>
      <c r="F31" s="49"/>
      <c r="G31" s="49"/>
      <c r="H31" s="60" t="s">
        <v>88</v>
      </c>
      <c r="I31" s="54" t="s">
        <v>48</v>
      </c>
    </row>
    <row r="32">
      <c r="B32" s="49"/>
      <c r="C32" s="60" t="s">
        <v>97</v>
      </c>
      <c r="D32" s="49"/>
      <c r="E32" s="49"/>
      <c r="F32" s="49"/>
      <c r="G32" s="49"/>
      <c r="H32" s="60" t="s">
        <v>95</v>
      </c>
      <c r="I32" s="54" t="s">
        <v>48</v>
      </c>
    </row>
    <row r="33">
      <c r="B33" s="49"/>
      <c r="C33" s="60" t="s">
        <v>100</v>
      </c>
      <c r="D33" s="49"/>
      <c r="E33" s="49"/>
      <c r="F33" s="49"/>
      <c r="G33" s="49"/>
      <c r="H33" s="60" t="s">
        <v>99</v>
      </c>
      <c r="I33" s="54" t="s">
        <v>48</v>
      </c>
    </row>
    <row r="34">
      <c r="B34" s="51" t="s">
        <v>73</v>
      </c>
      <c r="C34" s="60" t="s">
        <v>78</v>
      </c>
      <c r="D34" s="49"/>
      <c r="E34" s="49"/>
      <c r="F34" s="49"/>
      <c r="G34" s="49"/>
      <c r="H34" s="60" t="s">
        <v>81</v>
      </c>
      <c r="I34" s="54" t="s">
        <v>48</v>
      </c>
    </row>
    <row r="35">
      <c r="B35" s="49"/>
      <c r="C35" s="49"/>
      <c r="D35" s="49"/>
      <c r="E35" s="49"/>
      <c r="F35" s="49"/>
      <c r="G35" s="49"/>
      <c r="H35" s="60" t="s">
        <v>82</v>
      </c>
      <c r="I35" s="54" t="s">
        <v>48</v>
      </c>
    </row>
    <row r="36">
      <c r="B36" s="49"/>
      <c r="C36" s="49"/>
      <c r="D36" s="49"/>
      <c r="E36" s="49"/>
      <c r="F36" s="49"/>
      <c r="G36" s="49"/>
      <c r="H36" s="60" t="s">
        <v>84</v>
      </c>
      <c r="I36" s="54" t="s">
        <v>48</v>
      </c>
    </row>
    <row r="37">
      <c r="B37" s="49"/>
      <c r="C37" s="49"/>
      <c r="D37" s="49"/>
      <c r="E37" s="49"/>
      <c r="F37" s="49"/>
      <c r="G37" s="49"/>
      <c r="H37" s="60" t="s">
        <v>86</v>
      </c>
      <c r="I37" s="54" t="s">
        <v>48</v>
      </c>
    </row>
    <row r="38">
      <c r="B38" s="49"/>
      <c r="C38" s="60" t="s">
        <v>90</v>
      </c>
      <c r="D38" s="49"/>
      <c r="E38" s="49"/>
      <c r="F38" s="49"/>
      <c r="G38" s="49"/>
      <c r="H38" s="60" t="s">
        <v>91</v>
      </c>
      <c r="I38" s="54" t="s">
        <v>48</v>
      </c>
    </row>
    <row r="39">
      <c r="B39" s="49"/>
      <c r="C39" s="49"/>
      <c r="D39" s="49"/>
      <c r="E39" s="49"/>
      <c r="F39" s="49"/>
      <c r="G39" s="49"/>
      <c r="H39" s="60" t="s">
        <v>93</v>
      </c>
      <c r="I39" s="54" t="s">
        <v>48</v>
      </c>
    </row>
    <row r="40">
      <c r="B40" s="49"/>
      <c r="C40" s="60" t="s">
        <v>97</v>
      </c>
      <c r="D40" s="49"/>
      <c r="E40" s="49"/>
      <c r="F40" s="49"/>
      <c r="G40" s="49"/>
      <c r="H40" s="60" t="s">
        <v>81</v>
      </c>
      <c r="I40" s="54" t="s">
        <v>48</v>
      </c>
    </row>
    <row r="41">
      <c r="B41" s="49"/>
      <c r="C41" s="49"/>
      <c r="D41" s="49"/>
      <c r="E41" s="49"/>
      <c r="F41" s="49"/>
      <c r="G41" s="49"/>
      <c r="H41" s="60" t="s">
        <v>98</v>
      </c>
      <c r="I41" s="54" t="s">
        <v>48</v>
      </c>
    </row>
    <row r="42">
      <c r="B42" s="49"/>
      <c r="C42" s="60" t="s">
        <v>100</v>
      </c>
      <c r="D42" s="49"/>
      <c r="E42" s="49"/>
      <c r="F42" s="49"/>
      <c r="G42" s="49"/>
      <c r="H42" s="60" t="s">
        <v>81</v>
      </c>
      <c r="I42" s="54" t="s">
        <v>48</v>
      </c>
    </row>
    <row r="43">
      <c r="B43" s="49"/>
      <c r="C43" s="49"/>
      <c r="D43" s="49"/>
      <c r="E43" s="49"/>
      <c r="F43" s="49"/>
      <c r="G43" s="49"/>
      <c r="H43" s="60" t="s">
        <v>98</v>
      </c>
      <c r="I43" s="54" t="s">
        <v>48</v>
      </c>
    </row>
    <row r="44">
      <c r="B44" s="49"/>
      <c r="C44" s="52" t="s">
        <v>74</v>
      </c>
      <c r="D44" s="49"/>
      <c r="E44" s="49"/>
      <c r="F44" s="49"/>
      <c r="G44" s="49"/>
      <c r="H44" s="52" t="s">
        <v>75</v>
      </c>
      <c r="I44" s="53" t="s">
        <v>40</v>
      </c>
    </row>
  </sheetData>
  <mergeCells count="16">
    <mergeCell ref="B20:B21"/>
    <mergeCell ref="C20:G20"/>
    <mergeCell ref="C28:G28"/>
    <mergeCell ref="C29:G29"/>
    <mergeCell ref="B30:B33"/>
    <mergeCell ref="C30:G30"/>
    <mergeCell ref="C31:G31"/>
    <mergeCell ref="C32:G32"/>
    <mergeCell ref="C33:G33"/>
    <mergeCell ref="B34:B44"/>
    <mergeCell ref="C34:G37"/>
    <mergeCell ref="C38:G39"/>
    <mergeCell ref="C40:G41"/>
    <mergeCell ref="C42:G43"/>
    <mergeCell ref="C44:G4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78</v>
      </c>
      <c r="C22" s="54" t="s">
        <v>48</v>
      </c>
      <c r="D22" s="55" t="s">
        <v>106</v>
      </c>
      <c r="E22" s="50" t="n">
        <v>6.0</v>
      </c>
      <c r="F22" s="56" t="n">
        <v>6.0</v>
      </c>
      <c r="G22" s="57"/>
      <c r="H22" s="58"/>
      <c r="I22" s="59" t="s">
        <v>103</v>
      </c>
      <c r="J22" s="50" t="n">
        <v>56.0</v>
      </c>
      <c r="K22" s="56" t="n">
        <v>56.0</v>
      </c>
      <c r="L22" s="57"/>
      <c r="M22" s="58"/>
    </row>
    <row r="23">
      <c r="B23" s="51" t="s">
        <v>90</v>
      </c>
      <c r="C23" s="54" t="s">
        <v>48</v>
      </c>
      <c r="D23" s="55" t="s">
        <v>107</v>
      </c>
      <c r="E23" s="50" t="n">
        <v>3.0</v>
      </c>
      <c r="F23" s="56" t="n">
        <v>3.0</v>
      </c>
      <c r="G23" s="57"/>
      <c r="H23" s="58"/>
      <c r="I23" s="59" t="s">
        <v>103</v>
      </c>
      <c r="J23" s="50" t="n">
        <v>29.0</v>
      </c>
      <c r="K23" s="56" t="n">
        <v>29.0</v>
      </c>
      <c r="L23" s="57"/>
      <c r="M23" s="58"/>
    </row>
    <row r="24">
      <c r="B24" s="51" t="s">
        <v>97</v>
      </c>
      <c r="C24" s="54" t="s">
        <v>48</v>
      </c>
      <c r="D24" s="55" t="s">
        <v>108</v>
      </c>
      <c r="E24" s="50" t="n">
        <v>3.0</v>
      </c>
      <c r="F24" s="56" t="n">
        <v>3.0</v>
      </c>
      <c r="G24" s="57"/>
      <c r="H24" s="58"/>
      <c r="I24" s="59" t="s">
        <v>103</v>
      </c>
      <c r="J24" s="50" t="n">
        <v>29.0</v>
      </c>
      <c r="K24" s="56" t="n">
        <v>29.0</v>
      </c>
      <c r="L24" s="57"/>
      <c r="M24" s="58"/>
    </row>
    <row r="25">
      <c r="B25" s="51" t="s">
        <v>100</v>
      </c>
      <c r="C25" s="54" t="s">
        <v>48</v>
      </c>
      <c r="D25" s="55" t="s">
        <v>109</v>
      </c>
      <c r="E25" s="50" t="n">
        <v>3.0</v>
      </c>
      <c r="F25" s="56" t="n">
        <v>3.0</v>
      </c>
      <c r="G25" s="57"/>
      <c r="H25" s="58"/>
      <c r="I25" s="59" t="s">
        <v>103</v>
      </c>
      <c r="J25" s="50" t="n">
        <v>29.0</v>
      </c>
      <c r="K25" s="56" t="n">
        <v>29.0</v>
      </c>
      <c r="L25" s="57"/>
      <c r="M25" s="58"/>
    </row>
    <row r="26">
      <c r="B26" s="51" t="s">
        <v>74</v>
      </c>
      <c r="C26" s="53" t="s">
        <v>40</v>
      </c>
      <c r="D26" s="55" t="s">
        <v>85</v>
      </c>
      <c r="E26" s="50" t="n">
        <v>1.0</v>
      </c>
      <c r="F26" s="56"/>
      <c r="G26" s="57" t="n">
        <v>1.0</v>
      </c>
      <c r="H26" s="58"/>
      <c r="I26" s="59" t="s">
        <v>110</v>
      </c>
      <c r="J26" s="50" t="n">
        <v>9.0</v>
      </c>
      <c r="K26" s="56" t="n">
        <v>8.0</v>
      </c>
      <c r="L26" s="57" t="n">
        <v>1.0</v>
      </c>
      <c r="M26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111</v>
      </c>
      <c r="E3" s="52" t="s">
        <v>112</v>
      </c>
    </row>
  </sheetData>
  <sheetProtection sheet="true" password="96F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4.0</v>
      </c>
      <c r="E2" t="s" s="0">
        <v>9</v>
      </c>
      <c r="F2" t="n" s="0">
        <v>15.0</v>
      </c>
      <c r="G2" t="s" s="0">
        <v>12</v>
      </c>
      <c r="H2" t="n" s="0">
        <v>151.0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5.0</v>
      </c>
      <c r="E5" t="s" s="0">
        <v>21</v>
      </c>
      <c r="F5" t="n" s="0">
        <v>16.0</v>
      </c>
      <c r="G5" t="s" s="0">
        <v>22</v>
      </c>
      <c r="H5" t="n" s="0">
        <v>152.0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/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