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<sst xmlns="http://schemas.openxmlformats.org/spreadsheetml/2006/main" count="160" uniqueCount="70">
  <si>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</si>
  <si>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</si>
  <si>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</si>
  <si>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</si>
  <si>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</si>
  <si>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</si>
  <si>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</si>
  <si>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</si>
  <si>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</si>
  <si>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</si>
  <si>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</si>
  <si>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</si>
  <si>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</si>
  <si>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</si>
  <si>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</si>
  <si>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</si>
  <si>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</si>
  <si>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</si>
  <si>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</si>
  <si>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</si>
  <si>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</si>
  <si>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</si>
  <si>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</si>
  <si>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</si>
  <si>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</si>
  <si>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</si>
  <si>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</si>
  <si>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</si>
  <si>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</si>
  <si>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</si>
  <si>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</si>
  <si>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</si>
  <si>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</si>
  <si>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</si>
  <si>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</si>
  <si>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</si>
  <si>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</si>
  <si>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</si>
  <si>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</si>
  <si>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</si>
  <si>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</si>
  <si>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</si>
  <si>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</si>
  <si>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</si>
  <si>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</si>
  <si>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</si>
  <si>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</si>
  <si>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</si>
  <si>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</si>
  <si>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</si>
  <si>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07, 2025 4:24:01 PM</t>
  </si>
  <si>
    <t>Aug 07, 2025 4:22:56 PM</t>
  </si>
  <si>
    <t>Aug 07, 2025 4:24:00 PM</t>
  </si>
  <si>
    <t>1 m 4.049 s</t>
  </si>
  <si>
    <t>100%</t>
  </si>
  <si>
    <t>Login to the share point application</t>
  </si>
  <si>
    <t>7.394 s</t>
  </si>
  <si>
    <t>Material Management Customer Module</t>
  </si>
  <si>
    <t>Moving to Customer Module And Fill up The Required Details And Submit The Form</t>
  </si>
  <si>
    <t>15.649 s</t>
  </si>
  <si>
    <t>Moving to Customer Module And Find The Error Mesage</t>
  </si>
  <si>
    <t>12.124 s</t>
  </si>
  <si>
    <t>Moving to Material Module And Fill up The Required Details And Submit The Form</t>
  </si>
  <si>
    <t>13.841 s</t>
  </si>
  <si>
    <t>14.332 s</t>
  </si>
  <si>
    <t>@sanity</t>
  </si>
  <si>
    <t>@smoke</t>
  </si>
  <si>
    <t>@regression</t>
  </si>
  <si>
    <t>35.192 s</t>
  </si>
  <si>
    <t>28.183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</si>
</sst>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Scenarios!$B$22:$B$26</c:f>
              <c:strCache>
                <c:ptCount val="5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Material Module And Fill up The Required Details And Submit The Form</c:v>
                </c:pt>
                <c:pt idx="4">
                  <c:v>Moving to Customer Module And Find The Error Mesage</c:v>
                </c:pt>
              </c:strCache>
            </c:strRef>
          </c:cat>
          <c:val>
            <c:numRef>
              <c:f>Scenarios!$H$22:$H$26</c:f>
              <c:numCache>
                <c:ptCount val="5"/>
                <c:pt idx="0">
                  <c:v>6.0</c:v>
                </c:pt>
                <c:pt idx="1">
                  <c:v>10.0</c:v>
                </c:pt>
                <c:pt idx="2">
                  <c:v>10.0</c:v>
                </c:pt>
                <c:pt idx="3">
                  <c:v>10.0</c:v>
                </c:pt>
                <c:pt idx="4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Scenarios!$B$22:$B$26</c:f>
              <c:strCache>
                <c:ptCount val="5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Material Module And Fill up The Required Details And Submit The Form</c:v>
                </c:pt>
                <c:pt idx="4">
                  <c:v>Moving to Customer Module And Find The Error Mesage</c:v>
                </c:pt>
              </c:strCache>
            </c:strRef>
          </c:cat>
          <c:val>
            <c:numRef>
              <c:f>Scenarios!$J$22:$J$26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Scenarios!$B$22:$B$26</c:f>
              <c:strCache>
                <c:ptCount val="5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Material Module And Fill up The Required Details And Submit The Form</c:v>
                </c:pt>
                <c:pt idx="4">
                  <c:v>Moving to Customer Module And Find The Error Mesage</c:v>
                </c:pt>
              </c:strCache>
            </c:strRef>
          </c:cat>
          <c:val>
            <c:numRef>
              <c:f>Scenarios!$I$22:$I$26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Tags!$D$22:$D$24</c:f>
              <c:numCache>
                <c:ptCount val="3"/>
                <c:pt idx="0">
                  <c:v>1.0</c:v>
                </c:pt>
                <c:pt idx="1">
                  <c:v>2.0</c:v>
                </c:pt>
                <c:pt idx="2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Tags!$F$22:$F$24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Tags!$E$22:$E$24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Features!$B$22:$B$23</c:f>
              <c:strCache>
                <c:ptCount val="2"/>
                <c:pt idx="0">
                  <c:v>Material Management Customer Module</c:v>
                </c:pt>
                <c:pt idx="1">
                  <c:v>Material Management Customer Module</c:v>
                </c:pt>
              </c:strCache>
            </c:strRef>
          </c:cat>
          <c:val>
            <c:numRef>
              <c:f>Features!$F$22:$F$23</c:f>
              <c:numCache>
                <c:ptCount val="2"/>
                <c:pt idx="0">
                  <c:v>3.0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Features!$B$22:$B$23</c:f>
              <c:strCache>
                <c:ptCount val="2"/>
                <c:pt idx="0">
                  <c:v>Material Management Customer Module</c:v>
                </c:pt>
                <c:pt idx="1">
                  <c:v>Material Management Customer Module</c:v>
                </c:pt>
              </c:strCache>
            </c:strRef>
          </c:cat>
          <c:val>
            <c:numRef>
              <c:f>Features!$H$22:$H$23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Features!$B$22:$B$23</c:f>
              <c:strCache>
                <c:ptCount val="2"/>
                <c:pt idx="0">
                  <c:v>Material Management Customer Module</c:v>
                </c:pt>
                <c:pt idx="1">
                  <c:v>Material Management Customer Module</c:v>
                </c:pt>
              </c:strCache>
            </c:strRef>
          </c:cat>
          <c:val>
            <c:numRef>
              <c:f>Features!$G$22:$G$23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93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6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6.0</v>
      </c>
      <c r="H22" s="58" t="n">
        <v>6.0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10.0</v>
      </c>
      <c r="H23" s="58" t="n">
        <v>10.0</v>
      </c>
      <c r="I23" s="59"/>
      <c r="J23" s="60"/>
    </row>
    <row r="24">
      <c r="B24" s="54" t="s">
        <v>60</v>
      </c>
      <c r="C24" s="55" t="s">
        <v>29</v>
      </c>
      <c r="D24" s="56" t="s">
        <v>61</v>
      </c>
      <c r="E24" s="54" t="s">
        <v>57</v>
      </c>
      <c r="F24" s="55" t="s">
        <v>29</v>
      </c>
      <c r="G24" s="57" t="n">
        <v>10.0</v>
      </c>
      <c r="H24" s="58" t="n">
        <v>10.0</v>
      </c>
      <c r="I24" s="59"/>
      <c r="J24" s="60"/>
    </row>
    <row r="25">
      <c r="B25" s="54" t="s">
        <v>62</v>
      </c>
      <c r="C25" s="55" t="s">
        <v>29</v>
      </c>
      <c r="D25" s="56" t="s">
        <v>63</v>
      </c>
      <c r="E25" s="54" t="s">
        <v>57</v>
      </c>
      <c r="F25" s="55" t="s">
        <v>29</v>
      </c>
      <c r="G25" s="57" t="n">
        <v>10.0</v>
      </c>
      <c r="H25" s="58" t="n">
        <v>10.0</v>
      </c>
      <c r="I25" s="59"/>
      <c r="J25" s="60"/>
    </row>
    <row r="26">
      <c r="B26" s="54" t="s">
        <v>60</v>
      </c>
      <c r="C26" s="55" t="s">
        <v>29</v>
      </c>
      <c r="D26" s="56" t="s">
        <v>64</v>
      </c>
      <c r="E26" s="54" t="s">
        <v>57</v>
      </c>
      <c r="F26" s="55" t="s">
        <v>29</v>
      </c>
      <c r="G26" s="57" t="n">
        <v>10.0</v>
      </c>
      <c r="H26" s="58" t="n">
        <v>10.0</v>
      </c>
      <c r="I26" s="59"/>
      <c r="J26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3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65</v>
      </c>
      <c r="C22" s="57" t="n">
        <v>1.0</v>
      </c>
      <c r="D22" s="58" t="n">
        <v>1.0</v>
      </c>
      <c r="E22" s="59"/>
      <c r="F22" s="60"/>
      <c r="G22" s="61" t="s">
        <v>54</v>
      </c>
    </row>
    <row r="23">
      <c r="B23" s="54" t="s">
        <v>66</v>
      </c>
      <c r="C23" s="57" t="n">
        <v>2.0</v>
      </c>
      <c r="D23" s="58" t="n">
        <v>2.0</v>
      </c>
      <c r="E23" s="59"/>
      <c r="F23" s="60"/>
      <c r="G23" s="61" t="s">
        <v>54</v>
      </c>
    </row>
    <row r="24">
      <c r="B24" s="54" t="s">
        <v>67</v>
      </c>
      <c r="C24" s="57" t="n">
        <v>2.0</v>
      </c>
      <c r="D24" s="58" t="n">
        <v>2.0</v>
      </c>
      <c r="E24" s="59"/>
      <c r="F24" s="60"/>
      <c r="G24" s="61" t="s">
        <v>54</v>
      </c>
    </row>
    <row r="28" spans="2:9" x14ac:dyDescent="0.25">
      <c r="B28" s="35" t="s">
        <v>33</v>
      </c>
      <c r="C28" s="49" t="s">
        <v>16</v>
      </c>
      <c r="D28" s="49"/>
      <c r="E28" s="49"/>
      <c r="F28" s="49"/>
      <c r="G28" s="49"/>
      <c r="H28" s="36" t="s">
        <v>17</v>
      </c>
      <c r="I28" s="35" t="s">
        <v>22</v>
      </c>
    </row>
    <row r="29">
      <c r="B29" s="54" t="s">
        <v>65</v>
      </c>
      <c r="C29" s="62" t="s">
        <v>57</v>
      </c>
      <c r="D29" s="53"/>
      <c r="E29" s="53"/>
      <c r="F29" s="53"/>
      <c r="G29" s="53"/>
      <c r="H29" s="62" t="s">
        <v>55</v>
      </c>
      <c r="I29" s="55" t="s">
        <v>29</v>
      </c>
    </row>
    <row r="30">
      <c r="B30" s="54" t="s">
        <v>66</v>
      </c>
      <c r="C30" s="62" t="s">
        <v>57</v>
      </c>
      <c r="D30" s="53"/>
      <c r="E30" s="53"/>
      <c r="F30" s="53"/>
      <c r="G30" s="53"/>
      <c r="H30" s="62" t="s">
        <v>58</v>
      </c>
      <c r="I30" s="55" t="s">
        <v>29</v>
      </c>
    </row>
    <row r="31">
      <c r="B31" s="53"/>
      <c r="C31" s="53"/>
      <c r="D31" s="53"/>
      <c r="E31" s="53"/>
      <c r="F31" s="53"/>
      <c r="G31" s="53"/>
      <c r="H31" s="62" t="s">
        <v>62</v>
      </c>
      <c r="I31" s="55" t="s">
        <v>29</v>
      </c>
    </row>
    <row r="32">
      <c r="B32" s="54" t="s">
        <v>67</v>
      </c>
      <c r="C32" s="62" t="s">
        <v>57</v>
      </c>
      <c r="D32" s="53"/>
      <c r="E32" s="53"/>
      <c r="F32" s="53"/>
      <c r="G32" s="53"/>
      <c r="H32" s="62" t="s">
        <v>60</v>
      </c>
      <c r="I32" s="55" t="s">
        <v>29</v>
      </c>
    </row>
    <row r="33">
      <c r="B33" s="53"/>
      <c r="C33" s="53"/>
      <c r="D33" s="53"/>
      <c r="E33" s="53"/>
      <c r="F33" s="53"/>
      <c r="G33" s="53"/>
      <c r="H33" s="62" t="s">
        <v>60</v>
      </c>
      <c r="I33" s="55" t="s">
        <v>29</v>
      </c>
    </row>
  </sheetData>
  <mergeCells count="9">
    <mergeCell ref="B20:B21"/>
    <mergeCell ref="C20:G20"/>
    <mergeCell ref="C28:G28"/>
    <mergeCell ref="C29:G29"/>
    <mergeCell ref="B30:B31"/>
    <mergeCell ref="C30:G31"/>
    <mergeCell ref="B32:B33"/>
    <mergeCell ref="C32:G3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68</v>
      </c>
      <c r="E22" s="57" t="n">
        <v>3.0</v>
      </c>
      <c r="F22" s="58" t="n">
        <v>3.0</v>
      </c>
      <c r="G22" s="59"/>
      <c r="H22" s="60"/>
      <c r="I22" s="61" t="s">
        <v>54</v>
      </c>
      <c r="J22" s="57" t="n">
        <v>26.0</v>
      </c>
      <c r="K22" s="58" t="n">
        <v>26.0</v>
      </c>
      <c r="L22" s="59"/>
      <c r="M22" s="60"/>
    </row>
    <row r="23">
      <c r="B23" s="54" t="s">
        <v>57</v>
      </c>
      <c r="C23" s="55" t="s">
        <v>29</v>
      </c>
      <c r="D23" s="56" t="s">
        <v>69</v>
      </c>
      <c r="E23" s="57" t="n">
        <v>2.0</v>
      </c>
      <c r="F23" s="58" t="n">
        <v>2.0</v>
      </c>
      <c r="G23" s="59"/>
      <c r="H23" s="60"/>
      <c r="I23" s="61" t="s">
        <v>54</v>
      </c>
      <c r="J23" s="57" t="n">
        <v>20.0</v>
      </c>
      <c r="K23" s="58" t="n">
        <v>20.0</v>
      </c>
      <c r="L23" s="59"/>
      <c r="M23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2.0</v>
      </c>
      <c r="E2" t="s" s="0">
        <v>9</v>
      </c>
      <c r="F2" t="n" s="0">
        <v>5.0</v>
      </c>
      <c r="G2" t="s" s="0">
        <v>12</v>
      </c>
      <c r="H2" t="n" s="0">
        <v>46.0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2.0</v>
      </c>
      <c r="E5" t="s" s="0">
        <v>20</v>
      </c>
      <c r="F5" t="n" s="0">
        <f>SUM(F2:F4)</f>
        <v>5.0</v>
      </c>
      <c r="G5" t="s" s="0">
        <v>21</v>
      </c>
      <c r="H5" t="n" s="0">
        <f>SUM(H2:H4)</f>
        <v>46.0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