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<sst xmlns="http://schemas.openxmlformats.org/spreadsheetml/2006/main" count="178" uniqueCount="74">
  <si>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</si>
  <si>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</si>
  <si>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</si>
  <si>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</si>
  <si>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</si>
  <si>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</si>
  <si>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</si>
  <si>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</si>
  <si>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</si>
  <si>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</si>
  <si>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</si>
  <si>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</si>
  <si>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</si>
  <si>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</si>
  <si>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</si>
  <si>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</si>
  <si>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</si>
  <si>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</si>
  <si>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</si>
  <si>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</si>
  <si>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</si>
  <si>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</si>
  <si>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</si>
  <si>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</si>
  <si>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</si>
  <si>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</si>
  <si>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</si>
  <si>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</si>
  <si>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</si>
  <si>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</si>
  <si>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</si>
  <si>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</si>
  <si>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</si>
  <si>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</si>
  <si>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</si>
  <si>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</si>
  <si>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</si>
  <si>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</si>
  <si>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</si>
  <si>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</si>
  <si>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</si>
  <si>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</si>
  <si>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</si>
  <si>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</si>
  <si>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</si>
  <si>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</si>
  <si>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</si>
  <si>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</si>
  <si>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</si>
  <si>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</si>
  <si>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3:58:00 PM</t>
  </si>
  <si>
    <t>Aug 08, 2025 3:52:22 PM</t>
  </si>
  <si>
    <t>Aug 08, 2025 3:57:59 PM</t>
  </si>
  <si>
    <t>5 m 36.846 s</t>
  </si>
  <si>
    <t>100%</t>
  </si>
  <si>
    <t>Login to the share point application</t>
  </si>
  <si>
    <t>20.187 s</t>
  </si>
  <si>
    <t>Material Management Customer Module</t>
  </si>
  <si>
    <t>Moving to Customer Module And Fill up The Required Details And Submit The Form</t>
  </si>
  <si>
    <t>44.182 s</t>
  </si>
  <si>
    <t>Moving to Customer Module And Find The Error Mesage</t>
  </si>
  <si>
    <t>1 m 7.090 s</t>
  </si>
  <si>
    <t>Moving to Supplier Module And Fill up The Required Details And Submit The Form</t>
  </si>
  <si>
    <t>48.549 s</t>
  </si>
  <si>
    <t>41.536 s</t>
  </si>
  <si>
    <t>Moving to Material Module And Fill up The Required Details And Submit The Form</t>
  </si>
  <si>
    <t>40.399 s</t>
  </si>
  <si>
    <t>1 m 13.966 s</t>
  </si>
  <si>
    <t>@sanity</t>
  </si>
  <si>
    <t>@smoke</t>
  </si>
  <si>
    <t>@regression</t>
  </si>
  <si>
    <t>2 m 11.518 s</t>
  </si>
  <si>
    <t>1 m 30.094 s</t>
  </si>
  <si>
    <t>1 m 54.371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</si>
</sst>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Supplier Module And Fill up The Required Details And Submit The Form</c:v>
                </c:pt>
                <c:pt idx="4">
                  <c:v>Moving to Customer Module And Find The Error Mesage</c:v>
                </c:pt>
                <c:pt idx="5">
                  <c:v>Moving to Material Module And Fill up The Required Details And Submit The Form</c:v>
                </c:pt>
                <c:pt idx="6">
                  <c:v>Moving to Customer Module And Find The Error Mesage</c:v>
                </c:pt>
              </c:strCache>
            </c:strRef>
          </c:cat>
          <c:val>
            <c:numRef>
              <c:f>Scenarios!$H$22:$H$28</c:f>
              <c:numCache>
                <c:ptCount val="7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  <c:pt idx="3">
                  <c:v>10.0</c:v>
                </c:pt>
                <c:pt idx="4">
                  <c:v>10.0</c:v>
                </c:pt>
                <c:pt idx="5">
                  <c:v>10.0</c:v>
                </c:pt>
                <c:pt idx="6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Supplier Module And Fill up The Required Details And Submit The Form</c:v>
                </c:pt>
                <c:pt idx="4">
                  <c:v>Moving to Customer Module And Find The Error Mesage</c:v>
                </c:pt>
                <c:pt idx="5">
                  <c:v>Moving to Material Module And Fill up The Required Details And Submit The Form</c:v>
                </c:pt>
                <c:pt idx="6">
                  <c:v>Moving to Customer Module And Find The Error Mesage</c:v>
                </c:pt>
              </c:strCache>
            </c:strRef>
          </c:cat>
          <c:val>
            <c:numRef>
              <c:f>Scenarios!$J$22:$J$28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Scenarios!$B$22:$B$28</c:f>
              <c:strCache>
                <c:ptCount val="7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Supplier Module And Fill up The Required Details And Submit The Form</c:v>
                </c:pt>
                <c:pt idx="4">
                  <c:v>Moving to Customer Module And Find The Error Mesage</c:v>
                </c:pt>
                <c:pt idx="5">
                  <c:v>Moving to Material Module And Fill up The Required Details And Submit The Form</c:v>
                </c:pt>
                <c:pt idx="6">
                  <c:v>Moving to Customer Module And Find The Error Mesage</c:v>
                </c:pt>
              </c:strCache>
            </c:strRef>
          </c:cat>
          <c:val>
            <c:numRef>
              <c:f>Scenarios!$I$22:$I$28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3.0</c:v>
                </c:pt>
                <c:pt idx="2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Material Management Customer Module</c:v>
                </c:pt>
                <c:pt idx="1">
                  <c:v>Material Management Customer Module</c:v>
                </c:pt>
                <c:pt idx="2">
                  <c:v>Material Management Customer Module</c:v>
                </c:pt>
              </c:strCache>
            </c:strRef>
          </c:cat>
          <c:val>
            <c:numRef>
              <c:f>Features!$F$22:$F$24</c:f>
              <c:numCache>
                <c:ptCount val="3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Material Management Customer Module</c:v>
                </c:pt>
                <c:pt idx="1">
                  <c:v>Material Management Customer Module</c:v>
                </c:pt>
                <c:pt idx="2">
                  <c:v>Material Management Customer Module</c:v>
                </c:pt>
              </c:strCache>
            </c:strRef>
          </c:cat>
          <c:val>
            <c:numRef>
              <c:f>Features!$H$22:$H$24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Features!$B$22:$B$24</c:f>
              <c:strCache>
                <c:ptCount val="3"/>
                <c:pt idx="0">
                  <c:v>Material Management Customer Module</c:v>
                </c:pt>
                <c:pt idx="1">
                  <c:v>Material Management Customer Module</c:v>
                </c:pt>
                <c:pt idx="2">
                  <c:v>Material Management Customer Module</c:v>
                </c:pt>
              </c:strCache>
            </c:strRef>
          </c:cat>
          <c:val>
            <c:numRef>
              <c:f>Features!$G$22:$G$24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7C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10.0</v>
      </c>
      <c r="H25" s="58" t="n">
        <v>10.0</v>
      </c>
      <c r="I25" s="59"/>
      <c r="J25" s="60"/>
    </row>
    <row r="26">
      <c r="B26" s="54" t="s">
        <v>60</v>
      </c>
      <c r="C26" s="55" t="s">
        <v>29</v>
      </c>
      <c r="D26" s="56" t="s">
        <v>64</v>
      </c>
      <c r="E26" s="54" t="s">
        <v>57</v>
      </c>
      <c r="F26" s="55" t="s">
        <v>29</v>
      </c>
      <c r="G26" s="57" t="n">
        <v>10.0</v>
      </c>
      <c r="H26" s="58" t="n">
        <v>10.0</v>
      </c>
      <c r="I26" s="59"/>
      <c r="J26" s="60"/>
    </row>
    <row r="27">
      <c r="B27" s="54" t="s">
        <v>65</v>
      </c>
      <c r="C27" s="55" t="s">
        <v>29</v>
      </c>
      <c r="D27" s="56" t="s">
        <v>66</v>
      </c>
      <c r="E27" s="54" t="s">
        <v>57</v>
      </c>
      <c r="F27" s="55" t="s">
        <v>29</v>
      </c>
      <c r="G27" s="57" t="n">
        <v>10.0</v>
      </c>
      <c r="H27" s="58" t="n">
        <v>10.0</v>
      </c>
      <c r="I27" s="59"/>
      <c r="J27" s="60"/>
    </row>
    <row r="28">
      <c r="B28" s="54" t="s">
        <v>60</v>
      </c>
      <c r="C28" s="55" t="s">
        <v>29</v>
      </c>
      <c r="D28" s="56" t="s">
        <v>67</v>
      </c>
      <c r="E28" s="54" t="s">
        <v>57</v>
      </c>
      <c r="F28" s="55" t="s">
        <v>29</v>
      </c>
      <c r="G28" s="57" t="n">
        <v>10.0</v>
      </c>
      <c r="H28" s="58" t="n">
        <v>10.0</v>
      </c>
      <c r="I28" s="59"/>
      <c r="J28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69</v>
      </c>
      <c r="C23" s="57" t="n">
        <v>3.0</v>
      </c>
      <c r="D23" s="58" t="n">
        <v>3.0</v>
      </c>
      <c r="E23" s="59"/>
      <c r="F23" s="60"/>
      <c r="G23" s="61" t="s">
        <v>54</v>
      </c>
    </row>
    <row r="24">
      <c r="B24" s="54" t="s">
        <v>70</v>
      </c>
      <c r="C24" s="57" t="n">
        <v>3.0</v>
      </c>
      <c r="D24" s="58" t="n">
        <v>3.0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68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69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65</v>
      </c>
      <c r="I32" s="55" t="s">
        <v>29</v>
      </c>
    </row>
    <row r="33">
      <c r="B33" s="54" t="s">
        <v>70</v>
      </c>
      <c r="C33" s="62" t="s">
        <v>57</v>
      </c>
      <c r="D33" s="53"/>
      <c r="E33" s="53"/>
      <c r="F33" s="53"/>
      <c r="G33" s="53"/>
      <c r="H33" s="62" t="s">
        <v>60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60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60</v>
      </c>
      <c r="I35" s="55" t="s">
        <v>29</v>
      </c>
    </row>
  </sheetData>
  <mergeCells count="9">
    <mergeCell ref="B20:B21"/>
    <mergeCell ref="C20:G20"/>
    <mergeCell ref="C28:G28"/>
    <mergeCell ref="C29:G29"/>
    <mergeCell ref="B30:B32"/>
    <mergeCell ref="C30:G32"/>
    <mergeCell ref="B33:B35"/>
    <mergeCell ref="C33:G3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71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  <row r="23">
      <c r="B23" s="54" t="s">
        <v>57</v>
      </c>
      <c r="C23" s="55" t="s">
        <v>29</v>
      </c>
      <c r="D23" s="56" t="s">
        <v>72</v>
      </c>
      <c r="E23" s="57" t="n">
        <v>2.0</v>
      </c>
      <c r="F23" s="58" t="n">
        <v>2.0</v>
      </c>
      <c r="G23" s="59"/>
      <c r="H23" s="60"/>
      <c r="I23" s="61" t="s">
        <v>54</v>
      </c>
      <c r="J23" s="57" t="n">
        <v>20.0</v>
      </c>
      <c r="K23" s="58" t="n">
        <v>20.0</v>
      </c>
      <c r="L23" s="59"/>
      <c r="M23" s="60"/>
    </row>
    <row r="24">
      <c r="B24" s="54" t="s">
        <v>57</v>
      </c>
      <c r="C24" s="55" t="s">
        <v>29</v>
      </c>
      <c r="D24" s="56" t="s">
        <v>73</v>
      </c>
      <c r="E24" s="57" t="n">
        <v>2.0</v>
      </c>
      <c r="F24" s="58" t="n">
        <v>2.0</v>
      </c>
      <c r="G24" s="59"/>
      <c r="H24" s="60"/>
      <c r="I24" s="61" t="s">
        <v>54</v>
      </c>
      <c r="J24" s="57" t="n">
        <v>20.0</v>
      </c>
      <c r="K24" s="58" t="n">
        <v>20.0</v>
      </c>
      <c r="L24" s="59"/>
      <c r="M24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3.0</v>
      </c>
      <c r="E2" t="s" s="0">
        <v>9</v>
      </c>
      <c r="F2" t="n" s="0">
        <v>7.0</v>
      </c>
      <c r="G2" t="s" s="0">
        <v>12</v>
      </c>
      <c r="H2" t="n" s="0">
        <v>66.0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3.0</v>
      </c>
      <c r="E5" t="s" s="0">
        <v>20</v>
      </c>
      <c r="F5" t="n" s="0">
        <f>SUM(F2:F4)</f>
        <v>7.0</v>
      </c>
      <c r="G5" t="s" s="0">
        <v>21</v>
      </c>
      <c r="H5" t="n" s="0">
        <f>SUM(H2:H4)</f>
        <v>66.0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