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<sst xmlns="http://schemas.openxmlformats.org/spreadsheetml/2006/main" count="156" uniqueCount="69">
  <si>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</si>
  <si>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</si>
  <si>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</si>
  <si>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</si>
  <si>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</si>
  <si>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</si>
  <si>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</si>
  <si>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</si>
  <si>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</si>
  <si>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</si>
  <si>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</si>
  <si>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</si>
  <si>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</si>
  <si>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</si>
  <si>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</si>
  <si>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</si>
  <si>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</si>
  <si>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</si>
  <si>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</si>
  <si>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</si>
  <si>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</si>
  <si>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</si>
  <si>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</si>
  <si>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</si>
  <si>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</si>
  <si>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</si>
  <si>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</si>
  <si>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</si>
  <si>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</si>
  <si>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</si>
  <si>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</si>
  <si>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</si>
  <si>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</si>
  <si>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</si>
  <si>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</si>
  <si>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</si>
  <si>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</si>
  <si>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</si>
  <si>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</si>
  <si>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</si>
  <si>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</si>
  <si>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</si>
  <si>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</si>
  <si>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</si>
  <si>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</si>
  <si>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</si>
  <si>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</si>
  <si>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</si>
  <si>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</si>
  <si>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</si>
  <si>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01, 2025 2:50:35 pm</t>
  </si>
  <si>
    <t>Sep 01, 2025 2:49:00 pm</t>
  </si>
  <si>
    <t>Sep 01, 2025 2:50:34 pm</t>
  </si>
  <si>
    <t>1 m 33.845 s</t>
  </si>
  <si>
    <t>100%</t>
  </si>
  <si>
    <t>Moving to Customer Module And Get The List Of The Customer Details In The Table List</t>
  </si>
  <si>
    <t>22.091 s</t>
  </si>
  <si>
    <t>Material Management Customer Module</t>
  </si>
  <si>
    <t>Moving to Suppliers Module And Get The List Of The Suppliers Details In The Table List</t>
  </si>
  <si>
    <t>31.360 s</t>
  </si>
  <si>
    <t>Material Management Supplier Module</t>
  </si>
  <si>
    <t>Moving to Materials Module And Get The List Of The Materials Details In The Table List</t>
  </si>
  <si>
    <t>13.398 s</t>
  </si>
  <si>
    <t>Material Management Subcontractor Module</t>
  </si>
  <si>
    <t>26.111 s</t>
  </si>
  <si>
    <t>Material Management Material Module</t>
  </si>
  <si>
    <t>@regression</t>
  </si>
  <si>
    <t>22.094 s</t>
  </si>
  <si>
    <t>13.399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</si>
</sst>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Moving to Customer Module And Get The List Of The Customer Details In The Table List</c:v>
                </c:pt>
                <c:pt idx="1">
                  <c:v>Moving to Suppliers Module And Get The List Of The Suppliers Details In The Table List</c:v>
                </c:pt>
                <c:pt idx="2">
                  <c:v>Moving to Materials Module And Get The List Of The Materials Details In The Table List</c:v>
                </c:pt>
                <c:pt idx="3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Scenarios!$H$22:$H$25</c:f>
              <c:numCache>
                <c:ptCount val="4"/>
                <c:pt idx="0">
                  <c:v>9.0</c:v>
                </c:pt>
                <c:pt idx="1">
                  <c:v>9.0</c:v>
                </c:pt>
                <c:pt idx="2">
                  <c:v>9.0</c:v>
                </c:pt>
                <c:pt idx="3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Moving to Customer Module And Get The List Of The Customer Details In The Table List</c:v>
                </c:pt>
                <c:pt idx="1">
                  <c:v>Moving to Suppliers Module And Get The List Of The Suppliers Details In The Table List</c:v>
                </c:pt>
                <c:pt idx="2">
                  <c:v>Moving to Materials Module And Get The List Of The Materials Details In The Table List</c:v>
                </c:pt>
                <c:pt idx="3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Scenarios!$J$22:$J$25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Moving to Customer Module And Get The List Of The Customer Details In The Table List</c:v>
                </c:pt>
                <c:pt idx="1">
                  <c:v>Moving to Suppliers Module And Get The List Of The Suppliers Details In The Table List</c:v>
                </c:pt>
                <c:pt idx="2">
                  <c:v>Moving to Materials Module And Get The List Of The Materials Details In The Table List</c:v>
                </c:pt>
                <c:pt idx="3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Scenarios!$I$22:$I$25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Material Management Customer Module</c:v>
                </c:pt>
                <c:pt idx="1">
                  <c:v>Material Management Supplier Module</c:v>
                </c:pt>
                <c:pt idx="2">
                  <c:v>Material Management Subcontractor Module</c:v>
                </c:pt>
                <c:pt idx="3">
                  <c:v>Material Management Material Module</c:v>
                </c:pt>
              </c:strCache>
            </c:strRef>
          </c:cat>
          <c:val>
            <c:numRef>
              <c:f>Features!$F$22:$F$25</c:f>
              <c:numCache>
                <c:ptCount val="4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Material Management Customer Module</c:v>
                </c:pt>
                <c:pt idx="1">
                  <c:v>Material Management Supplier Module</c:v>
                </c:pt>
                <c:pt idx="2">
                  <c:v>Material Management Subcontractor Module</c:v>
                </c:pt>
                <c:pt idx="3">
                  <c:v>Material Management Material Module</c:v>
                </c:pt>
              </c:strCache>
            </c:strRef>
          </c:cat>
          <c:val>
            <c:numRef>
              <c:f>Features!$H$22:$H$25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Material Management Customer Module</c:v>
                </c:pt>
                <c:pt idx="1">
                  <c:v>Material Management Supplier Module</c:v>
                </c:pt>
                <c:pt idx="2">
                  <c:v>Material Management Subcontractor Module</c:v>
                </c:pt>
                <c:pt idx="3">
                  <c:v>Material Management Material Module</c:v>
                </c:pt>
              </c:strCache>
            </c:strRef>
          </c:cat>
          <c:val>
            <c:numRef>
              <c:f>Features!$G$22:$G$25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73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60</v>
      </c>
      <c r="F23" s="55" t="s">
        <v>29</v>
      </c>
      <c r="G23" s="57" t="n">
        <v>9.0</v>
      </c>
      <c r="H23" s="58" t="n">
        <v>9.0</v>
      </c>
      <c r="I23" s="59"/>
      <c r="J23" s="60"/>
    </row>
    <row r="24">
      <c r="B24" s="54" t="s">
        <v>61</v>
      </c>
      <c r="C24" s="55" t="s">
        <v>29</v>
      </c>
      <c r="D24" s="56" t="s">
        <v>62</v>
      </c>
      <c r="E24" s="54" t="s">
        <v>63</v>
      </c>
      <c r="F24" s="55" t="s">
        <v>29</v>
      </c>
      <c r="G24" s="57" t="n">
        <v>9.0</v>
      </c>
      <c r="H24" s="58" t="n">
        <v>9.0</v>
      </c>
      <c r="I24" s="59"/>
      <c r="J24" s="60"/>
    </row>
    <row r="25">
      <c r="B25" s="54" t="s">
        <v>61</v>
      </c>
      <c r="C25" s="55" t="s">
        <v>29</v>
      </c>
      <c r="D25" s="56" t="s">
        <v>64</v>
      </c>
      <c r="E25" s="54" t="s">
        <v>65</v>
      </c>
      <c r="F25" s="55" t="s">
        <v>29</v>
      </c>
      <c r="G25" s="57" t="n">
        <v>9.0</v>
      </c>
      <c r="H25" s="58" t="n">
        <v>9.0</v>
      </c>
      <c r="I25" s="59"/>
      <c r="J25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30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66</v>
      </c>
      <c r="C22" s="57" t="n">
        <v>4.0</v>
      </c>
      <c r="D22" s="58" t="n">
        <v>4.0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66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  <row r="28">
      <c r="B28" s="53"/>
      <c r="C28" s="62" t="s">
        <v>60</v>
      </c>
      <c r="D28" s="53"/>
      <c r="E28" s="53"/>
      <c r="F28" s="53"/>
      <c r="G28" s="53"/>
      <c r="H28" s="62" t="s">
        <v>58</v>
      </c>
      <c r="I28" s="55" t="s">
        <v>29</v>
      </c>
    </row>
    <row r="29">
      <c r="B29" s="53"/>
      <c r="C29" s="62" t="s">
        <v>63</v>
      </c>
      <c r="D29" s="53"/>
      <c r="E29" s="53"/>
      <c r="F29" s="53"/>
      <c r="G29" s="53"/>
      <c r="H29" s="62" t="s">
        <v>61</v>
      </c>
      <c r="I29" s="55" t="s">
        <v>29</v>
      </c>
    </row>
    <row r="30">
      <c r="B30" s="53"/>
      <c r="C30" s="62" t="s">
        <v>65</v>
      </c>
      <c r="D30" s="53"/>
      <c r="E30" s="53"/>
      <c r="F30" s="53"/>
      <c r="G30" s="53"/>
      <c r="H30" s="62" t="s">
        <v>61</v>
      </c>
      <c r="I30" s="55" t="s">
        <v>29</v>
      </c>
    </row>
  </sheetData>
  <mergeCells count="9">
    <mergeCell ref="B20:B21"/>
    <mergeCell ref="C20:G20"/>
    <mergeCell ref="C26:G26"/>
    <mergeCell ref="B27:B30"/>
    <mergeCell ref="C27:G27"/>
    <mergeCell ref="C28:G28"/>
    <mergeCell ref="C29:G29"/>
    <mergeCell ref="C30:G3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67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  <row r="23">
      <c r="B23" s="54" t="s">
        <v>60</v>
      </c>
      <c r="C23" s="55" t="s">
        <v>29</v>
      </c>
      <c r="D23" s="56" t="s">
        <v>59</v>
      </c>
      <c r="E23" s="57" t="n">
        <v>1.0</v>
      </c>
      <c r="F23" s="58" t="n">
        <v>1.0</v>
      </c>
      <c r="G23" s="59"/>
      <c r="H23" s="60"/>
      <c r="I23" s="61" t="s">
        <v>54</v>
      </c>
      <c r="J23" s="57" t="n">
        <v>9.0</v>
      </c>
      <c r="K23" s="58" t="n">
        <v>9.0</v>
      </c>
      <c r="L23" s="59"/>
      <c r="M23" s="60"/>
    </row>
    <row r="24">
      <c r="B24" s="54" t="s">
        <v>63</v>
      </c>
      <c r="C24" s="55" t="s">
        <v>29</v>
      </c>
      <c r="D24" s="56" t="s">
        <v>68</v>
      </c>
      <c r="E24" s="57" t="n">
        <v>1.0</v>
      </c>
      <c r="F24" s="58" t="n">
        <v>1.0</v>
      </c>
      <c r="G24" s="59"/>
      <c r="H24" s="60"/>
      <c r="I24" s="61" t="s">
        <v>54</v>
      </c>
      <c r="J24" s="57" t="n">
        <v>9.0</v>
      </c>
      <c r="K24" s="58" t="n">
        <v>9.0</v>
      </c>
      <c r="L24" s="59"/>
      <c r="M24" s="60"/>
    </row>
    <row r="25">
      <c r="B25" s="54" t="s">
        <v>65</v>
      </c>
      <c r="C25" s="55" t="s">
        <v>29</v>
      </c>
      <c r="D25" s="56" t="s">
        <v>64</v>
      </c>
      <c r="E25" s="57" t="n">
        <v>1.0</v>
      </c>
      <c r="F25" s="58" t="n">
        <v>1.0</v>
      </c>
      <c r="G25" s="59"/>
      <c r="H25" s="60"/>
      <c r="I25" s="61" t="s">
        <v>54</v>
      </c>
      <c r="J25" s="57" t="n">
        <v>9.0</v>
      </c>
      <c r="K25" s="58" t="n">
        <v>9.0</v>
      </c>
      <c r="L25" s="59"/>
      <c r="M25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4.0</v>
      </c>
      <c r="E2" t="s" s="0">
        <v>9</v>
      </c>
      <c r="F2" t="n" s="0">
        <v>4.0</v>
      </c>
      <c r="G2" t="s" s="0">
        <v>12</v>
      </c>
      <c r="H2" t="n" s="0">
        <v>36.0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4.0</v>
      </c>
      <c r="E5" t="s" s="0">
        <v>20</v>
      </c>
      <c r="F5" t="n" s="0">
        <f>SUM(F2:F4)</f>
        <v>4.0</v>
      </c>
      <c r="G5" t="s" s="0">
        <v>21</v>
      </c>
      <c r="H5" t="n" s="0">
        <f>SUM(H2:H4)</f>
        <v>36.0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