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LLM-Learning-Journey\LLM-Learning-Journey\Week3 - Embedding and vector Database\Results\"/>
    </mc:Choice>
  </mc:AlternateContent>
  <xr:revisionPtr revIDLastSave="0" documentId="13_ncr:1_{75BE5433-9463-47FF-8F08-81B62C1FDFE5}" xr6:coauthVersionLast="47" xr6:coauthVersionMax="47" xr10:uidLastSave="{00000000-0000-0000-0000-000000000000}"/>
  <bookViews>
    <workbookView xWindow="-96" yWindow="-96" windowWidth="23232" windowHeight="13872" activeTab="3" xr2:uid="{E934339C-CCE7-4A00-831E-CA677C875E15}"/>
  </bookViews>
  <sheets>
    <sheet name="Sheet1" sheetId="1" r:id="rId1"/>
    <sheet name="Sheet2" sheetId="2" r:id="rId2"/>
    <sheet name="Sheet3" sheetId="3" r:id="rId3"/>
    <sheet name="Sheet4" sheetId="4" r:id="rId4"/>
  </sheets>
  <definedNames>
    <definedName name="_xlnm._FilterDatabase" localSheetId="1" hidden="1">Sheet2!$C$3:$E$39</definedName>
    <definedName name="_xlnm._FilterDatabase" localSheetId="2" hidden="1">Sheet3!$A$1:$D$37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2" l="1"/>
  <c r="D45" i="2"/>
  <c r="D46" i="2"/>
  <c r="D47" i="2"/>
  <c r="D48" i="2"/>
  <c r="D49" i="2"/>
  <c r="D43" i="2"/>
</calcChain>
</file>

<file path=xl/sharedStrings.xml><?xml version="1.0" encoding="utf-8"?>
<sst xmlns="http://schemas.openxmlformats.org/spreadsheetml/2006/main" count="382" uniqueCount="77">
  <si>
    <t xml:space="preserve">What is the dress code policy for employees? </t>
  </si>
  <si>
    <t xml:space="preserve"> fixed_length_chunks </t>
  </si>
  <si>
    <t xml:space="preserve"> content_aware_chunks </t>
  </si>
  <si>
    <t xml:space="preserve"> recursive_chunks </t>
  </si>
  <si>
    <t xml:space="preserve"> structure_based_chunks </t>
  </si>
  <si>
    <t xml:space="preserve"> semantic_chunks </t>
  </si>
  <si>
    <t xml:space="preserve"> contextual_chunks </t>
  </si>
  <si>
    <t xml:space="preserve"> sliding_window_chunks </t>
  </si>
  <si>
    <t xml:space="preserve"> parent_child_chunks </t>
  </si>
  <si>
    <t xml:space="preserve"> parent_chunks </t>
  </si>
  <si>
    <t xml:space="preserve">What are the disciplinary procedures for workplace misconduct? </t>
  </si>
  <si>
    <t xml:space="preserve">How many causal and sick leave days are employees entitled to per year? </t>
  </si>
  <si>
    <t xml:space="preserve">At what age can employees retire? </t>
  </si>
  <si>
    <t>Query</t>
  </si>
  <si>
    <t>Collection</t>
  </si>
  <si>
    <t>Similarity Score</t>
  </si>
  <si>
    <t>output</t>
  </si>
  <si>
    <t>What is the dress code policy for employees?</t>
  </si>
  <si>
    <t>fixed_length_chunks</t>
  </si>
  <si>
    <t>on professional or social course, may wear dress in accordance with demand of the place, occasion and gathering. ● In normal set of conditions: Shirt Trouser with other accessories of prescribed color and design ● For female employees where serious health issues crop up, they may be allowed to wear Saree and Blouse or Salwar Kurta for convenience of prescribed color and design. ΙΙΑ will provide dress to all its employees as under:- ● 2 Sets of Trouser +Shirt once a year. ● Formal Shoes once a year ● One Blazer once in two years for Executives and One Jacket for Non -Executives. ● Management has the right to discontinue / hold the uniform policy only if a financial limitation arises. IIA HR POLICY REVISION 1.1 12 6. Policy on Performance Appraisal The performance appraisal is the important function of IIA HR policy. It shall be an endeavor of IIA Head Office and Chapter Office to achieve the objectives of the policy. The IIA Policy on Performance Appraisal is based on employees involvement in the process on Daily, Weekly and Monthly basis. In this process employee will be able to assess his / her achievements , seek help for solving hurdles or for tasks unable to resolve and set priorities on Daily, Weekly and Monthly basis. For implementing this policy the DAFP (Daily Achievement, Find Solution &amp; Priority) , WAFP (Weekly Achievement, Find Solution &amp; Priority) and MPA (Monthly Performance Analysis) system formats are at Annexure-6, Annexure-7 and Annexure-8 respectively. The Objective of Performance Appraisal Policy / System are as follows: - Performance evaluation and to provide feedback to the employees on their performance. - Assessment of training needs. - Confirmation/Compensation (Increment) Decisions. - Benchmark for promotions. - Personal Development of the Employee. 7. Pay Package/ Remuneration, Benefits &amp; Incentives</t>
  </si>
  <si>
    <t>content_aware_chunks</t>
  </si>
  <si>
    <t>IIA HR POLICY REVISION 1.1 
11 
- Multi-Skill Training - workmen &amp; Jr. staff 
- Training for members and office bearers in form of seminars &amp; training 
workshops 
- Entrepreneurial development training for people of all walks of life. 
- International Exposure for Sr. Level Executives to learn leadership requirements 
for global perspective. 
- Any other training as per the needs identified 
5. Uniform / Dress Code Policy 
IIA by its notification may decide the uniform for all level of its employee. For summer and 
winter seasons separate code of dress should be provided. 
For Executive staff the pattern, color and code of uniform will be different from the Non- 
Executive staff. 
● The Executive Head or any other functionary who has to attend some meeting, gathering 
on professional or social course, may wear dress in accordance with demand of the place, 
occasion and gathering. 
● In normal set of conditions: Shirt Trouser with other accessories of prescribed color and 
design 
● For female employees where serious health issues crop up, they may be allowed to wear 
Saree and Blouse or Salwar Kurta for convenience of prescribed color and design. 
ΙΙΑ will provide dress to all its employees as under:- 
● 2 Sets of Trouser +Shirt once a year. 
● Formal Shoes once a year 
● One Blazer once in two years for Executives and One Jacket for Non -Executives. 
● Management has the right to discontinue / hold the uniform policy only if a 
financial limitation arises.</t>
  </si>
  <si>
    <t>recursive_chunks</t>
  </si>
  <si>
    <t>IIA HR POLICY REVISION 1.1 
11 
- Multi-Skill Training - workmen &amp; Jr. staff 
- Training for members and office bearers in form of seminars &amp; training 
workshops 
- Entrepreneurial development training for people of all walks of life. 
- International Exposure for Sr. Level Executives to learn leadership requirements 
for global perspective. 
- Any other training as per the needs identified 
5. Uniform / Dress Code Policy 
IIA by its notification may decide the uniform for all level of its employee. For summer and 
winter seasons separate code of dress should be provided. 
For Executive staff the pattern, color and code of uniform will be different from the Non- 
Executive staff. 
● The Executive Head or any other functionary who has to attend some meeting, gathering 
on professional or social course, may wear dress in accordance with demand of the place, 
occasion and gathering. 
● In normal set of conditions: Shirt Trouser with other accessories of prescribed color and 
design 
● For female employees where serious health issues crop up, they may be allowed to wear 
Saree and Blouse or Salwar Kurta for convenience of prescribed color and design. 
ΙΙΑ will provide dress to all its employees as under:- 
● 2 Sets of Trouser +Shirt once a year. 
● Formal Shoes once a year</t>
  </si>
  <si>
    <t>structure_based_chunks</t>
  </si>
  <si>
    <t>5. Uniform / Dress Code Policy 
IIA by its notification may decide the uniform for all level of its employee. For summer and 
winter seasons separate code of dress should be provided. 
For Executive staff the pattern, color and code of uniform will be different from the Non- 
Executive staff. 
● The Executive Head or any other functionary who has to attend some meeting, gathering 
on professional or social course, may wear dress in accordance with demand of the place, 
occasion and gathering. 
● In normal set of conditions: Shirt Trouser with other accessories of prescribed color and 
design 
● For female employees where serious health issues crop up, they may be allowed to wear 
Saree and Blouse or Salwar Kurta for convenience of prescribed color and design. 
ΙΙΑ will provide dress to all its employees as under:- 
● 2 Sets of Trouser +Shirt once a year. 
● Formal Shoes once a year 
● One Blazer once in two years for Executives and One Jacket for Non -Executives. 
● Management has the right to discontinue / hold the uniform policy only if a 
financial limitation arises. 
IIA HR POLICY REVISION 1.1 
12 
 6.  Policy on Performance Appraisal 
The performance appraisal is the important function of IIA HR policy. It shall be an endeavor 
of IIA Head Office and Chapter Office to achieve the objectives of the policy. 
The IIA Policy on Performance Appraisal is based on employees involvement in the process on 
Daily, Weekly and Monthly basis. In this process employee will be able to assess his / her 
achievements , seek help for solving hurdles or for tasks unable to resolve and set priorities on 
Daily, Weekly and Monthly basis. 
For implementing this policy the DAFP (Daily Achievement, Find Solution &amp; Priority) , WAFP 
(Weekly Achievement, Find Solution &amp; Priority) and MPA (Monthly Performance Analysis) 
system formats are at Annexure-6, Annexure-7 and Annexure-8 respectively.  
The Objective of Performance Appraisal Policy / System are as follows: 
- Performance evaluation and to provide feedback to the employees on their  
performance. 
- Assessment of training needs. 
- Confirmation/Compensation (Increment) Decisions. 
- Benchmark for promotions. 
- Personal Development of the Employee.</t>
  </si>
  <si>
    <t>semantic_chunks</t>
  </si>
  <si>
    <t>16. Gender policy 
16.1 Sexual Harassment Policy: 
For the purpose of this policy "Sexual Harassment" means any unwelcome, sexually determined 
behavior, direct or by implication, and includes any physical contact and advances, a demand 
or request for sexual favors, sexually colored remarks, unsavory remarks, showing 
pornography, any other unwelcome physical (for example, touching or brushing against any 
part of the body and the like, etc.) or verbal or non verbal conduct having sexual overtones. 16.2 Complaints Panel 
A panel of three or more impartial – one member has to be a lady not below the rank of Manager 
(i.e. not involved with the department or individuals involved in the complaint) shall be 
appointed by the President IIA to consider any Complaints of Sexual Harassment and deal with 
all cases of alleged Sexual Harassment and otherwise implement this policy. 16.3 Grievance Procedure 
✓ A complaint may be lodged directly with executive Head or next-level authority, or may 
be filed via email to the General Secretary – IIA Head office. Nothing should prevent a 
complainant from registering a complaint in writing by the complainant and signed (on 
every page, at the foot of the page) by the complainant. ✓ Any Employee (“Complainant”) may lodge a complaint of Sexual Harassment 
(“Complaint”) against an Employee / third party (“Accused”) at the earliest point of time 
and in any case preferably within 10 days from the date of occurrence of the alleged 
incident. ✓ Meeting with the Complainant: The Panel will hold a meeting with the Complainant 
latest within a period of 7 (seven) days from the receipt of the complaint and advance 
intimation will be given to the Complainant of the same. ✓ Producing evidence: At the first meeting of the Panel, the Complainant shall be heard and 
IIA HR POLICY REVISION 1.1 
25 
her/his statement recorded (“Statement of Allegation”). The Complainant can produce 
corroborative material with a documentary, oral material, etc., to substantiate his/her 
Complaint. ✓ Meeting with the Accused: Thereafter, the Accused will be called to a meeting by the 
Panel and will be informed of the Complaint and an opportunity will be given to the 
Accused to give an explanation, after which an “Enquiry” shall be conducted. ✓ In case Complaint does not fall under case of sexual harassment: In the event the 
Complaint does not fall under the purview of Sexual Harassment, or the Complaint on the 
face of it does not disclose an offence of Sexual Harassment, the Panel may drop the 
Complaint after recording the reasons thereof. ✓ In case Complaint is found to be false: In case the Complaint registered by the 
complainant is found by the Panel to be false and maliciously submitted at any stage, the 
Complainant shall be liable for appropriate action as per the code of conduct rules of the 
IIA. 16.4 The Enquiry 
✓ The Panel shall immediately proceed with the Enquiry and communicate the same to the 
Complainant and the Accused. The Panel shall record all the proceedings of the Enquiry 
and all parties present at any of the communication meetings, shall endorse the same in 
token of authenticity thereof. ✓ The Panel shall hand over the Statement of Allegation to the Accused and give an 
opportunity to the Accused to submit a written explanation if she/he so desires within 7 
(seven) days of receipt of the same. ✓ The Complainant will be provided with a copy of the written explanation submitted by the 
Accused. ✓ If the Complainant or the Accused desire any witness/es to be called, they shall 
communicate in writing to the Panel the names of witness/es that they propose to be called. ✓ If the Complainant desires to tender any documents by way of evidence before the Panel, 
she/he shall supply true copies of such documents to the Panel. Similarly, if the Accused 
desires to tender any documents in evidence before the Panel he/she shall supply true copies 
of such documents to the Panel and will affix his/her signature on the same to certify it to 
IIA HR POLICY REVISION 1.1 
26 
be a true copy. ✓ The Panel will call upon all witnesses mentioned by both the parties. ✓ The Panel will provide every reasonable opportunity to the Complainant and to the 
Accused, for putting forward and defending their respective case. ✓ The Panel shall complete the Enquiry as soon as is reasonably possible and communicate 
its findings and its recommendations for disciplinary action to the President IIA. ✓ The President IIA will review the findings of the Panel and take appropriate disciplinary 
action. ✓ The IIA will have zero tolerance for sexual harassment, so if the findings of the Panel are 
that an incident or incidents of sexual harassment have in fact occurred, the offending 
employee(s) will be terminated. Where sexual harassment occurs as a result of an act or 
omission by any third party or outsider, the President IIA shall take necessary and 
reasonable steps to assist the affected person in terms of support and preventive action 
against such third party or outsider. 17.</t>
  </si>
  <si>
    <t>contextual_chunks</t>
  </si>
  <si>
    <t>sliding_window_chunks</t>
  </si>
  <si>
    <t>all level of its employee. For summer and winter seasons separate code of dress should be provided. For Executive staff the pattern, color and code of uniform will be different from the Non- Executive staff. ● The Executive Head or any other functionary who has to attend some meeting, gathering on professional or social course, may wear dress in accordance with demand of the place, occasion and gathering. ● In normal set of conditions: Shirt Trouser with other accessories of prescribed color and design ● For female employees where serious health issues crop up, they may be allowed to wear Saree and Blouse or Salwar Kurta for convenience of prescribed color and design. ΙΙΑ will provide dress to all its employees as under:- ● 2 Sets of Trouser +Shirt once a year. ● Formal Shoes once a year ● One Blazer once in two years for Executives and One Jacket for Non -Executives. ● Management has the right to discontinue / hold the uniform policy only if a financial limitation arises. IIA HR POLICY REVISION 1.1 12 6. Policy on Performance Appraisal The performance appraisal is the important function of IIA HR policy. It shall be an endeavor of IIA Head Office and Chapter Office to achieve the objectives of the policy. The IIA Policy on Performance Appraisal is based on employees involvement in the process on Daily, Weekly and Monthly basis. In this process employee will be able to assess his / her achievements , seek help for solving hurdles or for tasks unable to resolve and set priorities on Daily, Weekly and Monthly basis. For implementing this policy the DAFP (Daily Achievement, Find Solution &amp; Priority) , WAFP (Weekly Achievement, Find Solution &amp; Priority) and MPA (Monthly Performance Analysis) system formats are at Annexure-6, Annexure-7 and Annexure-8 respectively.</t>
  </si>
  <si>
    <t>parent_child_chunks</t>
  </si>
  <si>
    <t>on professional or social course, may wear dress in accordance with demand of the place, 
occasion and gathering. 
● In normal set of conditions: Shirt Trouser with other accessories of prescribed color and 
design 
● For female employees where serious health issues crop up, they may be allowed to wear 
Saree and Blouse or Salwar Kurta for convenience of prescribed color and design. 
ΙΙΑ will provide dress to all its employees as under:- 
● 2 Sets of Trouser +Shirt once a year. 
● Formal Shoes once a year 
● One Blazer once in two years for Executives and One Jacket for Non -Executives. 
● Management has the right to discontinue / hold the uniform policy only if a 
financial limitation arises.</t>
  </si>
  <si>
    <t>parent_chunks</t>
  </si>
  <si>
    <t>IIA HR POLICY REVISION 1.1 
23 
the offer given in the appointment letter. 
m) The staff of Head Office and that of Chapter will maintain decorum, punctuality 
and discipline. 
n) If an employee leaves the job before completion of one month from the date of 
appointment in IIA, no payment will be made to the employee. 
15.3Work Culture 
- It shall be the duty of every employee to report on work in time to time and observe the 
instructions issued on working time to time from Head Office or Chapter Office as case 
may be. 
- All the Executive staff &amp; Non-executive will wear the uniform at work place unless 
otherwise is instructed. The uniform will be neat, clean and employees will turn out with 
smart appearance. 
- Keeping long shabby hair and wearing chappals, sports shoes in office is prohibited unless 
a permission is obtained on doing so on some medical grounds. 
- IIA is a ‘Employees-Friendly’ organization. A required sensitivity will be observed on the 
personal problem of employees and due weightage will be given on any personal problem 
of the employee. 
- All will address to office bearers, members, seniors and colleagues with respect and 
required courtesy. 
- Multi-tasking is the key mantra for all employees and it will be systematically developed 
to dispose the work and carry out the responsibility in time. 
- IIA promotes tension free working, for that freely meeting seniors to seek guidance is 
appreciated. If any problem in discharge at duty is faced, it should be timely brought to the 
notice of seniors to seek the remedy. 
✓ IIA believes in concept of fraternity and building IIA family with strong ties of relationship 
based on fairness and justice. It shall be duty of all employees to observe the ethical code 
strictly and work with smile to make work place a enjoyable experience. 
✓ Cooperation to work is the key element for joint working and therefore it is incumbent 
upon every person to co-ordinate with other members for efficient disposal of work and 
responsibilities. 
IIA HR POLICY REVISION 1.1 
24 
✓ All employees are expected to give their best on organizing functions, activities and events. 
It is expected to take additional responsibility with smile and perform with cheers. 
✓ All resources of IIA placed for the use must be used as if it is of their own with due care 
and caution . 
16. Gender policy 
16.1 Sexual Harassment Policy: 
For the purpose of this policy "Sexual Harassment" means any unwelcome, sexually determined 
behavior, direct or by implication, and includes any physical contact and advances, a demand 
or request for sexual favors, sexually colored remarks, unsavory remarks, showing 
pornography, any other unwelcome physical (for example, touching or brushing against any 
part of the body and the like, etc.) or verbal or non verbal conduct having sexual overtones. 
16.2 Complaints Panel 
A panel of three or more impartial – one member has to be a lady not below the rank of Manager 
(i.e. not involved with the department or individuals involved in the complaint) shall be 
appointed by the President IIA to consider any Complaints of Sexual Harassment and deal with 
all cases of alleged Sexual Harassment and otherwise implement this policy. 
16.3 Grievance Procedure 
✓ A complaint may be lodged directly with executive Head or next-level authority, or may 
be filed via email to the General Secretary – IIA Head office. Nothing should prevent a 
complainant from registering a complaint in writing by the complainant and signed (on 
every page, at the foot of the page) by the complainant. 
✓ Any Employee (“Complainant”) may lodge a complaint of Sexual Harassment 
(“Complaint”) against an Employee / third party (“Accused”) at the earliest point of time 
and in any case preferably within 10 days from the date of occurrence of the alleged 
incident. 
✓ Meeting with the Complainant: The Panel will hold a meeting with the Complainant 
latest within a period of 7 (seven) days from the receipt of the complaint and advance 
intimation will be given to the Complainant of the same. 
✓ Producing evidence: At the first meeting of the Panel, the Complainant shall be heard and</t>
  </si>
  <si>
    <t>What are the disciplinary procedures for workplace misconduct?</t>
  </si>
  <si>
    <t>which he is reporting, in case of Chapter employees, the Chapter Chairperson will be the sanctioning authority. IIA HR POLICY REVISION 1.1 20 In case of emergency, the superior must be informed over phone or by other means to be followed up later with a written request in the prescribed application form. Encashment of Earned Leave: The earn leave at maximum of 60 days can be encashed. The earn leave can be accumulated for the year undergone. It can be accumulated for maximum 60 days. 15. Policy on discipline &amp; Culture IIA lays special emphasis on discipline, employ conduct and positive behavior, expects its employees to achieve and maintain a high standard of moral, professional conduct and efficient work performance to ensure the organization maintains its reputation with all internal and external stakeholders. Any act of misconduct or carelessness in duty will invite disciplinary action as prescribed: ✓ Misconduct – any act of in-subordination, disobedience or unwillingness an act of arrogance or refusal of duties and sexual harassment to colleague or absent without leave/over-stay from leave will constitute misconduct. ✓ Carelessness in duty – any act of inaction or non-performance or delayed performance will constitute carelessness in duty. ✓ Indiscipline – any act in violation of discipline rules and conduct rule will constitute an act of indiscipline. 15.1 Disciplinary Actions Any act of indiscipline, misconduct or carelessness in duty by a temporary or permanent staff will invite following disciplinary action. ✓ Reprimand – verbal or written without formal inquiry on a written complaint of his superior. ✓ Censure – on a written report of his supervisor for habitual misconduct. ✓ Removal from post without assigning any notice for temporary employee and after formal inquiry in case of permanent employee. 15.2 IIA Ethics &amp; Discipline Rules (IIA – E&amp;DR): 1) The</t>
  </si>
  <si>
    <t>IIA HR POLICY REVISION 1.1 
20 
In case of emergency, the superior must be informed over phone or by other means to be 
followed up later with a written request in the prescribed application form. 
Encashment of Earned Leave: The earn leave at maximum of 60 days can be encashed. The 
earn leave can be accumulated for the year undergone. It can be accumulated for maximum 60 
days. 
15. 
Policy on discipline &amp; Culture 
IIA lays special emphasis on discipline, employ conduct and positive behavior, expects its 
employees to achieve and maintain a high standard of moral, professional conduct and efficient 
work performance to ensure the organization maintains its reputation with all internal and 
external stakeholders. 
Any act of misconduct or carelessness in duty will invite disciplinary action as prescribed: 
✓ Misconduct – any act of in-subordination, disobedience or unwillingness an act of 
arrogance or refusal of duties and sexual harassment to colleague or absent without 
leave/over-stay from leave will constitute misconduct. 
✓ Carelessness in duty – any act of inaction or non-performance or delayed performance 
will constitute carelessness in duty. 
✓ Indiscipline – any act in violation of discipline rules and conduct rule will constitute an 
act of indiscipline. 
15.1 Disciplinary Actions 
Any act of indiscipline, misconduct or carelessness in duty by a temporary or permanent staff 
will invite following disciplinary action. 
✓ Reprimand – verbal or written without formal inquiry on a written complaint of his 
superior. 
✓ Censure – on a written report of his supervisor for habitual misconduct. 
✓ Removal from post without assigning any notice for temporary employee and after 
formal inquiry in case of permanent employee. 
15.2 IIA Ethics &amp; Discipline Rules (IIA – E&amp;DR): 
1) The rules may be called Indian Industries Association Ethics &amp; Discipline Rules (IIA 
– E&amp;DR).</t>
  </si>
  <si>
    <t>will constitute carelessness in duty. 
✓ Indiscipline – any act in violation of discipline rules and conduct rule will constitute an 
act of indiscipline. 
15.1 Disciplinary Actions 
Any act of indiscipline, misconduct or carelessness in duty by a temporary or permanent staff 
will invite following disciplinary action. 
✓ Reprimand – verbal or written without formal inquiry on a written complaint of his 
superior. 
✓ Censure – on a written report of his supervisor for habitual misconduct. 
✓ Removal from post without assigning any notice for temporary employee and after 
formal inquiry in case of permanent employee. 
15.2 IIA Ethics &amp; Discipline Rules (IIA – E&amp;DR): 
1) The rules may be called Indian Industries Association Ethics &amp; Discipline Rules (IIA 
– E&amp;DR).</t>
  </si>
  <si>
    <t>15. 
Policy on discipline &amp; Culture 
IIA lays special emphasis on discipline, employ conduct and positive behavior, expects its 
employees to achieve and maintain a high standard of moral, professional conduct and efficient 
work performance to ensure the organization maintains its reputation with all internal and 
external stakeholders. 
Any act of misconduct or carelessness in duty will invite disciplinary action as prescribed: 
✓ Misconduct – any act of in-subordination, disobedience or unwillingness an act of 
arrogance or refusal of duties and sexual harassment to colleague or absent without 
leave/over-stay from leave will constitute misconduct. 
✓ Carelessness in duty – any act of inaction or non-performance or delayed performance 
will constitute carelessness in duty. 
✓ Indiscipline – any act in violation of discipline rules and conduct rule will constitute an 
act of indiscipline. 
15.1 Disciplinary Actions 
Any act of indiscipline, misconduct or carelessness in duty by a temporary or permanent staff 
will invite following disciplinary action. 
✓ Reprimand – verbal or written without formal inquiry on a written complaint of his 
superior. 
✓ Censure – on a written report of his supervisor for habitual misconduct. 
✓ Removal from post without assigning any notice for temporary employee and after 
formal inquiry in case of permanent employee. 
15.2 IIA Ethics &amp; Discipline Rules (IIA – E&amp;DR): 
1) The rules may be called Indian Industries Association Ethics &amp; Discipline Rules (IIA 
– E&amp;DR). 
IIA HR POLICY REVISION 1.1 
21 
2) They shall come into force from the date of its notification issued by Head Office of 
IIA. 
3)  Unless and otherwise provided, these ethics and discipline rules shall apply to all staff, 
both regular as well as on probationary period who have been recruited in IIA. 
4) For the purpose of these rules, Disciplinary authority means the appointing authority 
who may set up enquiry into any charge of misconduct against any officer or staff of 
the IIA and to decide and award quantum of penalty thereon. 
The following acts shall be considered as act of misconduct in IIA: 
a) Unauthorized absence from duty 
b) Habitual late comings 
c) Engage in any employment, trade, profession of falling outside the scope of his/her 
employment in IIA without the written prior permission from the Appointing 
Authority. 
d) Theft, fraud, misappropriation of funds or property belonging to the IIA. 
e) Knowingly making a false statement in any application, report or declaration and 
statement of bill or other information submitted by him or her in IIA or on behalf of 
IIA to any authority. 
f) Drunkenness or riotous or disorderly behavior in and around the premises of IIA. 
g) Willful damage or attempt to cause damage to the property and to the interest of IIA. 
h) Doing an act prejudicial to the interest of IIA or gross negligence or negligence 
involving or likely to involve IIA in a serious loss of goodwill. 
i) Improper behavior with superior or colleagues of IIA. 
j) Breach of secrecy regarding the affair of IIA or divulging directly or indirectly any 
information of a confidential nature coming to his/her knowledge or to any other person 
or body not entitled to get such information. 
k) Participating in any broadcast or telecast or contributing to any magazine, newspaper 
or to any other media related to affair of IIA without prior permission of the appointing 
authority. However, the Executive Director in absence of the President &amp; General 
Secretary may address press or media persons in unavoidable circumstances only. 
l) Any other acts of omission/commission which has the potential to damage/tarnish the 
image of IIA. 
IIA HR POLICY REVISION 1.1 
22 
   Ethics to be followed by the employees of IIA 
a) It is mandatory for all the employees to wear the prescribed Uniform / Dress 
provided by IIA everyday while on duty.   
b) Office timings are 10:00 am to 6:00 pm. All employees are expected to report for 
duty at least 5 minutes before time. 
c) Late comings after 10:10 am but before 10:30 am, will lead to deduction of 1/8th 
day’s salary/leave due per instance. Such late coming upto 3 times in a month may 
be condoned however if it is more than 3 times, the deduction of salary / leave will 
apply from the 1st instance onward. For late comings after 10:30 am, the deduction 
will be ½ day’s salary/leave due. Same rule will apply for leaving the Office early. 
d) Habitual late coming up to 10.10 am will be counted negatively for punctuality 
score in the performance appraisal. 
e) Lunch Break will be for 30 Minutes from 1.30PM to 2.00 PM. In exceptional 
circumstances the timing may be shifted. 
f) For joining / leaving Office &gt; 4 Hours late / before, one full day leave / absence will 
be recorded. 
g) Personal Computers/Laptops assigned to an employee must be kept neat and clean. 
It must be ensured that they are properly shutdown before leaving the office. 
h) Chewing of tobacco &amp; smoking are strictly prohibited in IIA premises. Anyone 
found violating these will constitute an act of indiscipline. 
i) Every employee should ensure that the office premises are kept environmentally 
clean, and maintain office decorum. 
j) It is the Association’s responsibility to protect its employees from bullying, 
harassment, intimidation and threatening or aggressive behavior of any employee. 
Any such incidence must be reported initially to the HR. strict actions will be taken 
against such an employee within a specified period by the Appointing Authority. 
k) Every employee is expected to maintain decency in the usage of machines and other 
electronic items. 
l) If an employee wants to resign from the job, it is necessary to give 1 month clear 
notice for the same or deposit one month salary if desires to leave immediately on 
compelling ground subject to the permission of the Appointing Authority or as per 
IIA HR POLICY REVISION 1.1 
23 
the offer given in the appointment letter. 
m) The staff of Head Office and that of Chapter will maintain decorum, punctuality 
and discipline. 
n) If an employee leaves the job before completion of one month from the date of 
appointment in IIA, no payment will be made to the employee. 
15.3Work Culture 
- It shall be the duty of every employee to report on work in time to time and observe the 
instructions issued on working time to time from Head Office or Chapter Office as case 
may be. 
- All the Executive staff &amp; Non-executive will wear the uniform at work place unless 
otherwise is instructed. The uniform will be neat, clean and employees will turn out with 
smart appearance. 
- Keeping long shabby hair and wearing chappals, sports shoes in office is prohibited unless 
a permission is obtained on doing so on some medical grounds. 
- IIA is a ‘Employees-Friendly’ organization. A required sensitivity will be observed on the 
personal problem of employees and due weightage will be given on any personal problem 
of the employee. 
- All will address to office bearers, members, seniors and colleagues with respect and 
required courtesy. 
- Multi-tasking is the key mantra for all employees and it will be systematically developed 
to dispose the work and carry out the responsibility in time. 
- IIA promotes tension free working, for that freely meeting seniors to seek guidance is 
appreciated. If any problem in discharge at duty is faced, it should be timely brought to the 
notice of seniors to seek the remedy. 
✓ IIA believes in concept of fraternity and building IIA family with strong ties of relationship 
based on fairness and justice. It shall be duty of all employees to observe the ethical code 
strictly and work with smile to make work place a enjoyable experience. 
✓ Cooperation to work is the key element for joint working and therefore it is incumbent 
upon every person to co-ordinate with other members for efficient disposal of work and 
responsibilities. 
IIA HR POLICY REVISION 1.1 
24 
✓ All employees are expected to give their best on organizing functions, activities and events. 
It is expected to take additional responsibility with smile and perform with cheers. 
✓ All resources of IIA placed for the use must be used as if it is of their own with due care 
and caution .</t>
  </si>
  <si>
    <t>Policy on discipline &amp; Culture 
IIA lays special emphasis on discipline, employ conduct and positive behavior, expects its 
employees to achieve and maintain a high standard of moral, professional conduct and efficient 
work performance to ensure the organization maintains its reputation with all internal and 
external stakeholders. Any act of misconduct or carelessness in duty will invite disciplinary action as prescribed: 
✓ Misconduct – any act of in-subordination, disobedience or unwillingness an act of 
arrogance or refusal of duties and sexual harassment to colleague or absent without 
leave/over-stay from leave will constitute misconduct. ✓ Carelessness in duty – any act of inaction or non-performance or delayed performance 
will constitute carelessness in duty. ✓ Indiscipline – any act in violation of discipline rules and conduct rule will constitute an 
act of indiscipline. 15.1 Disciplinary Actions 
Any act of indiscipline, misconduct or carelessness in duty by a temporary or permanent staff 
will invite following disciplinary action. ✓ Reprimand – verbal or written without formal inquiry on a written complaint of his 
superior. ✓ Censure – on a written report of his supervisor for habitual misconduct. ✓ Removal from post without assigning any notice for temporary employee and after 
formal inquiry in case of permanent employee. 15.2 IIA Ethics &amp; Discipline Rules (IIA – E&amp;DR): 
1) The rules may be called Indian Industries Association Ethics &amp; Discipline Rules (IIA 
– E&amp;DR). IIA HR POLICY REVISION 1.1 
21 
2) They shall come into force from the date of its notification issued by Head Office of 
IIA. 3)  Unless and otherwise provided, these ethics and discipline rules shall apply to all staff, 
both regular as well as on probationary period who have been recruited in IIA. 4) For the purpose of these rules, Disciplinary authority means the appointing authority 
who may set up enquiry into any charge of misconduct against any officer or staff of 
the IIA and to decide and award quantum of penalty thereon. The following acts shall be considered as act of misconduct in IIA: 
a) Unauthorized absence from duty 
b) Habitual late comings 
c) Engage in any employment, trade, profession of falling outside the scope of his/her 
employment in IIA without the written prior permission from the Appointing 
Authority. d) Theft, fraud, misappropriation of funds or property belonging to the IIA. e) Knowingly making a false statement in any application, report or declaration and 
statement of bill or other information submitted by him or her in IIA or on behalf of 
IIA to any authority. f) Drunkenness or riotous or disorderly behavior in and around the premises of IIA. g) Willful damage or attempt to cause damage to the property and to the interest of IIA. h) Doing an act prejudicial to the interest of IIA or gross negligence or negligence 
involving or likely to involve IIA in a serious loss of goodwill. i) Improper behavior with superior or colleagues of IIA. j) Breach of secrecy regarding the affair of IIA or divulging directly or indirectly any 
information of a confidential nature coming to his/her knowledge or to any other person 
or body not entitled to get such information. k) Participating in any broadcast or telecast or contributing to any magazine, newspaper 
or to any other media related to affair of IIA without prior permission of the appointing 
authority. However, the Executive Director in absence of the President &amp; General 
Secretary may address press or media persons in unavoidable circumstances only. l) Any other acts of omission/commission which has the potential to damage/tarnish the 
image of IIA. IIA HR POLICY REVISION 1.1 
22 
   Ethics to be followed by the employees of IIA 
a) It is mandatory for all the employees to wear the prescribed Uniform / Dress 
provided by IIA everyday while on duty. b) Office timings are 10:00 am to 6:00 pm. All employees are expected to report for 
duty at least 5 minutes before time. c) Late comings after 10:10 am but before 10:30 am, will lead to deduction of 1/8th 
day’s salary/leave due per instance. Such late coming upto 3 times in a month may 
be condoned however if it is more than 3 times, the deduction of salary / leave will 
apply from the 1st instance onward. For late comings after 10:30 am, the deduction 
will be ½ day’s salary/leave due. Same rule will apply for leaving the Office early. d) Habitual late coming up to 10.10 am will be counted negatively for punctuality 
score in the performance appraisal. e) Lunch Break will be for 30 Minutes from 1.30PM to 2.00 PM. In exceptional 
circumstances the timing may be shifted. f) For joining / leaving Office &gt; 4 Hours late / before, one full day leave / absence will 
be recorded. g) Personal Computers/Laptops assigned to an employee must be kept neat and clean. It must be ensured that they are properly shutdown before leaving the office. h) Chewing of tobacco &amp; smoking are strictly prohibited in IIA premises. Anyone 
found violating these will constitute an act of indiscipline. i) Every employee should ensure that the office premises are kept environmentally 
clean, and maintain office decorum. j) It is the Association’s responsibility to protect its employees from bullying, 
harassment, intimidation and threatening or aggressive behavior of any employee. Any such incidence must be reported initially to the HR. strict actions will be taken 
against such an employee within a specified period by the Appointing Authority. k) Every employee is expected to maintain decency in the usage of machines and other 
electronic items. l) If an employee wants to resign from the job, it is necessary to give 1 month clear 
notice for the same or deposit one month salary if desires to leave immediately on 
compelling ground subject to the permission of the Appointing Authority or as per 
IIA HR POLICY REVISION 1.1 
23 
the offer given in the appointment letter. m) The staff of Head Office and that of Chapter will maintain decorum, punctuality 
and discipline. n) If an employee leaves the job before completion of one month from the date of 
appointment in IIA, no payment will be made to the employee. 15.3Work Culture 
- It shall be the duty of every employee to report on work in time to time and observe the 
instructions issued on working time to time from Head Office or Chapter Office as case 
may be. - All the Executive staff &amp; Non-executive will wear the uniform at work place unless 
otherwise is instructed. The uniform will be neat, clean and employees will turn out with 
smart appearance. - Keeping long shabby hair and wearing chappals, sports shoes in office is prohibited unless 
a permission is obtained on doing so on some medical grounds. - IIA is a ‘Employees-Friendly’ organization. A required sensitivity will be observed on the 
personal problem of employees and due weightage will be given on any personal problem 
of the employee. - All will address to office bearers, members, seniors and colleagues with respect and 
required courtesy. - Multi-tasking is the key mantra for all employees and it will be systematically developed 
to dispose the work and carry out the responsibility in time. - IIA promotes tension free working, for that freely meeting seniors to seek guidance is 
appreciated. If any problem in discharge at duty is faced, it should be timely brought to the 
notice of seniors to seek the remedy. ✓ IIA believes in concept of fraternity and building IIA family with strong ties of relationship 
based on fairness and justice. It shall be duty of all employees to observe the ethical code 
strictly and work with smile to make work place a enjoyable experience. ✓ Cooperation to work is the key element for joint working and therefore it is incumbent 
upon every person to co-ordinate with other members for efficient disposal of work and 
responsibilities. IIA HR POLICY REVISION 1.1 
24 
✓ All employees are expected to give their best on organizing functions, activities and events. It is expected to take additional responsibility with smile and perform with cheers. ✓ All resources of IIA placed for the use must be used as if it is of their own with due care 
and caution .</t>
  </si>
  <si>
    <t>No results found</t>
  </si>
  <si>
    <t>any act of in-subordination, disobedience or unwillingness an act of arrogance or refusal of duties and sexual harassment to colleague or absent without leave/over-stay from leave will constitute misconduct. ✓ Carelessness in duty – any act of inaction or non-performance or delayed performance will constitute carelessness in duty. ✓ Indiscipline – any act in violation of discipline rules and conduct rule will constitute an act of indiscipline. 15.1 Disciplinary Actions Any act of indiscipline, misconduct or carelessness in duty by a temporary or permanent staff will invite following disciplinary action. ✓ Reprimand – verbal or written without formal inquiry on a written complaint of his superior. ✓ Censure – on a written report of his supervisor for habitual misconduct. ✓ Removal from post without assigning any notice for temporary employee and after formal inquiry in case of permanent employee. 15.2 IIA Ethics &amp; Discipline Rules (IIA – E&amp;DR): 1) The rules may be called Indian Industries Association Ethics &amp; Discipline Rules (IIA – E&amp;DR). IIA HR POLICY REVISION 1.1 21 2) They shall come into force from the date of its notification issued by Head Office of IIA. 3) Unless and otherwise provided, these ethics and discipline rules shall apply to all staff, both regular as well as on probationary period who have been recruited in IIA. 4) For the purpose of these rules, Disciplinary authority means the appointing authority who may set up enquiry into any charge of misconduct against any officer or staff of the IIA and to decide and award quantum of penalty thereon. The following acts shall be considered as act of misconduct in IIA: a) Unauthorized absence from duty b) Habitual late comings c) Engage in any employment, trade, profession of falling outside the scope of his/her employment in IIA without the written prior permission</t>
  </si>
  <si>
    <t>IIA HR POLICY REVISION 1.1 
21 
2) They shall come into force from the date of its notification issued by Head Office of 
IIA. 
3)  Unless and otherwise provided, these ethics and discipline rules shall apply to all staff, 
both regular as well as on probationary period who have been recruited in IIA. 
4) For the purpose of these rules, Disciplinary authority means the appointing authority 
who may set up enquiry into any charge of misconduct against any officer or staff of 
the IIA and to decide and award quantum of penalty thereon. 
The following acts shall be considered as act of misconduct in IIA: 
a) Unauthorized absence from duty 
b) Habitual late comings 
c) Engage in any employment, trade, profession of falling outside the scope of his/her 
employment in IIA without the written prior permission from the Appointing 
Authority. 
d) Theft, fraud, misappropriation of funds or property belonging to the IIA. 
e) Knowingly making a false statement in any application, report or declaration and 
statement of bill or other information submitted by him or her in IIA or on behalf of 
IIA to any authority. 
f) Drunkenness or riotous or disorderly behavior in and around the premises of IIA. 
g) Willful damage or attempt to cause damage to the property and to the interest of IIA. 
h) Doing an act prejudicial to the interest of IIA or gross negligence or negligence 
involving or likely to involve IIA in a serious loss of goodwill. 
i) Improper behavior with superior or colleagues of IIA. 
j) Breach of secrecy regarding the affair of IIA or divulging directly or indirectly any 
information of a confidential nature coming to his/her knowledge or to any other person 
or body not entitled to get such information. 
k) Participating in any broadcast or telecast or contributing to any magazine, newspaper 
or to any other media related to affair of IIA without prior permission of the appointing 
authority. However, the Executive Director in absence of the President &amp; General 
Secretary may address press or media persons in unavoidable circumstances only. 
l) Any other acts of omission/commission which has the potential to damage/tarnish the 
image of IIA. 
IIA HR POLICY REVISION 1.1 
22 
   Ethics to be followed by the employees of IIA 
a) It is mandatory for all the employees to wear the prescribed Uniform / Dress 
provided by IIA everyday while on duty.   
b) Office timings are 10:00 am to 6:00 pm. All employees are expected to report for 
duty at least 5 minutes before time. 
c) Late comings after 10:10 am but before 10:30 am, will lead to deduction of 1/8th 
day’s salary/leave due per instance. Such late coming upto 3 times in a month may 
be condoned however if it is more than 3 times, the deduction of salary / leave will 
apply from the 1st instance onward. For late comings after 10:30 am, the deduction 
will be ½ day’s salary/leave due. Same rule will apply for leaving the Office early. 
d) Habitual late coming up to 10.10 am will be counted negatively for punctuality 
score in the performance appraisal. 
e) Lunch Break will be for 30 Minutes from 1.30PM to 2.00 PM. In exceptional 
circumstances the timing may be shifted. 
f) For joining / leaving Office &gt; 4 Hours late / before, one full day leave / absence will 
be recorded. 
g) Personal Computers/Laptops assigned to an employee must be kept neat and clean. 
It must be ensured that they are properly shutdown before leaving the office. 
h) Chewing of tobacco &amp; smoking are strictly prohibited in IIA premises. Anyone 
found violating these will constitute an act of indiscipline. 
i) Every employee should ensure that the office premises are kept environmentally 
clean, and maintain office decorum. 
j) It is the Association’s responsibility to protect its employees from bullying, 
harassment, intimidation and threatening or aggressive behavior of any employee. 
Any such incidence must be reported initially to the HR. strict actions will be taken 
against such an employee within a specified period by the Appointing Authority. 
k) Every employee is expected to maintain decency in the usage of machines and other 
electronic items. 
l) If an employee wants to resign from the job, it is necessary to give 1 month clear 
notice for the same or deposit one month salary if desires to leave immediately on 
compelling ground subject to the permission of the Appointing Authority or as per</t>
  </si>
  <si>
    <t>How many causal and sick leave days are employees entitled to per year?</t>
  </si>
  <si>
    <t>to regular attendance in the Office excluding un-authorised absence / leave without pay fractions rounded off to 1 if &gt;or= 0.5 and 0 if &lt; 0.5. ✓ Maternity Leave as per Law. ✓ Public Holidays: 10 public/national holidays in a year to be decided by PSGT for Head Office and all Chapter Offices. ✓ Leave without Pay: Maximum 30 days in a calendar year with prior permission &amp; justification from Appointing Authority. Eligibility and Rules ✓ The employee will be entitled to leave as per law in force. ✓ The employees are required to submit approved Leave Applications to HR at least 2 days before taking leave. The leave application must be made in a prescribed format to be supplied by HR department of IIA Head office. ✓ In case of any extension of leave (which will be permitted only in unavoidable circumstances like serious illness, death of relatives etc.), employees are required to inform immediately on occurrence of unavoidable circumstances to Executive Head. ✓ If employee rejoins before the approved leave period, then it is the responsibility of the employee to inform HR to make him/her regular. If the employee fails to do so, it will be treated as leave as per the originally approved dates. Application for Leave All leaves must be applied for in the prescribed leave application form Annexure-9 Sanctioning Authority Application for leave must be submitted before hand and duly authorized and approved by Head of the office on the recommendation of immediate supervisor to which he is reporting, in case of Chapter employees, the Chapter Chairperson will be the sanctioning authority. IIA HR POLICY REVISION 1.1 20 In case of emergency, the superior must be informed over phone or by other means to be followed up later with a written request in the prescribed</t>
  </si>
  <si>
    <t>IIA HR POLICY REVISION 1.1 
19 
14. 
Leave Policy 
✓ Casual Leaves: The maximum period of Casual Leave which a staff is allowed to avail is 
10 days in calendar year. Sundays and Holidays falling during a period of Casual Leave 
will not be treated as a part of casual leave. Casual leaves not availed during the year will 
not be carried forward to next calendar year.  
✓ Earned Leave: After completion of 1 year in IIA employee will be given 15 earned leave. 
Earned leaves will be credited in January each year for the previous year proportionate to 
regular attendance in the Office excluding un-authorised absence / leave without pay 
fractions rounded off to 1 if &gt;or= 0.5 and 0 if &lt; 0.5. 
✓ Maternity Leave as per Law. 
✓ Public Holidays: 10 public/national holidays in a year to be decided by PSGT for Head 
Office and all Chapter Offices.  
✓ Leave without Pay: Maximum 30 days in a calendar year with prior permission &amp; 
justification from Appointing Authority. 
Eligibility and Rules 
✓ The employee will be entitled to leave as per law in force.  
✓ The employees are required to submit approved Leave Applications to HR at least 2 
days before taking leave. The leave application must be made in a prescribed format to 
be supplied by HR department of IIA Head office. 
✓ In case of any extension of leave (which will be permitted only in unavoidable 
circumstances like serious illness, death of relatives etc.), employees are required to 
inform immediately on occurrence of unavoidable circumstances to Executive Head. 
✓ If employee rejoins before the approved leave period, then it is the responsibility of the 
employee to inform HR to make him/her regular. If the employee fails to do so, it will 
be treated as leave as per the originally approved dates. 
Application for Leave 
All leaves must be applied for in the prescribed leave application form Annexure-9 
Sanctioning Authority 
Application for leave must be submitted before hand and duly authorized and approved by Head 
of the office on the recommendation of immediate supervisor to which he is reporting, in case 
of Chapter employees, the Chapter Chairperson will be the sanctioning authority.</t>
  </si>
  <si>
    <t>IIA HR POLICY REVISION 1.1 
19 
14. 
Leave Policy 
✓ Casual Leaves: The maximum period of Casual Leave which a staff is allowed to avail is 
10 days in calendar year. Sundays and Holidays falling during a period of Casual Leave 
will not be treated as a part of casual leave. Casual leaves not availed during the year will 
not be carried forward to next calendar year.  
✓ Earned Leave: After completion of 1 year in IIA employee will be given 15 earned leave. 
Earned leaves will be credited in January each year for the previous year proportionate to 
regular attendance in the Office excluding un-authorised absence / leave without pay 
fractions rounded off to 1 if &gt;or= 0.5 and 0 if &lt; 0.5. 
✓ Maternity Leave as per Law. 
✓ Public Holidays: 10 public/national holidays in a year to be decided by PSGT for Head 
Office and all Chapter Offices.  
✓ Leave without Pay: Maximum 30 days in a calendar year with prior permission &amp; 
justification from Appointing Authority. 
Eligibility and Rules 
✓ The employee will be entitled to leave as per law in force.  
✓ The employees are required to submit approved Leave Applications to HR at least 2 
days before taking leave. The leave application must be made in a prescribed format to 
be supplied by HR department of IIA Head office.</t>
  </si>
  <si>
    <t>14. 
Leave Policy 
✓ Casual Leaves: The maximum period of Casual Leave which a staff is allowed to avail is 
10 days in calendar year. Sundays and Holidays falling during a period of Casual Leave 
will not be treated as a part of casual leave. Casual leaves not availed during the year will 
not be carried forward to next calendar year.  
✓ Earned Leave: After completion of 1 year in IIA employee will be given 15 earned leave. 
Earned leaves will be credited in January each year for the previous year proportionate to 
regular attendance in the Office excluding un-authorised absence / leave without pay 
fractions rounded off to 1 if &gt;or= 0.5 and 0 if &lt; 0.5. 
✓ Maternity Leave as per Law. 
✓ Public Holidays: 10 public/national holidays in a year to be decided by PSGT for Head 
Office and all Chapter Offices.  
✓ Leave without Pay: Maximum 30 days in a calendar year with prior permission &amp; 
justification from Appointing Authority. 
Eligibility and Rules 
✓ The employee will be entitled to leave as per law in force.  
✓ The employees are required to submit approved Leave Applications to HR at least 2 
days before taking leave. The leave application must be made in a prescribed format to 
be supplied by HR department of IIA Head office. 
✓ In case of any extension of leave (which will be permitted only in unavoidable 
circumstances like serious illness, death of relatives etc.), employees are required to 
inform immediately on occurrence of unavoidable circumstances to Executive Head. 
✓ If employee rejoins before the approved leave period, then it is the responsibility of the 
employee to inform HR to make him/her regular. If the employee fails to do so, it will 
be treated as leave as per the originally approved dates. 
Application for Leave 
All leaves must be applied for in the prescribed leave application form Annexure-9 
Sanctioning Authority 
Application for leave must be submitted before hand and duly authorized and approved by Head 
of the office on the recommendation of immediate supervisor to which he is reporting, in case 
of Chapter employees, the Chapter Chairperson will be the sanctioning authority. 
IIA HR POLICY REVISION 1.1 
20 
In case of emergency, the superior must be informed over phone or by other means to be 
followed up later with a written request in the prescribed application form. 
Encashment of Earned Leave: The earn leave at maximum of 60 days can be encashed. The 
earn leave can be accumulated for the year undergone. It can be accumulated for maximum 60 
days.</t>
  </si>
  <si>
    <t>S.No. Department 
Particulars 
Dues 
No Dues 
Signature 
1 
Accounts 
Advance/any deduction 
2 
Admin 
I Card 
3 
Admin 
System ID/Password 
4 
Admin 
Keys/CUG No. 5 
Admin 
Any other things issued 
6 
Operation 
Charge Handover 
IIA HR POLICY REVISION 1.1 
19 
14. Leave Policy 
✓ Casual Leaves: The maximum period of Casual Leave which a staff is allowed to avail is 
10 days in calendar year. Sundays and Holidays falling during a period of Casual Leave 
will not be treated as a part of casual leave. Casual leaves not availed during the year will 
not be carried forward to next calendar year. ✓ Earned Leave: After completion of 1 year in IIA employee will be given 15 earned leave. Earned leaves will be credited in January each year for the previous year proportionate to 
regular attendance in the Office excluding un-authorised absence / leave without pay 
fractions rounded off to 1 if &gt;or= 0.5 and 0 if &lt; 0.5. ✓ Maternity Leave as per Law. ✓ Public Holidays: 10 public/national holidays in a year to be decided by PSGT for Head 
Office and all Chapter Offices. ✓ Leave without Pay: Maximum 30 days in a calendar year with prior permission &amp; 
justification from Appointing Authority. Eligibility and Rules 
✓ The employee will be entitled to leave as per law in force. ✓ The employees are required to submit approved Leave Applications to HR at least 2 
days before taking leave. The leave application must be made in a prescribed format to 
be supplied by HR department of IIA Head office. ✓ In case of any extension of leave (which will be permitted only in unavoidable 
circumstances like serious illness, death of relatives etc.), employees are required to 
inform immediately on occurrence of unavoidable circumstances to Executive Head. ✓ If employee rejoins before the approved leave period, then it is the responsibility of the 
employee to inform HR to make him/her regular. If the employee fails to do so, it will 
be treated as leave as per the originally approved dates. Application for Leave 
All leaves must be applied for in the prescribed leave application form Annexure-9 
Sanctioning Authority 
Application for leave must be submitted before hand and duly authorized and approved by Head 
of the office on the recommendation of immediate supervisor to which he is reporting, in case 
of Chapter employees, the Chapter Chairperson will be the sanctioning authority. IIA HR POLICY REVISION 1.1 
20 
In case of emergency, the superior must be informed over phone or by other means to be 
followed up later with a written request in the prescribed application form. Encashment of Earned Leave: The earn leave at maximum of 60 days can be encashed. The 
earn leave can be accumulated for the year undergone. It can be accumulated for maximum 60 
days. 15.</t>
  </si>
  <si>
    <t>of casual leave. Casual leaves not availed during the year will not be carried forward to next calendar year. ✓ Earned Leave: After completion of 1 year in IIA employee will be given 15 earned leave. Earned leaves will be credited in January each year for the previous year proportionate to regular attendance in the Office excluding un-authorised absence / leave without pay fractions rounded off to 1 if &gt;or= 0.5 and 0 if &lt; 0.5. ✓ Maternity Leave as per Law. ✓ Public Holidays: 10 public/national holidays in a year to be decided by PSGT for Head Office and all Chapter Offices. ✓ Leave without Pay: Maximum 30 days in a calendar year with prior permission &amp; justification from Appointing Authority. Eligibility and Rules ✓ The employee will be entitled to leave as per law in force. ✓ The employees are required to submit approved Leave Applications to HR at least 2 days before taking leave. The leave application must be made in a prescribed format to be supplied by HR department of IIA Head office. ✓ In case of any extension of leave (which will be permitted only in unavoidable circumstances like serious illness, death of relatives etc.), employees are required to inform immediately on occurrence of unavoidable circumstances to Executive Head. ✓ If employee rejoins before the approved leave period, then it is the responsibility of the employee to inform HR to make him/her regular. If the employee fails to do so, it will be treated as leave as per the originally approved dates. Application for Leave All leaves must be applied for in the prescribed leave application form Annexure-9 Sanctioning Authority Application for leave must be submitted before hand and duly authorized and approved by Head of the office on the recommendation of immediate supervisor to</t>
  </si>
  <si>
    <t>IIA HR POLICY REVISION 1.1 
18 
the employee in case of a termination. 
● Letter of confirmation, extension or termination will be issued by HRD as per final 
decision. 
12.4 
 Quit without notice: 
An employee who fails to give proper notice of resignation or leaves the job indicating an 
intention not to return to work has quit without notice. An employee who is absent for 15 
consecutive work days without notice is deemed to have quit.  This action constitutes a 
resignation by employee. However if any dues are to be recovered, action will be taken as per 
Law of the Land. 
12.5 Death: 
In case of death of an employee while on work, the IIA Management will decide regarding the 
benefits/compensation to the legal heir as per law of land. 
12.6 Exit Formalities: 
Before leaving the job, an Employee is required to obtain No Dues clearance as under:-  
13. Transfer  policy 
✓ IIA reserves the right to transfer any employee to any of its office in the interest of the 
organization.  
✓ Such transfer will be done after taking the employee in the confidence and he/she will be 
entitled to one time transportation &amp; travelling expenses for him &amp; his family. 
✓ In no case the choice of work place is the right of the employee. 
✓ Joining time on transfer: Every employee who has been transferred to other place of duty 
falling in some other district or state shall be entitled to one week (7 days) joining time. 
✓ Transfer within the office of same city of the district will not be entitled for transfer grant or 
joining time. 
S.No. 
Department 
Particulars 
Dues 
No Dues 
Signature 
1 
Accounts 
Advance/any deduction 
2 
Admin 
I Card 
3 
Admin 
System ID/Password 
4 
Admin 
Keys/CUG No. 
5 
Admin 
Any other things issued 
6 
Operation 
Charge Handover 
IIA HR POLICY REVISION 1.1 
19 
14. 
Leave Policy 
✓ Casual Leaves: The maximum period of Casual Leave which a staff is allowed to avail is 
10 days in calendar year. Sundays and Holidays falling during a period of Casual Leave 
will not be treated as a part of casual leave. Casual leaves not availed during the year will 
not be carried forward to next calendar year.  
✓ Earned Leave: After completion of 1 year in IIA employee will be given 15 earned leave. 
Earned leaves will be credited in January each year for the previous year proportionate to 
regular attendance in the Office excluding un-authorised absence / leave without pay 
fractions rounded off to 1 if &gt;or= 0.5 and 0 if &lt; 0.5. 
✓ Maternity Leave as per Law. 
✓ Public Holidays: 10 public/national holidays in a year to be decided by PSGT for Head 
Office and all Chapter Offices.  
✓ Leave without Pay: Maximum 30 days in a calendar year with prior permission &amp; 
justification from Appointing Authority. 
Eligibility and Rules 
✓ The employee will be entitled to leave as per law in force.  
✓ The employees are required to submit approved Leave Applications to HR at least 2 
days before taking leave. The leave application must be made in a prescribed format to 
be supplied by HR department of IIA Head office. 
✓ In case of any extension of leave (which will be permitted only in unavoidable 
circumstances like serious illness, death of relatives etc.), employees are required to 
inform immediately on occurrence of unavoidable circumstances to Executive Head. 
✓ If employee rejoins before the approved leave period, then it is the responsibility of the 
employee to inform HR to make him/her regular. If the employee fails to do so, it will 
be treated as leave as per the originally approved dates. 
Application for Leave 
All leaves must be applied for in the prescribed leave application form Annexure-9 
Sanctioning Authority 
Application for leave must be submitted before hand and duly authorized and approved by Head 
of the office on the recommendation of immediate supervisor to which he is reporting, in case 
of Chapter employees, the Chapter Chairperson will be the sanctioning authority. 
IIA HR POLICY REVISION 1.1 
20 
In case of emergency, the superior must be informed over phone or by other means to be 
followed up later with a written request in the prescribed application form. 
Encashment of Earned Leave: The earn leave at maximum of 60 days can be encashed. The 
earn leave can be accumulated for the year undergone. It can be accumulated for maximum 60 
days. 
15. 
Policy on discipline &amp; Culture 
IIA lays special emphasis on discipline, employ conduct and positive behavior, expects its 
employees to achieve and maintain a high standard of moral, professional conduct and efficient 
work performance to ensure the organization maintains its reputation with all internal and 
external stakeholders. 
Any act of misconduct or carelessness in duty will invite disciplinary action as prescribed: 
✓ Misconduct – any act of in-subordination, disobedience or unwillingness an act of 
arrogance or refusal of duties and sexual harassment to colleague or absent without 
leave/over-stay from leave will constitute misconduct. 
✓ Carelessness in duty – any act of inaction or non-performance or delayed performance 
will constitute carelessness in duty. 
✓ Indiscipline – any act in violation of discipline rules and conduct rule will constitute an 
act of indiscipline. 
15.1 Disciplinary Actions 
Any act of indiscipline, misconduct or carelessness in duty by a temporary or permanent staff 
will invite following disciplinary action. 
✓ Reprimand – verbal or written without formal inquiry on a written complaint of his 
superior. 
✓ Censure – on a written report of his supervisor for habitual misconduct. 
✓ Removal from post without assigning any notice for temporary employee and after 
formal inquiry in case of permanent employee. 
15.2 IIA Ethics &amp; Discipline Rules (IIA – E&amp;DR): 
1) The rules may be called Indian Industries Association Ethics &amp; Discipline Rules (IIA 
– E&amp;DR).</t>
  </si>
  <si>
    <t>At what age can employees retire?</t>
  </si>
  <si>
    <t>Employee Grievances will be made operational Handling of Act of Indiscipline On receiving the reports of any act of Indiscipline, the appointing authority will order the enquiry and take disciplinary action suitably. 12. Cessation of Employment 12.1 Resignation: If an employee indicates an intention to resign from his/her position and submits a resignation letter. The Reporting Authority will acknowledge the resignation by signing the resignation letter and forward it to the appointing authority (through reviewing authority if applicable) with recommendations for acceptance or any other appropriate action. 12.2 Retirement: Employees Retirement age in IIA will be 60 years. However may be extended at the sole discretion of the IIA Management in view the need, fitness and good health of the employee as well as willingness of the employee to continue in service. These extensions can not be claimed as a matter of right by the employee. If an employee desires to retire premature, he / she will be governed by the notice period condition stated in the appointment letter. 12.3 Termination: ● Employee will be appointed on probation for a period of six months of joining work, but if the Management is not satisfied with the candidate’s work and conduct, his/her services shall be liable to termination without notice at any time during or on completion of the probation period. ● If any employee is found in any kind of group activity against the IIA, it will be treated as anti-organizational activity and would be liable for termination/legal action. ● Unauthorized access or attempt at unauthorized access is strictly prohibited and any attempts to do so will result in immediate termination of employment and legal action as deemed fit by the IIA. ● Unauthorized absence or absence without permission from duty for a continuous period for 7 days would make</t>
  </si>
  <si>
    <t>IIA HR POLICY REVISION 1.1 
17 
11. 
Employee Grievance Redressal System 
A speak up process through prescribed format for redressal of Employee Grievances will be 
made operational 
Handling of Act of Indiscipline 
On receiving the reports of any act of Indiscipline, the appointing authority will order the 
enquiry and take disciplinary action suitably. 
 12. Cessation of Employment 
12.1 Resignation: If an employee indicates an intention to resign from his/her position and 
submits a resignation letter. The Reporting Authority will acknowledge the resignation by 
signing the resignation letter and forward it to the appointing authority (through reviewing 
authority if applicable) with recommendations for acceptance or any other appropriate action. 
12.2 Retirement: Employees Retirement age in IIA will be 60 years. However may be extended 
at the sole discretion of the IIA Management in view the need, fitness and good health of the 
employee as well as willingness of the employee to continue in service. These extensions can 
not be claimed as a matter of right by the employee. If an employee desires to retire premature, 
he / she will be governed by the notice period condition stated in the appointment letter.  
   12.3 Termination: 
● Employee will be appointed on probation for a period of six months of joining work, but 
if the Management is not satisfied with the candidate’s work and conduct, his/her 
services shall be liable to termination without notice at any time during or on completion 
of the probation period. 
● If any employee is found in any kind of group activity against the IIA, it will be treated 
as anti-organizational activity and would be liable for termination/legal action. 
● Unauthorized access or attempt at unauthorized access is strictly prohibited and any 
attempts to do so will result in immediate termination of employment and legal action 
as deemed fit by the IIA. 
● Unauthorized absence or absence without permission from duty for a continuous period 
for 7 days would make a person to lose his job as a matter of indiscipline. 
● If any misconduct or Indiscipline at work observed, it may lead to termination of service 
with or without inquiry. 
● To permanent employees of IIA will be required to give a notice period of 30 days to</t>
  </si>
  <si>
    <t>IIA HR POLICY REVISION 1.1 
17 
11. 
Employee Grievance Redressal System 
A speak up process through prescribed format for redressal of Employee Grievances will be 
made operational 
Handling of Act of Indiscipline 
On receiving the reports of any act of Indiscipline, the appointing authority will order the 
enquiry and take disciplinary action suitably. 
 12. Cessation of Employment 
12.1 Resignation: If an employee indicates an intention to resign from his/her position and 
submits a resignation letter. The Reporting Authority will acknowledge the resignation by 
signing the resignation letter and forward it to the appointing authority (through reviewing 
authority if applicable) with recommendations for acceptance or any other appropriate action. 
12.2 Retirement: Employees Retirement age in IIA will be 60 years. However may be extended 
at the sole discretion of the IIA Management in view the need, fitness and good health of the 
employee as well as willingness of the employee to continue in service. These extensions can 
not be claimed as a matter of right by the employee. If an employee desires to retire premature, 
he / she will be governed by the notice period condition stated in the appointment letter.  
   12.3 Termination:</t>
  </si>
  <si>
    <t>11. 
Employee Grievance Redressal System 
A speak up process through prescribed format for redressal of Employee Grievances will be 
made operational 
Handling of Act of Indiscipline 
On receiving the reports of any act of Indiscipline, the appointing authority will order the 
enquiry and take disciplinary action suitably. 
 12. Cessation of Employment 
12.1 Resignation: If an employee indicates an intention to resign from his/her position and 
submits a resignation letter. The Reporting Authority will acknowledge the resignation by 
signing the resignation letter and forward it to the appointing authority (through reviewing 
authority if applicable) with recommendations for acceptance or any other appropriate action. 
12.2 Retirement: Employees Retirement age in IIA will be 60 years. However may be extended 
at the sole discretion of the IIA Management in view the need, fitness and good health of the 
employee as well as willingness of the employee to continue in service. These extensions can 
not be claimed as a matter of right by the employee. If an employee desires to retire premature, 
he / she will be governed by the notice period condition stated in the appointment letter.  
   12.3 Termination: 
● Employee will be appointed on probation for a period of six months of joining work, but 
if the Management is not satisfied with the candidate’s work and conduct, his/her 
services shall be liable to termination without notice at any time during or on completion 
of the probation period. 
● If any employee is found in any kind of group activity against the IIA, it will be treated 
as anti-organizational activity and would be liable for termination/legal action. 
● Unauthorized access or attempt at unauthorized access is strictly prohibited and any 
attempts to do so will result in immediate termination of employment and legal action 
as deemed fit by the IIA. 
● Unauthorized absence or absence without permission from duty for a continuous period 
for 7 days would make a person to lose his job as a matter of indiscipline. 
● If any misconduct or Indiscipline at work observed, it may lead to termination of service 
with or without inquiry. 
● To permanent employees of IIA will be required to give a notice period of 30 days to 
IIA HR POLICY REVISION 1.1 
18 
the employee in case of a termination. 
● Letter of confirmation, extension or termination will be issued by HRD as per final 
decision. 
12.4 
 Quit without notice: 
An employee who fails to give proper notice of resignation or leaves the job indicating an 
intention not to return to work has quit without notice. An employee who is absent for 15 
consecutive work days without notice is deemed to have quit.  This action constitutes a 
resignation by employee. However if any dues are to be recovered, action will be taken as per 
Law of the Land. 
12.5 Death: 
In case of death of an employee while on work, the IIA Management will decide regarding the 
benefits/compensation to the legal heir as per law of land. 
12.6 Exit Formalities: 
Before leaving the job, an Employee is required to obtain No Dues clearance as under:-</t>
  </si>
  <si>
    <t>are not vacant, the management of IIA may consider providing non-functional promotion i.e. he or she continues to perform the same role. Such promotion will be promotion of salary. IIA HR POLICY REVISION 1.1 17 11. Employee Grievance Redressal System A speak up process through prescribed format for redressal of Employee Grievances will be made operational Handling of Act of Indiscipline On receiving the reports of any act of Indiscipline, the appointing authority will order the enquiry and take disciplinary action suitably. 12. Cessation of Employment 12.1 Resignation: If an employee indicates an intention to resign from his/her position and submits a resignation letter. The Reporting Authority will acknowledge the resignation by signing the resignation letter and forward it to the appointing authority (through reviewing authority if applicable) with recommendations for acceptance or any other appropriate action. 12.2 Retirement: Employees Retirement age in IIA will be 60 years. However may be extended at the sole discretion of the IIA Management in view the need, fitness and good health of the employee as well as willingness of the employee to continue in service. These extensions can not be claimed as a matter of right by the employee. If an employee desires to retire premature, he / she will be governed by the notice period condition stated in the appointment letter. 12.3 Termination: ● Employee will be appointed on probation for a period of six months of joining work, but if the Management is not satisfied with the candidate’s work and conduct, his/her services shall be liable to termination without notice at any time during or on completion of the probation period. ● If any employee is found in any kind of group activity against the IIA, it will be treated as anti-organizational activity and would be liable for termination/legal action. ●</t>
  </si>
  <si>
    <t xml:space="preserve"> Query                                                                   </t>
  </si>
  <si>
    <t xml:space="preserve"> Collection             </t>
  </si>
  <si>
    <t xml:space="preserve">   Similarity Score </t>
  </si>
  <si>
    <t xml:space="preserve"> What is the dress code policy for employees?                            </t>
  </si>
  <si>
    <t xml:space="preserve"> fixed_length_chunks    </t>
  </si>
  <si>
    <t xml:space="preserve"> content_aware_chunks   </t>
  </si>
  <si>
    <t xml:space="preserve"> recursive_chunks       </t>
  </si>
  <si>
    <t xml:space="preserve"> semantic_chunks        </t>
  </si>
  <si>
    <t xml:space="preserve"> contextual_chunks      </t>
  </si>
  <si>
    <t xml:space="preserve"> sliding_window_chunks  </t>
  </si>
  <si>
    <t xml:space="preserve"> parent_child_chunks    </t>
  </si>
  <si>
    <t xml:space="preserve"> parent_chunks          </t>
  </si>
  <si>
    <t xml:space="preserve"> What are the disciplinary procedures for workplace misconduct?          </t>
  </si>
  <si>
    <t xml:space="preserve"> How many causal and sick leave days are employees entitled to per year? </t>
  </si>
  <si>
    <t xml:space="preserve"> At what age can employees retire?                                       </t>
  </si>
  <si>
    <t>Manual Cosine Similarity</t>
  </si>
  <si>
    <t>external stakeholders. 
Any act of misconduct or carelessness in duty will invite disciplinary action as prescribed: 
✓ Misconduct – any act of in-subordination, disobedience or unwillingness an act of 
arrogance or refusal of duties and sexual harassment to colleague or absent without 
leave/over-stay from leave will constitute misconduct. 
✓ Carelessness in duty – any act of inaction or non-performance or delayed performance 
will constitute carelessness in duty. 
✓ Indiscipline – any act in violation of discipline rules and conduct rule will constitute an 
act of indiscipline. 
15.1 Disciplinary Actions 
Any act of indiscipline, misconduct or carelessness in duty by a temporary or permanent staff 
will invite following disciplinary action.</t>
  </si>
  <si>
    <t>IIA HR POLICY REVISION 1.1 
19 
14. 
Leave Policy 
✓ Casual Leaves: The maximum period of Casual Leave which a staff is allowed to avail is 
10 days in calendar year. Sundays and Holidays falling during a period of Casual Leave 
will not be treated as a part of casual leave. Casual leaves not availed during the year will 
not be carried forward to next calendar year.  
✓ Earned Leave: After completion of 1 year in IIA employee will be given 15 earned leave. 
Earned leaves will be credited in January each year for the previous year proportionate to 
regular attendance in the Office excluding un-authorised absence / leave without pay 
fractions rounded off to 1 if &gt;or= 0.5 and 0 if &lt; 0.5. 
✓ Maternity Leave as per Law.</t>
  </si>
  <si>
    <t>12.2 Retirement: Employees Retirement age in IIA will be 60 years. However may be extended 
at the sole discretion of the IIA Management in view the need, fitness and good health of the 
employee as well as willingness of the employee to continue in service. These extensions can 
not be claimed as a matter of right by the employee. If an employee desires to retire premature, 
he / she will be governed by the notice period condition stated in the appointment letter.  
   12.3 Termination: 
● Employee will be appointed on probation for a period of six months of joining work, but 
if the Management is not satisfied with the candidate’s work and conduct, his/her 
services shall be liable to termination without notice at any time during or on completion 
of the probation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</si>
</sst>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
    <xf numFmtId="0" fontId="0" fillId="0" borderId="0" xfId="0"/>
    <xf numFmtId="0" fontId="0" fillId="0" borderId="1" xfId="0" applyBorder="1"/>
    <xf numFmtId="0" fontId="0" fillId="0" borderId="0" xfId="0" applyAlignment="1">
      <alignment wrapText="1"/>
    </xf>
    <xf numFmtId="0" fontId="0" fillId="0" borderId="1" xfId="0" applyBorder="1" applyAlignment="1">
      <alignment horizontal="center" vertical="center"/>
    </xf>
    <xf numFmtId="9" fontId="0" fillId="0" borderId="1" xfId="1"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BDFC-939F-4DB6-BC4F-B455E2EAD5BC}">
  <dimension ref="D3:F39"/>
  <sheetViews>
    <sheetView workbookViewId="0">
      <selection activeCell="D3" sqref="D3:F39"/>
    </sheetView>
  </sheetViews>
  <sheetFormatPr defaultRowHeight="15" x14ac:dyDescent="0.25"/>
  <sheetData>
    <row r="3" spans="4:6" x14ac:dyDescent="0.25">
      <c r="D3" t="s">
        <v>58</v>
      </c>
      <c r="E3" t="s">
        <v>59</v>
      </c>
      <c r="F3" t="s">
        <v>60</v>
      </c>
    </row>
    <row r="4" spans="4:6" x14ac:dyDescent="0.25">
      <c r="D4" t="s">
        <v>61</v>
      </c>
      <c r="E4" t="s">
        <v>62</v>
      </c>
      <c r="F4">
        <v>0.59198899999999999</v>
      </c>
    </row>
    <row r="5" spans="4:6" x14ac:dyDescent="0.25">
      <c r="D5" t="s">
        <v>61</v>
      </c>
      <c r="E5" t="s">
        <v>63</v>
      </c>
      <c r="F5">
        <v>0.71099599999999996</v>
      </c>
    </row>
    <row r="6" spans="4:6" x14ac:dyDescent="0.25">
      <c r="D6" t="s">
        <v>61</v>
      </c>
      <c r="E6" t="s">
        <v>64</v>
      </c>
      <c r="F6">
        <v>0.71099599999999996</v>
      </c>
    </row>
    <row r="7" spans="4:6" x14ac:dyDescent="0.25">
      <c r="D7" t="s">
        <v>61</v>
      </c>
      <c r="E7" t="s">
        <v>4</v>
      </c>
      <c r="F7">
        <v>0.69236600000000004</v>
      </c>
    </row>
    <row r="8" spans="4:6" x14ac:dyDescent="0.25">
      <c r="D8" t="s">
        <v>61</v>
      </c>
      <c r="E8" t="s">
        <v>65</v>
      </c>
      <c r="F8">
        <v>0.40557599999999999</v>
      </c>
    </row>
    <row r="9" spans="4:6" x14ac:dyDescent="0.25">
      <c r="D9" t="s">
        <v>61</v>
      </c>
      <c r="E9" t="s">
        <v>66</v>
      </c>
      <c r="F9">
        <v>0.40557599999999999</v>
      </c>
    </row>
    <row r="10" spans="4:6" x14ac:dyDescent="0.25">
      <c r="D10" t="s">
        <v>61</v>
      </c>
      <c r="E10" t="s">
        <v>67</v>
      </c>
      <c r="F10">
        <v>0.63029500000000005</v>
      </c>
    </row>
    <row r="11" spans="4:6" x14ac:dyDescent="0.25">
      <c r="D11" t="s">
        <v>61</v>
      </c>
      <c r="E11" t="s">
        <v>68</v>
      </c>
      <c r="F11">
        <v>0.66588800000000004</v>
      </c>
    </row>
    <row r="12" spans="4:6" x14ac:dyDescent="0.25">
      <c r="D12" t="s">
        <v>61</v>
      </c>
      <c r="E12" t="s">
        <v>69</v>
      </c>
      <c r="F12">
        <v>0.57030499999999995</v>
      </c>
    </row>
    <row r="13" spans="4:6" x14ac:dyDescent="0.25">
      <c r="D13" t="s">
        <v>70</v>
      </c>
      <c r="E13" t="s">
        <v>62</v>
      </c>
      <c r="F13">
        <v>0.56507399999999997</v>
      </c>
    </row>
    <row r="14" spans="4:6" x14ac:dyDescent="0.25">
      <c r="D14" t="s">
        <v>70</v>
      </c>
      <c r="E14" t="s">
        <v>63</v>
      </c>
      <c r="F14">
        <v>0.571214</v>
      </c>
    </row>
    <row r="15" spans="4:6" x14ac:dyDescent="0.25">
      <c r="D15" t="s">
        <v>70</v>
      </c>
      <c r="E15" t="s">
        <v>64</v>
      </c>
      <c r="F15">
        <v>0.58721599999999996</v>
      </c>
    </row>
    <row r="16" spans="4:6" x14ac:dyDescent="0.25">
      <c r="D16" t="s">
        <v>70</v>
      </c>
      <c r="E16" t="s">
        <v>4</v>
      </c>
      <c r="F16">
        <v>0.66675600000000002</v>
      </c>
    </row>
    <row r="17" spans="4:6" x14ac:dyDescent="0.25">
      <c r="D17" t="s">
        <v>70</v>
      </c>
      <c r="E17" t="s">
        <v>65</v>
      </c>
      <c r="F17">
        <v>0.67015999999999998</v>
      </c>
    </row>
    <row r="18" spans="4:6" x14ac:dyDescent="0.25">
      <c r="D18" t="s">
        <v>70</v>
      </c>
      <c r="E18" t="s">
        <v>66</v>
      </c>
      <c r="F18">
        <v>0.67015999999999998</v>
      </c>
    </row>
    <row r="19" spans="4:6" x14ac:dyDescent="0.25">
      <c r="D19" t="s">
        <v>70</v>
      </c>
      <c r="E19" t="s">
        <v>67</v>
      </c>
      <c r="F19">
        <v>0.60825700000000005</v>
      </c>
    </row>
    <row r="20" spans="4:6" x14ac:dyDescent="0.25">
      <c r="D20" t="s">
        <v>70</v>
      </c>
      <c r="E20" t="s">
        <v>68</v>
      </c>
      <c r="F20">
        <v>0.64575099999999996</v>
      </c>
    </row>
    <row r="21" spans="4:6" x14ac:dyDescent="0.25">
      <c r="D21" t="s">
        <v>70</v>
      </c>
      <c r="E21" t="s">
        <v>69</v>
      </c>
      <c r="F21">
        <v>0.54461899999999996</v>
      </c>
    </row>
    <row r="22" spans="4:6" x14ac:dyDescent="0.25">
      <c r="D22" t="s">
        <v>71</v>
      </c>
      <c r="E22" t="s">
        <v>62</v>
      </c>
      <c r="F22">
        <v>0.525783</v>
      </c>
    </row>
    <row r="23" spans="4:6" x14ac:dyDescent="0.25">
      <c r="D23" t="s">
        <v>71</v>
      </c>
      <c r="E23" t="s">
        <v>63</v>
      </c>
      <c r="F23">
        <v>0.56381099999999995</v>
      </c>
    </row>
    <row r="24" spans="4:6" x14ac:dyDescent="0.25">
      <c r="D24" t="s">
        <v>71</v>
      </c>
      <c r="E24" t="s">
        <v>64</v>
      </c>
      <c r="F24">
        <v>0.56381099999999995</v>
      </c>
    </row>
    <row r="25" spans="4:6" x14ac:dyDescent="0.25">
      <c r="D25" t="s">
        <v>71</v>
      </c>
      <c r="E25" t="s">
        <v>4</v>
      </c>
      <c r="F25">
        <v>0.56303700000000001</v>
      </c>
    </row>
    <row r="26" spans="4:6" x14ac:dyDescent="0.25">
      <c r="D26" t="s">
        <v>71</v>
      </c>
      <c r="E26" t="s">
        <v>65</v>
      </c>
      <c r="F26">
        <v>0.56793800000000005</v>
      </c>
    </row>
    <row r="27" spans="4:6" x14ac:dyDescent="0.25">
      <c r="D27" t="s">
        <v>71</v>
      </c>
      <c r="E27" t="s">
        <v>66</v>
      </c>
      <c r="F27">
        <v>0.56793800000000005</v>
      </c>
    </row>
    <row r="28" spans="4:6" x14ac:dyDescent="0.25">
      <c r="D28" t="s">
        <v>71</v>
      </c>
      <c r="E28" t="s">
        <v>67</v>
      </c>
      <c r="F28">
        <v>0.55861499999999997</v>
      </c>
    </row>
    <row r="29" spans="4:6" x14ac:dyDescent="0.25">
      <c r="D29" t="s">
        <v>71</v>
      </c>
      <c r="E29" t="s">
        <v>68</v>
      </c>
      <c r="F29">
        <v>0.57732700000000003</v>
      </c>
    </row>
    <row r="30" spans="4:6" x14ac:dyDescent="0.25">
      <c r="D30" t="s">
        <v>71</v>
      </c>
      <c r="E30" t="s">
        <v>69</v>
      </c>
      <c r="F30">
        <v>0.38719500000000001</v>
      </c>
    </row>
    <row r="31" spans="4:6" x14ac:dyDescent="0.25">
      <c r="D31" t="s">
        <v>72</v>
      </c>
      <c r="E31" t="s">
        <v>62</v>
      </c>
      <c r="F31">
        <v>0.50231400000000004</v>
      </c>
    </row>
    <row r="32" spans="4:6" x14ac:dyDescent="0.25">
      <c r="D32" t="s">
        <v>72</v>
      </c>
      <c r="E32" t="s">
        <v>63</v>
      </c>
      <c r="F32">
        <v>0.55434099999999997</v>
      </c>
    </row>
    <row r="33" spans="4:6" x14ac:dyDescent="0.25">
      <c r="D33" t="s">
        <v>72</v>
      </c>
      <c r="E33" t="s">
        <v>64</v>
      </c>
      <c r="F33">
        <v>0.55240199999999995</v>
      </c>
    </row>
    <row r="34" spans="4:6" x14ac:dyDescent="0.25">
      <c r="D34" t="s">
        <v>72</v>
      </c>
      <c r="E34" t="s">
        <v>4</v>
      </c>
      <c r="F34">
        <v>0.55286299999999999</v>
      </c>
    </row>
    <row r="35" spans="4:6" x14ac:dyDescent="0.25">
      <c r="D35" t="s">
        <v>72</v>
      </c>
      <c r="E35" t="s">
        <v>65</v>
      </c>
      <c r="F35">
        <v>0.31966499999999998</v>
      </c>
    </row>
    <row r="36" spans="4:6" x14ac:dyDescent="0.25">
      <c r="D36" t="s">
        <v>72</v>
      </c>
      <c r="E36" t="s">
        <v>66</v>
      </c>
      <c r="F36">
        <v>0.31966499999999998</v>
      </c>
    </row>
    <row r="37" spans="4:6" x14ac:dyDescent="0.25">
      <c r="D37" t="s">
        <v>72</v>
      </c>
      <c r="E37" t="s">
        <v>67</v>
      </c>
      <c r="F37">
        <v>0.49852999999999997</v>
      </c>
    </row>
    <row r="38" spans="4:6" x14ac:dyDescent="0.25">
      <c r="D38" t="s">
        <v>72</v>
      </c>
      <c r="E38" t="s">
        <v>68</v>
      </c>
      <c r="F38">
        <v>0.59817699999999996</v>
      </c>
    </row>
    <row r="39" spans="4:6" x14ac:dyDescent="0.25">
      <c r="D39" t="s">
        <v>72</v>
      </c>
      <c r="E39" t="s">
        <v>69</v>
      </c>
      <c r="F39">
        <v>0.34088800000000002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1D4D9-20D5-41D7-AA15-2C1E64F58036}">
  <sheetPr filterMode="1"/>
  <dimension ref="C3:E49"/>
  <sheetViews>
    <sheetView topLeftCell="A33" workbookViewId="0">
      <selection activeCell="C43" sqref="C43:D49"/>
    </sheetView>
  </sheetViews>
  <sheetFormatPr defaultRowHeight="15" x14ac:dyDescent="0.25"/>
  <cols>
    <col min="3" max="3" width="23.7109375" bestFit="1" customWidth="1"/>
    <col min="4" max="4" width="67.140625" bestFit="1" customWidth="1"/>
    <col min="5" max="5" width="14.7109375" bestFit="1" customWidth="1"/>
  </cols>
  <sheetData>
    <row r="3" spans="3:5" x14ac:dyDescent="0.25">
      <c r="C3" s="1" t="s">
        <v>14</v>
      </c>
      <c r="D3" s="1" t="s">
        <v>13</v>
      </c>
      <c r="E3" s="1" t="s">
        <v>15</v>
      </c>
    </row>
    <row r="4" spans="3:5" x14ac:dyDescent="0.25">
      <c r="C4" s="1" t="s">
        <v>2</v>
      </c>
      <c r="D4" s="1" t="s">
        <v>12</v>
      </c>
      <c r="E4" s="1">
        <v>0.55434054136276201</v>
      </c>
    </row>
    <row r="5" spans="3:5" x14ac:dyDescent="0.25">
      <c r="C5" s="1" t="s">
        <v>2</v>
      </c>
      <c r="D5" s="1" t="s">
        <v>11</v>
      </c>
      <c r="E5" s="1">
        <v>0.56381064653396595</v>
      </c>
    </row>
    <row r="6" spans="3:5" x14ac:dyDescent="0.25">
      <c r="C6" s="1" t="s">
        <v>2</v>
      </c>
      <c r="D6" s="1" t="s">
        <v>10</v>
      </c>
      <c r="E6" s="1">
        <v>0.571214199066162</v>
      </c>
    </row>
    <row r="7" spans="3:5" x14ac:dyDescent="0.25">
      <c r="C7" s="1" t="s">
        <v>2</v>
      </c>
      <c r="D7" s="1" t="s">
        <v>0</v>
      </c>
      <c r="E7" s="1">
        <v>0.71099638938903797</v>
      </c>
    </row>
    <row r="8" spans="3:5" x14ac:dyDescent="0.25">
      <c r="C8" s="1" t="s">
        <v>6</v>
      </c>
      <c r="D8" s="1" t="s">
        <v>12</v>
      </c>
      <c r="E8" s="1">
        <v>0.31966531276702798</v>
      </c>
    </row>
    <row r="9" spans="3:5" x14ac:dyDescent="0.25">
      <c r="C9" s="1" t="s">
        <v>6</v>
      </c>
      <c r="D9" s="1" t="s">
        <v>11</v>
      </c>
      <c r="E9" s="1">
        <v>0.567937791347503</v>
      </c>
    </row>
    <row r="10" spans="3:5" x14ac:dyDescent="0.25">
      <c r="C10" s="1" t="s">
        <v>6</v>
      </c>
      <c r="D10" s="1" t="s">
        <v>10</v>
      </c>
      <c r="E10" s="1">
        <v>0.670160353183746</v>
      </c>
    </row>
    <row r="11" spans="3:5" x14ac:dyDescent="0.25">
      <c r="C11" s="1" t="s">
        <v>6</v>
      </c>
      <c r="D11" s="1" t="s">
        <v>0</v>
      </c>
      <c r="E11" s="1">
        <v>0.40557616949081399</v>
      </c>
    </row>
    <row r="12" spans="3:5" x14ac:dyDescent="0.25">
      <c r="C12" s="1" t="s">
        <v>1</v>
      </c>
      <c r="D12" s="1" t="s">
        <v>12</v>
      </c>
      <c r="E12" s="1">
        <v>0.50231438875198298</v>
      </c>
    </row>
    <row r="13" spans="3:5" x14ac:dyDescent="0.25">
      <c r="C13" s="1" t="s">
        <v>1</v>
      </c>
      <c r="D13" s="1" t="s">
        <v>11</v>
      </c>
      <c r="E13" s="1">
        <v>0.52578270435333196</v>
      </c>
    </row>
    <row r="14" spans="3:5" x14ac:dyDescent="0.25">
      <c r="C14" s="1" t="s">
        <v>1</v>
      </c>
      <c r="D14" s="1" t="s">
        <v>10</v>
      </c>
      <c r="E14" s="1">
        <v>0.56507444381713801</v>
      </c>
    </row>
    <row r="15" spans="3:5" x14ac:dyDescent="0.25">
      <c r="C15" s="1" t="s">
        <v>1</v>
      </c>
      <c r="D15" s="1" t="s">
        <v>0</v>
      </c>
      <c r="E15" s="1">
        <v>0.59198939800262396</v>
      </c>
    </row>
    <row r="16" spans="3:5" hidden="1" x14ac:dyDescent="0.25">
      <c r="C16" s="1" t="s">
        <v>8</v>
      </c>
      <c r="D16" s="1" t="s">
        <v>12</v>
      </c>
      <c r="E16" s="1">
        <v>0.59817743301391602</v>
      </c>
    </row>
    <row r="17" spans="3:5" hidden="1" x14ac:dyDescent="0.25">
      <c r="C17" s="1" t="s">
        <v>8</v>
      </c>
      <c r="D17" s="1" t="s">
        <v>11</v>
      </c>
      <c r="E17" s="1">
        <v>0.57732653617858798</v>
      </c>
    </row>
    <row r="18" spans="3:5" hidden="1" x14ac:dyDescent="0.25">
      <c r="C18" s="1" t="s">
        <v>8</v>
      </c>
      <c r="D18" s="1" t="s">
        <v>10</v>
      </c>
      <c r="E18" s="1">
        <v>0.64575135707855202</v>
      </c>
    </row>
    <row r="19" spans="3:5" hidden="1" x14ac:dyDescent="0.25">
      <c r="C19" s="1" t="s">
        <v>8</v>
      </c>
      <c r="D19" s="1" t="s">
        <v>0</v>
      </c>
      <c r="E19" s="1">
        <v>0.66588777303695601</v>
      </c>
    </row>
    <row r="20" spans="3:5" hidden="1" x14ac:dyDescent="0.25">
      <c r="C20" s="1" t="s">
        <v>9</v>
      </c>
      <c r="D20" s="1" t="s">
        <v>12</v>
      </c>
      <c r="E20" s="1">
        <v>0.34088808298110901</v>
      </c>
    </row>
    <row r="21" spans="3:5" hidden="1" x14ac:dyDescent="0.25">
      <c r="C21" s="1" t="s">
        <v>9</v>
      </c>
      <c r="D21" s="1" t="s">
        <v>11</v>
      </c>
      <c r="E21" s="1">
        <v>0.38719487190246499</v>
      </c>
    </row>
    <row r="22" spans="3:5" hidden="1" x14ac:dyDescent="0.25">
      <c r="C22" s="1" t="s">
        <v>9</v>
      </c>
      <c r="D22" s="1" t="s">
        <v>10</v>
      </c>
      <c r="E22" s="1">
        <v>0.54461908340454102</v>
      </c>
    </row>
    <row r="23" spans="3:5" hidden="1" x14ac:dyDescent="0.25">
      <c r="C23" s="1" t="s">
        <v>9</v>
      </c>
      <c r="D23" s="1" t="s">
        <v>0</v>
      </c>
      <c r="E23" s="1">
        <v>0.57030475139617898</v>
      </c>
    </row>
    <row r="24" spans="3:5" x14ac:dyDescent="0.25">
      <c r="C24" s="1" t="s">
        <v>3</v>
      </c>
      <c r="D24" s="1" t="s">
        <v>12</v>
      </c>
      <c r="E24" s="1">
        <v>0.55240231752395597</v>
      </c>
    </row>
    <row r="25" spans="3:5" x14ac:dyDescent="0.25">
      <c r="C25" s="1" t="s">
        <v>3</v>
      </c>
      <c r="D25" s="1" t="s">
        <v>11</v>
      </c>
      <c r="E25" s="1">
        <v>0.56381064653396595</v>
      </c>
    </row>
    <row r="26" spans="3:5" x14ac:dyDescent="0.25">
      <c r="C26" s="1" t="s">
        <v>3</v>
      </c>
      <c r="D26" s="1" t="s">
        <v>10</v>
      </c>
      <c r="E26" s="1">
        <v>0.58721631765365601</v>
      </c>
    </row>
    <row r="27" spans="3:5" x14ac:dyDescent="0.25">
      <c r="C27" s="1" t="s">
        <v>3</v>
      </c>
      <c r="D27" s="1" t="s">
        <v>0</v>
      </c>
      <c r="E27" s="1">
        <v>0.71099638938903797</v>
      </c>
    </row>
    <row r="28" spans="3:5" x14ac:dyDescent="0.25">
      <c r="C28" s="1" t="s">
        <v>5</v>
      </c>
      <c r="D28" s="1" t="s">
        <v>12</v>
      </c>
      <c r="E28" s="1">
        <v>0.31966531276702798</v>
      </c>
    </row>
    <row r="29" spans="3:5" x14ac:dyDescent="0.25">
      <c r="C29" s="1" t="s">
        <v>5</v>
      </c>
      <c r="D29" s="1" t="s">
        <v>11</v>
      </c>
      <c r="E29" s="1">
        <v>0.567937791347503</v>
      </c>
    </row>
    <row r="30" spans="3:5" x14ac:dyDescent="0.25">
      <c r="C30" s="1" t="s">
        <v>5</v>
      </c>
      <c r="D30" s="1" t="s">
        <v>10</v>
      </c>
      <c r="E30" s="1">
        <v>0.670160353183746</v>
      </c>
    </row>
    <row r="31" spans="3:5" x14ac:dyDescent="0.25">
      <c r="C31" s="1" t="s">
        <v>5</v>
      </c>
      <c r="D31" s="1" t="s">
        <v>0</v>
      </c>
      <c r="E31" s="1">
        <v>0.40557616949081399</v>
      </c>
    </row>
    <row r="32" spans="3:5" x14ac:dyDescent="0.25">
      <c r="C32" s="1" t="s">
        <v>7</v>
      </c>
      <c r="D32" s="1" t="s">
        <v>12</v>
      </c>
      <c r="E32" s="1">
        <v>0.49852967262268</v>
      </c>
    </row>
    <row r="33" spans="3:5" x14ac:dyDescent="0.25">
      <c r="C33" s="1" t="s">
        <v>7</v>
      </c>
      <c r="D33" s="1" t="s">
        <v>11</v>
      </c>
      <c r="E33" s="1">
        <v>0.55861520767211903</v>
      </c>
    </row>
    <row r="34" spans="3:5" x14ac:dyDescent="0.25">
      <c r="C34" s="1" t="s">
        <v>7</v>
      </c>
      <c r="D34" s="1" t="s">
        <v>10</v>
      </c>
      <c r="E34" s="1">
        <v>0.608256936073303</v>
      </c>
    </row>
    <row r="35" spans="3:5" x14ac:dyDescent="0.25">
      <c r="C35" s="1" t="s">
        <v>7</v>
      </c>
      <c r="D35" s="1" t="s">
        <v>0</v>
      </c>
      <c r="E35" s="1">
        <v>0.63029533624649003</v>
      </c>
    </row>
    <row r="36" spans="3:5" x14ac:dyDescent="0.25">
      <c r="C36" s="1" t="s">
        <v>4</v>
      </c>
      <c r="D36" s="1" t="s">
        <v>12</v>
      </c>
      <c r="E36" s="1">
        <v>0.55286264419555597</v>
      </c>
    </row>
    <row r="37" spans="3:5" x14ac:dyDescent="0.25">
      <c r="C37" s="1" t="s">
        <v>4</v>
      </c>
      <c r="D37" s="1" t="s">
        <v>11</v>
      </c>
      <c r="E37" s="1">
        <v>0.56303733587265004</v>
      </c>
    </row>
    <row r="38" spans="3:5" x14ac:dyDescent="0.25">
      <c r="C38" s="1" t="s">
        <v>4</v>
      </c>
      <c r="D38" s="1" t="s">
        <v>10</v>
      </c>
      <c r="E38" s="1">
        <v>0.66675555706024103</v>
      </c>
    </row>
    <row r="39" spans="3:5" x14ac:dyDescent="0.25">
      <c r="C39" s="1" t="s">
        <v>4</v>
      </c>
      <c r="D39" s="1" t="s">
        <v>0</v>
      </c>
      <c r="E39" s="1">
        <v>0.692366063594818</v>
      </c>
    </row>
    <row r="43" spans="3:5" x14ac:dyDescent="0.25">
      <c r="C43" s="3" t="s">
        <v>2</v>
      </c>
      <c r="D43" s="4">
        <f>AVERAGEIF($C$4:$C$39,C43,$E$4:$E$39)</f>
        <v>0.60009044408798207</v>
      </c>
    </row>
    <row r="44" spans="3:5" x14ac:dyDescent="0.25">
      <c r="C44" s="3" t="s">
        <v>6</v>
      </c>
      <c r="D44" s="4">
        <f t="shared" ref="D44:D49" si="0">AVERAGEIF($C$4:$C$39,C44,$E$4:$E$39)</f>
        <v>0.49083490669727275</v>
      </c>
    </row>
    <row r="45" spans="3:5" x14ac:dyDescent="0.25">
      <c r="C45" s="3" t="s">
        <v>1</v>
      </c>
      <c r="D45" s="4">
        <f t="shared" si="0"/>
        <v>0.54629023373126917</v>
      </c>
    </row>
    <row r="46" spans="3:5" x14ac:dyDescent="0.25">
      <c r="C46" s="3" t="s">
        <v>3</v>
      </c>
      <c r="D46" s="4">
        <f t="shared" si="0"/>
        <v>0.603606417775154</v>
      </c>
    </row>
    <row r="47" spans="3:5" x14ac:dyDescent="0.25">
      <c r="C47" s="3" t="s">
        <v>5</v>
      </c>
      <c r="D47" s="4">
        <f t="shared" si="0"/>
        <v>0.49083490669727275</v>
      </c>
    </row>
    <row r="48" spans="3:5" x14ac:dyDescent="0.25">
      <c r="C48" s="3" t="s">
        <v>7</v>
      </c>
      <c r="D48" s="4">
        <f t="shared" si="0"/>
        <v>0.57392428815364793</v>
      </c>
    </row>
    <row r="49" spans="3:4" x14ac:dyDescent="0.25">
      <c r="C49" s="3" t="s">
        <v>4</v>
      </c>
      <c r="D49" s="4">
        <f t="shared" si="0"/>
        <v>0.61875540018081621</v>
      </c>
    </row>
  </sheetData>
  <autoFilter ref="C3:E39" xr:uid="{7081D4D9-20D5-41D7-AA15-2C1E64F58036}">
    <filterColumn colId="0">
      <filters>
        <filter val="content_aware_chunks"/>
        <filter val="contextual_chunks"/>
        <filter val="fixed_length_chunks"/>
        <filter val="recursive_chunks"/>
        <filter val="semantic_chunks"/>
        <filter val="sliding_window_chunks"/>
        <filter val="structure_based_chunks"/>
      </filters>
    </filterColumn>
    <sortState xmlns:xlrd2="http://schemas.microsoft.com/office/spreadsheetml/2017/richdata2" ref="C4:E39">
      <sortCondition ref="C4:C39"/>
      <sortCondition ref="D4:D39"/>
    </sortState>
  </autoFilter>
  <conditionalFormatting sqref="E4:E3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EBEF1-7B4C-40CC-8AF2-6533EBE69E50}">
  <dimension ref="A1:D37"/>
  <sheetViews>
    <sheetView workbookViewId="0">
      <selection activeCell="C4" sqref="C4"/>
    </sheetView>
  </sheetViews>
  <sheetFormatPr defaultRowHeight="15" x14ac:dyDescent="0.25"/>
  <cols>
    <col min="1" max="1" width="66.5703125" bestFit="1" customWidth="1"/>
    <col min="2" max="2" width="22.85546875" bestFit="1" customWidth="1"/>
    <col min="3" max="3" width="94.5703125" customWidth="1"/>
    <col min="4" max="4" width="14.7109375" bestFit="1" customWidth="1"/>
  </cols>
  <sheetData>
    <row r="1" spans="1:4" x14ac:dyDescent="0.25">
      <c r="A1" t="s">
        <v>13</v>
      </c>
      <c r="B1" t="s">
        <v>14</v>
      </c>
      <c r="C1" t="s">
        <v>16</v>
      </c>
      <c r="D1" t="s">
        <v>15</v>
      </c>
    </row>
    <row r="2" spans="1:4" x14ac:dyDescent="0.25">
      <c r="A2" t="s">
        <v>17</v>
      </c>
      <c r="B2" t="s">
        <v>18</v>
      </c>
      <c r="C2" t="s">
        <v>19</v>
      </c>
      <c r="D2">
        <v>0.59198939800262396</v>
      </c>
    </row>
    <row r="3" spans="1:4" ht="409.5" x14ac:dyDescent="0.25">
      <c r="A3" t="s">
        <v>17</v>
      </c>
      <c r="B3" t="s">
        <v>20</v>
      </c>
      <c r="C3" s="2" t="s">
        <v>21</v>
      </c>
      <c r="D3">
        <v>0.71099638938903797</v>
      </c>
    </row>
    <row r="4" spans="1:4" ht="405" x14ac:dyDescent="0.25">
      <c r="A4" t="s">
        <v>17</v>
      </c>
      <c r="B4" t="s">
        <v>22</v>
      </c>
      <c r="C4" s="2" t="s">
        <v>23</v>
      </c>
      <c r="D4">
        <v>0.71099638938903797</v>
      </c>
    </row>
    <row r="5" spans="1:4" ht="409.5" x14ac:dyDescent="0.25">
      <c r="A5" t="s">
        <v>17</v>
      </c>
      <c r="B5" t="s">
        <v>24</v>
      </c>
      <c r="C5" s="2" t="s">
        <v>25</v>
      </c>
      <c r="D5">
        <v>0.692366063594818</v>
      </c>
    </row>
    <row r="6" spans="1:4" ht="409.5" x14ac:dyDescent="0.25">
      <c r="A6" t="s">
        <v>17</v>
      </c>
      <c r="B6" t="s">
        <v>26</v>
      </c>
      <c r="C6" s="2" t="s">
        <v>27</v>
      </c>
      <c r="D6">
        <v>0.40557616949081399</v>
      </c>
    </row>
    <row r="7" spans="1:4" ht="409.5" x14ac:dyDescent="0.25">
      <c r="A7" t="s">
        <v>17</v>
      </c>
      <c r="B7" t="s">
        <v>28</v>
      </c>
      <c r="C7" s="2" t="s">
        <v>27</v>
      </c>
      <c r="D7">
        <v>0.40557616949081399</v>
      </c>
    </row>
    <row r="8" spans="1:4" x14ac:dyDescent="0.25">
      <c r="A8" t="s">
        <v>17</v>
      </c>
      <c r="B8" t="s">
        <v>29</v>
      </c>
      <c r="C8" t="s">
        <v>30</v>
      </c>
      <c r="D8">
        <v>0.63029533624649003</v>
      </c>
    </row>
    <row r="9" spans="1:4" ht="180" x14ac:dyDescent="0.25">
      <c r="A9" t="s">
        <v>17</v>
      </c>
      <c r="B9" t="s">
        <v>31</v>
      </c>
      <c r="C9" s="2" t="s">
        <v>32</v>
      </c>
      <c r="D9">
        <v>0.66588777303695601</v>
      </c>
    </row>
    <row r="10" spans="1:4" ht="409.5" x14ac:dyDescent="0.25">
      <c r="A10" t="s">
        <v>17</v>
      </c>
      <c r="B10" t="s">
        <v>33</v>
      </c>
      <c r="C10" s="2" t="s">
        <v>34</v>
      </c>
      <c r="D10">
        <v>0.57030475139617898</v>
      </c>
    </row>
    <row r="11" spans="1:4" x14ac:dyDescent="0.25">
      <c r="A11" t="s">
        <v>35</v>
      </c>
      <c r="B11" t="s">
        <v>18</v>
      </c>
      <c r="C11" t="s">
        <v>36</v>
      </c>
      <c r="D11">
        <v>0.56507444381713801</v>
      </c>
    </row>
    <row r="12" spans="1:4" ht="409.5" x14ac:dyDescent="0.25">
      <c r="A12" t="s">
        <v>35</v>
      </c>
      <c r="B12" t="s">
        <v>20</v>
      </c>
      <c r="C12" s="2" t="s">
        <v>37</v>
      </c>
      <c r="D12">
        <v>0.571214199066162</v>
      </c>
    </row>
    <row r="13" spans="1:4" ht="225" x14ac:dyDescent="0.25">
      <c r="A13" t="s">
        <v>35</v>
      </c>
      <c r="B13" t="s">
        <v>22</v>
      </c>
      <c r="C13" s="2" t="s">
        <v>38</v>
      </c>
      <c r="D13">
        <v>0.58721631765365601</v>
      </c>
    </row>
    <row r="14" spans="1:4" ht="409.5" x14ac:dyDescent="0.25">
      <c r="A14" t="s">
        <v>35</v>
      </c>
      <c r="B14" t="s">
        <v>24</v>
      </c>
      <c r="C14" s="2" t="s">
        <v>39</v>
      </c>
      <c r="D14">
        <v>0.66675555706024103</v>
      </c>
    </row>
    <row r="15" spans="1:4" ht="409.5" x14ac:dyDescent="0.25">
      <c r="A15" t="s">
        <v>35</v>
      </c>
      <c r="B15" t="s">
        <v>26</v>
      </c>
      <c r="C15" s="2" t="s">
        <v>40</v>
      </c>
      <c r="D15">
        <v>0.670160353183746</v>
      </c>
    </row>
    <row r="16" spans="1:4" x14ac:dyDescent="0.25">
      <c r="A16" t="s">
        <v>35</v>
      </c>
      <c r="B16" t="s">
        <v>28</v>
      </c>
      <c r="C16" t="s">
        <v>41</v>
      </c>
      <c r="D16">
        <v>0</v>
      </c>
    </row>
    <row r="17" spans="1:4" x14ac:dyDescent="0.25">
      <c r="A17" t="s">
        <v>35</v>
      </c>
      <c r="B17" t="s">
        <v>29</v>
      </c>
      <c r="C17" t="s">
        <v>42</v>
      </c>
      <c r="D17">
        <v>0.608256936073303</v>
      </c>
    </row>
    <row r="18" spans="1:4" x14ac:dyDescent="0.25">
      <c r="A18" t="s">
        <v>35</v>
      </c>
      <c r="B18" t="s">
        <v>31</v>
      </c>
      <c r="C18" t="s">
        <v>41</v>
      </c>
      <c r="D18">
        <v>0</v>
      </c>
    </row>
    <row r="19" spans="1:4" ht="409.5" x14ac:dyDescent="0.25">
      <c r="A19" t="s">
        <v>35</v>
      </c>
      <c r="B19" t="s">
        <v>33</v>
      </c>
      <c r="C19" s="2" t="s">
        <v>43</v>
      </c>
      <c r="D19">
        <v>0.54461908340454102</v>
      </c>
    </row>
    <row r="20" spans="1:4" x14ac:dyDescent="0.25">
      <c r="A20" t="s">
        <v>44</v>
      </c>
      <c r="B20" t="s">
        <v>18</v>
      </c>
      <c r="C20" t="s">
        <v>45</v>
      </c>
      <c r="D20">
        <v>0.52578270435333196</v>
      </c>
    </row>
    <row r="21" spans="1:4" ht="409.5" x14ac:dyDescent="0.25">
      <c r="A21" t="s">
        <v>44</v>
      </c>
      <c r="B21" t="s">
        <v>20</v>
      </c>
      <c r="C21" s="2" t="s">
        <v>46</v>
      </c>
      <c r="D21">
        <v>0.56381064653396595</v>
      </c>
    </row>
    <row r="22" spans="1:4" ht="375" x14ac:dyDescent="0.25">
      <c r="A22" t="s">
        <v>44</v>
      </c>
      <c r="B22" t="s">
        <v>22</v>
      </c>
      <c r="C22" s="2" t="s">
        <v>47</v>
      </c>
      <c r="D22">
        <v>0.56381064653396595</v>
      </c>
    </row>
    <row r="23" spans="1:4" ht="409.5" x14ac:dyDescent="0.25">
      <c r="A23" t="s">
        <v>44</v>
      </c>
      <c r="B23" t="s">
        <v>24</v>
      </c>
      <c r="C23" s="2" t="s">
        <v>48</v>
      </c>
      <c r="D23">
        <v>0.56303733587265004</v>
      </c>
    </row>
    <row r="24" spans="1:4" ht="409.5" x14ac:dyDescent="0.25">
      <c r="A24" t="s">
        <v>44</v>
      </c>
      <c r="B24" t="s">
        <v>26</v>
      </c>
      <c r="C24" s="2" t="s">
        <v>49</v>
      </c>
      <c r="D24">
        <v>0.567937791347503</v>
      </c>
    </row>
    <row r="25" spans="1:4" x14ac:dyDescent="0.25">
      <c r="A25" t="s">
        <v>44</v>
      </c>
      <c r="B25" t="s">
        <v>28</v>
      </c>
      <c r="C25" t="s">
        <v>41</v>
      </c>
      <c r="D25">
        <v>0</v>
      </c>
    </row>
    <row r="26" spans="1:4" x14ac:dyDescent="0.25">
      <c r="A26" t="s">
        <v>44</v>
      </c>
      <c r="B26" t="s">
        <v>29</v>
      </c>
      <c r="C26" t="s">
        <v>50</v>
      </c>
      <c r="D26">
        <v>0.55861520767211903</v>
      </c>
    </row>
    <row r="27" spans="1:4" x14ac:dyDescent="0.25">
      <c r="A27" t="s">
        <v>44</v>
      </c>
      <c r="B27" t="s">
        <v>31</v>
      </c>
      <c r="C27" t="s">
        <v>41</v>
      </c>
      <c r="D27">
        <v>0</v>
      </c>
    </row>
    <row r="28" spans="1:4" ht="409.5" x14ac:dyDescent="0.25">
      <c r="A28" t="s">
        <v>44</v>
      </c>
      <c r="B28" t="s">
        <v>33</v>
      </c>
      <c r="C28" s="2" t="s">
        <v>51</v>
      </c>
      <c r="D28">
        <v>0.38719487190246499</v>
      </c>
    </row>
    <row r="29" spans="1:4" x14ac:dyDescent="0.25">
      <c r="A29" t="s">
        <v>52</v>
      </c>
      <c r="B29" t="s">
        <v>18</v>
      </c>
      <c r="C29" t="s">
        <v>53</v>
      </c>
      <c r="D29">
        <v>0.50231438875198298</v>
      </c>
    </row>
    <row r="30" spans="1:4" ht="409.5" x14ac:dyDescent="0.25">
      <c r="A30" t="s">
        <v>52</v>
      </c>
      <c r="B30" t="s">
        <v>20</v>
      </c>
      <c r="C30" s="2" t="s">
        <v>54</v>
      </c>
      <c r="D30">
        <v>0.55434054136276201</v>
      </c>
    </row>
    <row r="31" spans="1:4" ht="315" x14ac:dyDescent="0.25">
      <c r="A31" t="s">
        <v>52</v>
      </c>
      <c r="B31" t="s">
        <v>22</v>
      </c>
      <c r="C31" s="2" t="s">
        <v>55</v>
      </c>
      <c r="D31">
        <v>0.55240231752395597</v>
      </c>
    </row>
    <row r="32" spans="1:4" ht="409.5" x14ac:dyDescent="0.25">
      <c r="A32" t="s">
        <v>52</v>
      </c>
      <c r="B32" t="s">
        <v>24</v>
      </c>
      <c r="C32" s="2" t="s">
        <v>56</v>
      </c>
      <c r="D32">
        <v>0.55286264419555597</v>
      </c>
    </row>
    <row r="33" spans="1:4" ht="409.5" x14ac:dyDescent="0.25">
      <c r="A33" t="s">
        <v>52</v>
      </c>
      <c r="B33" t="s">
        <v>26</v>
      </c>
      <c r="C33" s="2" t="s">
        <v>49</v>
      </c>
      <c r="D33">
        <v>0.31966531276702798</v>
      </c>
    </row>
    <row r="34" spans="1:4" x14ac:dyDescent="0.25">
      <c r="A34" t="s">
        <v>52</v>
      </c>
      <c r="B34" t="s">
        <v>28</v>
      </c>
      <c r="C34" t="s">
        <v>41</v>
      </c>
      <c r="D34">
        <v>0</v>
      </c>
    </row>
    <row r="35" spans="1:4" x14ac:dyDescent="0.25">
      <c r="A35" t="s">
        <v>52</v>
      </c>
      <c r="B35" t="s">
        <v>29</v>
      </c>
      <c r="C35" t="s">
        <v>57</v>
      </c>
      <c r="D35">
        <v>0.49852967262268</v>
      </c>
    </row>
    <row r="36" spans="1:4" x14ac:dyDescent="0.25">
      <c r="A36" t="s">
        <v>52</v>
      </c>
      <c r="B36" t="s">
        <v>31</v>
      </c>
      <c r="C36" t="s">
        <v>41</v>
      </c>
      <c r="D36">
        <v>0</v>
      </c>
    </row>
    <row r="37" spans="1:4" ht="409.5" x14ac:dyDescent="0.25">
      <c r="A37" t="s">
        <v>52</v>
      </c>
      <c r="B37" t="s">
        <v>33</v>
      </c>
      <c r="C37" s="2" t="s">
        <v>51</v>
      </c>
      <c r="D37">
        <v>0.34088808298110901</v>
      </c>
    </row>
  </sheetData>
  <autoFilter ref="A1:D37" xr:uid="{962EBEF1-7B4C-40CC-8AF2-6533EBE69E5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ECAC-9A2B-40D8-9EC8-4F74003384F5}">
  <dimension ref="A1:E37"/>
  <sheetViews>
    <sheetView tabSelected="1" topLeftCell="E1" workbookViewId="0">
      <selection activeCell="D6" sqref="D6"/>
    </sheetView>
  </sheetViews>
  <sheetFormatPr defaultRowHeight="15" x14ac:dyDescent="0.25"/>
  <cols>
    <col min="1" max="1" width="66.5703125" bestFit="1" customWidth="1"/>
    <col min="2" max="2" width="22.85546875" bestFit="1" customWidth="1"/>
    <col min="5" max="5" width="28.5703125" customWidth="1"/>
  </cols>
  <sheetData>
    <row r="1" spans="1:5" x14ac:dyDescent="0.25">
      <c r="A1" t="s">
        <v>13</v>
      </c>
      <c r="B1" t="s">
        <v>14</v>
      </c>
      <c r="C1" t="s">
        <v>16</v>
      </c>
      <c r="D1" t="s">
        <v>15</v>
      </c>
      <c r="E1" t="s">
        <v>73</v>
      </c>
    </row>
    <row r="2" spans="1:5" x14ac:dyDescent="0.25">
      <c r="A2" t="s">
        <v>17</v>
      </c>
      <c r="B2" t="s">
        <v>18</v>
      </c>
      <c r="C2" t="s">
        <v>19</v>
      </c>
      <c r="D2">
        <v>0.59198939800262396</v>
      </c>
      <c r="E2">
        <v>0.59198945999999997</v>
      </c>
    </row>
    <row r="3" spans="1:5" x14ac:dyDescent="0.25">
      <c r="A3" t="s">
        <v>17</v>
      </c>
      <c r="B3" t="s">
        <v>20</v>
      </c>
      <c r="C3" t="s">
        <v>41</v>
      </c>
      <c r="D3">
        <v>0</v>
      </c>
      <c r="E3">
        <v>0</v>
      </c>
    </row>
    <row r="4" spans="1:5" x14ac:dyDescent="0.25">
      <c r="A4" t="s">
        <v>17</v>
      </c>
      <c r="B4" t="s">
        <v>22</v>
      </c>
      <c r="C4" s="2" t="s">
        <v>23</v>
      </c>
      <c r="D4">
        <v>0.71099638938903797</v>
      </c>
      <c r="E4">
        <v>0.71099645</v>
      </c>
    </row>
    <row r="5" spans="1:5" x14ac:dyDescent="0.25">
      <c r="A5" t="s">
        <v>17</v>
      </c>
      <c r="B5" t="s">
        <v>24</v>
      </c>
      <c r="C5" s="2" t="s">
        <v>25</v>
      </c>
      <c r="D5">
        <v>0.692366063594818</v>
      </c>
      <c r="E5">
        <v>0.69236609999999998</v>
      </c>
    </row>
    <row r="6" spans="1:5" x14ac:dyDescent="0.25">
      <c r="A6" t="s">
        <v>17</v>
      </c>
      <c r="B6" t="s">
        <v>26</v>
      </c>
      <c r="C6" s="2" t="s">
        <v>27</v>
      </c>
      <c r="D6">
        <v>0.40557616949081399</v>
      </c>
      <c r="E6">
        <v>0.4055763</v>
      </c>
    </row>
    <row r="7" spans="1:5" x14ac:dyDescent="0.25">
      <c r="A7" t="s">
        <v>17</v>
      </c>
      <c r="B7" t="s">
        <v>28</v>
      </c>
      <c r="C7" s="2" t="s">
        <v>27</v>
      </c>
      <c r="D7">
        <v>0.40557616949081399</v>
      </c>
      <c r="E7">
        <v>0.4055763</v>
      </c>
    </row>
    <row r="8" spans="1:5" x14ac:dyDescent="0.25">
      <c r="A8" t="s">
        <v>17</v>
      </c>
      <c r="B8" t="s">
        <v>29</v>
      </c>
      <c r="C8" t="s">
        <v>41</v>
      </c>
      <c r="D8">
        <v>0</v>
      </c>
      <c r="E8">
        <v>0</v>
      </c>
    </row>
    <row r="9" spans="1:5" x14ac:dyDescent="0.25">
      <c r="A9" t="s">
        <v>17</v>
      </c>
      <c r="B9" t="s">
        <v>31</v>
      </c>
      <c r="C9" s="2" t="s">
        <v>32</v>
      </c>
      <c r="D9">
        <v>0.66588777303695601</v>
      </c>
      <c r="E9">
        <v>0.66588800000000004</v>
      </c>
    </row>
    <row r="10" spans="1:5" x14ac:dyDescent="0.25">
      <c r="A10" t="s">
        <v>17</v>
      </c>
      <c r="B10" t="s">
        <v>33</v>
      </c>
      <c r="C10" s="2" t="s">
        <v>34</v>
      </c>
      <c r="D10">
        <v>0.57030475139617898</v>
      </c>
      <c r="E10">
        <v>0.57030475000000003</v>
      </c>
    </row>
    <row r="11" spans="1:5" x14ac:dyDescent="0.25">
      <c r="A11" t="s">
        <v>35</v>
      </c>
      <c r="B11" t="s">
        <v>18</v>
      </c>
      <c r="C11" t="s">
        <v>36</v>
      </c>
      <c r="D11">
        <v>0.56507444381713801</v>
      </c>
      <c r="E11">
        <v>0.56507459999999998</v>
      </c>
    </row>
    <row r="12" spans="1:5" x14ac:dyDescent="0.25">
      <c r="A12" t="s">
        <v>35</v>
      </c>
      <c r="B12" t="s">
        <v>20</v>
      </c>
      <c r="C12" t="s">
        <v>41</v>
      </c>
      <c r="D12">
        <v>0</v>
      </c>
      <c r="E12">
        <v>0</v>
      </c>
    </row>
    <row r="13" spans="1:5" x14ac:dyDescent="0.25">
      <c r="A13" t="s">
        <v>35</v>
      </c>
      <c r="B13" t="s">
        <v>22</v>
      </c>
      <c r="C13" s="2" t="s">
        <v>38</v>
      </c>
      <c r="D13">
        <v>0.58721631765365601</v>
      </c>
      <c r="E13">
        <v>0.58721659999999998</v>
      </c>
    </row>
    <row r="14" spans="1:5" x14ac:dyDescent="0.25">
      <c r="A14" t="s">
        <v>35</v>
      </c>
      <c r="B14" t="s">
        <v>24</v>
      </c>
      <c r="C14" s="2" t="s">
        <v>39</v>
      </c>
      <c r="D14">
        <v>0.66675555706024103</v>
      </c>
      <c r="E14">
        <v>0.66675556000000002</v>
      </c>
    </row>
    <row r="15" spans="1:5" x14ac:dyDescent="0.25">
      <c r="A15" t="s">
        <v>35</v>
      </c>
      <c r="B15" t="s">
        <v>26</v>
      </c>
      <c r="C15" s="2" t="s">
        <v>40</v>
      </c>
      <c r="D15">
        <v>0.670160353183746</v>
      </c>
      <c r="E15">
        <v>0.67016034999999996</v>
      </c>
    </row>
    <row r="16" spans="1:5" x14ac:dyDescent="0.25">
      <c r="A16" t="s">
        <v>35</v>
      </c>
      <c r="B16" t="s">
        <v>28</v>
      </c>
      <c r="C16" s="2" t="s">
        <v>40</v>
      </c>
      <c r="D16">
        <v>0.670160353183746</v>
      </c>
      <c r="E16">
        <v>0.67016034999999996</v>
      </c>
    </row>
    <row r="17" spans="1:5" x14ac:dyDescent="0.25">
      <c r="A17" t="s">
        <v>35</v>
      </c>
      <c r="B17" t="s">
        <v>29</v>
      </c>
      <c r="C17" t="s">
        <v>41</v>
      </c>
      <c r="D17">
        <v>0</v>
      </c>
      <c r="E17">
        <v>0</v>
      </c>
    </row>
    <row r="18" spans="1:5" x14ac:dyDescent="0.25">
      <c r="A18" t="s">
        <v>35</v>
      </c>
      <c r="B18" t="s">
        <v>31</v>
      </c>
      <c r="C18" s="2" t="s">
        <v>74</v>
      </c>
      <c r="D18">
        <v>0.64575135707855202</v>
      </c>
      <c r="E18">
        <v>0.64575159999999998</v>
      </c>
    </row>
    <row r="19" spans="1:5" x14ac:dyDescent="0.25">
      <c r="A19" t="s">
        <v>35</v>
      </c>
      <c r="B19" t="s">
        <v>33</v>
      </c>
      <c r="C19" s="2" t="s">
        <v>43</v>
      </c>
      <c r="D19">
        <v>0.54461908340454102</v>
      </c>
      <c r="E19">
        <v>0.54461914</v>
      </c>
    </row>
    <row r="20" spans="1:5" x14ac:dyDescent="0.25">
      <c r="A20" t="s">
        <v>44</v>
      </c>
      <c r="B20" t="s">
        <v>18</v>
      </c>
      <c r="C20" t="s">
        <v>45</v>
      </c>
      <c r="D20">
        <v>0.52578270435333196</v>
      </c>
      <c r="E20">
        <v>0.52578279999999999</v>
      </c>
    </row>
    <row r="21" spans="1:5" x14ac:dyDescent="0.25">
      <c r="A21" t="s">
        <v>44</v>
      </c>
      <c r="B21" t="s">
        <v>20</v>
      </c>
      <c r="C21" t="s">
        <v>41</v>
      </c>
      <c r="D21">
        <v>0</v>
      </c>
      <c r="E21">
        <v>0</v>
      </c>
    </row>
    <row r="22" spans="1:5" x14ac:dyDescent="0.25">
      <c r="A22" t="s">
        <v>44</v>
      </c>
      <c r="B22" t="s">
        <v>22</v>
      </c>
      <c r="C22" s="2" t="s">
        <v>47</v>
      </c>
      <c r="D22">
        <v>0.56381064653396595</v>
      </c>
      <c r="E22">
        <v>0.5638107</v>
      </c>
    </row>
    <row r="23" spans="1:5" x14ac:dyDescent="0.25">
      <c r="A23" t="s">
        <v>44</v>
      </c>
      <c r="B23" t="s">
        <v>24</v>
      </c>
      <c r="C23" s="2" t="s">
        <v>48</v>
      </c>
      <c r="D23">
        <v>0.56303733587265004</v>
      </c>
      <c r="E23">
        <v>0.56303762999999996</v>
      </c>
    </row>
    <row r="24" spans="1:5" x14ac:dyDescent="0.25">
      <c r="A24" t="s">
        <v>44</v>
      </c>
      <c r="B24" t="s">
        <v>26</v>
      </c>
      <c r="C24" s="2" t="s">
        <v>49</v>
      </c>
      <c r="D24">
        <v>0.567937791347503</v>
      </c>
      <c r="E24">
        <v>0.56793797000000001</v>
      </c>
    </row>
    <row r="25" spans="1:5" x14ac:dyDescent="0.25">
      <c r="A25" t="s">
        <v>44</v>
      </c>
      <c r="B25" t="s">
        <v>28</v>
      </c>
      <c r="C25" s="2" t="s">
        <v>49</v>
      </c>
      <c r="D25">
        <v>0.567937791347503</v>
      </c>
      <c r="E25">
        <v>0.56793797000000001</v>
      </c>
    </row>
    <row r="26" spans="1:5" x14ac:dyDescent="0.25">
      <c r="A26" t="s">
        <v>44</v>
      </c>
      <c r="B26" t="s">
        <v>29</v>
      </c>
      <c r="C26" t="s">
        <v>41</v>
      </c>
      <c r="D26">
        <v>0</v>
      </c>
      <c r="E26">
        <v>0</v>
      </c>
    </row>
    <row r="27" spans="1:5" x14ac:dyDescent="0.25">
      <c r="A27" t="s">
        <v>44</v>
      </c>
      <c r="B27" t="s">
        <v>31</v>
      </c>
      <c r="C27" s="2" t="s">
        <v>75</v>
      </c>
      <c r="D27">
        <v>0.57732653617858798</v>
      </c>
      <c r="E27">
        <v>0.57732682999999996</v>
      </c>
    </row>
    <row r="28" spans="1:5" x14ac:dyDescent="0.25">
      <c r="A28" t="s">
        <v>44</v>
      </c>
      <c r="B28" t="s">
        <v>33</v>
      </c>
      <c r="C28" s="2" t="s">
        <v>51</v>
      </c>
      <c r="D28">
        <v>0.38719487190246499</v>
      </c>
      <c r="E28">
        <v>0.38719500000000001</v>
      </c>
    </row>
    <row r="29" spans="1:5" x14ac:dyDescent="0.25">
      <c r="A29" t="s">
        <v>52</v>
      </c>
      <c r="B29" t="s">
        <v>18</v>
      </c>
      <c r="C29" t="s">
        <v>53</v>
      </c>
      <c r="D29">
        <v>0.50231438875198298</v>
      </c>
      <c r="E29">
        <v>0.50231426999999995</v>
      </c>
    </row>
    <row r="30" spans="1:5" x14ac:dyDescent="0.25">
      <c r="A30" t="s">
        <v>52</v>
      </c>
      <c r="B30" t="s">
        <v>20</v>
      </c>
      <c r="C30" t="s">
        <v>41</v>
      </c>
      <c r="D30">
        <v>0</v>
      </c>
      <c r="E30">
        <v>0</v>
      </c>
    </row>
    <row r="31" spans="1:5" x14ac:dyDescent="0.25">
      <c r="A31" t="s">
        <v>52</v>
      </c>
      <c r="B31" t="s">
        <v>22</v>
      </c>
      <c r="C31" s="2" t="s">
        <v>55</v>
      </c>
      <c r="D31">
        <v>0.55240231752395597</v>
      </c>
      <c r="E31">
        <v>0.55240250000000002</v>
      </c>
    </row>
    <row r="32" spans="1:5" x14ac:dyDescent="0.25">
      <c r="A32" t="s">
        <v>52</v>
      </c>
      <c r="B32" t="s">
        <v>24</v>
      </c>
      <c r="C32" s="2" t="s">
        <v>56</v>
      </c>
      <c r="D32">
        <v>0.55286264419555597</v>
      </c>
      <c r="E32">
        <v>0.55286263999999996</v>
      </c>
    </row>
    <row r="33" spans="1:5" x14ac:dyDescent="0.25">
      <c r="A33" t="s">
        <v>52</v>
      </c>
      <c r="B33" t="s">
        <v>26</v>
      </c>
      <c r="C33" s="2" t="s">
        <v>49</v>
      </c>
      <c r="D33">
        <v>0.31966531276702798</v>
      </c>
      <c r="E33">
        <v>0.31966537</v>
      </c>
    </row>
    <row r="34" spans="1:5" x14ac:dyDescent="0.25">
      <c r="A34" t="s">
        <v>52</v>
      </c>
      <c r="B34" t="s">
        <v>28</v>
      </c>
      <c r="C34" s="2" t="s">
        <v>49</v>
      </c>
      <c r="D34">
        <v>0.31966531276702798</v>
      </c>
      <c r="E34">
        <v>0.31966537</v>
      </c>
    </row>
    <row r="35" spans="1:5" x14ac:dyDescent="0.25">
      <c r="A35" t="s">
        <v>52</v>
      </c>
      <c r="B35" t="s">
        <v>29</v>
      </c>
      <c r="C35" t="s">
        <v>41</v>
      </c>
      <c r="D35">
        <v>0</v>
      </c>
      <c r="E35">
        <v>0</v>
      </c>
    </row>
    <row r="36" spans="1:5" x14ac:dyDescent="0.25">
      <c r="A36" t="s">
        <v>52</v>
      </c>
      <c r="B36" t="s">
        <v>31</v>
      </c>
      <c r="C36" s="2" t="s">
        <v>76</v>
      </c>
      <c r="D36">
        <v>0.59817743301391602</v>
      </c>
      <c r="E36">
        <v>0.59817754999999995</v>
      </c>
    </row>
    <row r="37" spans="1:5" x14ac:dyDescent="0.25">
      <c r="A37" t="s">
        <v>52</v>
      </c>
      <c r="B37" t="s">
        <v>33</v>
      </c>
      <c r="C37" s="2" t="s">
        <v>51</v>
      </c>
      <c r="D37">
        <v>0.34088808298110901</v>
      </c>
      <c r="E37">
        <v>0.34088814000000001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srinivass padmanabhan</dc:creator>
  <cp:lastModifiedBy>srinivass padmanabhan</cp:lastModifiedBy>
  <dcterms:created xsi:type="dcterms:W3CDTF">2026-06-29T03:39:11Z</dcterms:created>
  <dcterms:modified xsi:type="dcterms:W3CDTF">2026-07-05T06:06:23Z</dcterms:modified>
</cp:coreProperties>
</file>