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6D5582FD-4026-4A14-9E9B-6528E89EF51A}" xr6:coauthVersionLast="47" xr6:coauthVersionMax="47" xr10:uidLastSave="{00000000-0000-0000-0000-000000000000}"/>
  <bookViews>
    <workbookView xWindow="-108" yWindow="-108" windowWidth="23256" windowHeight="12456" firstSheet="8" activeTab="1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8" l="1" a="1"/>
  <c r="K2" i="8"/>
  <c r="J2" i="8" a="1"/>
  <c r="J2" i="8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<sst xmlns="http://schemas.openxmlformats.org/spreadsheetml/2006/main" count="583" uniqueCount="88">
  <si>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</si>
  <si>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</si>
  <si>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</si>
  <si>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</si>
  <si>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</si>
  <si>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</si>
  <si>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</si>
  <si>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</si>
  <si>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</si>
  <si>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Max</t>
  </si>
  <si>
    <t>Min</t>
  </si>
  <si>
    <t>Jim</t>
  </si>
  <si>
    <t>Halpert</t>
  </si>
  <si>
    <t>Male</t>
  </si>
  <si>
    <t>Salesman</t>
  </si>
  <si>
    <t>Pam</t>
  </si>
  <si>
    <t>Beasley</t>
  </si>
  <si>
    <t>Female</t>
  </si>
  <si>
    <t>Receptionist</t>
  </si>
  <si>
    <t>Dwight</t>
  </si>
  <si>
    <t>Schrute</t>
  </si>
  <si>
    <t>Angela</t>
  </si>
  <si>
    <t>Martin</t>
  </si>
  <si>
    <t>Accountant</t>
  </si>
  <si>
    <t>Toby</t>
  </si>
  <si>
    <t>Flenderson</t>
  </si>
  <si>
    <t>HR</t>
  </si>
  <si>
    <t>Michael</t>
  </si>
  <si>
    <t>Scott</t>
  </si>
  <si>
    <t>Regional Manager</t>
  </si>
  <si>
    <t>Meredith</t>
  </si>
  <si>
    <t>Palmer</t>
  </si>
  <si>
    <t>Supplier Relations</t>
  </si>
  <si>
    <t>Stanley</t>
  </si>
  <si>
    <t>Hudson</t>
  </si>
  <si>
    <t>Kevin</t>
  </si>
  <si>
    <t>Malone</t>
  </si>
  <si>
    <t>IF</t>
  </si>
  <si>
    <t>IFS</t>
  </si>
  <si>
    <t>LEN(B2)</t>
  </si>
  <si>
    <t>Can be used to see difference between 100s and thousands. Can find bad Social Security numbers if they're 10 digits instead of 9</t>
  </si>
  <si>
    <t>Email</t>
  </si>
  <si>
    <t>Left</t>
  </si>
  <si>
    <t>Right</t>
  </si>
  <si>
    <t>11/2/2001</t>
  </si>
  <si>
    <t>9/6/2015</t>
  </si>
  <si>
    <t>Jim.Halpert@DunderMifflin.com</t>
  </si>
  <si>
    <t>10/3/1999</t>
  </si>
  <si>
    <t>10/10/2015</t>
  </si>
  <si>
    <t>Pam.Beasley@DunderMifflin.com</t>
  </si>
  <si>
    <t>7/4/2000</t>
  </si>
  <si>
    <t>9/8/2017</t>
  </si>
  <si>
    <t>Dwight.Schrute@AOL.com</t>
  </si>
  <si>
    <t>1/5/2000</t>
  </si>
  <si>
    <t>12/3/2015</t>
  </si>
  <si>
    <t>Angela.Martin@DunderMifflin.com</t>
  </si>
  <si>
    <t>5/6/2001</t>
  </si>
  <si>
    <t>8/30/2017</t>
  </si>
  <si>
    <t>Toby.Flenderson@DunderMifflinCorporate.com</t>
  </si>
  <si>
    <t>9/11/2013</t>
  </si>
  <si>
    <t>Michael.Scott@DunderMifflin.com</t>
  </si>
  <si>
    <t>11/8/2003</t>
  </si>
  <si>
    <t>Meredith.Palmer@Yahoo.com</t>
  </si>
  <si>
    <t>6/9/2002</t>
  </si>
  <si>
    <t>4/22/2015</t>
  </si>
  <si>
    <t>Stanley.Hudson@gmail.com</t>
  </si>
  <si>
    <t>8/10/2003</t>
  </si>
  <si>
    <t>Kevin.Malone@DunderMifflin.com</t>
  </si>
  <si>
    <t>TEXT(H2,"dd/mm/yyyy")</t>
  </si>
  <si>
    <t>TRIM(C2)</t>
  </si>
  <si>
    <t>It just removes unwanted spaces on both sides</t>
  </si>
  <si>
    <t xml:space="preserve"> Schrute</t>
  </si>
  <si>
    <t xml:space="preserve">Flenderson    </t>
  </si>
  <si>
    <t xml:space="preserve">   Scott</t>
  </si>
  <si>
    <t xml:space="preserve">  Hudson</t>
  </si>
  <si>
    <t xml:space="preserve">Malone 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</si>
  <si>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</si>
  <si>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</si>
  <si>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</si>
  <si>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</si>
  <si>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</si>
  <si>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</si>
  <si>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</si>
  <si>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</si>
  <si>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</si>
  <si>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CONCATENATE(B2," ",C2)</t>
  </si>
  <si>
    <t>DAYS</t>
  </si>
  <si>
    <t>NETWORKDAYS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</si>
</sst>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abSelected="1" workbookViewId="0">
      <selection activeCell="K3" sqref="K3"/>
    </sheetView>
  </sheetViews>
  <sheetFormatPr defaultColWidth="13.7109375" defaultRowHeight="14.45"/>
  <cols>
    <col min="1" max="1" width="10.7109375" bestFit="1" customWidth="1"/>
    <col min="4" max="4" width="7.7109375" customWidth="1"/>
    <col min="11" max="11" width="18.85546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37</v>
      </c>
      <c r="K1" t="s">
        <v>38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 = "Salesman","Sales",F2:F10 = "HR","Fire")</f>
        <v>Sales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v>Old</v>
      </c>
      <c r="K6" t="str">
        <v>Fire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G15" sqref="G15"/>
    </sheetView>
  </sheetViews>
  <sheetFormatPr defaultColWidth="10.85546875" defaultRowHeight="14.45"/>
  <cols>
    <col min="1" max="1" width="10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  <c r="L1" t="s">
        <v>40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H19" sqref="H19"/>
    </sheetView>
  </sheetViews>
  <sheetFormatPr defaultColWidth="14.5703125" defaultRowHeight="14.45"/>
  <cols>
    <col min="4" max="4" width="8" customWidth="1"/>
    <col min="10" max="10" width="32.28515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42</v>
      </c>
      <c r="L1" t="s">
        <v>43</v>
      </c>
      <c r="M1" t="s">
        <v>43</v>
      </c>
    </row>
    <row r="2" spans="1:13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2" t="s">
        <v>44</v>
      </c>
      <c r="I2" s="2" t="s">
        <v>45</v>
      </c>
      <c r="J2" s="1" t="s">
        <v>46</v>
      </c>
    </row>
    <row r="3" spans="1:1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2" t="s">
        <v>47</v>
      </c>
      <c r="I3" s="2" t="s">
        <v>48</v>
      </c>
      <c r="J3" s="1" t="s">
        <v>49</v>
      </c>
    </row>
    <row r="4" spans="1:13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2" t="s">
        <v>50</v>
      </c>
      <c r="I4" s="2" t="s">
        <v>51</v>
      </c>
      <c r="J4" s="1" t="s">
        <v>52</v>
      </c>
    </row>
    <row r="5" spans="1:13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2" t="s">
        <v>53</v>
      </c>
      <c r="I5" s="2" t="s">
        <v>54</v>
      </c>
      <c r="J5" s="1" t="s">
        <v>55</v>
      </c>
    </row>
    <row r="6" spans="1:13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2" t="s">
        <v>56</v>
      </c>
      <c r="I6" s="2" t="s">
        <v>57</v>
      </c>
      <c r="J6" s="1" t="s">
        <v>58</v>
      </c>
    </row>
    <row r="7" spans="1:13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2" t="s">
        <v>56</v>
      </c>
      <c r="I7" s="2" t="s">
        <v>59</v>
      </c>
      <c r="J7" s="1" t="s">
        <v>60</v>
      </c>
    </row>
    <row r="8" spans="1:13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2" t="s">
        <v>61</v>
      </c>
      <c r="I8" s="2" t="s">
        <v>59</v>
      </c>
      <c r="J8" s="1" t="s">
        <v>62</v>
      </c>
    </row>
    <row r="9" spans="1:13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2" t="s">
        <v>63</v>
      </c>
      <c r="I9" s="2" t="s">
        <v>64</v>
      </c>
      <c r="J9" s="1" t="s">
        <v>65</v>
      </c>
    </row>
    <row r="10" spans="1:13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2" t="s">
        <v>66</v>
      </c>
      <c r="I10" s="2" t="s">
        <v>64</v>
      </c>
      <c r="J10" s="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E24" sqref="E24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68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K2" s="2"/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K3" s="2"/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K4" s="2"/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K5" s="2"/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K6" s="2"/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K7" s="2"/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K8" s="2"/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K9" s="2"/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K10" s="2"/>
    </row>
    <row r="12" spans="1:11">
      <c r="H12" s="1"/>
    </row>
    <row r="13" spans="1:11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G18" sqref="G18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69</v>
      </c>
      <c r="K1" t="s">
        <v>70</v>
      </c>
    </row>
    <row r="2" spans="1:11">
      <c r="A2">
        <v>1001</v>
      </c>
      <c r="B2" s="2" t="s">
        <v>11</v>
      </c>
      <c r="C2" s="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</row>
    <row r="3" spans="1:11">
      <c r="A3">
        <v>1002</v>
      </c>
      <c r="B3" s="2" t="s">
        <v>15</v>
      </c>
      <c r="C3" s="2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</row>
    <row r="4" spans="1:11">
      <c r="A4">
        <v>1003</v>
      </c>
      <c r="B4" s="2" t="s">
        <v>19</v>
      </c>
      <c r="C4" s="2" t="s">
        <v>71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1">
      <c r="A5">
        <v>1004</v>
      </c>
      <c r="B5" s="2" t="s">
        <v>21</v>
      </c>
      <c r="C5" s="2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1">
      <c r="A6">
        <v>1005</v>
      </c>
      <c r="B6" s="2" t="s">
        <v>24</v>
      </c>
      <c r="C6" s="2" t="s">
        <v>72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1">
      <c r="A7">
        <v>1006</v>
      </c>
      <c r="B7" s="2" t="s">
        <v>27</v>
      </c>
      <c r="C7" s="2" t="s">
        <v>73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1">
      <c r="A8">
        <v>1007</v>
      </c>
      <c r="B8" s="2" t="s">
        <v>30</v>
      </c>
      <c r="C8" s="2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1">
      <c r="A9">
        <v>1008</v>
      </c>
      <c r="B9" s="2" t="s">
        <v>33</v>
      </c>
      <c r="C9" s="2" t="s">
        <v>74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1">
      <c r="A10">
        <v>1009</v>
      </c>
      <c r="B10" s="2" t="s">
        <v>35</v>
      </c>
      <c r="C10" s="2" t="s">
        <v>75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F23" sqref="F23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76</v>
      </c>
      <c r="K1" t="s">
        <v>77</v>
      </c>
      <c r="L1" t="s">
        <v>78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2" t="s">
        <v>44</v>
      </c>
      <c r="I2" s="2" t="s">
        <v>45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2" t="s">
        <v>47</v>
      </c>
      <c r="I3" s="2" t="s">
        <v>48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2" t="s">
        <v>50</v>
      </c>
      <c r="I4" s="2" t="s">
        <v>51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2" t="s">
        <v>53</v>
      </c>
      <c r="I5" s="2" t="s">
        <v>54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2" t="s">
        <v>56</v>
      </c>
      <c r="I6" s="2" t="s">
        <v>57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2" t="s">
        <v>56</v>
      </c>
      <c r="I7" s="2" t="s">
        <v>59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2" t="s">
        <v>61</v>
      </c>
      <c r="I8" s="2" t="s">
        <v>59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2" t="s">
        <v>63</v>
      </c>
      <c r="I9" s="2" t="s">
        <v>64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2" t="s">
        <v>66</v>
      </c>
      <c r="I10" s="2" t="s">
        <v>64</v>
      </c>
    </row>
    <row r="12" spans="1:12">
      <c r="H12" s="2"/>
      <c r="I12" s="2"/>
    </row>
    <row r="13" spans="1:12">
      <c r="H13" s="2"/>
      <c r="I13" s="2"/>
    </row>
    <row r="14" spans="1:12">
      <c r="H14" s="2"/>
      <c r="I14" s="2"/>
    </row>
    <row r="15" spans="1:12">
      <c r="H15" s="2"/>
      <c r="I15" s="2"/>
    </row>
    <row r="16" spans="1:12">
      <c r="H16" s="2"/>
      <c r="I16" s="2"/>
    </row>
    <row r="17" spans="8:9">
      <c r="H17" s="2"/>
      <c r="I17" s="2"/>
    </row>
    <row r="18" spans="8:9">
      <c r="H18" s="2"/>
      <c r="I18" s="2"/>
    </row>
    <row r="19" spans="8:9">
      <c r="H19" s="2"/>
      <c r="I19" s="2"/>
    </row>
    <row r="20" spans="8:9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F25" sqref="F25"/>
    </sheetView>
  </sheetViews>
  <sheetFormatPr defaultColWidth="13" defaultRowHeight="14.4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79</v>
      </c>
      <c r="K1" t="s">
        <v>80</v>
      </c>
      <c r="L1" t="s">
        <v>81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F22" sqref="F22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82</v>
      </c>
      <c r="K1" t="s">
        <v>83</v>
      </c>
      <c r="L1" t="s">
        <v>84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H21" sqref="H21"/>
    </sheetView>
  </sheetViews>
  <sheetFormatPr defaultRowHeight="14.4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85</v>
      </c>
    </row>
    <row r="2" spans="1:10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</row>
    <row r="3" spans="1:10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</row>
    <row r="4" spans="1:10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0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0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0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0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0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0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  <row r="11" spans="1:10">
      <c r="H11" t="str">
        <f t="shared" ref="H3:H12" si="0">CONCATENATE(B11," ",C11)</f>
        <v xml:space="preserve"> </v>
      </c>
    </row>
    <row r="12" spans="1:10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J2" sqref="J2"/>
    </sheetView>
  </sheetViews>
  <sheetFormatPr defaultRowHeight="14.45"/>
  <cols>
    <col min="8" max="8" width="14.42578125" customWidth="1"/>
    <col min="9" max="9" width="13.28515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86</v>
      </c>
      <c r="K1" t="s">
        <v>87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2" t="s">
        <v>44</v>
      </c>
      <c r="I2" s="2" t="s">
        <v>45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2" t="s">
        <v>47</v>
      </c>
      <c r="I3" s="2" t="s">
        <v>48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2" t="s">
        <v>50</v>
      </c>
      <c r="I4" s="2" t="s">
        <v>51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2" t="s">
        <v>53</v>
      </c>
      <c r="I5" s="2" t="s">
        <v>54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2" t="s">
        <v>56</v>
      </c>
      <c r="I6" s="2" t="s">
        <v>57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2" t="s">
        <v>56</v>
      </c>
      <c r="I7" s="2" t="s">
        <v>59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2" t="s">
        <v>61</v>
      </c>
      <c r="I8" s="2" t="s">
        <v>59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2" t="s">
        <v>63</v>
      </c>
      <c r="I9" s="2" t="s">
        <v>64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2" t="s">
        <v>66</v>
      </c>
      <c r="I10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/>
  <cp:revision/>
  <dcterms:created xsi:type="dcterms:W3CDTF">2021-12-16T14:18:34Z</dcterms:created>
  <dcterms:modified xsi:type="dcterms:W3CDTF">2024-08-06T17:28:01Z</dcterms:modified>
  <cp:category/>
  <cp:contentStatus/>
</cp:coreProperties>
</file>