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mplementations\Git Connection\Data Analysis Mini Project Community Engagement Metrics\Excel Analysis\"/>
    </mc:Choice>
  </mc:AlternateContent>
  <xr:revisionPtr revIDLastSave="0" documentId="13_ncr:1_{DACCCCB5-569C-4482-964C-A0B00ABCB25F}" xr6:coauthVersionLast="47" xr6:coauthVersionMax="47" xr10:uidLastSave="{00000000-0000-0000-0000-000000000000}"/>
  <bookViews>
    <workbookView xWindow="-120" yWindow="-120" windowWidth="20730" windowHeight="11760" activeTab="1" xr2:uid="{BA92E65F-9175-4C2C-AA1C-1803CB3D5644}"/>
  </bookViews>
  <sheets>
    <sheet name="HoYoverse_Community_Data" sheetId="1" r:id="rId1"/>
    <sheet name="Pivot Table" sheetId="3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<sst xmlns="http://schemas.openxmlformats.org/spreadsheetml/2006/main" count="25032" uniqueCount="6285">
  <si>
    <t>Post_ID</t>
  </si>
  <si>
    <t>Post_Type</t>
  </si>
  <si>
    <t>Date</t>
  </si>
  <si>
    <t>Likes</t>
  </si>
  <si>
    <t>Shares</t>
  </si>
  <si>
    <t>Comments</t>
  </si>
  <si>
    <t>Views</t>
  </si>
  <si>
    <t>Engagement_Score</t>
  </si>
  <si>
    <t>User_ID</t>
  </si>
  <si>
    <t>Platform</t>
  </si>
  <si>
    <t>Tags</t>
  </si>
  <si>
    <t>P00001</t>
  </si>
  <si>
    <t>Video</t>
  </si>
  <si>
    <t>U00908</t>
  </si>
  <si>
    <t>YouTube</t>
  </si>
  <si>
    <t>#update,#guide,#announcement</t>
  </si>
  <si>
    <t>P00002</t>
  </si>
  <si>
    <t>Image</t>
  </si>
  <si>
    <t>U00888</t>
  </si>
  <si>
    <t>Facebook</t>
  </si>
  <si>
    <t>#event,#guide</t>
  </si>
  <si>
    <t>P00003</t>
  </si>
  <si>
    <t>U00211</t>
  </si>
  <si>
    <t>#update,#event</t>
  </si>
  <si>
    <t>P00004</t>
  </si>
  <si>
    <t>U00098</t>
  </si>
  <si>
    <t>Instagram</t>
  </si>
  <si>
    <t>#guide</t>
  </si>
  <si>
    <t>P00005</t>
  </si>
  <si>
    <t>U00988</t>
  </si>
  <si>
    <t>#fanart,#cosplay,#stream</t>
  </si>
  <si>
    <t>P00006</t>
  </si>
  <si>
    <t>U00949</t>
  </si>
  <si>
    <t>#cosplay,#fanart,#event</t>
  </si>
  <si>
    <t>P00007</t>
  </si>
  <si>
    <t>U00493</t>
  </si>
  <si>
    <t>#update</t>
  </si>
  <si>
    <t>P00008</t>
  </si>
  <si>
    <t>U00654</t>
  </si>
  <si>
    <t>#announcement,#update</t>
  </si>
  <si>
    <t>P00009</t>
  </si>
  <si>
    <t>U00432</t>
  </si>
  <si>
    <t>#cosplay,#stream,#fanart</t>
  </si>
  <si>
    <t>P00010</t>
  </si>
  <si>
    <t>U00487</t>
  </si>
  <si>
    <t>#fanart</t>
  </si>
  <si>
    <t>P00011</t>
  </si>
  <si>
    <t>Text</t>
  </si>
  <si>
    <t>U00477</t>
  </si>
  <si>
    <t>#update,#fanart</t>
  </si>
  <si>
    <t>P00012</t>
  </si>
  <si>
    <t>U00626</t>
  </si>
  <si>
    <t>#update,#announcement</t>
  </si>
  <si>
    <t>P00013</t>
  </si>
  <si>
    <t>U00207</t>
  </si>
  <si>
    <t>#event,#announcement,#fanart</t>
  </si>
  <si>
    <t>P00014</t>
  </si>
  <si>
    <t>U00675</t>
  </si>
  <si>
    <t>#event,#cosplay</t>
  </si>
  <si>
    <t>P00015</t>
  </si>
  <si>
    <t>U00150</t>
  </si>
  <si>
    <t>#fanart,#announcement,#update</t>
  </si>
  <si>
    <t>P00016</t>
  </si>
  <si>
    <t>U00699</t>
  </si>
  <si>
    <t>P00017</t>
  </si>
  <si>
    <t>U00103</t>
  </si>
  <si>
    <t>#cosplay,#update</t>
  </si>
  <si>
    <t>P00018</t>
  </si>
  <si>
    <t>U00526</t>
  </si>
  <si>
    <t>Twitter</t>
  </si>
  <si>
    <t>#event</t>
  </si>
  <si>
    <t>P00019</t>
  </si>
  <si>
    <t>U00925</t>
  </si>
  <si>
    <t>#announcement,#update,#fanart</t>
  </si>
  <si>
    <t>P00020</t>
  </si>
  <si>
    <t>U00929</t>
  </si>
  <si>
    <t>P00021</t>
  </si>
  <si>
    <t>U00768</t>
  </si>
  <si>
    <t>#cosplay,#event</t>
  </si>
  <si>
    <t>P00022</t>
  </si>
  <si>
    <t>U00134</t>
  </si>
  <si>
    <t>#stream</t>
  </si>
  <si>
    <t>P00023</t>
  </si>
  <si>
    <t>U00611</t>
  </si>
  <si>
    <t>#cosplay</t>
  </si>
  <si>
    <t>P00024</t>
  </si>
  <si>
    <t>U00328</t>
  </si>
  <si>
    <t>#stream,#announcement,#guide</t>
  </si>
  <si>
    <t>P00025</t>
  </si>
  <si>
    <t>U00911</t>
  </si>
  <si>
    <t>#announcement,#stream</t>
  </si>
  <si>
    <t>P00026</t>
  </si>
  <si>
    <t>U00922</t>
  </si>
  <si>
    <t>P00027</t>
  </si>
  <si>
    <t>U00151</t>
  </si>
  <si>
    <t>#guide,#update</t>
  </si>
  <si>
    <t>P00028</t>
  </si>
  <si>
    <t>U00517</t>
  </si>
  <si>
    <t>P00029</t>
  </si>
  <si>
    <t>U00159</t>
  </si>
  <si>
    <t>#update,#fanart,#event</t>
  </si>
  <si>
    <t>P00030</t>
  </si>
  <si>
    <t>U00868</t>
  </si>
  <si>
    <t>#fanart,#event</t>
  </si>
  <si>
    <t>P00031</t>
  </si>
  <si>
    <t>U00210</t>
  </si>
  <si>
    <t>#fanart,#cosplay,#guide</t>
  </si>
  <si>
    <t>P00032</t>
  </si>
  <si>
    <t>U00536</t>
  </si>
  <si>
    <t>#fanart,#update</t>
  </si>
  <si>
    <t>P00033</t>
  </si>
  <si>
    <t>U00616</t>
  </si>
  <si>
    <t>#fanart,#cosplay</t>
  </si>
  <si>
    <t>P00034</t>
  </si>
  <si>
    <t>U00095</t>
  </si>
  <si>
    <t>P00035</t>
  </si>
  <si>
    <t>U00609</t>
  </si>
  <si>
    <t>#stream,#fanart,#event</t>
  </si>
  <si>
    <t>P00036</t>
  </si>
  <si>
    <t>U00155</t>
  </si>
  <si>
    <t>#stream,#event</t>
  </si>
  <si>
    <t>P00037</t>
  </si>
  <si>
    <t>U00767</t>
  </si>
  <si>
    <t>#event,#guide,#cosplay</t>
  </si>
  <si>
    <t>P00038</t>
  </si>
  <si>
    <t>U00430</t>
  </si>
  <si>
    <t>#announcement,#cosplay,#stream</t>
  </si>
  <si>
    <t>P00039</t>
  </si>
  <si>
    <t>U00382</t>
  </si>
  <si>
    <t>#cosplay,#stream,#event</t>
  </si>
  <si>
    <t>P00040</t>
  </si>
  <si>
    <t>U00354</t>
  </si>
  <si>
    <t>#guide,#announcement,#fanart</t>
  </si>
  <si>
    <t>P00041</t>
  </si>
  <si>
    <t>U00984</t>
  </si>
  <si>
    <t>#event,#update</t>
  </si>
  <si>
    <t>P00042</t>
  </si>
  <si>
    <t>U00708</t>
  </si>
  <si>
    <t>P00043</t>
  </si>
  <si>
    <t>U00972</t>
  </si>
  <si>
    <t>#stream,#announcement</t>
  </si>
  <si>
    <t>P00044</t>
  </si>
  <si>
    <t>U00555</t>
  </si>
  <si>
    <t>#announcement,#update,#event</t>
  </si>
  <si>
    <t>P00045</t>
  </si>
  <si>
    <t>U00996</t>
  </si>
  <si>
    <t>#cosplay,#guide,#update</t>
  </si>
  <si>
    <t>P00046</t>
  </si>
  <si>
    <t>U00197</t>
  </si>
  <si>
    <t>#announcement</t>
  </si>
  <si>
    <t>P00047</t>
  </si>
  <si>
    <t>U00686</t>
  </si>
  <si>
    <t>P00048</t>
  </si>
  <si>
    <t>U00978</t>
  </si>
  <si>
    <t>#stream,#update</t>
  </si>
  <si>
    <t>P00049</t>
  </si>
  <si>
    <t>U00622</t>
  </si>
  <si>
    <t>#guide,#cosplay</t>
  </si>
  <si>
    <t>P00050</t>
  </si>
  <si>
    <t>U00851</t>
  </si>
  <si>
    <t>P00051</t>
  </si>
  <si>
    <t>U00930</t>
  </si>
  <si>
    <t>P00052</t>
  </si>
  <si>
    <t>U00128</t>
  </si>
  <si>
    <t>P00053</t>
  </si>
  <si>
    <t>U00240</t>
  </si>
  <si>
    <t>#guide,#cosplay,#event</t>
  </si>
  <si>
    <t>P00054</t>
  </si>
  <si>
    <t>U00480</t>
  </si>
  <si>
    <t>P00055</t>
  </si>
  <si>
    <t>U00470</t>
  </si>
  <si>
    <t>#stream,#event,#fanart</t>
  </si>
  <si>
    <t>P00056</t>
  </si>
  <si>
    <t>U00209</t>
  </si>
  <si>
    <t>P00057</t>
  </si>
  <si>
    <t>U00160</t>
  </si>
  <si>
    <t>P00058</t>
  </si>
  <si>
    <t>U00411</t>
  </si>
  <si>
    <t>P00059</t>
  </si>
  <si>
    <t>U00534</t>
  </si>
  <si>
    <t>#fanart,#announcement</t>
  </si>
  <si>
    <t>P00060</t>
  </si>
  <si>
    <t>U00311</t>
  </si>
  <si>
    <t>P00061</t>
  </si>
  <si>
    <t>U00054</t>
  </si>
  <si>
    <t>#fanart,#stream,#update</t>
  </si>
  <si>
    <t>P00062</t>
  </si>
  <si>
    <t>U00890</t>
  </si>
  <si>
    <t>#fanart,#guide</t>
  </si>
  <si>
    <t>P00063</t>
  </si>
  <si>
    <t>U00992</t>
  </si>
  <si>
    <t>P00064</t>
  </si>
  <si>
    <t>U00885</t>
  </si>
  <si>
    <t>P00065</t>
  </si>
  <si>
    <t>U00579</t>
  </si>
  <si>
    <t>#guide,#announcement</t>
  </si>
  <si>
    <t>P00066</t>
  </si>
  <si>
    <t>U00344</t>
  </si>
  <si>
    <t>P00067</t>
  </si>
  <si>
    <t>U00474</t>
  </si>
  <si>
    <t>P00068</t>
  </si>
  <si>
    <t>U00807</t>
  </si>
  <si>
    <t>#update,#guide,#event</t>
  </si>
  <si>
    <t>P00069</t>
  </si>
  <si>
    <t>#cosplay,#announcement,#stream</t>
  </si>
  <si>
    <t>P00070</t>
  </si>
  <si>
    <t>U00241</t>
  </si>
  <si>
    <t>P00071</t>
  </si>
  <si>
    <t>U00966</t>
  </si>
  <si>
    <t>#guide,#event</t>
  </si>
  <si>
    <t>P00072</t>
  </si>
  <si>
    <t>#event,#stream,#fanart</t>
  </si>
  <si>
    <t>P00073</t>
  </si>
  <si>
    <t>U00111</t>
  </si>
  <si>
    <t>#event,#cosplay,#announcement</t>
  </si>
  <si>
    <t>P00074</t>
  </si>
  <si>
    <t>U00754</t>
  </si>
  <si>
    <t>#stream,#fanart</t>
  </si>
  <si>
    <t>P00075</t>
  </si>
  <si>
    <t>U00488</t>
  </si>
  <si>
    <t>#announcement,#update,#cosplay</t>
  </si>
  <si>
    <t>P00076</t>
  </si>
  <si>
    <t>U00031</t>
  </si>
  <si>
    <t>P00077</t>
  </si>
  <si>
    <t>U00849</t>
  </si>
  <si>
    <t>#cosplay,#fanart,#stream</t>
  </si>
  <si>
    <t>P00078</t>
  </si>
  <si>
    <t>U00681</t>
  </si>
  <si>
    <t>#event,#stream</t>
  </si>
  <si>
    <t>P00079</t>
  </si>
  <si>
    <t>U00798</t>
  </si>
  <si>
    <t>#guide,#fanart,#cosplay</t>
  </si>
  <si>
    <t>P00080</t>
  </si>
  <si>
    <t>U00515</t>
  </si>
  <si>
    <t>#cosplay,#announcement</t>
  </si>
  <si>
    <t>P00081</t>
  </si>
  <si>
    <t>U00027</t>
  </si>
  <si>
    <t>#update,#stream</t>
  </si>
  <si>
    <t>P00082</t>
  </si>
  <si>
    <t>U00958</t>
  </si>
  <si>
    <t>P00083</t>
  </si>
  <si>
    <t>U00053</t>
  </si>
  <si>
    <t>#fanart,#announcement,#cosplay</t>
  </si>
  <si>
    <t>P00084</t>
  </si>
  <si>
    <t>U00429</t>
  </si>
  <si>
    <t>P00085</t>
  </si>
  <si>
    <t>U00023</t>
  </si>
  <si>
    <t>#update,#stream,#fanart</t>
  </si>
  <si>
    <t>P00086</t>
  </si>
  <si>
    <t>U00548</t>
  </si>
  <si>
    <t>P00087</t>
  </si>
  <si>
    <t>U00733</t>
  </si>
  <si>
    <t>P00088</t>
  </si>
  <si>
    <t>U00559</t>
  </si>
  <si>
    <t>#guide,#event,#cosplay</t>
  </si>
  <si>
    <t>P00089</t>
  </si>
  <si>
    <t>U00866</t>
  </si>
  <si>
    <t>#update,#guide</t>
  </si>
  <si>
    <t>P00090</t>
  </si>
  <si>
    <t>U00906</t>
  </si>
  <si>
    <t>P00091</t>
  </si>
  <si>
    <t>U00029</t>
  </si>
  <si>
    <t>#update,#cosplay,#stream</t>
  </si>
  <si>
    <t>P00092</t>
  </si>
  <si>
    <t>U00202</t>
  </si>
  <si>
    <t>#guide,#update,#stream</t>
  </si>
  <si>
    <t>P00093</t>
  </si>
  <si>
    <t>U00533</t>
  </si>
  <si>
    <t>P00094</t>
  </si>
  <si>
    <t>U00639</t>
  </si>
  <si>
    <t>#announcement,#stream,#guide</t>
  </si>
  <si>
    <t>P00095</t>
  </si>
  <si>
    <t>U00435</t>
  </si>
  <si>
    <t>#event,#announcement,#cosplay</t>
  </si>
  <si>
    <t>P00096</t>
  </si>
  <si>
    <t>U00953</t>
  </si>
  <si>
    <t>P00097</t>
  </si>
  <si>
    <t>U00811</t>
  </si>
  <si>
    <t>P00098</t>
  </si>
  <si>
    <t>U00967</t>
  </si>
  <si>
    <t>P00099</t>
  </si>
  <si>
    <t>P00100</t>
  </si>
  <si>
    <t>U00126</t>
  </si>
  <si>
    <t>P00101</t>
  </si>
  <si>
    <t>U00812</t>
  </si>
  <si>
    <t>#cosplay,#stream</t>
  </si>
  <si>
    <t>P00102</t>
  </si>
  <si>
    <t>U00451</t>
  </si>
  <si>
    <t>P00103</t>
  </si>
  <si>
    <t>U00523</t>
  </si>
  <si>
    <t>P00104</t>
  </si>
  <si>
    <t>U00086</t>
  </si>
  <si>
    <t>#event,#fanart,#update</t>
  </si>
  <si>
    <t>P00105</t>
  </si>
  <si>
    <t>U00557</t>
  </si>
  <si>
    <t>#event,#announcement</t>
  </si>
  <si>
    <t>P00106</t>
  </si>
  <si>
    <t>U00437</t>
  </si>
  <si>
    <t>P00107</t>
  </si>
  <si>
    <t>P00108</t>
  </si>
  <si>
    <t>U00040</t>
  </si>
  <si>
    <t>P00109</t>
  </si>
  <si>
    <t>U00998</t>
  </si>
  <si>
    <t>#announcement,#fanart,#stream</t>
  </si>
  <si>
    <t>P00110</t>
  </si>
  <si>
    <t>U00873</t>
  </si>
  <si>
    <t>#event,#fanart,#guide</t>
  </si>
  <si>
    <t>P00111</t>
  </si>
  <si>
    <t>U00257</t>
  </si>
  <si>
    <t>P00112</t>
  </si>
  <si>
    <t>U00115</t>
  </si>
  <si>
    <t>#guide,#stream</t>
  </si>
  <si>
    <t>P00113</t>
  </si>
  <si>
    <t>U00313</t>
  </si>
  <si>
    <t>#event,#announcement,#guide</t>
  </si>
  <si>
    <t>P00114</t>
  </si>
  <si>
    <t>U00977</t>
  </si>
  <si>
    <t>P00115</t>
  </si>
  <si>
    <t>U00406</t>
  </si>
  <si>
    <t>#update,#cosplay,#event</t>
  </si>
  <si>
    <t>P00116</t>
  </si>
  <si>
    <t>U00035</t>
  </si>
  <si>
    <t>P00117</t>
  </si>
  <si>
    <t>U00423</t>
  </si>
  <si>
    <t>#announcement,#cosplay,#fanart</t>
  </si>
  <si>
    <t>P00118</t>
  </si>
  <si>
    <t>U00388</t>
  </si>
  <si>
    <t>#guide,#fanart,#stream</t>
  </si>
  <si>
    <t>P00119</t>
  </si>
  <si>
    <t>U00934</t>
  </si>
  <si>
    <t>#cosplay,#update,#event</t>
  </si>
  <si>
    <t>P00120</t>
  </si>
  <si>
    <t>#event,#fanart</t>
  </si>
  <si>
    <t>P00121</t>
  </si>
  <si>
    <t>U00359</t>
  </si>
  <si>
    <t>#cosplay,#announcement,#guide</t>
  </si>
  <si>
    <t>P00122</t>
  </si>
  <si>
    <t>U00462</t>
  </si>
  <si>
    <t>P00123</t>
  </si>
  <si>
    <t>P00124</t>
  </si>
  <si>
    <t>U00321</t>
  </si>
  <si>
    <t>#stream,#guide,#update</t>
  </si>
  <si>
    <t>P00125</t>
  </si>
  <si>
    <t>U00457</t>
  </si>
  <si>
    <t>#guide,#stream,#fanart</t>
  </si>
  <si>
    <t>P00126</t>
  </si>
  <si>
    <t>U00130</t>
  </si>
  <si>
    <t>P00127</t>
  </si>
  <si>
    <t>U00521</t>
  </si>
  <si>
    <t>#event,#stream,#guide</t>
  </si>
  <si>
    <t>P00128</t>
  </si>
  <si>
    <t>U00554</t>
  </si>
  <si>
    <t>#announcement,#event</t>
  </si>
  <si>
    <t>P00129</t>
  </si>
  <si>
    <t>P00130</t>
  </si>
  <si>
    <t>U00393</t>
  </si>
  <si>
    <t>#event,#guide,#announcement</t>
  </si>
  <si>
    <t>P00131</t>
  </si>
  <si>
    <t>U00883</t>
  </si>
  <si>
    <t>P00132</t>
  </si>
  <si>
    <t>U00530</t>
  </si>
  <si>
    <t>P00133</t>
  </si>
  <si>
    <t>U00448</t>
  </si>
  <si>
    <t>P00134</t>
  </si>
  <si>
    <t>U00627</t>
  </si>
  <si>
    <t>P00135</t>
  </si>
  <si>
    <t>U00713</t>
  </si>
  <si>
    <t>P00136</t>
  </si>
  <si>
    <t>#fanart,#event,#stream</t>
  </si>
  <si>
    <t>P00137</t>
  </si>
  <si>
    <t>U00543</t>
  </si>
  <si>
    <t>#announcement,#cosplay</t>
  </si>
  <si>
    <t>P00138</t>
  </si>
  <si>
    <t>U00182</t>
  </si>
  <si>
    <t>P00139</t>
  </si>
  <si>
    <t>U00918</t>
  </si>
  <si>
    <t>P00140</t>
  </si>
  <si>
    <t>U00672</t>
  </si>
  <si>
    <t>#guide,#update,#event</t>
  </si>
  <si>
    <t>P00141</t>
  </si>
  <si>
    <t>U00427</t>
  </si>
  <si>
    <t>P00142</t>
  </si>
  <si>
    <t>U00771</t>
  </si>
  <si>
    <t>P00143</t>
  </si>
  <si>
    <t>U00088</t>
  </si>
  <si>
    <t>P00144</t>
  </si>
  <si>
    <t>U00365</t>
  </si>
  <si>
    <t>P00145</t>
  </si>
  <si>
    <t>U00814</t>
  </si>
  <si>
    <t>#cosplay,#stream,#guide</t>
  </si>
  <si>
    <t>P00146</t>
  </si>
  <si>
    <t>U00788</t>
  </si>
  <si>
    <t>P00147</t>
  </si>
  <si>
    <t>U00298</t>
  </si>
  <si>
    <t>P00148</t>
  </si>
  <si>
    <t>P00149</t>
  </si>
  <si>
    <t>U00783</t>
  </si>
  <si>
    <t>P00150</t>
  </si>
  <si>
    <t>U00237</t>
  </si>
  <si>
    <t>#event,#cosplay,#guide</t>
  </si>
  <si>
    <t>P00151</t>
  </si>
  <si>
    <t>#fanart,#update,#event</t>
  </si>
  <si>
    <t>P00152</t>
  </si>
  <si>
    <t>U00583</t>
  </si>
  <si>
    <t>P00153</t>
  </si>
  <si>
    <t>U00705</t>
  </si>
  <si>
    <t>#stream,#cosplay,#update</t>
  </si>
  <si>
    <t>P00154</t>
  </si>
  <si>
    <t>U00431</t>
  </si>
  <si>
    <t>P00155</t>
  </si>
  <si>
    <t>U00512</t>
  </si>
  <si>
    <t>P00156</t>
  </si>
  <si>
    <t>#fanart,#announcement,#stream</t>
  </si>
  <si>
    <t>P00157</t>
  </si>
  <si>
    <t>U00921</t>
  </si>
  <si>
    <t>P00158</t>
  </si>
  <si>
    <t>#stream,#announcement,#fanart</t>
  </si>
  <si>
    <t>P00159</t>
  </si>
  <si>
    <t>U00225</t>
  </si>
  <si>
    <t>P00160</t>
  </si>
  <si>
    <t>U00284</t>
  </si>
  <si>
    <t>P00161</t>
  </si>
  <si>
    <t>U00227</t>
  </si>
  <si>
    <t>#stream,#event,#guide</t>
  </si>
  <si>
    <t>P00162</t>
  </si>
  <si>
    <t>U00252</t>
  </si>
  <si>
    <t>P00163</t>
  </si>
  <si>
    <t>U00917</t>
  </si>
  <si>
    <t>#announcement,#guide,#event</t>
  </si>
  <si>
    <t>P00164</t>
  </si>
  <si>
    <t>U00467</t>
  </si>
  <si>
    <t>P00165</t>
  </si>
  <si>
    <t>U00507</t>
  </si>
  <si>
    <t>P00166</t>
  </si>
  <si>
    <t>U00246</t>
  </si>
  <si>
    <t>#update,#fanart,#announcement</t>
  </si>
  <si>
    <t>P00167</t>
  </si>
  <si>
    <t>U00628</t>
  </si>
  <si>
    <t>#update,#stream,#guide</t>
  </si>
  <si>
    <t>P00168</t>
  </si>
  <si>
    <t>U00192</t>
  </si>
  <si>
    <t>#stream,#guide</t>
  </si>
  <si>
    <t>P00169</t>
  </si>
  <si>
    <t>U00880</t>
  </si>
  <si>
    <t>#guide,#announcement,#update</t>
  </si>
  <si>
    <t>P00170</t>
  </si>
  <si>
    <t>U00965</t>
  </si>
  <si>
    <t>P00171</t>
  </si>
  <si>
    <t>U00301</t>
  </si>
  <si>
    <t>P00172</t>
  </si>
  <si>
    <t>U00292</t>
  </si>
  <si>
    <t>P00173</t>
  </si>
  <si>
    <t>#guide,#fanart</t>
  </si>
  <si>
    <t>P00174</t>
  </si>
  <si>
    <t>U00456</t>
  </si>
  <si>
    <t>#update,#fanart,#cosplay</t>
  </si>
  <si>
    <t>P00175</t>
  </si>
  <si>
    <t>P00176</t>
  </si>
  <si>
    <t>U00231</t>
  </si>
  <si>
    <t>#stream,#cosplay</t>
  </si>
  <si>
    <t>P00177</t>
  </si>
  <si>
    <t>U00315</t>
  </si>
  <si>
    <t>P00178</t>
  </si>
  <si>
    <t>U00900</t>
  </si>
  <si>
    <t>#stream,#fanart,#announcement</t>
  </si>
  <si>
    <t>P00179</t>
  </si>
  <si>
    <t>U00674</t>
  </si>
  <si>
    <t>#fanart,#event,#cosplay</t>
  </si>
  <si>
    <t>P00180</t>
  </si>
  <si>
    <t>U00837</t>
  </si>
  <si>
    <t>#update,#stream,#event</t>
  </si>
  <si>
    <t>P00181</t>
  </si>
  <si>
    <t>U00985</t>
  </si>
  <si>
    <t>#announcement,#guide</t>
  </si>
  <si>
    <t>P00182</t>
  </si>
  <si>
    <t>U00923</t>
  </si>
  <si>
    <t>#fanart,#guide,#announcement</t>
  </si>
  <si>
    <t>P00183</t>
  </si>
  <si>
    <t>U00476</t>
  </si>
  <si>
    <t>P00184</t>
  </si>
  <si>
    <t>U00117</t>
  </si>
  <si>
    <t>P00185</t>
  </si>
  <si>
    <t>U00362</t>
  </si>
  <si>
    <t>#stream,#announcement,#event</t>
  </si>
  <si>
    <t>P00186</t>
  </si>
  <si>
    <t>U00928</t>
  </si>
  <si>
    <t>P00187</t>
  </si>
  <si>
    <t>U00484</t>
  </si>
  <si>
    <t>#fanart,#guide,#update</t>
  </si>
  <si>
    <t>P00188</t>
  </si>
  <si>
    <t>U00502</t>
  </si>
  <si>
    <t>P00189</t>
  </si>
  <si>
    <t>U00112</t>
  </si>
  <si>
    <t>#guide,#event,#stream</t>
  </si>
  <si>
    <t>P00190</t>
  </si>
  <si>
    <t>U00878</t>
  </si>
  <si>
    <t>#stream,#update,#event</t>
  </si>
  <si>
    <t>P00191</t>
  </si>
  <si>
    <t>U00633</t>
  </si>
  <si>
    <t>#stream,#guide,#fanart</t>
  </si>
  <si>
    <t>P00192</t>
  </si>
  <si>
    <t>U00190</t>
  </si>
  <si>
    <t>P00193</t>
  </si>
  <si>
    <t>U00424</t>
  </si>
  <si>
    <t>P00194</t>
  </si>
  <si>
    <t>U00100</t>
  </si>
  <si>
    <t>P00195</t>
  </si>
  <si>
    <t>U00881</t>
  </si>
  <si>
    <t>P00196</t>
  </si>
  <si>
    <t>P00197</t>
  </si>
  <si>
    <t>P00198</t>
  </si>
  <si>
    <t>U00177</t>
  </si>
  <si>
    <t>#fanart,#update,#stream</t>
  </si>
  <si>
    <t>P00199</t>
  </si>
  <si>
    <t>U00641</t>
  </si>
  <si>
    <t>P00200</t>
  </si>
  <si>
    <t>P00201</t>
  </si>
  <si>
    <t>U00193</t>
  </si>
  <si>
    <t>#stream,#event,#update</t>
  </si>
  <si>
    <t>P00202</t>
  </si>
  <si>
    <t>U00260</t>
  </si>
  <si>
    <t>#cosplay,#update,#fanart</t>
  </si>
  <si>
    <t>P00203</t>
  </si>
  <si>
    <t>U00075</t>
  </si>
  <si>
    <t>P00204</t>
  </si>
  <si>
    <t>U00028</t>
  </si>
  <si>
    <t>P00205</t>
  </si>
  <si>
    <t>U00795</t>
  </si>
  <si>
    <t>P00206</t>
  </si>
  <si>
    <t>U00320</t>
  </si>
  <si>
    <t>#cosplay,#event,#announcement</t>
  </si>
  <si>
    <t>P00207</t>
  </si>
  <si>
    <t>P00208</t>
  </si>
  <si>
    <t>U00573</t>
  </si>
  <si>
    <t>#fanart,#event,#announcement</t>
  </si>
  <si>
    <t>P00209</t>
  </si>
  <si>
    <t>U00590</t>
  </si>
  <si>
    <t>#event,#fanart,#stream</t>
  </si>
  <si>
    <t>P00210</t>
  </si>
  <si>
    <t>U00465</t>
  </si>
  <si>
    <t>#stream,#event,#cosplay</t>
  </si>
  <si>
    <t>P00211</t>
  </si>
  <si>
    <t>U00914</t>
  </si>
  <si>
    <t>P00212</t>
  </si>
  <si>
    <t>U00385</t>
  </si>
  <si>
    <t>P00213</t>
  </si>
  <si>
    <t>U00859</t>
  </si>
  <si>
    <t>P00214</t>
  </si>
  <si>
    <t>U00428</t>
  </si>
  <si>
    <t>P00215</t>
  </si>
  <si>
    <t>U00389</t>
  </si>
  <si>
    <t>P00216</t>
  </si>
  <si>
    <t>P00217</t>
  </si>
  <si>
    <t>U00003</t>
  </si>
  <si>
    <t>P00218</t>
  </si>
  <si>
    <t>U00412</t>
  </si>
  <si>
    <t>P00219</t>
  </si>
  <si>
    <t>U00222</t>
  </si>
  <si>
    <t>P00220</t>
  </si>
  <si>
    <t>U00560</t>
  </si>
  <si>
    <t>P00221</t>
  </si>
  <si>
    <t>U00818</t>
  </si>
  <si>
    <t>P00222</t>
  </si>
  <si>
    <t>U00659</t>
  </si>
  <si>
    <t>P00223</t>
  </si>
  <si>
    <t>#event,#update,#announcement</t>
  </si>
  <si>
    <t>P00224</t>
  </si>
  <si>
    <t>U00283</t>
  </si>
  <si>
    <t>#announcement,#fanart,#cosplay</t>
  </si>
  <si>
    <t>P00225</t>
  </si>
  <si>
    <t>#update,#cosplay</t>
  </si>
  <si>
    <t>P00226</t>
  </si>
  <si>
    <t>P00227</t>
  </si>
  <si>
    <t>U00346</t>
  </si>
  <si>
    <t>P00228</t>
  </si>
  <si>
    <t>U00710</t>
  </si>
  <si>
    <t>P00229</t>
  </si>
  <si>
    <t>U00510</t>
  </si>
  <si>
    <t>P00230</t>
  </si>
  <si>
    <t>U00824</t>
  </si>
  <si>
    <t>P00231</t>
  </si>
  <si>
    <t>U00518</t>
  </si>
  <si>
    <t>P00232</t>
  </si>
  <si>
    <t>U00863</t>
  </si>
  <si>
    <t>P00233</t>
  </si>
  <si>
    <t>U00339</t>
  </si>
  <si>
    <t>P00234</t>
  </si>
  <si>
    <t>U00722</t>
  </si>
  <si>
    <t>P00235</t>
  </si>
  <si>
    <t>P00236</t>
  </si>
  <si>
    <t>U00982</t>
  </si>
  <si>
    <t>P00237</t>
  </si>
  <si>
    <t>U00242</t>
  </si>
  <si>
    <t>P00238</t>
  </si>
  <si>
    <t>U00506</t>
  </si>
  <si>
    <t>#stream,#update,#fanart</t>
  </si>
  <si>
    <t>P00239</t>
  </si>
  <si>
    <t>U00418</t>
  </si>
  <si>
    <t>#cosplay,#event,#stream</t>
  </si>
  <si>
    <t>P00240</t>
  </si>
  <si>
    <t>#event,#fanart,#cosplay</t>
  </si>
  <si>
    <t>P00241</t>
  </si>
  <si>
    <t>U00419</t>
  </si>
  <si>
    <t>P00242</t>
  </si>
  <si>
    <t>U00861</t>
  </si>
  <si>
    <t>P00243</t>
  </si>
  <si>
    <t>U00669</t>
  </si>
  <si>
    <t>#announcement,#event,#stream</t>
  </si>
  <si>
    <t>P00244</t>
  </si>
  <si>
    <t>U00198</t>
  </si>
  <si>
    <t>P00245</t>
  </si>
  <si>
    <t>U00762</t>
  </si>
  <si>
    <t>P00246</t>
  </si>
  <si>
    <t>P00247</t>
  </si>
  <si>
    <t>U00542</t>
  </si>
  <si>
    <t>P00248</t>
  </si>
  <si>
    <t>U00299</t>
  </si>
  <si>
    <t>P00249</t>
  </si>
  <si>
    <t>U00563</t>
  </si>
  <si>
    <t>P00250</t>
  </si>
  <si>
    <t>P00251</t>
  </si>
  <si>
    <t>U00974</t>
  </si>
  <si>
    <t>P00252</t>
  </si>
  <si>
    <t>U00325</t>
  </si>
  <si>
    <t>P00253</t>
  </si>
  <si>
    <t>U00513</t>
  </si>
  <si>
    <t>P00254</t>
  </si>
  <si>
    <t>U00926</t>
  </si>
  <si>
    <t>#fanart,#stream</t>
  </si>
  <si>
    <t>P00255</t>
  </si>
  <si>
    <t>U00060</t>
  </si>
  <si>
    <t>P00256</t>
  </si>
  <si>
    <t>U00444</t>
  </si>
  <si>
    <t>P00257</t>
  </si>
  <si>
    <t>P00258</t>
  </si>
  <si>
    <t>U00079</t>
  </si>
  <si>
    <t>P00259</t>
  </si>
  <si>
    <t>U00247</t>
  </si>
  <si>
    <t>P00260</t>
  </si>
  <si>
    <t>U00970</t>
  </si>
  <si>
    <t>#guide,#event,#announcement</t>
  </si>
  <si>
    <t>P00261</t>
  </si>
  <si>
    <t>U00703</t>
  </si>
  <si>
    <t>P00262</t>
  </si>
  <si>
    <t>U00408</t>
  </si>
  <si>
    <t>P00263</t>
  </si>
  <si>
    <t>U00605</t>
  </si>
  <si>
    <t>P00264</t>
  </si>
  <si>
    <t>P00265</t>
  </si>
  <si>
    <t>U00550</t>
  </si>
  <si>
    <t>P00266</t>
  </si>
  <si>
    <t>U00577</t>
  </si>
  <si>
    <t>P00267</t>
  </si>
  <si>
    <t>U00663</t>
  </si>
  <si>
    <t>P00268</t>
  </si>
  <si>
    <t>U00317</t>
  </si>
  <si>
    <t>P00269</t>
  </si>
  <si>
    <t>U00525</t>
  </si>
  <si>
    <t>P00270</t>
  </si>
  <si>
    <t>U00586</t>
  </si>
  <si>
    <t>P00271</t>
  </si>
  <si>
    <t>U00655</t>
  </si>
  <si>
    <t>P00272</t>
  </si>
  <si>
    <t>U00297</t>
  </si>
  <si>
    <t>#cosplay,#announcement,#update</t>
  </si>
  <si>
    <t>P00273</t>
  </si>
  <si>
    <t>U00790</t>
  </si>
  <si>
    <t>P00274</t>
  </si>
  <si>
    <t>U00836</t>
  </si>
  <si>
    <t>P00275</t>
  </si>
  <si>
    <t>U00425</t>
  </si>
  <si>
    <t>P00276</t>
  </si>
  <si>
    <t>U00062</t>
  </si>
  <si>
    <t>P00277</t>
  </si>
  <si>
    <t>U00094</t>
  </si>
  <si>
    <t>P00278</t>
  </si>
  <si>
    <t>U00714</t>
  </si>
  <si>
    <t>#announcement,#fanart</t>
  </si>
  <si>
    <t>P00279</t>
  </si>
  <si>
    <t>U00279</t>
  </si>
  <si>
    <t>P00280</t>
  </si>
  <si>
    <t>P00281</t>
  </si>
  <si>
    <t>P00282</t>
  </si>
  <si>
    <t>U00666</t>
  </si>
  <si>
    <t>#update,#announcement,#event</t>
  </si>
  <si>
    <t>P00283</t>
  </si>
  <si>
    <t>P00284</t>
  </si>
  <si>
    <t>U00541</t>
  </si>
  <si>
    <t>P00285</t>
  </si>
  <si>
    <t>P00286</t>
  </si>
  <si>
    <t>#update,#cosplay,#guide</t>
  </si>
  <si>
    <t>P00287</t>
  </si>
  <si>
    <t>U00167</t>
  </si>
  <si>
    <t>P00288</t>
  </si>
  <si>
    <t>U00758</t>
  </si>
  <si>
    <t>P00289</t>
  </si>
  <si>
    <t>U00695</t>
  </si>
  <si>
    <t>P00290</t>
  </si>
  <si>
    <t>U00995</t>
  </si>
  <si>
    <t>P00291</t>
  </si>
  <si>
    <t>U00441</t>
  </si>
  <si>
    <t>P00292</t>
  </si>
  <si>
    <t>#guide,#event,#fanart</t>
  </si>
  <si>
    <t>P00293</t>
  </si>
  <si>
    <t>P00294</t>
  </si>
  <si>
    <t>U00397</t>
  </si>
  <si>
    <t>#update,#cosplay,#announcement</t>
  </si>
  <si>
    <t>P00295</t>
  </si>
  <si>
    <t>U00531</t>
  </si>
  <si>
    <t>P00296</t>
  </si>
  <si>
    <t>U00832</t>
  </si>
  <si>
    <t>P00297</t>
  </si>
  <si>
    <t>U00395</t>
  </si>
  <si>
    <t>P00298</t>
  </si>
  <si>
    <t>P00299</t>
  </si>
  <si>
    <t>U00665</t>
  </si>
  <si>
    <t>P00300</t>
  </si>
  <si>
    <t>P00301</t>
  </si>
  <si>
    <t>U00575</t>
  </si>
  <si>
    <t>#guide,#stream,#announcement</t>
  </si>
  <si>
    <t>P00302</t>
  </si>
  <si>
    <t>U00265</t>
  </si>
  <si>
    <t>P00303</t>
  </si>
  <si>
    <t>U00007</t>
  </si>
  <si>
    <t>P00304</t>
  </si>
  <si>
    <t>U00596</t>
  </si>
  <si>
    <t>P00305</t>
  </si>
  <si>
    <t>U00049</t>
  </si>
  <si>
    <t>P00306</t>
  </si>
  <si>
    <t>U00508</t>
  </si>
  <si>
    <t>P00307</t>
  </si>
  <si>
    <t>U00306</t>
  </si>
  <si>
    <t>P00308</t>
  </si>
  <si>
    <t>U00352</t>
  </si>
  <si>
    <t>P00309</t>
  </si>
  <si>
    <t>U00697</t>
  </si>
  <si>
    <t>#cosplay,#guide,#stream</t>
  </si>
  <si>
    <t>P00310</t>
  </si>
  <si>
    <t>P00311</t>
  </si>
  <si>
    <t>P00312</t>
  </si>
  <si>
    <t>U00041</t>
  </si>
  <si>
    <t>#guide,#stream,#update</t>
  </si>
  <si>
    <t>P00313</t>
  </si>
  <si>
    <t>U00291</t>
  </si>
  <si>
    <t>P00314</t>
  </si>
  <si>
    <t>U00720</t>
  </si>
  <si>
    <t>#announcement,#event,#fanart</t>
  </si>
  <si>
    <t>P00315</t>
  </si>
  <si>
    <t>P00316</t>
  </si>
  <si>
    <t>U00268</t>
  </si>
  <si>
    <t>#stream,#guide,#announcement</t>
  </si>
  <si>
    <t>P00317</t>
  </si>
  <si>
    <t>U00753</t>
  </si>
  <si>
    <t>P00318</t>
  </si>
  <si>
    <t>P00319</t>
  </si>
  <si>
    <t>U00725</t>
  </si>
  <si>
    <t>P00320</t>
  </si>
  <si>
    <t>U00902</t>
  </si>
  <si>
    <t>P00321</t>
  </si>
  <si>
    <t>U00223</t>
  </si>
  <si>
    <t>P00322</t>
  </si>
  <si>
    <t>P00323</t>
  </si>
  <si>
    <t>U00944</t>
  </si>
  <si>
    <t>#guide,#announcement,#cosplay</t>
  </si>
  <si>
    <t>P00324</t>
  </si>
  <si>
    <t>P00325</t>
  </si>
  <si>
    <t>U00022</t>
  </si>
  <si>
    <t>P00326</t>
  </si>
  <si>
    <t>U00446</t>
  </si>
  <si>
    <t>#announcement,#cosplay,#event</t>
  </si>
  <si>
    <t>P00327</t>
  </si>
  <si>
    <t>U00585</t>
  </si>
  <si>
    <t>P00328</t>
  </si>
  <si>
    <t>U00138</t>
  </si>
  <si>
    <t>P00329</t>
  </si>
  <si>
    <t>#announcement,#guide,#fanart</t>
  </si>
  <si>
    <t>P00330</t>
  </si>
  <si>
    <t>#guide,#fanart,#announcement</t>
  </si>
  <si>
    <t>P00331</t>
  </si>
  <si>
    <t>U00270</t>
  </si>
  <si>
    <t>P00332</t>
  </si>
  <si>
    <t>U00305</t>
  </si>
  <si>
    <t>P00333</t>
  </si>
  <si>
    <t>U00067</t>
  </si>
  <si>
    <t>P00334</t>
  </si>
  <si>
    <t>U00373</t>
  </si>
  <si>
    <t>P00335</t>
  </si>
  <si>
    <t>U00243</t>
  </si>
  <si>
    <t>P00336</t>
  </si>
  <si>
    <t>U00817</t>
  </si>
  <si>
    <t>P00337</t>
  </si>
  <si>
    <t>P00338</t>
  </si>
  <si>
    <t>U00821</t>
  </si>
  <si>
    <t>P00339</t>
  </si>
  <si>
    <t>U00848</t>
  </si>
  <si>
    <t>P00340</t>
  </si>
  <si>
    <t>U00501</t>
  </si>
  <si>
    <t>P00341</t>
  </si>
  <si>
    <t>U00570</t>
  </si>
  <si>
    <t>P00342</t>
  </si>
  <si>
    <t>U00212</t>
  </si>
  <si>
    <t>P00343</t>
  </si>
  <si>
    <t>U00048</t>
  </si>
  <si>
    <t>P00344</t>
  </si>
  <si>
    <t>U00014</t>
  </si>
  <si>
    <t>P00345</t>
  </si>
  <si>
    <t>U00623</t>
  </si>
  <si>
    <t>P00346</t>
  </si>
  <si>
    <t>P00347</t>
  </si>
  <si>
    <t>P00348</t>
  </si>
  <si>
    <t>U00436</t>
  </si>
  <si>
    <t>P00349</t>
  </si>
  <si>
    <t>P00350</t>
  </si>
  <si>
    <t>P00351</t>
  </si>
  <si>
    <t>U00314</t>
  </si>
  <si>
    <t>P00352</t>
  </si>
  <si>
    <t>U00244</t>
  </si>
  <si>
    <t>P00353</t>
  </si>
  <si>
    <t>U00785</t>
  </si>
  <si>
    <t>P00354</t>
  </si>
  <si>
    <t>#fanart,#update,#guide</t>
  </si>
  <si>
    <t>P00355</t>
  </si>
  <si>
    <t>U00135</t>
  </si>
  <si>
    <t>#cosplay,#update,#guide</t>
  </si>
  <si>
    <t>P00356</t>
  </si>
  <si>
    <t>U00696</t>
  </si>
  <si>
    <t>#update,#guide,#cosplay</t>
  </si>
  <si>
    <t>P00357</t>
  </si>
  <si>
    <t>U00234</t>
  </si>
  <si>
    <t>P00358</t>
  </si>
  <si>
    <t>U00187</t>
  </si>
  <si>
    <t>P00359</t>
  </si>
  <si>
    <t>P00360</t>
  </si>
  <si>
    <t>U00199</t>
  </si>
  <si>
    <t>P00361</t>
  </si>
  <si>
    <t>P00362</t>
  </si>
  <si>
    <t>P00363</t>
  </si>
  <si>
    <t>U00307</t>
  </si>
  <si>
    <t>P00364</t>
  </si>
  <si>
    <t>P00365</t>
  </si>
  <si>
    <t>U00617</t>
  </si>
  <si>
    <t>P00366</t>
  </si>
  <si>
    <t>U00340</t>
  </si>
  <si>
    <t>P00367</t>
  </si>
  <si>
    <t>P00368</t>
  </si>
  <si>
    <t>U00804</t>
  </si>
  <si>
    <t>P00369</t>
  </si>
  <si>
    <t>U00343</t>
  </si>
  <si>
    <t>P00370</t>
  </si>
  <si>
    <t>U00473</t>
  </si>
  <si>
    <t>P00371</t>
  </si>
  <si>
    <t>U00384</t>
  </si>
  <si>
    <t>P00372</t>
  </si>
  <si>
    <t>U00454</t>
  </si>
  <si>
    <t>#fanart,#guide,#stream</t>
  </si>
  <si>
    <t>P00373</t>
  </si>
  <si>
    <t>U00802</t>
  </si>
  <si>
    <t>P00374</t>
  </si>
  <si>
    <t>P00375</t>
  </si>
  <si>
    <t>U00712</t>
  </si>
  <si>
    <t>#event,#announcement,#stream</t>
  </si>
  <si>
    <t>P00376</t>
  </si>
  <si>
    <t>U00503</t>
  </si>
  <si>
    <t>P00377</t>
  </si>
  <si>
    <t>U00667</t>
  </si>
  <si>
    <t>P00378</t>
  </si>
  <si>
    <t>U00303</t>
  </si>
  <si>
    <t>P00379</t>
  </si>
  <si>
    <t>P00380</t>
  </si>
  <si>
    <t>P00381</t>
  </si>
  <si>
    <t>P00382</t>
  </si>
  <si>
    <t>U00051</t>
  </si>
  <si>
    <t>#announcement,#update,#stream</t>
  </si>
  <si>
    <t>P00383</t>
  </si>
  <si>
    <t>U00372</t>
  </si>
  <si>
    <t>P00384</t>
  </si>
  <si>
    <t>U00165</t>
  </si>
  <si>
    <t>P00385</t>
  </si>
  <si>
    <t>P00386</t>
  </si>
  <si>
    <t>U00191</t>
  </si>
  <si>
    <t>P00387</t>
  </si>
  <si>
    <t>U00540</t>
  </si>
  <si>
    <t>P00388</t>
  </si>
  <si>
    <t>U00174</t>
  </si>
  <si>
    <t>P00389</t>
  </si>
  <si>
    <t>#stream,#cosplay,#fanart</t>
  </si>
  <si>
    <t>P00390</t>
  </si>
  <si>
    <t>U00644</t>
  </si>
  <si>
    <t>P00391</t>
  </si>
  <si>
    <t>U00625</t>
  </si>
  <si>
    <t>P00392</t>
  </si>
  <si>
    <t>U00997</t>
  </si>
  <si>
    <t>P00393</t>
  </si>
  <si>
    <t>U00417</t>
  </si>
  <si>
    <t>P00394</t>
  </si>
  <si>
    <t>U00271</t>
  </si>
  <si>
    <t>#stream,#update,#announcement</t>
  </si>
  <si>
    <t>P00395</t>
  </si>
  <si>
    <t>U00380</t>
  </si>
  <si>
    <t>P00396</t>
  </si>
  <si>
    <t>P00397</t>
  </si>
  <si>
    <t>#event,#update,#cosplay</t>
  </si>
  <si>
    <t>P00398</t>
  </si>
  <si>
    <t>U00594</t>
  </si>
  <si>
    <t>P00399</t>
  </si>
  <si>
    <t>U00600</t>
  </si>
  <si>
    <t>P00400</t>
  </si>
  <si>
    <t>U00090</t>
  </si>
  <si>
    <t>P00401</t>
  </si>
  <si>
    <t>U00587</t>
  </si>
  <si>
    <t>P00402</t>
  </si>
  <si>
    <t>U00766</t>
  </si>
  <si>
    <t>P00403</t>
  </si>
  <si>
    <t>U00082</t>
  </si>
  <si>
    <t>P00404</t>
  </si>
  <si>
    <t>U00956</t>
  </si>
  <si>
    <t>P00405</t>
  </si>
  <si>
    <t>U00693</t>
  </si>
  <si>
    <t>P00406</t>
  </si>
  <si>
    <t>U00196</t>
  </si>
  <si>
    <t>P00407</t>
  </si>
  <si>
    <t>U00707</t>
  </si>
  <si>
    <t>#cosplay,#guide</t>
  </si>
  <si>
    <t>P00408</t>
  </si>
  <si>
    <t>U00800</t>
  </si>
  <si>
    <t>P00409</t>
  </si>
  <si>
    <t>U00379</t>
  </si>
  <si>
    <t>P00410</t>
  </si>
  <si>
    <t>U00127</t>
  </si>
  <si>
    <t>P00411</t>
  </si>
  <si>
    <t>#guide,#update,#cosplay</t>
  </si>
  <si>
    <t>P00412</t>
  </si>
  <si>
    <t>U00632</t>
  </si>
  <si>
    <t>P00413</t>
  </si>
  <si>
    <t>U00567</t>
  </si>
  <si>
    <t>#guide,#fanart,#event</t>
  </si>
  <si>
    <t>P00414</t>
  </si>
  <si>
    <t>P00415</t>
  </si>
  <si>
    <t>U00475</t>
  </si>
  <si>
    <t>P00416</t>
  </si>
  <si>
    <t>U00404</t>
  </si>
  <si>
    <t>#cosplay,#fanart</t>
  </si>
  <si>
    <t>P00417</t>
  </si>
  <si>
    <t>P00418</t>
  </si>
  <si>
    <t>U00841</t>
  </si>
  <si>
    <t>P00419</t>
  </si>
  <si>
    <t>P00420</t>
  </si>
  <si>
    <t>U00808</t>
  </si>
  <si>
    <t>#event,#cosplay,#stream</t>
  </si>
  <si>
    <t>P00421</t>
  </si>
  <si>
    <t>U00026</t>
  </si>
  <si>
    <t>P00422</t>
  </si>
  <si>
    <t>U00684</t>
  </si>
  <si>
    <t>#stream,#announcement,#update</t>
  </si>
  <si>
    <t>P00423</t>
  </si>
  <si>
    <t>U00145</t>
  </si>
  <si>
    <t>P00424</t>
  </si>
  <si>
    <t>P00425</t>
  </si>
  <si>
    <t>U00280</t>
  </si>
  <si>
    <t>P00426</t>
  </si>
  <si>
    <t>U00036</t>
  </si>
  <si>
    <t>P00427</t>
  </si>
  <si>
    <t>P00428</t>
  </si>
  <si>
    <t>U00398</t>
  </si>
  <si>
    <t>P00429</t>
  </si>
  <si>
    <t>U00415</t>
  </si>
  <si>
    <t>P00430</t>
  </si>
  <si>
    <t>U00471</t>
  </si>
  <si>
    <t>P00431</t>
  </si>
  <si>
    <t>U00140</t>
  </si>
  <si>
    <t>P00432</t>
  </si>
  <si>
    <t>P00433</t>
  </si>
  <si>
    <t>P00434</t>
  </si>
  <si>
    <t>U00464</t>
  </si>
  <si>
    <t>#update,#stream,#cosplay</t>
  </si>
  <si>
    <t>P00435</t>
  </si>
  <si>
    <t>U00232</t>
  </si>
  <si>
    <t>P00436</t>
  </si>
  <si>
    <t>#stream,#cosplay,#announcement</t>
  </si>
  <si>
    <t>P00437</t>
  </si>
  <si>
    <t>U00334</t>
  </si>
  <si>
    <t>#stream,#update,#guide</t>
  </si>
  <si>
    <t>P00438</t>
  </si>
  <si>
    <t>U00558</t>
  </si>
  <si>
    <t>P00439</t>
  </si>
  <si>
    <t>U00607</t>
  </si>
  <si>
    <t>P00440</t>
  </si>
  <si>
    <t>U00335</t>
  </si>
  <si>
    <t>P00441</t>
  </si>
  <si>
    <t>U00889</t>
  </si>
  <si>
    <t>P00442</t>
  </si>
  <si>
    <t>P00443</t>
  </si>
  <si>
    <t>U00852</t>
  </si>
  <si>
    <t>P00444</t>
  </si>
  <si>
    <t>P00445</t>
  </si>
  <si>
    <t>P00446</t>
  </si>
  <si>
    <t>U00572</t>
  </si>
  <si>
    <t>#announcement,#fanart,#event</t>
  </si>
  <si>
    <t>P00447</t>
  </si>
  <si>
    <t>U00865</t>
  </si>
  <si>
    <t>P00448</t>
  </si>
  <si>
    <t>U00492</t>
  </si>
  <si>
    <t>P00449</t>
  </si>
  <si>
    <t>U00938</t>
  </si>
  <si>
    <t>P00450</t>
  </si>
  <si>
    <t>U00954</t>
  </si>
  <si>
    <t>#fanart,#stream,#announcement</t>
  </si>
  <si>
    <t>P00451</t>
  </si>
  <si>
    <t>#event,#announcement,#update</t>
  </si>
  <si>
    <t>P00452</t>
  </si>
  <si>
    <t>P00453</t>
  </si>
  <si>
    <t>U00568</t>
  </si>
  <si>
    <t>P00454</t>
  </si>
  <si>
    <t>P00455</t>
  </si>
  <si>
    <t>P00456</t>
  </si>
  <si>
    <t>U00539</t>
  </si>
  <si>
    <t>P00457</t>
  </si>
  <si>
    <t>P00458</t>
  </si>
  <si>
    <t>P00459</t>
  </si>
  <si>
    <t>U00394</t>
  </si>
  <si>
    <t>P00460</t>
  </si>
  <si>
    <t>U00369</t>
  </si>
  <si>
    <t>#announcement,#guide,#update</t>
  </si>
  <si>
    <t>P00461</t>
  </si>
  <si>
    <t>U00002</t>
  </si>
  <si>
    <t>#fanart,#stream,#guide</t>
  </si>
  <si>
    <t>P00462</t>
  </si>
  <si>
    <t>U00158</t>
  </si>
  <si>
    <t>P00463</t>
  </si>
  <si>
    <t>U00010</t>
  </si>
  <si>
    <t>#cosplay,#event,#fanart</t>
  </si>
  <si>
    <t>P00464</t>
  </si>
  <si>
    <t>U00955</t>
  </si>
  <si>
    <t>#event,#guide,#stream</t>
  </si>
  <si>
    <t>P00465</t>
  </si>
  <si>
    <t>#guide,#cosplay,#fanart</t>
  </si>
  <si>
    <t>P00466</t>
  </si>
  <si>
    <t>P00467</t>
  </si>
  <si>
    <t>U00141</t>
  </si>
  <si>
    <t>P00468</t>
  </si>
  <si>
    <t>U00797</t>
  </si>
  <si>
    <t>P00469</t>
  </si>
  <si>
    <t>U00263</t>
  </si>
  <si>
    <t>P00470</t>
  </si>
  <si>
    <t>P00471</t>
  </si>
  <si>
    <t>U00748</t>
  </si>
  <si>
    <t>P00472</t>
  </si>
  <si>
    <t>U00843</t>
  </si>
  <si>
    <t>P00473</t>
  </si>
  <si>
    <t>P00474</t>
  </si>
  <si>
    <t>U00119</t>
  </si>
  <si>
    <t>P00475</t>
  </si>
  <si>
    <t>U00318</t>
  </si>
  <si>
    <t>P00476</t>
  </si>
  <si>
    <t>U00867</t>
  </si>
  <si>
    <t>P00477</t>
  </si>
  <si>
    <t>U00755</t>
  </si>
  <si>
    <t>P00478</t>
  </si>
  <si>
    <t>U00819</t>
  </si>
  <si>
    <t>#update,#stream,#announcement</t>
  </si>
  <si>
    <t>P00479</t>
  </si>
  <si>
    <t>U00324</t>
  </si>
  <si>
    <t>P00480</t>
  </si>
  <si>
    <t>U00066</t>
  </si>
  <si>
    <t>P00481</t>
  </si>
  <si>
    <t>U00124</t>
  </si>
  <si>
    <t>P00482</t>
  </si>
  <si>
    <t>U00276</t>
  </si>
  <si>
    <t>P00483</t>
  </si>
  <si>
    <t>U00650</t>
  </si>
  <si>
    <t>P00484</t>
  </si>
  <si>
    <t>U00296</t>
  </si>
  <si>
    <t>P00485</t>
  </si>
  <si>
    <t>P00486</t>
  </si>
  <si>
    <t>P00487</t>
  </si>
  <si>
    <t>P00488</t>
  </si>
  <si>
    <t>U00621</t>
  </si>
  <si>
    <t>#event,#guide,#update</t>
  </si>
  <si>
    <t>P00489</t>
  </si>
  <si>
    <t>U00939</t>
  </si>
  <si>
    <t>#event,#stream,#cosplay</t>
  </si>
  <si>
    <t>P00490</t>
  </si>
  <si>
    <t>P00491</t>
  </si>
  <si>
    <t>U00239</t>
  </si>
  <si>
    <t>P00492</t>
  </si>
  <si>
    <t>P00493</t>
  </si>
  <si>
    <t>P00494</t>
  </si>
  <si>
    <t>P00495</t>
  </si>
  <si>
    <t>P00496</t>
  </si>
  <si>
    <t>P00497</t>
  </si>
  <si>
    <t>U00858</t>
  </si>
  <si>
    <t>P00498</t>
  </si>
  <si>
    <t>U00910</t>
  </si>
  <si>
    <t>P00499</t>
  </si>
  <si>
    <t>U00146</t>
  </si>
  <si>
    <t>P00500</t>
  </si>
  <si>
    <t>U00845</t>
  </si>
  <si>
    <t>P00501</t>
  </si>
  <si>
    <t>P00502</t>
  </si>
  <si>
    <t>U00092</t>
  </si>
  <si>
    <t>P00503</t>
  </si>
  <si>
    <t>P00504</t>
  </si>
  <si>
    <t>U00329</t>
  </si>
  <si>
    <t>#update,#fanart,#stream</t>
  </si>
  <si>
    <t>P00505</t>
  </si>
  <si>
    <t>P00506</t>
  </si>
  <si>
    <t>U00118</t>
  </si>
  <si>
    <t>P00507</t>
  </si>
  <si>
    <t>P00508</t>
  </si>
  <si>
    <t>U00073</t>
  </si>
  <si>
    <t>P00509</t>
  </si>
  <si>
    <t>P00510</t>
  </si>
  <si>
    <t>U00085</t>
  </si>
  <si>
    <t>P00511</t>
  </si>
  <si>
    <t>U00803</t>
  </si>
  <si>
    <t>P00512</t>
  </si>
  <si>
    <t>U00308</t>
  </si>
  <si>
    <t>P00513</t>
  </si>
  <si>
    <t>P00514</t>
  </si>
  <si>
    <t>#update,#announcement,#guide</t>
  </si>
  <si>
    <t>P00515</t>
  </si>
  <si>
    <t>#guide,#cosplay,#stream</t>
  </si>
  <si>
    <t>P00516</t>
  </si>
  <si>
    <t>U00367</t>
  </si>
  <si>
    <t>#update,#cosplay,#fanart</t>
  </si>
  <si>
    <t>P00517</t>
  </si>
  <si>
    <t>U00924</t>
  </si>
  <si>
    <t>P00518</t>
  </si>
  <si>
    <t>U00044</t>
  </si>
  <si>
    <t>P00519</t>
  </si>
  <si>
    <t>P00520</t>
  </si>
  <si>
    <t>U00074</t>
  </si>
  <si>
    <t>P00521</t>
  </si>
  <si>
    <t>P00522</t>
  </si>
  <si>
    <t>P00523</t>
  </si>
  <si>
    <t>U00679</t>
  </si>
  <si>
    <t>P00524</t>
  </si>
  <si>
    <t>U00164</t>
  </si>
  <si>
    <t>P00525</t>
  </si>
  <si>
    <t>U00935</t>
  </si>
  <si>
    <t>P00526</t>
  </si>
  <si>
    <t>U00680</t>
  </si>
  <si>
    <t>P00527</t>
  </si>
  <si>
    <t>U00664</t>
  </si>
  <si>
    <t>P00528</t>
  </si>
  <si>
    <t>P00529</t>
  </si>
  <si>
    <t>U00775</t>
  </si>
  <si>
    <t>P00530</t>
  </si>
  <si>
    <t>U00004</t>
  </si>
  <si>
    <t>P00531</t>
  </si>
  <si>
    <t>U00635</t>
  </si>
  <si>
    <t>P00532</t>
  </si>
  <si>
    <t>U00356</t>
  </si>
  <si>
    <t>P00533</t>
  </si>
  <si>
    <t>P00534</t>
  </si>
  <si>
    <t>U00288</t>
  </si>
  <si>
    <t>#guide,#stream,#cosplay</t>
  </si>
  <si>
    <t>P00535</t>
  </si>
  <si>
    <t>P00536</t>
  </si>
  <si>
    <t>U00604</t>
  </si>
  <si>
    <t>P00537</t>
  </si>
  <si>
    <t>U00163</t>
  </si>
  <si>
    <t>P00538</t>
  </si>
  <si>
    <t>P00539</t>
  </si>
  <si>
    <t>U00827</t>
  </si>
  <si>
    <t>P00540</t>
  </si>
  <si>
    <t>U00820</t>
  </si>
  <si>
    <t>P00541</t>
  </si>
  <si>
    <t>#event,#cosplay,#fanart</t>
  </si>
  <si>
    <t>P00542</t>
  </si>
  <si>
    <t>U00815</t>
  </si>
  <si>
    <t>P00543</t>
  </si>
  <si>
    <t>P00544</t>
  </si>
  <si>
    <t>P00545</t>
  </si>
  <si>
    <t>U00337</t>
  </si>
  <si>
    <t>#fanart,#event,#guide</t>
  </si>
  <si>
    <t>P00546</t>
  </si>
  <si>
    <t>U00256</t>
  </si>
  <si>
    <t>P00547</t>
  </si>
  <si>
    <t>U00350</t>
  </si>
  <si>
    <t>P00548</t>
  </si>
  <si>
    <t>U00481</t>
  </si>
  <si>
    <t>#fanart,#stream,#cosplay</t>
  </si>
  <si>
    <t>P00549</t>
  </si>
  <si>
    <t>U00129</t>
  </si>
  <si>
    <t>P00550</t>
  </si>
  <si>
    <t>U00326</t>
  </si>
  <si>
    <t>P00551</t>
  </si>
  <si>
    <t>U00882</t>
  </si>
  <si>
    <t>P00552</t>
  </si>
  <si>
    <t>#cosplay,#announcement,#fanart</t>
  </si>
  <si>
    <t>P00553</t>
  </si>
  <si>
    <t>U00261</t>
  </si>
  <si>
    <t>#fanart,#guide,#event</t>
  </si>
  <si>
    <t>P00554</t>
  </si>
  <si>
    <t>P00555</t>
  </si>
  <si>
    <t>P00556</t>
  </si>
  <si>
    <t>U00038</t>
  </si>
  <si>
    <t>#cosplay,#fanart,#guide</t>
  </si>
  <si>
    <t>P00557</t>
  </si>
  <si>
    <t>P00558</t>
  </si>
  <si>
    <t>U00289</t>
  </si>
  <si>
    <t>#fanart,#update,#cosplay</t>
  </si>
  <si>
    <t>P00559</t>
  </si>
  <si>
    <t>U00702</t>
  </si>
  <si>
    <t>P00560</t>
  </si>
  <si>
    <t>P00561</t>
  </si>
  <si>
    <t>P00562</t>
  </si>
  <si>
    <t>U00904</t>
  </si>
  <si>
    <t>P00563</t>
  </si>
  <si>
    <t>P00564</t>
  </si>
  <si>
    <t>U00021</t>
  </si>
  <si>
    <t>P00565</t>
  </si>
  <si>
    <t>#announcement,#event,#guide</t>
  </si>
  <si>
    <t>P00566</t>
  </si>
  <si>
    <t>U00110</t>
  </si>
  <si>
    <t>#announcement,#fanart,#update</t>
  </si>
  <si>
    <t>P00567</t>
  </si>
  <si>
    <t>P00568</t>
  </si>
  <si>
    <t>U00215</t>
  </si>
  <si>
    <t>P00569</t>
  </si>
  <si>
    <t>U00718</t>
  </si>
  <si>
    <t>P00570</t>
  </si>
  <si>
    <t>P00571</t>
  </si>
  <si>
    <t>P00572</t>
  </si>
  <si>
    <t>U00698</t>
  </si>
  <si>
    <t>P00573</t>
  </si>
  <si>
    <t>U00047</t>
  </si>
  <si>
    <t>P00574</t>
  </si>
  <si>
    <t>U00877</t>
  </si>
  <si>
    <t>P00575</t>
  </si>
  <si>
    <t>P00576</t>
  </si>
  <si>
    <t>U00302</t>
  </si>
  <si>
    <t>P00577</t>
  </si>
  <si>
    <t>U00011</t>
  </si>
  <si>
    <t>#update,#announcement,#cosplay</t>
  </si>
  <si>
    <t>P00578</t>
  </si>
  <si>
    <t>#cosplay,#guide,#fanart</t>
  </si>
  <si>
    <t>P00579</t>
  </si>
  <si>
    <t>P00580</t>
  </si>
  <si>
    <t>P00581</t>
  </si>
  <si>
    <t>P00582</t>
  </si>
  <si>
    <t>P00583</t>
  </si>
  <si>
    <t>P00584</t>
  </si>
  <si>
    <t>#event,#cosplay,#update</t>
  </si>
  <si>
    <t>P00585</t>
  </si>
  <si>
    <t>P00586</t>
  </si>
  <si>
    <t>P00587</t>
  </si>
  <si>
    <t>P00588</t>
  </si>
  <si>
    <t>P00589</t>
  </si>
  <si>
    <t>P00590</t>
  </si>
  <si>
    <t>P00591</t>
  </si>
  <si>
    <t>U00842</t>
  </si>
  <si>
    <t>P00592</t>
  </si>
  <si>
    <t>P00593</t>
  </si>
  <si>
    <t>U00169</t>
  </si>
  <si>
    <t>P00594</t>
  </si>
  <si>
    <t>U00692</t>
  </si>
  <si>
    <t>P00595</t>
  </si>
  <si>
    <t>U00221</t>
  </si>
  <si>
    <t>P00596</t>
  </si>
  <si>
    <t>P00597</t>
  </si>
  <si>
    <t>U00511</t>
  </si>
  <si>
    <t>P00598</t>
  </si>
  <si>
    <t>P00599</t>
  </si>
  <si>
    <t>P00600</t>
  </si>
  <si>
    <t>U00645</t>
  </si>
  <si>
    <t>P00601</t>
  </si>
  <si>
    <t>U00037</t>
  </si>
  <si>
    <t>P00602</t>
  </si>
  <si>
    <t>U00662</t>
  </si>
  <si>
    <t>P00603</t>
  </si>
  <si>
    <t>P00604</t>
  </si>
  <si>
    <t>P00605</t>
  </si>
  <si>
    <t>#update,#event,#cosplay</t>
  </si>
  <si>
    <t>P00606</t>
  </si>
  <si>
    <t>U00516</t>
  </si>
  <si>
    <t>P00607</t>
  </si>
  <si>
    <t>P00608</t>
  </si>
  <si>
    <t>U00524</t>
  </si>
  <si>
    <t>P00609</t>
  </si>
  <si>
    <t>P00610</t>
  </si>
  <si>
    <t>P00611</t>
  </si>
  <si>
    <t>P00612</t>
  </si>
  <si>
    <t>#fanart,#announcement,#guide</t>
  </si>
  <si>
    <t>P00613</t>
  </si>
  <si>
    <t>P00614</t>
  </si>
  <si>
    <t>U00102</t>
  </si>
  <si>
    <t>#stream,#fanart,#update</t>
  </si>
  <si>
    <t>P00615</t>
  </si>
  <si>
    <t>U00249</t>
  </si>
  <si>
    <t>P00616</t>
  </si>
  <si>
    <t>P00617</t>
  </si>
  <si>
    <t>U00724</t>
  </si>
  <si>
    <t>P00618</t>
  </si>
  <si>
    <t>#update,#event,#stream</t>
  </si>
  <si>
    <t>P00619</t>
  </si>
  <si>
    <t>P00620</t>
  </si>
  <si>
    <t>U00752</t>
  </si>
  <si>
    <t>P00621</t>
  </si>
  <si>
    <t>U00377</t>
  </si>
  <si>
    <t>P00622</t>
  </si>
  <si>
    <t>P00623</t>
  </si>
  <si>
    <t>P00624</t>
  </si>
  <si>
    <t>P00625</t>
  </si>
  <si>
    <t>U00658</t>
  </si>
  <si>
    <t>P00626</t>
  </si>
  <si>
    <t>U00854</t>
  </si>
  <si>
    <t>P00627</t>
  </si>
  <si>
    <t>P00628</t>
  </si>
  <si>
    <t>U00139</t>
  </si>
  <si>
    <t>P00629</t>
  </si>
  <si>
    <t>U00630</t>
  </si>
  <si>
    <t>#announcement,#stream,#cosplay</t>
  </si>
  <si>
    <t>P00630</t>
  </si>
  <si>
    <t>U00813</t>
  </si>
  <si>
    <t>P00631</t>
  </si>
  <si>
    <t>U00173</t>
  </si>
  <si>
    <t>P00632</t>
  </si>
  <si>
    <t>P00633</t>
  </si>
  <si>
    <t>P00634</t>
  </si>
  <si>
    <t>P00635</t>
  </si>
  <si>
    <t>U00342</t>
  </si>
  <si>
    <t>#cosplay,#event,#guide</t>
  </si>
  <si>
    <t>P00636</t>
  </si>
  <si>
    <t>P00637</t>
  </si>
  <si>
    <t>P00638</t>
  </si>
  <si>
    <t>#guide,#cosplay,#announcement</t>
  </si>
  <si>
    <t>P00639</t>
  </si>
  <si>
    <t>U00084</t>
  </si>
  <si>
    <t>P00640</t>
  </si>
  <si>
    <t>P00641</t>
  </si>
  <si>
    <t>U00494</t>
  </si>
  <si>
    <t>P00642</t>
  </si>
  <si>
    <t>P00643</t>
  </si>
  <si>
    <t>U00131</t>
  </si>
  <si>
    <t>P00644</t>
  </si>
  <si>
    <t>P00645</t>
  </si>
  <si>
    <t>P00646</t>
  </si>
  <si>
    <t>U00770</t>
  </si>
  <si>
    <t>P00647</t>
  </si>
  <si>
    <t>P00648</t>
  </si>
  <si>
    <t>U00331</t>
  </si>
  <si>
    <t>P00649</t>
  </si>
  <si>
    <t>P00650</t>
  </si>
  <si>
    <t>U00747</t>
  </si>
  <si>
    <t>P00651</t>
  </si>
  <si>
    <t>U00876</t>
  </si>
  <si>
    <t>P00652</t>
  </si>
  <si>
    <t>U00728</t>
  </si>
  <si>
    <t>P00653</t>
  </si>
  <si>
    <t>P00654</t>
  </si>
  <si>
    <t>#stream,#cosplay,#event</t>
  </si>
  <si>
    <t>P00655</t>
  </si>
  <si>
    <t>U00400</t>
  </si>
  <si>
    <t>P00656</t>
  </si>
  <si>
    <t>U00855</t>
  </si>
  <si>
    <t>P00657</t>
  </si>
  <si>
    <t>U00179</t>
  </si>
  <si>
    <t>P00658</t>
  </si>
  <si>
    <t>U00170</t>
  </si>
  <si>
    <t>#update,#guide,#stream</t>
  </si>
  <si>
    <t>P00659</t>
  </si>
  <si>
    <t>P00660</t>
  </si>
  <si>
    <t>P00661</t>
  </si>
  <si>
    <t>P00662</t>
  </si>
  <si>
    <t>U00205</t>
  </si>
  <si>
    <t>P00663</t>
  </si>
  <si>
    <t>P00664</t>
  </si>
  <si>
    <t>P00665</t>
  </si>
  <si>
    <t>P00666</t>
  </si>
  <si>
    <t>P00667</t>
  </si>
  <si>
    <t>U00893</t>
  </si>
  <si>
    <t>P00668</t>
  </si>
  <si>
    <t>#cosplay,#fanart,#announcement</t>
  </si>
  <si>
    <t>P00669</t>
  </si>
  <si>
    <t>P00670</t>
  </si>
  <si>
    <t>U00106</t>
  </si>
  <si>
    <t>#fanart,#cosplay,#announcement</t>
  </si>
  <si>
    <t>P00671</t>
  </si>
  <si>
    <t>U00096</t>
  </si>
  <si>
    <t>P00672</t>
  </si>
  <si>
    <t>P00673</t>
  </si>
  <si>
    <t>P00674</t>
  </si>
  <si>
    <t>U00449</t>
  </si>
  <si>
    <t>P00675</t>
  </si>
  <si>
    <t>P00676</t>
  </si>
  <si>
    <t>P00677</t>
  </si>
  <si>
    <t>P00678</t>
  </si>
  <si>
    <t>P00679</t>
  </si>
  <si>
    <t>P00680</t>
  </si>
  <si>
    <t>P00681</t>
  </si>
  <si>
    <t>U00319</t>
  </si>
  <si>
    <t>P00682</t>
  </si>
  <si>
    <t>P00683</t>
  </si>
  <si>
    <t>U00224</t>
  </si>
  <si>
    <t>P00684</t>
  </si>
  <si>
    <t>P00685</t>
  </si>
  <si>
    <t>P00686</t>
  </si>
  <si>
    <t>U00946</t>
  </si>
  <si>
    <t>P00687</t>
  </si>
  <si>
    <t>U00816</t>
  </si>
  <si>
    <t>P00688</t>
  </si>
  <si>
    <t>U00363</t>
  </si>
  <si>
    <t>P00689</t>
  </si>
  <si>
    <t>U00916</t>
  </si>
  <si>
    <t>P00690</t>
  </si>
  <si>
    <t>P00691</t>
  </si>
  <si>
    <t>P00692</t>
  </si>
  <si>
    <t>U00592</t>
  </si>
  <si>
    <t>P00693</t>
  </si>
  <si>
    <t>U00189</t>
  </si>
  <si>
    <t>P00694</t>
  </si>
  <si>
    <t>U00330</t>
  </si>
  <si>
    <t>P00695</t>
  </si>
  <si>
    <t>P00696</t>
  </si>
  <si>
    <t>P00697</t>
  </si>
  <si>
    <t>#announcement,#update,#guide</t>
  </si>
  <si>
    <t>P00698</t>
  </si>
  <si>
    <t>P00699</t>
  </si>
  <si>
    <t>U00478</t>
  </si>
  <si>
    <t>P00700</t>
  </si>
  <si>
    <t>U00050</t>
  </si>
  <si>
    <t>P00701</t>
  </si>
  <si>
    <t>U00059</t>
  </si>
  <si>
    <t>P00702</t>
  </si>
  <si>
    <t>U00046</t>
  </si>
  <si>
    <t>#guide,#announcement,#event</t>
  </si>
  <si>
    <t>P00703</t>
  </si>
  <si>
    <t>U00091</t>
  </si>
  <si>
    <t>P00704</t>
  </si>
  <si>
    <t>U00552</t>
  </si>
  <si>
    <t>P00705</t>
  </si>
  <si>
    <t>U00447</t>
  </si>
  <si>
    <t>P00706</t>
  </si>
  <si>
    <t>P00707</t>
  </si>
  <si>
    <t>P00708</t>
  </si>
  <si>
    <t>U00214</t>
  </si>
  <si>
    <t>P00709</t>
  </si>
  <si>
    <t>#fanart,#guide,#cosplay</t>
  </si>
  <si>
    <t>P00710</t>
  </si>
  <si>
    <t>P00711</t>
  </si>
  <si>
    <t>U00137</t>
  </si>
  <si>
    <t>P00712</t>
  </si>
  <si>
    <t>P00713</t>
  </si>
  <si>
    <t>U00652</t>
  </si>
  <si>
    <t>P00714</t>
  </si>
  <si>
    <t>U00407</t>
  </si>
  <si>
    <t>#cosplay,#update,#announcement</t>
  </si>
  <si>
    <t>P00715</t>
  </si>
  <si>
    <t>U00844</t>
  </si>
  <si>
    <t>P00716</t>
  </si>
  <si>
    <t>U00721</t>
  </si>
  <si>
    <t>P00717</t>
  </si>
  <si>
    <t>#fanart,#cosplay,#event</t>
  </si>
  <si>
    <t>P00718</t>
  </si>
  <si>
    <t>P00719</t>
  </si>
  <si>
    <t>P00720</t>
  </si>
  <si>
    <t>U00358</t>
  </si>
  <si>
    <t>P00721</t>
  </si>
  <si>
    <t>P00722</t>
  </si>
  <si>
    <t>P00723</t>
  </si>
  <si>
    <t>U00620</t>
  </si>
  <si>
    <t>P00724</t>
  </si>
  <si>
    <t>P00725</t>
  </si>
  <si>
    <t>P00726</t>
  </si>
  <si>
    <t>P00727</t>
  </si>
  <si>
    <t>P00728</t>
  </si>
  <si>
    <t>P00729</t>
  </si>
  <si>
    <t>P00730</t>
  </si>
  <si>
    <t>U00076</t>
  </si>
  <si>
    <t>P00731</t>
  </si>
  <si>
    <t>P00732</t>
  </si>
  <si>
    <t>P00733</t>
  </si>
  <si>
    <t>U00364</t>
  </si>
  <si>
    <t>P00734</t>
  </si>
  <si>
    <t>U00784</t>
  </si>
  <si>
    <t>P00735</t>
  </si>
  <si>
    <t>P00736</t>
  </si>
  <si>
    <t>U00683</t>
  </si>
  <si>
    <t>P00737</t>
  </si>
  <si>
    <t>P00738</t>
  </si>
  <si>
    <t>U00927</t>
  </si>
  <si>
    <t>#fanart,#cosplay,#update</t>
  </si>
  <si>
    <t>P00739</t>
  </si>
  <si>
    <t>P00740</t>
  </si>
  <si>
    <t>P00741</t>
  </si>
  <si>
    <t>P00742</t>
  </si>
  <si>
    <t>P00743</t>
  </si>
  <si>
    <t>U00637</t>
  </si>
  <si>
    <t>P00744</t>
  </si>
  <si>
    <t>U00495</t>
  </si>
  <si>
    <t>P00745</t>
  </si>
  <si>
    <t>P00746</t>
  </si>
  <si>
    <t>P00747</t>
  </si>
  <si>
    <t>U00266</t>
  </si>
  <si>
    <t>P00748</t>
  </si>
  <si>
    <t>U00919</t>
  </si>
  <si>
    <t>P00749</t>
  </si>
  <si>
    <t>P00750</t>
  </si>
  <si>
    <t>P00751</t>
  </si>
  <si>
    <t>U00750</t>
  </si>
  <si>
    <t>P00752</t>
  </si>
  <si>
    <t>P00753</t>
  </si>
  <si>
    <t>U00310</t>
  </si>
  <si>
    <t>P00754</t>
  </si>
  <si>
    <t>P00755</t>
  </si>
  <si>
    <t>P00756</t>
  </si>
  <si>
    <t>P00757</t>
  </si>
  <si>
    <t>U00976</t>
  </si>
  <si>
    <t>P00758</t>
  </si>
  <si>
    <t>P00759</t>
  </si>
  <si>
    <t>U00791</t>
  </si>
  <si>
    <t>P00760</t>
  </si>
  <si>
    <t>P00761</t>
  </si>
  <si>
    <t>P00762</t>
  </si>
  <si>
    <t>U00545</t>
  </si>
  <si>
    <t>P00763</t>
  </si>
  <si>
    <t>P00764</t>
  </si>
  <si>
    <t>P00765</t>
  </si>
  <si>
    <t>#update,#announcement,#stream</t>
  </si>
  <si>
    <t>P00766</t>
  </si>
  <si>
    <t>P00767</t>
  </si>
  <si>
    <t>P00768</t>
  </si>
  <si>
    <t>U00099</t>
  </si>
  <si>
    <t>P00769</t>
  </si>
  <si>
    <t>P00770</t>
  </si>
  <si>
    <t>U00133</t>
  </si>
  <si>
    <t>#fanart,#event,#update</t>
  </si>
  <si>
    <t>P00771</t>
  </si>
  <si>
    <t>U00482</t>
  </si>
  <si>
    <t>P00772</t>
  </si>
  <si>
    <t>U00497</t>
  </si>
  <si>
    <t>P00773</t>
  </si>
  <si>
    <t>P00774</t>
  </si>
  <si>
    <t>P00775</t>
  </si>
  <si>
    <t>U00275</t>
  </si>
  <si>
    <t>P00776</t>
  </si>
  <si>
    <t>U00792</t>
  </si>
  <si>
    <t>P00777</t>
  </si>
  <si>
    <t>P00778</t>
  </si>
  <si>
    <t>P00779</t>
  </si>
  <si>
    <t>U00886</t>
  </si>
  <si>
    <t>#update,#event,#fanart</t>
  </si>
  <si>
    <t>P00780</t>
  </si>
  <si>
    <t>U00058</t>
  </si>
  <si>
    <t>P00781</t>
  </si>
  <si>
    <t>P00782</t>
  </si>
  <si>
    <t>U00012</t>
  </si>
  <si>
    <t>#cosplay,#stream,#update</t>
  </si>
  <si>
    <t>P00783</t>
  </si>
  <si>
    <t>U00963</t>
  </si>
  <si>
    <t>P00784</t>
  </si>
  <si>
    <t>U00809</t>
  </si>
  <si>
    <t>P00785</t>
  </si>
  <si>
    <t>P00786</t>
  </si>
  <si>
    <t>P00787</t>
  </si>
  <si>
    <t>U00420</t>
  </si>
  <si>
    <t>P00788</t>
  </si>
  <si>
    <t>U00735</t>
  </si>
  <si>
    <t>#announcement,#event,#update</t>
  </si>
  <si>
    <t>P00789</t>
  </si>
  <si>
    <t>U00347</t>
  </si>
  <si>
    <t>P00790</t>
  </si>
  <si>
    <t>#stream,#fanart,#cosplay</t>
  </si>
  <si>
    <t>P00791</t>
  </si>
  <si>
    <t>P00792</t>
  </si>
  <si>
    <t>#announcement,#fanart,#guide</t>
  </si>
  <si>
    <t>P00793</t>
  </si>
  <si>
    <t>U00746</t>
  </si>
  <si>
    <t>P00794</t>
  </si>
  <si>
    <t>P00795</t>
  </si>
  <si>
    <t>U00522</t>
  </si>
  <si>
    <t>P00796</t>
  </si>
  <si>
    <t>#stream,#guide,#cosplay</t>
  </si>
  <si>
    <t>P00797</t>
  </si>
  <si>
    <t>U00005</t>
  </si>
  <si>
    <t>P00798</t>
  </si>
  <si>
    <t>U00912</t>
  </si>
  <si>
    <t>P00799</t>
  </si>
  <si>
    <t>U00682</t>
  </si>
  <si>
    <t>P00800</t>
  </si>
  <si>
    <t>U00760</t>
  </si>
  <si>
    <t>P00801</t>
  </si>
  <si>
    <t>P00802</t>
  </si>
  <si>
    <t>P00803</t>
  </si>
  <si>
    <t>P00804</t>
  </si>
  <si>
    <t>P00805</t>
  </si>
  <si>
    <t>P00806</t>
  </si>
  <si>
    <t>U00671</t>
  </si>
  <si>
    <t>P00807</t>
  </si>
  <si>
    <t>P00808</t>
  </si>
  <si>
    <t>P00809</t>
  </si>
  <si>
    <t>P00810</t>
  </si>
  <si>
    <t>U00033</t>
  </si>
  <si>
    <t>P00811</t>
  </si>
  <si>
    <t>U00647</t>
  </si>
  <si>
    <t>P00812</t>
  </si>
  <si>
    <t>P00813</t>
  </si>
  <si>
    <t>P00814</t>
  </si>
  <si>
    <t>U00472</t>
  </si>
  <si>
    <t>P00815</t>
  </si>
  <si>
    <t>P00816</t>
  </si>
  <si>
    <t>U00891</t>
  </si>
  <si>
    <t>P00817</t>
  </si>
  <si>
    <t>U00413</t>
  </si>
  <si>
    <t>P00818</t>
  </si>
  <si>
    <t>U00285</t>
  </si>
  <si>
    <t>P00819</t>
  </si>
  <si>
    <t>P00820</t>
  </si>
  <si>
    <t>U00186</t>
  </si>
  <si>
    <t>P00821</t>
  </si>
  <si>
    <t>P00822</t>
  </si>
  <si>
    <t>U00794</t>
  </si>
  <si>
    <t>P00823</t>
  </si>
  <si>
    <t>P00824</t>
  </si>
  <si>
    <t>U00612</t>
  </si>
  <si>
    <t>P00825</t>
  </si>
  <si>
    <t>P00826</t>
  </si>
  <si>
    <t>P00827</t>
  </si>
  <si>
    <t>P00828</t>
  </si>
  <si>
    <t>U00273</t>
  </si>
  <si>
    <t>P00829</t>
  </si>
  <si>
    <t>#event,#fanart,#announcement</t>
  </si>
  <si>
    <t>P00830</t>
  </si>
  <si>
    <t>#update,#announcement,#fanart</t>
  </si>
  <si>
    <t>P00831</t>
  </si>
  <si>
    <t>P00832</t>
  </si>
  <si>
    <t>P00833</t>
  </si>
  <si>
    <t>P00834</t>
  </si>
  <si>
    <t>P00835</t>
  </si>
  <si>
    <t>U00690</t>
  </si>
  <si>
    <t>P00836</t>
  </si>
  <si>
    <t>P00837</t>
  </si>
  <si>
    <t>U00862</t>
  </si>
  <si>
    <t>P00838</t>
  </si>
  <si>
    <t>U00052</t>
  </si>
  <si>
    <t>P00839</t>
  </si>
  <si>
    <t>U00123</t>
  </si>
  <si>
    <t>P00840</t>
  </si>
  <si>
    <t>P00841</t>
  </si>
  <si>
    <t>P00842</t>
  </si>
  <si>
    <t>P00843</t>
  </si>
  <si>
    <t>U00070</t>
  </si>
  <si>
    <t>P00844</t>
  </si>
  <si>
    <t>P00845</t>
  </si>
  <si>
    <t>P00846</t>
  </si>
  <si>
    <t>U00989</t>
  </si>
  <si>
    <t>P00847</t>
  </si>
  <si>
    <t>P00848</t>
  </si>
  <si>
    <t>P00849</t>
  </si>
  <si>
    <t>U00459</t>
  </si>
  <si>
    <t>P00850</t>
  </si>
  <si>
    <t>P00851</t>
  </si>
  <si>
    <t>U00093</t>
  </si>
  <si>
    <t>P00852</t>
  </si>
  <si>
    <t>P00853</t>
  </si>
  <si>
    <t>P00854</t>
  </si>
  <si>
    <t>U00964</t>
  </si>
  <si>
    <t>P00855</t>
  </si>
  <si>
    <t>U00606</t>
  </si>
  <si>
    <t>P00856</t>
  </si>
  <si>
    <t>P00857</t>
  </si>
  <si>
    <t>P00858</t>
  </si>
  <si>
    <t>P00859</t>
  </si>
  <si>
    <t>U00905</t>
  </si>
  <si>
    <t>P00860</t>
  </si>
  <si>
    <t>P00861</t>
  </si>
  <si>
    <t>P00862</t>
  </si>
  <si>
    <t>P00863</t>
  </si>
  <si>
    <t>U00032</t>
  </si>
  <si>
    <t>#event,#update,#guide</t>
  </si>
  <si>
    <t>P00864</t>
  </si>
  <si>
    <t>U00024</t>
  </si>
  <si>
    <t>P00865</t>
  </si>
  <si>
    <t>U00442</t>
  </si>
  <si>
    <t>P00866</t>
  </si>
  <si>
    <t>P00867</t>
  </si>
  <si>
    <t>U00833</t>
  </si>
  <si>
    <t>P00868</t>
  </si>
  <si>
    <t>U00599</t>
  </si>
  <si>
    <t>P00869</t>
  </si>
  <si>
    <t>P00870</t>
  </si>
  <si>
    <t>#announcement,#cosplay,#guide</t>
  </si>
  <si>
    <t>P00871</t>
  </si>
  <si>
    <t>U00156</t>
  </si>
  <si>
    <t>P00872</t>
  </si>
  <si>
    <t>P00873</t>
  </si>
  <si>
    <t>U00948</t>
  </si>
  <si>
    <t>P00874</t>
  </si>
  <si>
    <t>U00950</t>
  </si>
  <si>
    <t>#stream,#update,#cosplay</t>
  </si>
  <si>
    <t>P00875</t>
  </si>
  <si>
    <t>P00876</t>
  </si>
  <si>
    <t>P00877</t>
  </si>
  <si>
    <t>U00498</t>
  </si>
  <si>
    <t>P00878</t>
  </si>
  <si>
    <t>P00879</t>
  </si>
  <si>
    <t>P00880</t>
  </si>
  <si>
    <t>U00018</t>
  </si>
  <si>
    <t>P00881</t>
  </si>
  <si>
    <t>U00968</t>
  </si>
  <si>
    <t>P00882</t>
  </si>
  <si>
    <t>U00764</t>
  </si>
  <si>
    <t>P00883</t>
  </si>
  <si>
    <t>U00850</t>
  </si>
  <si>
    <t>P00884</t>
  </si>
  <si>
    <t>U00700</t>
  </si>
  <si>
    <t>P00885</t>
  </si>
  <si>
    <t>P00886</t>
  </si>
  <si>
    <t>#stream,#fanart,#guide</t>
  </si>
  <si>
    <t>P00887</t>
  </si>
  <si>
    <t>P00888</t>
  </si>
  <si>
    <t>#cosplay,#stream,#announcement</t>
  </si>
  <si>
    <t>P00889</t>
  </si>
  <si>
    <t>U00213</t>
  </si>
  <si>
    <t>P00890</t>
  </si>
  <si>
    <t>P00891</t>
  </si>
  <si>
    <t>P00892</t>
  </si>
  <si>
    <t>U00485</t>
  </si>
  <si>
    <t>#update,#event,#guide</t>
  </si>
  <si>
    <t>P00893</t>
  </si>
  <si>
    <t>U00723</t>
  </si>
  <si>
    <t>P00894</t>
  </si>
  <si>
    <t>P00895</t>
  </si>
  <si>
    <t>P00896</t>
  </si>
  <si>
    <t>P00897</t>
  </si>
  <si>
    <t>P00898</t>
  </si>
  <si>
    <t>U00184</t>
  </si>
  <si>
    <t>#announcement,#stream,#event</t>
  </si>
  <si>
    <t>P00899</t>
  </si>
  <si>
    <t>#announcement,#stream,#update</t>
  </si>
  <si>
    <t>P00900</t>
  </si>
  <si>
    <t>U00450</t>
  </si>
  <si>
    <t>P00901</t>
  </si>
  <si>
    <t>U00822</t>
  </si>
  <si>
    <t>#update,#event,#announcement</t>
  </si>
  <si>
    <t>P00902</t>
  </si>
  <si>
    <t>P00903</t>
  </si>
  <si>
    <t>P00904</t>
  </si>
  <si>
    <t>U00730</t>
  </si>
  <si>
    <t>P00905</t>
  </si>
  <si>
    <t>P00906</t>
  </si>
  <si>
    <t>P00907</t>
  </si>
  <si>
    <t>P00908</t>
  </si>
  <si>
    <t>P00909</t>
  </si>
  <si>
    <t>P00910</t>
  </si>
  <si>
    <t>U00826</t>
  </si>
  <si>
    <t>P00911</t>
  </si>
  <si>
    <t>P00912</t>
  </si>
  <si>
    <t>U00168</t>
  </si>
  <si>
    <t>P00913</t>
  </si>
  <si>
    <t>P00914</t>
  </si>
  <si>
    <t>P00915</t>
  </si>
  <si>
    <t>U00433</t>
  </si>
  <si>
    <t>P00916</t>
  </si>
  <si>
    <t>P00917</t>
  </si>
  <si>
    <t>U00574</t>
  </si>
  <si>
    <t>P00918</t>
  </si>
  <si>
    <t>U00657</t>
  </si>
  <si>
    <t>P00919</t>
  </si>
  <si>
    <t>U00081</t>
  </si>
  <si>
    <t>P00920</t>
  </si>
  <si>
    <t>P00921</t>
  </si>
  <si>
    <t>P00922</t>
  </si>
  <si>
    <t>P00923</t>
  </si>
  <si>
    <t>U00200</t>
  </si>
  <si>
    <t>P00924</t>
  </si>
  <si>
    <t>U00828</t>
  </si>
  <si>
    <t>P00925</t>
  </si>
  <si>
    <t>P00926</t>
  </si>
  <si>
    <t>U00619</t>
  </si>
  <si>
    <t>P00927</t>
  </si>
  <si>
    <t>P00928</t>
  </si>
  <si>
    <t>U00726</t>
  </si>
  <si>
    <t>P00929</t>
  </si>
  <si>
    <t>P00930</t>
  </si>
  <si>
    <t>P00931</t>
  </si>
  <si>
    <t>P00932</t>
  </si>
  <si>
    <t>P00933</t>
  </si>
  <si>
    <t>U00673</t>
  </si>
  <si>
    <t>P00934</t>
  </si>
  <si>
    <t>P00935</t>
  </si>
  <si>
    <t>P00936</t>
  </si>
  <si>
    <t>P00937</t>
  </si>
  <si>
    <t>P00938</t>
  </si>
  <si>
    <t>U00405</t>
  </si>
  <si>
    <t>P00939</t>
  </si>
  <si>
    <t>U00107</t>
  </si>
  <si>
    <t>P00940</t>
  </si>
  <si>
    <t>U00853</t>
  </si>
  <si>
    <t>P00941</t>
  </si>
  <si>
    <t>P00942</t>
  </si>
  <si>
    <t>U00061</t>
  </si>
  <si>
    <t>#fanart,#update,#announcement</t>
  </si>
  <si>
    <t>P00943</t>
  </si>
  <si>
    <t>P00944</t>
  </si>
  <si>
    <t>P00945</t>
  </si>
  <si>
    <t>P00946</t>
  </si>
  <si>
    <t>P00947</t>
  </si>
  <si>
    <t>P00948</t>
  </si>
  <si>
    <t>P00949</t>
  </si>
  <si>
    <t>P00950</t>
  </si>
  <si>
    <t>U00576</t>
  </si>
  <si>
    <t>P00951</t>
  </si>
  <si>
    <t>U00535</t>
  </si>
  <si>
    <t>P00952</t>
  </si>
  <si>
    <t>P00953</t>
  </si>
  <si>
    <t>#guide,#update,#fanart</t>
  </si>
  <si>
    <t>P00954</t>
  </si>
  <si>
    <t>U00959</t>
  </si>
  <si>
    <t>P00955</t>
  </si>
  <si>
    <t>U00172</t>
  </si>
  <si>
    <t>P00956</t>
  </si>
  <si>
    <t>P00957</t>
  </si>
  <si>
    <t>U00016</t>
  </si>
  <si>
    <t>P00958</t>
  </si>
  <si>
    <t>P00959</t>
  </si>
  <si>
    <t>U00759</t>
  </si>
  <si>
    <t>P00960</t>
  </si>
  <si>
    <t>P00961</t>
  </si>
  <si>
    <t>P00962</t>
  </si>
  <si>
    <t>P00963</t>
  </si>
  <si>
    <t>U00901</t>
  </si>
  <si>
    <t>P00964</t>
  </si>
  <si>
    <t>P00965</t>
  </si>
  <si>
    <t>U00295</t>
  </si>
  <si>
    <t>P00966</t>
  </si>
  <si>
    <t>#stream,#announcement,#cosplay</t>
  </si>
  <si>
    <t>P00967</t>
  </si>
  <si>
    <t>U00235</t>
  </si>
  <si>
    <t>P00968</t>
  </si>
  <si>
    <t>P00969</t>
  </si>
  <si>
    <t>#guide,#announcement,#stream</t>
  </si>
  <si>
    <t>P00970</t>
  </si>
  <si>
    <t>P00971</t>
  </si>
  <si>
    <t>P00972</t>
  </si>
  <si>
    <t>P00973</t>
  </si>
  <si>
    <t>P00974</t>
  </si>
  <si>
    <t>P00975</t>
  </si>
  <si>
    <t>P00976</t>
  </si>
  <si>
    <t>P00977</t>
  </si>
  <si>
    <t>U00414</t>
  </si>
  <si>
    <t>P00978</t>
  </si>
  <si>
    <t>P00979</t>
  </si>
  <si>
    <t>U00509</t>
  </si>
  <si>
    <t>P00980</t>
  </si>
  <si>
    <t>P00981</t>
  </si>
  <si>
    <t>P00982</t>
  </si>
  <si>
    <t>P00983</t>
  </si>
  <si>
    <t>P00984</t>
  </si>
  <si>
    <t>P00985</t>
  </si>
  <si>
    <t>P00986</t>
  </si>
  <si>
    <t>U00549</t>
  </si>
  <si>
    <t>P00987</t>
  </si>
  <si>
    <t>P00988</t>
  </si>
  <si>
    <t>P00989</t>
  </si>
  <si>
    <t>U00649</t>
  </si>
  <si>
    <t>P00990</t>
  </si>
  <si>
    <t>P00991</t>
  </si>
  <si>
    <t>U00071</t>
  </si>
  <si>
    <t>P00992</t>
  </si>
  <si>
    <t>U00236</t>
  </si>
  <si>
    <t>P00993</t>
  </si>
  <si>
    <t>P00994</t>
  </si>
  <si>
    <t>P00995</t>
  </si>
  <si>
    <t>P00996</t>
  </si>
  <si>
    <t>U00805</t>
  </si>
  <si>
    <t>P00997</t>
  </si>
  <si>
    <t>P00998</t>
  </si>
  <si>
    <t>P00999</t>
  </si>
  <si>
    <t>P01000</t>
  </si>
  <si>
    <t>P01001</t>
  </si>
  <si>
    <t>P01002</t>
  </si>
  <si>
    <t>U00015</t>
  </si>
  <si>
    <t>P01003</t>
  </si>
  <si>
    <t>U00166</t>
  </si>
  <si>
    <t>P01004</t>
  </si>
  <si>
    <t>U00068</t>
  </si>
  <si>
    <t>P01005</t>
  </si>
  <si>
    <t>P01006</t>
  </si>
  <si>
    <t>#cosplay,#guide,#announcement</t>
  </si>
  <si>
    <t>P01007</t>
  </si>
  <si>
    <t>U00403</t>
  </si>
  <si>
    <t>P01008</t>
  </si>
  <si>
    <t>P01009</t>
  </si>
  <si>
    <t>P01010</t>
  </si>
  <si>
    <t>P01011</t>
  </si>
  <si>
    <t>P01012</t>
  </si>
  <si>
    <t>U00043</t>
  </si>
  <si>
    <t>P01013</t>
  </si>
  <si>
    <t>U00519</t>
  </si>
  <si>
    <t>P01014</t>
  </si>
  <si>
    <t>P01015</t>
  </si>
  <si>
    <t>U00154</t>
  </si>
  <si>
    <t>P01016</t>
  </si>
  <si>
    <t>U00932</t>
  </si>
  <si>
    <t>P01017</t>
  </si>
  <si>
    <t>P01018</t>
  </si>
  <si>
    <t>U00383</t>
  </si>
  <si>
    <t>P01019</t>
  </si>
  <si>
    <t>P01020</t>
  </si>
  <si>
    <t>#announcement,#event,#cosplay</t>
  </si>
  <si>
    <t>P01021</t>
  </si>
  <si>
    <t>U00789</t>
  </si>
  <si>
    <t>P01022</t>
  </si>
  <si>
    <t>P01023</t>
  </si>
  <si>
    <t>P01024</t>
  </si>
  <si>
    <t>U00581</t>
  </si>
  <si>
    <t>P01025</t>
  </si>
  <si>
    <t>P01026</t>
  </si>
  <si>
    <t>P01027</t>
  </si>
  <si>
    <t>U00132</t>
  </si>
  <si>
    <t>P01028</t>
  </si>
  <si>
    <t>U00390</t>
  </si>
  <si>
    <t>P01029</t>
  </si>
  <si>
    <t>P01030</t>
  </si>
  <si>
    <t>P01031</t>
  </si>
  <si>
    <t>P01032</t>
  </si>
  <si>
    <t>P01033</t>
  </si>
  <si>
    <t>U00761</t>
  </si>
  <si>
    <t>#cosplay,#update,#stream</t>
  </si>
  <si>
    <t>P01034</t>
  </si>
  <si>
    <t>U00864</t>
  </si>
  <si>
    <t>P01035</t>
  </si>
  <si>
    <t>P01036</t>
  </si>
  <si>
    <t>P01037</t>
  </si>
  <si>
    <t>P01038</t>
  </si>
  <si>
    <t>P01039</t>
  </si>
  <si>
    <t>P01040</t>
  </si>
  <si>
    <t>P01041</t>
  </si>
  <si>
    <t>U00613</t>
  </si>
  <si>
    <t>P01042</t>
  </si>
  <si>
    <t>P01043</t>
  </si>
  <si>
    <t>U00975</t>
  </si>
  <si>
    <t>P01044</t>
  </si>
  <si>
    <t>P01045</t>
  </si>
  <si>
    <t>P01046</t>
  </si>
  <si>
    <t>U00006</t>
  </si>
  <si>
    <t>P01047</t>
  </si>
  <si>
    <t>P01048</t>
  </si>
  <si>
    <t>U00687</t>
  </si>
  <si>
    <t>P01049</t>
  </si>
  <si>
    <t>U00951</t>
  </si>
  <si>
    <t>#event,#stream,#announcement</t>
  </si>
  <si>
    <t>P01050</t>
  </si>
  <si>
    <t>U00668</t>
  </si>
  <si>
    <t>P01051</t>
  </si>
  <si>
    <t>U00847</t>
  </si>
  <si>
    <t>P01052</t>
  </si>
  <si>
    <t>P01053</t>
  </si>
  <si>
    <t>P01054</t>
  </si>
  <si>
    <t>U00618</t>
  </si>
  <si>
    <t>P01055</t>
  </si>
  <si>
    <t>U00602</t>
  </si>
  <si>
    <t>P01056</t>
  </si>
  <si>
    <t>P01057</t>
  </si>
  <si>
    <t>U00957</t>
  </si>
  <si>
    <t>P01058</t>
  </si>
  <si>
    <t>P01059</t>
  </si>
  <si>
    <t>P01060</t>
  </si>
  <si>
    <t>U00704</t>
  </si>
  <si>
    <t>#update,#guide,#fanart</t>
  </si>
  <si>
    <t>P01061</t>
  </si>
  <si>
    <t>P01062</t>
  </si>
  <si>
    <t>P01063</t>
  </si>
  <si>
    <t>P01064</t>
  </si>
  <si>
    <t>P01065</t>
  </si>
  <si>
    <t>U00743</t>
  </si>
  <si>
    <t>P01066</t>
  </si>
  <si>
    <t>P01067</t>
  </si>
  <si>
    <t>P01068</t>
  </si>
  <si>
    <t>P01069</t>
  </si>
  <si>
    <t>U00793</t>
  </si>
  <si>
    <t>P01070</t>
  </si>
  <si>
    <t>P01071</t>
  </si>
  <si>
    <t>U00461</t>
  </si>
  <si>
    <t>P01072</t>
  </si>
  <si>
    <t>P01073</t>
  </si>
  <si>
    <t>U00368</t>
  </si>
  <si>
    <t>P01074</t>
  </si>
  <si>
    <t>P01075</t>
  </si>
  <si>
    <t>U00685</t>
  </si>
  <si>
    <t>P01076</t>
  </si>
  <si>
    <t>U00769</t>
  </si>
  <si>
    <t>P01077</t>
  </si>
  <si>
    <t>U00203</t>
  </si>
  <si>
    <t>P01078</t>
  </si>
  <si>
    <t>U00739</t>
  </si>
  <si>
    <t>P01079</t>
  </si>
  <si>
    <t>P01080</t>
  </si>
  <si>
    <t>U00834</t>
  </si>
  <si>
    <t>P01081</t>
  </si>
  <si>
    <t>U00589</t>
  </si>
  <si>
    <t>P01082</t>
  </si>
  <si>
    <t>P01083</t>
  </si>
  <si>
    <t>P01084</t>
  </si>
  <si>
    <t>P01085</t>
  </si>
  <si>
    <t>P01086</t>
  </si>
  <si>
    <t>P01087</t>
  </si>
  <si>
    <t>U00634</t>
  </si>
  <si>
    <t>P01088</t>
  </si>
  <si>
    <t>P01089</t>
  </si>
  <si>
    <t>U00763</t>
  </si>
  <si>
    <t>P01090</t>
  </si>
  <si>
    <t>P01091</t>
  </si>
  <si>
    <t>P01092</t>
  </si>
  <si>
    <t>P01093</t>
  </si>
  <si>
    <t>U00701</t>
  </si>
  <si>
    <t>P01094</t>
  </si>
  <si>
    <t>U00598</t>
  </si>
  <si>
    <t>P01095</t>
  </si>
  <si>
    <t>U00896</t>
  </si>
  <si>
    <t>P01096</t>
  </si>
  <si>
    <t>P01097</t>
  </si>
  <si>
    <t>#guide,#update,#announcement</t>
  </si>
  <si>
    <t>P01098</t>
  </si>
  <si>
    <t>U00729</t>
  </si>
  <si>
    <t>P01099</t>
  </si>
  <si>
    <t>P01100</t>
  </si>
  <si>
    <t>P01101</t>
  </si>
  <si>
    <t>#update,#fanart,#guide</t>
  </si>
  <si>
    <t>P01102</t>
  </si>
  <si>
    <t>P01103</t>
  </si>
  <si>
    <t>U00744</t>
  </si>
  <si>
    <t>P01104</t>
  </si>
  <si>
    <t>#announcement,#guide,#stream</t>
  </si>
  <si>
    <t>P01105</t>
  </si>
  <si>
    <t>P01106</t>
  </si>
  <si>
    <t>P01107</t>
  </si>
  <si>
    <t>U00250</t>
  </si>
  <si>
    <t>P01108</t>
  </si>
  <si>
    <t>U00109</t>
  </si>
  <si>
    <t>P01109</t>
  </si>
  <si>
    <t>P01110</t>
  </si>
  <si>
    <t>P01111</t>
  </si>
  <si>
    <t>P01112</t>
  </si>
  <si>
    <t>P01113</t>
  </si>
  <si>
    <t>P01114</t>
  </si>
  <si>
    <t>U00678</t>
  </si>
  <si>
    <t>P01115</t>
  </si>
  <si>
    <t>U00715</t>
  </si>
  <si>
    <t>P01116</t>
  </si>
  <si>
    <t>P01117</t>
  </si>
  <si>
    <t>P01118</t>
  </si>
  <si>
    <t>P01119</t>
  </si>
  <si>
    <t>P01120</t>
  </si>
  <si>
    <t>P01121</t>
  </si>
  <si>
    <t>P01122</t>
  </si>
  <si>
    <t>P01123</t>
  </si>
  <si>
    <t>U00360</t>
  </si>
  <si>
    <t>P01124</t>
  </si>
  <si>
    <t>P01125</t>
  </si>
  <si>
    <t>U00597</t>
  </si>
  <si>
    <t>P01126</t>
  </si>
  <si>
    <t>U00846</t>
  </si>
  <si>
    <t>P01127</t>
  </si>
  <si>
    <t>P01128</t>
  </si>
  <si>
    <t>P01129</t>
  </si>
  <si>
    <t>U00293</t>
  </si>
  <si>
    <t>P01130</t>
  </si>
  <si>
    <t>P01131</t>
  </si>
  <si>
    <t>P01132</t>
  </si>
  <si>
    <t>P01133</t>
  </si>
  <si>
    <t>U00426</t>
  </si>
  <si>
    <t>P01134</t>
  </si>
  <si>
    <t>P01135</t>
  </si>
  <si>
    <t>P01136</t>
  </si>
  <si>
    <t>P01137</t>
  </si>
  <si>
    <t>P01138</t>
  </si>
  <si>
    <t>P01139</t>
  </si>
  <si>
    <t>U00756</t>
  </si>
  <si>
    <t>P01140</t>
  </si>
  <si>
    <t>U00248</t>
  </si>
  <si>
    <t>#guide,#event,#update</t>
  </si>
  <si>
    <t>P01141</t>
  </si>
  <si>
    <t>U00870</t>
  </si>
  <si>
    <t>P01142</t>
  </si>
  <si>
    <t>U00757</t>
  </si>
  <si>
    <t>P01143</t>
  </si>
  <si>
    <t>P01144</t>
  </si>
  <si>
    <t>P01145</t>
  </si>
  <si>
    <t>P01146</t>
  </si>
  <si>
    <t>P01147</t>
  </si>
  <si>
    <t>P01148</t>
  </si>
  <si>
    <t>U00941</t>
  </si>
  <si>
    <t>P01149</t>
  </si>
  <si>
    <t>P01150</t>
  </si>
  <si>
    <t>U00961</t>
  </si>
  <si>
    <t>P01151</t>
  </si>
  <si>
    <t>P01152</t>
  </si>
  <si>
    <t>U00646</t>
  </si>
  <si>
    <t>P01153</t>
  </si>
  <si>
    <t>P01154</t>
  </si>
  <si>
    <t>P01155</t>
  </si>
  <si>
    <t>U00528</t>
  </si>
  <si>
    <t>P01156</t>
  </si>
  <si>
    <t>P01157</t>
  </si>
  <si>
    <t>P01158</t>
  </si>
  <si>
    <t>P01159</t>
  </si>
  <si>
    <t>P01160</t>
  </si>
  <si>
    <t>P01161</t>
  </si>
  <si>
    <t>P01162</t>
  </si>
  <si>
    <t>P01163</t>
  </si>
  <si>
    <t>U00463</t>
  </si>
  <si>
    <t>P01164</t>
  </si>
  <si>
    <t>P01165</t>
  </si>
  <si>
    <t>U00749</t>
  </si>
  <si>
    <t>P01166</t>
  </si>
  <si>
    <t>U00290</t>
  </si>
  <si>
    <t>P01167</t>
  </si>
  <si>
    <t>U00778</t>
  </si>
  <si>
    <t>P01168</t>
  </si>
  <si>
    <t>U00089</t>
  </si>
  <si>
    <t>P01169</t>
  </si>
  <si>
    <t>U00751</t>
  </si>
  <si>
    <t>P01170</t>
  </si>
  <si>
    <t>U00312</t>
  </si>
  <si>
    <t>P01171</t>
  </si>
  <si>
    <t>U00903</t>
  </si>
  <si>
    <t>P01172</t>
  </si>
  <si>
    <t>U00254</t>
  </si>
  <si>
    <t>P01173</t>
  </si>
  <si>
    <t>U00468</t>
  </si>
  <si>
    <t>P01174</t>
  </si>
  <si>
    <t>P01175</t>
  </si>
  <si>
    <t>U00660</t>
  </si>
  <si>
    <t>P01176</t>
  </si>
  <si>
    <t>U00136</t>
  </si>
  <si>
    <t>P01177</t>
  </si>
  <si>
    <t>P01178</t>
  </si>
  <si>
    <t>U00316</t>
  </si>
  <si>
    <t>P01179</t>
  </si>
  <si>
    <t>P01180</t>
  </si>
  <si>
    <t>P01181</t>
  </si>
  <si>
    <t>P01182</t>
  </si>
  <si>
    <t>P01183</t>
  </si>
  <si>
    <t>P01184</t>
  </si>
  <si>
    <t>P01185</t>
  </si>
  <si>
    <t>U00915</t>
  </si>
  <si>
    <t>P01186</t>
  </si>
  <si>
    <t>P01187</t>
  </si>
  <si>
    <t>U00999</t>
  </si>
  <si>
    <t>P01188</t>
  </si>
  <si>
    <t>P01189</t>
  </si>
  <si>
    <t>U00161</t>
  </si>
  <si>
    <t>P01190</t>
  </si>
  <si>
    <t>P01191</t>
  </si>
  <si>
    <t>P01192</t>
  </si>
  <si>
    <t>P01193</t>
  </si>
  <si>
    <t>P01194</t>
  </si>
  <si>
    <t>P01195</t>
  </si>
  <si>
    <t>P01196</t>
  </si>
  <si>
    <t>P01197</t>
  </si>
  <si>
    <t>P01198</t>
  </si>
  <si>
    <t>P01199</t>
  </si>
  <si>
    <t>U00860</t>
  </si>
  <si>
    <t>P01200</t>
  </si>
  <si>
    <t>P01201</t>
  </si>
  <si>
    <t>U00226</t>
  </si>
  <si>
    <t>P01202</t>
  </si>
  <si>
    <t>P01203</t>
  </si>
  <si>
    <t>P01204</t>
  </si>
  <si>
    <t>P01205</t>
  </si>
  <si>
    <t>U00936</t>
  </si>
  <si>
    <t>P01206</t>
  </si>
  <si>
    <t>U00030</t>
  </si>
  <si>
    <t>P01207</t>
  </si>
  <si>
    <t>U00374</t>
  </si>
  <si>
    <t>P01208</t>
  </si>
  <si>
    <t>P01209</t>
  </si>
  <si>
    <t>U00180</t>
  </si>
  <si>
    <t>P01210</t>
  </si>
  <si>
    <t>P01211</t>
  </si>
  <si>
    <t>U00148</t>
  </si>
  <si>
    <t>P01212</t>
  </si>
  <si>
    <t>P01213</t>
  </si>
  <si>
    <t>P01214</t>
  </si>
  <si>
    <t>U00551</t>
  </si>
  <si>
    <t>P01215</t>
  </si>
  <si>
    <t>P01216</t>
  </si>
  <si>
    <t>P01217</t>
  </si>
  <si>
    <t>U00782</t>
  </si>
  <si>
    <t>P01218</t>
  </si>
  <si>
    <t>P01219</t>
  </si>
  <si>
    <t>P01220</t>
  </si>
  <si>
    <t>P01221</t>
  </si>
  <si>
    <t>P01222</t>
  </si>
  <si>
    <t>P01223</t>
  </si>
  <si>
    <t>P01224</t>
  </si>
  <si>
    <t>U00825</t>
  </si>
  <si>
    <t>P01225</t>
  </si>
  <si>
    <t>P01226</t>
  </si>
  <si>
    <t>U00348</t>
  </si>
  <si>
    <t>P01227</t>
  </si>
  <si>
    <t>P01228</t>
  </si>
  <si>
    <t>U00153</t>
  </si>
  <si>
    <t>P01229</t>
  </si>
  <si>
    <t>P01230</t>
  </si>
  <si>
    <t>P01231</t>
  </si>
  <si>
    <t>P01232</t>
  </si>
  <si>
    <t>P01233</t>
  </si>
  <si>
    <t>P01234</t>
  </si>
  <si>
    <t>U00351</t>
  </si>
  <si>
    <t>P01235</t>
  </si>
  <si>
    <t>U00125</t>
  </si>
  <si>
    <t>P01236</t>
  </si>
  <si>
    <t>U00281</t>
  </si>
  <si>
    <t>P01237</t>
  </si>
  <si>
    <t>P01238</t>
  </si>
  <si>
    <t>P01239</t>
  </si>
  <si>
    <t>P01240</t>
  </si>
  <si>
    <t>P01241</t>
  </si>
  <si>
    <t>P01242</t>
  </si>
  <si>
    <t>U00500</t>
  </si>
  <si>
    <t>P01243</t>
  </si>
  <si>
    <t>P01244</t>
  </si>
  <si>
    <t>P01245</t>
  </si>
  <si>
    <t>P01246</t>
  </si>
  <si>
    <t>P01247</t>
  </si>
  <si>
    <t>U00392</t>
  </si>
  <si>
    <t>P01248</t>
  </si>
  <si>
    <t>U00773</t>
  </si>
  <si>
    <t>P01249</t>
  </si>
  <si>
    <t>U00580</t>
  </si>
  <si>
    <t>P01250</t>
  </si>
  <si>
    <t>P01251</t>
  </si>
  <si>
    <t>P01252</t>
  </si>
  <si>
    <t>U00835</t>
  </si>
  <si>
    <t>P01253</t>
  </si>
  <si>
    <t>P01254</t>
  </si>
  <si>
    <t>P01255</t>
  </si>
  <si>
    <t>P01256</t>
  </si>
  <si>
    <t>U00201</t>
  </si>
  <si>
    <t>P01257</t>
  </si>
  <si>
    <t>P01258</t>
  </si>
  <si>
    <t>P01259</t>
  </si>
  <si>
    <t>U00355</t>
  </si>
  <si>
    <t>P01260</t>
  </si>
  <si>
    <t>P01261</t>
  </si>
  <si>
    <t>P01262</t>
  </si>
  <si>
    <t>P01263</t>
  </si>
  <si>
    <t>P01264</t>
  </si>
  <si>
    <t>P01265</t>
  </si>
  <si>
    <t>P01266</t>
  </si>
  <si>
    <t>U00421</t>
  </si>
  <si>
    <t>P01267</t>
  </si>
  <si>
    <t>P01268</t>
  </si>
  <si>
    <t>U00490</t>
  </si>
  <si>
    <t>P01269</t>
  </si>
  <si>
    <t>U00142</t>
  </si>
  <si>
    <t>P01270</t>
  </si>
  <si>
    <t>P01271</t>
  </si>
  <si>
    <t>P01272</t>
  </si>
  <si>
    <t>P01273</t>
  </si>
  <si>
    <t>U00716</t>
  </si>
  <si>
    <t>P01274</t>
  </si>
  <si>
    <t>P01275</t>
  </si>
  <si>
    <t>P01276</t>
  </si>
  <si>
    <t>P01277</t>
  </si>
  <si>
    <t>U00872</t>
  </si>
  <si>
    <t>P01278</t>
  </si>
  <si>
    <t>P01279</t>
  </si>
  <si>
    <t>P01280</t>
  </si>
  <si>
    <t>P01281</t>
  </si>
  <si>
    <t>P01282</t>
  </si>
  <si>
    <t>P01283</t>
  </si>
  <si>
    <t>U00642</t>
  </si>
  <si>
    <t>P01284</t>
  </si>
  <si>
    <t>P01285</t>
  </si>
  <si>
    <t>P01286</t>
  </si>
  <si>
    <t>U00780</t>
  </si>
  <si>
    <t>P01287</t>
  </si>
  <si>
    <t>P01288</t>
  </si>
  <si>
    <t>P01289</t>
  </si>
  <si>
    <t>P01290</t>
  </si>
  <si>
    <t>P01291</t>
  </si>
  <si>
    <t>P01292</t>
  </si>
  <si>
    <t>P01293</t>
  </si>
  <si>
    <t>U00019</t>
  </si>
  <si>
    <t>P01294</t>
  </si>
  <si>
    <t>U00114</t>
  </si>
  <si>
    <t>P01295</t>
  </si>
  <si>
    <t>P01296</t>
  </si>
  <si>
    <t>P01297</t>
  </si>
  <si>
    <t>P01298</t>
  </si>
  <si>
    <t>U00909</t>
  </si>
  <si>
    <t>P01299</t>
  </si>
  <si>
    <t>P01300</t>
  </si>
  <si>
    <t>P01301</t>
  </si>
  <si>
    <t>P01302</t>
  </si>
  <si>
    <t>P01303</t>
  </si>
  <si>
    <t>U00460</t>
  </si>
  <si>
    <t>P01304</t>
  </si>
  <si>
    <t>U00569</t>
  </si>
  <si>
    <t>P01305</t>
  </si>
  <si>
    <t>P01306</t>
  </si>
  <si>
    <t>P01307</t>
  </si>
  <si>
    <t>P01308</t>
  </si>
  <si>
    <t>U00219</t>
  </si>
  <si>
    <t>P01309</t>
  </si>
  <si>
    <t>P01310</t>
  </si>
  <si>
    <t>U00039</t>
  </si>
  <si>
    <t>P01311</t>
  </si>
  <si>
    <t>U00875</t>
  </si>
  <si>
    <t>P01312</t>
  </si>
  <si>
    <t>P01313</t>
  </si>
  <si>
    <t>#cosplay,#guide,#event</t>
  </si>
  <si>
    <t>P01314</t>
  </si>
  <si>
    <t>P01315</t>
  </si>
  <si>
    <t>P01316</t>
  </si>
  <si>
    <t>U00361</t>
  </si>
  <si>
    <t>P01317</t>
  </si>
  <si>
    <t>P01318</t>
  </si>
  <si>
    <t>P01319</t>
  </si>
  <si>
    <t>P01320</t>
  </si>
  <si>
    <t>U00416</t>
  </si>
  <si>
    <t>P01321</t>
  </si>
  <si>
    <t>P01322</t>
  </si>
  <si>
    <t>P01323</t>
  </si>
  <si>
    <t>P01324</t>
  </si>
  <si>
    <t>P01325</t>
  </si>
  <si>
    <t>U00532</t>
  </si>
  <si>
    <t>P01326</t>
  </si>
  <si>
    <t>P01327</t>
  </si>
  <si>
    <t>P01328</t>
  </si>
  <si>
    <t>P01329</t>
  </si>
  <si>
    <t>U00434</t>
  </si>
  <si>
    <t>P01330</t>
  </si>
  <si>
    <t>P01331</t>
  </si>
  <si>
    <t>P01332</t>
  </si>
  <si>
    <t>#announcement,#guide,#cosplay</t>
  </si>
  <si>
    <t>P01333</t>
  </si>
  <si>
    <t>U00907</t>
  </si>
  <si>
    <t>P01334</t>
  </si>
  <si>
    <t>P01335</t>
  </si>
  <si>
    <t>U00353</t>
  </si>
  <si>
    <t>P01336</t>
  </si>
  <si>
    <t>U00144</t>
  </si>
  <si>
    <t>#cosplay,#event,#update</t>
  </si>
  <si>
    <t>P01337</t>
  </si>
  <si>
    <t>P01338</t>
  </si>
  <si>
    <t>P01339</t>
  </si>
  <si>
    <t>P01340</t>
  </si>
  <si>
    <t>P01341</t>
  </si>
  <si>
    <t>P01342</t>
  </si>
  <si>
    <t>P01343</t>
  </si>
  <si>
    <t>#event,#stream,#update</t>
  </si>
  <si>
    <t>P01344</t>
  </si>
  <si>
    <t>P01345</t>
  </si>
  <si>
    <t>U00566</t>
  </si>
  <si>
    <t>P01346</t>
  </si>
  <si>
    <t>P01347</t>
  </si>
  <si>
    <t>P01348</t>
  </si>
  <si>
    <t>P01349</t>
  </si>
  <si>
    <t>P01350</t>
  </si>
  <si>
    <t>P01351</t>
  </si>
  <si>
    <t>U00386</t>
  </si>
  <si>
    <t>P01352</t>
  </si>
  <si>
    <t>P01353</t>
  </si>
  <si>
    <t>P01354</t>
  </si>
  <si>
    <t>P01355</t>
  </si>
  <si>
    <t>P01356</t>
  </si>
  <si>
    <t>P01357</t>
  </si>
  <si>
    <t>P01358</t>
  </si>
  <si>
    <t>U00689</t>
  </si>
  <si>
    <t>P01359</t>
  </si>
  <si>
    <t>P01360</t>
  </si>
  <si>
    <t>U00034</t>
  </si>
  <si>
    <t>P01361</t>
  </si>
  <si>
    <t>P01362</t>
  </si>
  <si>
    <t>P01363</t>
  </si>
  <si>
    <t>U00615</t>
  </si>
  <si>
    <t>P01364</t>
  </si>
  <si>
    <t>P01365</t>
  </si>
  <si>
    <t>P01366</t>
  </si>
  <si>
    <t>P01367</t>
  </si>
  <si>
    <t>P01368</t>
  </si>
  <si>
    <t>P01369</t>
  </si>
  <si>
    <t>P01370</t>
  </si>
  <si>
    <t>P01371</t>
  </si>
  <si>
    <t>P01372</t>
  </si>
  <si>
    <t>P01373</t>
  </si>
  <si>
    <t>P01374</t>
  </si>
  <si>
    <t>U00899</t>
  </si>
  <si>
    <t>P01375</t>
  </si>
  <si>
    <t>P01376</t>
  </si>
  <si>
    <t>P01377</t>
  </si>
  <si>
    <t>P01378</t>
  </si>
  <si>
    <t>U00717</t>
  </si>
  <si>
    <t>P01379</t>
  </si>
  <si>
    <t>P01380</t>
  </si>
  <si>
    <t>P01381</t>
  </si>
  <si>
    <t>P01382</t>
  </si>
  <si>
    <t>P01383</t>
  </si>
  <si>
    <t>U00624</t>
  </si>
  <si>
    <t>P01384</t>
  </si>
  <si>
    <t>P01385</t>
  </si>
  <si>
    <t>P01386</t>
  </si>
  <si>
    <t>P01387</t>
  </si>
  <si>
    <t>P01388</t>
  </si>
  <si>
    <t>#announcement,#stream,#fanart</t>
  </si>
  <si>
    <t>P01389</t>
  </si>
  <si>
    <t>P01390</t>
  </si>
  <si>
    <t>P01391</t>
  </si>
  <si>
    <t>P01392</t>
  </si>
  <si>
    <t>P01393</t>
  </si>
  <si>
    <t>U00742</t>
  </si>
  <si>
    <t>P01394</t>
  </si>
  <si>
    <t>P01395</t>
  </si>
  <si>
    <t>P01396</t>
  </si>
  <si>
    <t>P01397</t>
  </si>
  <si>
    <t>P01398</t>
  </si>
  <si>
    <t>P01399</t>
  </si>
  <si>
    <t>P01400</t>
  </si>
  <si>
    <t>#fanart,#stream,#event</t>
  </si>
  <si>
    <t>P01401</t>
  </si>
  <si>
    <t>P01402</t>
  </si>
  <si>
    <t>U00381</t>
  </si>
  <si>
    <t>P01403</t>
  </si>
  <si>
    <t>P01404</t>
  </si>
  <si>
    <t>P01405</t>
  </si>
  <si>
    <t>P01406</t>
  </si>
  <si>
    <t>U00643</t>
  </si>
  <si>
    <t>P01407</t>
  </si>
  <si>
    <t>P01408</t>
  </si>
  <si>
    <t>P01409</t>
  </si>
  <si>
    <t>P01410</t>
  </si>
  <si>
    <t>P01411</t>
  </si>
  <si>
    <t>P01412</t>
  </si>
  <si>
    <t>P01413</t>
  </si>
  <si>
    <t>P01414</t>
  </si>
  <si>
    <t>P01415</t>
  </si>
  <si>
    <t>P01416</t>
  </si>
  <si>
    <t>U00042</t>
  </si>
  <si>
    <t>P01417</t>
  </si>
  <si>
    <t>P01418</t>
  </si>
  <si>
    <t>P01419</t>
  </si>
  <si>
    <t>P01420</t>
  </si>
  <si>
    <t>P01421</t>
  </si>
  <si>
    <t>P01422</t>
  </si>
  <si>
    <t>U00738</t>
  </si>
  <si>
    <t>P01423</t>
  </si>
  <si>
    <t>P01424</t>
  </si>
  <si>
    <t>P01425</t>
  </si>
  <si>
    <t>P01426</t>
  </si>
  <si>
    <t>U00486</t>
  </si>
  <si>
    <t>P01427</t>
  </si>
  <si>
    <t>P01428</t>
  </si>
  <si>
    <t>P01429</t>
  </si>
  <si>
    <t>U00396</t>
  </si>
  <si>
    <t>P01430</t>
  </si>
  <si>
    <t>P01431</t>
  </si>
  <si>
    <t>U00338</t>
  </si>
  <si>
    <t>P01432</t>
  </si>
  <si>
    <t>P01433</t>
  </si>
  <si>
    <t>P01434</t>
  </si>
  <si>
    <t>U00045</t>
  </si>
  <si>
    <t>P01435</t>
  </si>
  <si>
    <t>P01436</t>
  </si>
  <si>
    <t>P01437</t>
  </si>
  <si>
    <t>U00206</t>
  </si>
  <si>
    <t>P01438</t>
  </si>
  <si>
    <t>U00796</t>
  </si>
  <si>
    <t>P01439</t>
  </si>
  <si>
    <t>U00945</t>
  </si>
  <si>
    <t>P01440</t>
  </si>
  <si>
    <t>P01441</t>
  </si>
  <si>
    <t>P01442</t>
  </si>
  <si>
    <t>P01443</t>
  </si>
  <si>
    <t>P01444</t>
  </si>
  <si>
    <t>P01445</t>
  </si>
  <si>
    <t>P01446</t>
  </si>
  <si>
    <t>P01447</t>
  </si>
  <si>
    <t>P01448</t>
  </si>
  <si>
    <t>P01449</t>
  </si>
  <si>
    <t>P01450</t>
  </si>
  <si>
    <t>U00688</t>
  </si>
  <si>
    <t>P01451</t>
  </si>
  <si>
    <t>P01452</t>
  </si>
  <si>
    <t>P01453</t>
  </si>
  <si>
    <t>P01454</t>
  </si>
  <si>
    <t>P01455</t>
  </si>
  <si>
    <t>U00732</t>
  </si>
  <si>
    <t>P01456</t>
  </si>
  <si>
    <t>P01457</t>
  </si>
  <si>
    <t>P01458</t>
  </si>
  <si>
    <t>U00777</t>
  </si>
  <si>
    <t>P01459</t>
  </si>
  <si>
    <t>P01460</t>
  </si>
  <si>
    <t>P01461</t>
  </si>
  <si>
    <t>P01462</t>
  </si>
  <si>
    <t>P01463</t>
  </si>
  <si>
    <t>U00218</t>
  </si>
  <si>
    <t>P01464</t>
  </si>
  <si>
    <t>P01465</t>
  </si>
  <si>
    <t>P01466</t>
  </si>
  <si>
    <t>P01467</t>
  </si>
  <si>
    <t>P01468</t>
  </si>
  <si>
    <t>P01469</t>
  </si>
  <si>
    <t>P01470</t>
  </si>
  <si>
    <t>U00994</t>
  </si>
  <si>
    <t>P01471</t>
  </si>
  <si>
    <t>U00104</t>
  </si>
  <si>
    <t>P01472</t>
  </si>
  <si>
    <t>P01473</t>
  </si>
  <si>
    <t>P01474</t>
  </si>
  <si>
    <t>U00001</t>
  </si>
  <si>
    <t>P01475</t>
  </si>
  <si>
    <t>P01476</t>
  </si>
  <si>
    <t>P01477</t>
  </si>
  <si>
    <t>P01478</t>
  </si>
  <si>
    <t>P01479</t>
  </si>
  <si>
    <t>P01480</t>
  </si>
  <si>
    <t>P01481</t>
  </si>
  <si>
    <t>P01482</t>
  </si>
  <si>
    <t>U00025</t>
  </si>
  <si>
    <t>P01483</t>
  </si>
  <si>
    <t>P01484</t>
  </si>
  <si>
    <t>P01485</t>
  </si>
  <si>
    <t>P01486</t>
  </si>
  <si>
    <t>U00162</t>
  </si>
  <si>
    <t>P01487</t>
  </si>
  <si>
    <t>U00734</t>
  </si>
  <si>
    <t>P01488</t>
  </si>
  <si>
    <t>U00504</t>
  </si>
  <si>
    <t>P01489</t>
  </si>
  <si>
    <t>P01490</t>
  </si>
  <si>
    <t>U00601</t>
  </si>
  <si>
    <t>P01491</t>
  </si>
  <si>
    <t>P01492</t>
  </si>
  <si>
    <t>U00455</t>
  </si>
  <si>
    <t>P01493</t>
  </si>
  <si>
    <t>U00892</t>
  </si>
  <si>
    <t>P01494</t>
  </si>
  <si>
    <t>P01495</t>
  </si>
  <si>
    <t>P01496</t>
  </si>
  <si>
    <t>U00440</t>
  </si>
  <si>
    <t>P01497</t>
  </si>
  <si>
    <t>P01498</t>
  </si>
  <si>
    <t>U01000</t>
  </si>
  <si>
    <t>P01499</t>
  </si>
  <si>
    <t>U00147</t>
  </si>
  <si>
    <t>P01500</t>
  </si>
  <si>
    <t>P01501</t>
  </si>
  <si>
    <t>P01502</t>
  </si>
  <si>
    <t>P01503</t>
  </si>
  <si>
    <t>P01504</t>
  </si>
  <si>
    <t>P01505</t>
  </si>
  <si>
    <t>P01506</t>
  </si>
  <si>
    <t>P01507</t>
  </si>
  <si>
    <t>P01508</t>
  </si>
  <si>
    <t>P01509</t>
  </si>
  <si>
    <t>P01510</t>
  </si>
  <si>
    <t>P01511</t>
  </si>
  <si>
    <t>P01512</t>
  </si>
  <si>
    <t>P01513</t>
  </si>
  <si>
    <t>P01514</t>
  </si>
  <si>
    <t>P01515</t>
  </si>
  <si>
    <t>P01516</t>
  </si>
  <si>
    <t>P01517</t>
  </si>
  <si>
    <t>U00776</t>
  </si>
  <si>
    <t>P01518</t>
  </si>
  <si>
    <t>U00942</t>
  </si>
  <si>
    <t>P01519</t>
  </si>
  <si>
    <t>U00879</t>
  </si>
  <si>
    <t>P01520</t>
  </si>
  <si>
    <t>U00786</t>
  </si>
  <si>
    <t>P01521</t>
  </si>
  <si>
    <t>P01522</t>
  </si>
  <si>
    <t>U00286</t>
  </si>
  <si>
    <t>P01523</t>
  </si>
  <si>
    <t>P01524</t>
  </si>
  <si>
    <t>P01525</t>
  </si>
  <si>
    <t>P01526</t>
  </si>
  <si>
    <t>P01527</t>
  </si>
  <si>
    <t>U00152</t>
  </si>
  <si>
    <t>P01528</t>
  </si>
  <si>
    <t>P01529</t>
  </si>
  <si>
    <t>U00479</t>
  </si>
  <si>
    <t>P01530</t>
  </si>
  <si>
    <t>P01531</t>
  </si>
  <si>
    <t>P01532</t>
  </si>
  <si>
    <t>P01533</t>
  </si>
  <si>
    <t>P01534</t>
  </si>
  <si>
    <t>U00333</t>
  </si>
  <si>
    <t>P01535</t>
  </si>
  <si>
    <t>P01536</t>
  </si>
  <si>
    <t>P01537</t>
  </si>
  <si>
    <t>P01538</t>
  </si>
  <si>
    <t>P01539</t>
  </si>
  <si>
    <t>P01540</t>
  </si>
  <si>
    <t>P01541</t>
  </si>
  <si>
    <t>P01542</t>
  </si>
  <si>
    <t>P01543</t>
  </si>
  <si>
    <t>U00143</t>
  </si>
  <si>
    <t>P01544</t>
  </si>
  <si>
    <t>#fanart,#announcement,#event</t>
  </si>
  <si>
    <t>P01545</t>
  </si>
  <si>
    <t>P01546</t>
  </si>
  <si>
    <t>P01547</t>
  </si>
  <si>
    <t>P01548</t>
  </si>
  <si>
    <t>P01549</t>
  </si>
  <si>
    <t>P01550</t>
  </si>
  <si>
    <t>P01551</t>
  </si>
  <si>
    <t>P01552</t>
  </si>
  <si>
    <t>P01553</t>
  </si>
  <si>
    <t>P01554</t>
  </si>
  <si>
    <t>U00772</t>
  </si>
  <si>
    <t>P01555</t>
  </si>
  <si>
    <t>U00439</t>
  </si>
  <si>
    <t>P01556</t>
  </si>
  <si>
    <t>P01557</t>
  </si>
  <si>
    <t>U00366</t>
  </si>
  <si>
    <t>P01558</t>
  </si>
  <si>
    <t>P01559</t>
  </si>
  <si>
    <t>P01560</t>
  </si>
  <si>
    <t>P01561</t>
  </si>
  <si>
    <t>P01562</t>
  </si>
  <si>
    <t>U00282</t>
  </si>
  <si>
    <t>P01563</t>
  </si>
  <si>
    <t>P01564</t>
  </si>
  <si>
    <t>P01565</t>
  </si>
  <si>
    <t>P01566</t>
  </si>
  <si>
    <t>P01567</t>
  </si>
  <si>
    <t>P01568</t>
  </si>
  <si>
    <t>P01569</t>
  </si>
  <si>
    <t>P01570</t>
  </si>
  <si>
    <t>P01571</t>
  </si>
  <si>
    <t>P01572</t>
  </si>
  <si>
    <t>U00676</t>
  </si>
  <si>
    <t>P01573</t>
  </si>
  <si>
    <t>P01574</t>
  </si>
  <si>
    <t>P01575</t>
  </si>
  <si>
    <t>P01576</t>
  </si>
  <si>
    <t>P01577</t>
  </si>
  <si>
    <t>P01578</t>
  </si>
  <si>
    <t>P01579</t>
  </si>
  <si>
    <t>P01580</t>
  </si>
  <si>
    <t>P01581</t>
  </si>
  <si>
    <t>P01582</t>
  </si>
  <si>
    <t>P01583</t>
  </si>
  <si>
    <t>P01584</t>
  </si>
  <si>
    <t>U00204</t>
  </si>
  <si>
    <t>P01585</t>
  </si>
  <si>
    <t>P01586</t>
  </si>
  <si>
    <t>P01587</t>
  </si>
  <si>
    <t>P01588</t>
  </si>
  <si>
    <t>P01589</t>
  </si>
  <si>
    <t>P01590</t>
  </si>
  <si>
    <t>P01591</t>
  </si>
  <si>
    <t>P01592</t>
  </si>
  <si>
    <t>P01593</t>
  </si>
  <si>
    <t>P01594</t>
  </si>
  <si>
    <t>P01595</t>
  </si>
  <si>
    <t>P01596</t>
  </si>
  <si>
    <t>P01597</t>
  </si>
  <si>
    <t>P01598</t>
  </si>
  <si>
    <t>P01599</t>
  </si>
  <si>
    <t>U00020</t>
  </si>
  <si>
    <t>P01600</t>
  </si>
  <si>
    <t>P01601</t>
  </si>
  <si>
    <t>P01602</t>
  </si>
  <si>
    <t>P01603</t>
  </si>
  <si>
    <t>P01604</t>
  </si>
  <si>
    <t>P01605</t>
  </si>
  <si>
    <t>U00691</t>
  </si>
  <si>
    <t>P01606</t>
  </si>
  <si>
    <t>P01607</t>
  </si>
  <si>
    <t>P01608</t>
  </si>
  <si>
    <t>P01609</t>
  </si>
  <si>
    <t>P01610</t>
  </si>
  <si>
    <t>U00216</t>
  </si>
  <si>
    <t>P01611</t>
  </si>
  <si>
    <t>P01612</t>
  </si>
  <si>
    <t>P01613</t>
  </si>
  <si>
    <t>P01614</t>
  </si>
  <si>
    <t>P01615</t>
  </si>
  <si>
    <t>P01616</t>
  </si>
  <si>
    <t>U00229</t>
  </si>
  <si>
    <t>P01617</t>
  </si>
  <si>
    <t>P01618</t>
  </si>
  <si>
    <t>P01619</t>
  </si>
  <si>
    <t>P01620</t>
  </si>
  <si>
    <t>P01621</t>
  </si>
  <si>
    <t>P01622</t>
  </si>
  <si>
    <t>P01623</t>
  </si>
  <si>
    <t>P01624</t>
  </si>
  <si>
    <t>P01625</t>
  </si>
  <si>
    <t>U00869</t>
  </si>
  <si>
    <t>P01626</t>
  </si>
  <si>
    <t>P01627</t>
  </si>
  <si>
    <t>U00378</t>
  </si>
  <si>
    <t>P01628</t>
  </si>
  <si>
    <t>P01629</t>
  </si>
  <si>
    <t>P01630</t>
  </si>
  <si>
    <t>U00188</t>
  </si>
  <si>
    <t>P01631</t>
  </si>
  <si>
    <t>P01632</t>
  </si>
  <si>
    <t>P01633</t>
  </si>
  <si>
    <t>P01634</t>
  </si>
  <si>
    <t>P01635</t>
  </si>
  <si>
    <t>P01636</t>
  </si>
  <si>
    <t>P01637</t>
  </si>
  <si>
    <t>P01638</t>
  </si>
  <si>
    <t>P01639</t>
  </si>
  <si>
    <t>P01640</t>
  </si>
  <si>
    <t>U00943</t>
  </si>
  <si>
    <t>P01641</t>
  </si>
  <si>
    <t>P01642</t>
  </si>
  <si>
    <t>P01643</t>
  </si>
  <si>
    <t>P01644</t>
  </si>
  <si>
    <t>P01645</t>
  </si>
  <si>
    <t>U00262</t>
  </si>
  <si>
    <t>P01646</t>
  </si>
  <si>
    <t>P01647</t>
  </si>
  <si>
    <t>P01648</t>
  </si>
  <si>
    <t>P01649</t>
  </si>
  <si>
    <t>P01650</t>
  </si>
  <si>
    <t>P01651</t>
  </si>
  <si>
    <t>P01652</t>
  </si>
  <si>
    <t>U00078</t>
  </si>
  <si>
    <t>P01653</t>
  </si>
  <si>
    <t>P01654</t>
  </si>
  <si>
    <t>P01655</t>
  </si>
  <si>
    <t>P01656</t>
  </si>
  <si>
    <t>P01657</t>
  </si>
  <si>
    <t>P01658</t>
  </si>
  <si>
    <t>P01659</t>
  </si>
  <si>
    <t>P01660</t>
  </si>
  <si>
    <t>P01661</t>
  </si>
  <si>
    <t>P01662</t>
  </si>
  <si>
    <t>P01663</t>
  </si>
  <si>
    <t>P01664</t>
  </si>
  <si>
    <t>P01665</t>
  </si>
  <si>
    <t>P01666</t>
  </si>
  <si>
    <t>P01667</t>
  </si>
  <si>
    <t>P01668</t>
  </si>
  <si>
    <t>P01669</t>
  </si>
  <si>
    <t>P01670</t>
  </si>
  <si>
    <t>P01671</t>
  </si>
  <si>
    <t>P01672</t>
  </si>
  <si>
    <t>P01673</t>
  </si>
  <si>
    <t>P01674</t>
  </si>
  <si>
    <t>U00387</t>
  </si>
  <si>
    <t>P01675</t>
  </si>
  <si>
    <t>U00829</t>
  </si>
  <si>
    <t>P01676</t>
  </si>
  <si>
    <t>P01677</t>
  </si>
  <si>
    <t>P01678</t>
  </si>
  <si>
    <t>P01679</t>
  </si>
  <si>
    <t>P01680</t>
  </si>
  <si>
    <t>P01681</t>
  </si>
  <si>
    <t>P01682</t>
  </si>
  <si>
    <t>U00987</t>
  </si>
  <si>
    <t>P01683</t>
  </si>
  <si>
    <t>U00582</t>
  </si>
  <si>
    <t>P01684</t>
  </si>
  <si>
    <t>P01685</t>
  </si>
  <si>
    <t>P01686</t>
  </si>
  <si>
    <t>U00830</t>
  </si>
  <si>
    <t>P01687</t>
  </si>
  <si>
    <t>P01688</t>
  </si>
  <si>
    <t>P01689</t>
  </si>
  <si>
    <t>P01690</t>
  </si>
  <si>
    <t>P01691</t>
  </si>
  <si>
    <t>P01692</t>
  </si>
  <si>
    <t>P01693</t>
  </si>
  <si>
    <t>P01694</t>
  </si>
  <si>
    <t>P01695</t>
  </si>
  <si>
    <t>P01696</t>
  </si>
  <si>
    <t>P01697</t>
  </si>
  <si>
    <t>P01698</t>
  </si>
  <si>
    <t>U00122</t>
  </si>
  <si>
    <t>P01699</t>
  </si>
  <si>
    <t>P01700</t>
  </si>
  <si>
    <t>P01701</t>
  </si>
  <si>
    <t>P01702</t>
  </si>
  <si>
    <t>P01703</t>
  </si>
  <si>
    <t>P01704</t>
  </si>
  <si>
    <t>P01705</t>
  </si>
  <si>
    <t>U00952</t>
  </si>
  <si>
    <t>P01706</t>
  </si>
  <si>
    <t>P01707</t>
  </si>
  <si>
    <t>P01708</t>
  </si>
  <si>
    <t>P01709</t>
  </si>
  <si>
    <t>P01710</t>
  </si>
  <si>
    <t>P01711</t>
  </si>
  <si>
    <t>P01712</t>
  </si>
  <si>
    <t>U00304</t>
  </si>
  <si>
    <t>P01713</t>
  </si>
  <si>
    <t>P01714</t>
  </si>
  <si>
    <t>P01715</t>
  </si>
  <si>
    <t>U00108</t>
  </si>
  <si>
    <t>P01716</t>
  </si>
  <si>
    <t>P01717</t>
  </si>
  <si>
    <t>P01718</t>
  </si>
  <si>
    <t>P01719</t>
  </si>
  <si>
    <t>P01720</t>
  </si>
  <si>
    <t>P01721</t>
  </si>
  <si>
    <t>P01722</t>
  </si>
  <si>
    <t>P01723</t>
  </si>
  <si>
    <t>P01724</t>
  </si>
  <si>
    <t>U00258</t>
  </si>
  <si>
    <t>P01725</t>
  </si>
  <si>
    <t>U00973</t>
  </si>
  <si>
    <t>P01726</t>
  </si>
  <si>
    <t>P01727</t>
  </si>
  <si>
    <t>U00933</t>
  </si>
  <si>
    <t>P01728</t>
  </si>
  <si>
    <t>P01729</t>
  </si>
  <si>
    <t>P01730</t>
  </si>
  <si>
    <t>P01731</t>
  </si>
  <si>
    <t>U00651</t>
  </si>
  <si>
    <t>P01732</t>
  </si>
  <si>
    <t>P01733</t>
  </si>
  <si>
    <t>P01734</t>
  </si>
  <si>
    <t>P01735</t>
  </si>
  <si>
    <t>P01736</t>
  </si>
  <si>
    <t>P01737</t>
  </si>
  <si>
    <t>P01738</t>
  </si>
  <si>
    <t>P01739</t>
  </si>
  <si>
    <t>P01740</t>
  </si>
  <si>
    <t>U00065</t>
  </si>
  <si>
    <t>P01741</t>
  </si>
  <si>
    <t>P01742</t>
  </si>
  <si>
    <t>U00603</t>
  </si>
  <si>
    <t>P01743</t>
  </si>
  <si>
    <t>P01744</t>
  </si>
  <si>
    <t>U00884</t>
  </si>
  <si>
    <t>P01745</t>
  </si>
  <si>
    <t>P01746</t>
  </si>
  <si>
    <t>P01747</t>
  </si>
  <si>
    <t>P01748</t>
  </si>
  <si>
    <t>P01749</t>
  </si>
  <si>
    <t>P01750</t>
  </si>
  <si>
    <t>P01751</t>
  </si>
  <si>
    <t>P01752</t>
  </si>
  <si>
    <t>P01753</t>
  </si>
  <si>
    <t>P01754</t>
  </si>
  <si>
    <t>P01755</t>
  </si>
  <si>
    <t>P01756</t>
  </si>
  <si>
    <t>P01757</t>
  </si>
  <si>
    <t>P01758</t>
  </si>
  <si>
    <t>P01759</t>
  </si>
  <si>
    <t>P01760</t>
  </si>
  <si>
    <t>P01761</t>
  </si>
  <si>
    <t>U00422</t>
  </si>
  <si>
    <t>#event,#guide,#fanart</t>
  </si>
  <si>
    <t>P01762</t>
  </si>
  <si>
    <t>P01763</t>
  </si>
  <si>
    <t>P01764</t>
  </si>
  <si>
    <t>P01765</t>
  </si>
  <si>
    <t>P01766</t>
  </si>
  <si>
    <t>P01767</t>
  </si>
  <si>
    <t>P01768</t>
  </si>
  <si>
    <t>P01769</t>
  </si>
  <si>
    <t>U00656</t>
  </si>
  <si>
    <t>P01770</t>
  </si>
  <si>
    <t>U00971</t>
  </si>
  <si>
    <t>#guide,#cosplay,#update</t>
  </si>
  <si>
    <t>P01771</t>
  </si>
  <si>
    <t>P01772</t>
  </si>
  <si>
    <t>P01773</t>
  </si>
  <si>
    <t>P01774</t>
  </si>
  <si>
    <t>#event,#update,#stream</t>
  </si>
  <si>
    <t>P01775</t>
  </si>
  <si>
    <t>P01776</t>
  </si>
  <si>
    <t>P01777</t>
  </si>
  <si>
    <t>P01778</t>
  </si>
  <si>
    <t>P01779</t>
  </si>
  <si>
    <t>P01780</t>
  </si>
  <si>
    <t>P01781</t>
  </si>
  <si>
    <t>P01782</t>
  </si>
  <si>
    <t>P01783</t>
  </si>
  <si>
    <t>U00661</t>
  </si>
  <si>
    <t>P01784</t>
  </si>
  <si>
    <t>P01785</t>
  </si>
  <si>
    <t>P01786</t>
  </si>
  <si>
    <t>P01787</t>
  </si>
  <si>
    <t>P01788</t>
  </si>
  <si>
    <t>U00208</t>
  </si>
  <si>
    <t>P01789</t>
  </si>
  <si>
    <t>P01790</t>
  </si>
  <si>
    <t>P01791</t>
  </si>
  <si>
    <t>P01792</t>
  </si>
  <si>
    <t>U00097</t>
  </si>
  <si>
    <t>P01793</t>
  </si>
  <si>
    <t>P01794</t>
  </si>
  <si>
    <t>P01795</t>
  </si>
  <si>
    <t>U00857</t>
  </si>
  <si>
    <t>P01796</t>
  </si>
  <si>
    <t>U00564</t>
  </si>
  <si>
    <t>P01797</t>
  </si>
  <si>
    <t>U00838</t>
  </si>
  <si>
    <t>P01798</t>
  </si>
  <si>
    <t>P01799</t>
  </si>
  <si>
    <t>P01800</t>
  </si>
  <si>
    <t>P01801</t>
  </si>
  <si>
    <t>P01802</t>
  </si>
  <si>
    <t>P01803</t>
  </si>
  <si>
    <t>U00638</t>
  </si>
  <si>
    <t>P01804</t>
  </si>
  <si>
    <t>P01805</t>
  </si>
  <si>
    <t>U00120</t>
  </si>
  <si>
    <t>P01806</t>
  </si>
  <si>
    <t>P01807</t>
  </si>
  <si>
    <t>P01808</t>
  </si>
  <si>
    <t>P01809</t>
  </si>
  <si>
    <t>P01810</t>
  </si>
  <si>
    <t>P01811</t>
  </si>
  <si>
    <t>P01812</t>
  </si>
  <si>
    <t>U00610</t>
  </si>
  <si>
    <t>P01813</t>
  </si>
  <si>
    <t>P01814</t>
  </si>
  <si>
    <t>U00593</t>
  </si>
  <si>
    <t>P01815</t>
  </si>
  <si>
    <t>P01816</t>
  </si>
  <si>
    <t>P01817</t>
  </si>
  <si>
    <t>P01818</t>
  </si>
  <si>
    <t>U00245</t>
  </si>
  <si>
    <t>P01819</t>
  </si>
  <si>
    <t>U00546</t>
  </si>
  <si>
    <t>P01820</t>
  </si>
  <si>
    <t>P01821</t>
  </si>
  <si>
    <t>U00055</t>
  </si>
  <si>
    <t>P01822</t>
  </si>
  <si>
    <t>P01823</t>
  </si>
  <si>
    <t>P01824</t>
  </si>
  <si>
    <t>P01825</t>
  </si>
  <si>
    <t>P01826</t>
  </si>
  <si>
    <t>U00176</t>
  </si>
  <si>
    <t>P01827</t>
  </si>
  <si>
    <t>P01828</t>
  </si>
  <si>
    <t>P01829</t>
  </si>
  <si>
    <t>P01830</t>
  </si>
  <si>
    <t>P01831</t>
  </si>
  <si>
    <t>P01832</t>
  </si>
  <si>
    <t>P01833</t>
  </si>
  <si>
    <t>U00731</t>
  </si>
  <si>
    <t>P01834</t>
  </si>
  <si>
    <t>P01835</t>
  </si>
  <si>
    <t>P01836</t>
  </si>
  <si>
    <t>#announcement,#cosplay,#update</t>
  </si>
  <si>
    <t>P01837</t>
  </si>
  <si>
    <t>P01838</t>
  </si>
  <si>
    <t>P01839</t>
  </si>
  <si>
    <t>P01840</t>
  </si>
  <si>
    <t>P01841</t>
  </si>
  <si>
    <t>P01842</t>
  </si>
  <si>
    <t>P01843</t>
  </si>
  <si>
    <t>U00740</t>
  </si>
  <si>
    <t>P01844</t>
  </si>
  <si>
    <t>P01845</t>
  </si>
  <si>
    <t>P01846</t>
  </si>
  <si>
    <t>P01847</t>
  </si>
  <si>
    <t>P01848</t>
  </si>
  <si>
    <t>P01849</t>
  </si>
  <si>
    <t>P01850</t>
  </si>
  <si>
    <t>U00640</t>
  </si>
  <si>
    <t>P01851</t>
  </si>
  <si>
    <t>P01852</t>
  </si>
  <si>
    <t>P01853</t>
  </si>
  <si>
    <t>P01854</t>
  </si>
  <si>
    <t>P01855</t>
  </si>
  <si>
    <t>U00897</t>
  </si>
  <si>
    <t>P01856</t>
  </si>
  <si>
    <t>P01857</t>
  </si>
  <si>
    <t>U00895</t>
  </si>
  <si>
    <t>P01858</t>
  </si>
  <si>
    <t>P01859</t>
  </si>
  <si>
    <t>U00653</t>
  </si>
  <si>
    <t>P01860</t>
  </si>
  <si>
    <t>P01861</t>
  </si>
  <si>
    <t>P01862</t>
  </si>
  <si>
    <t>P01863</t>
  </si>
  <si>
    <t>P01864</t>
  </si>
  <si>
    <t>P01865</t>
  </si>
  <si>
    <t>P01866</t>
  </si>
  <si>
    <t>P01867</t>
  </si>
  <si>
    <t>P01868</t>
  </si>
  <si>
    <t>U00871</t>
  </si>
  <si>
    <t>P01869</t>
  </si>
  <si>
    <t>P01870</t>
  </si>
  <si>
    <t>P01871</t>
  </si>
  <si>
    <t>U00806</t>
  </si>
  <si>
    <t>P01872</t>
  </si>
  <si>
    <t>P01873</t>
  </si>
  <si>
    <t>P01874</t>
  </si>
  <si>
    <t>U00787</t>
  </si>
  <si>
    <t>P01875</t>
  </si>
  <si>
    <t>P01876</t>
  </si>
  <si>
    <t>P01877</t>
  </si>
  <si>
    <t>P01878</t>
  </si>
  <si>
    <t>P01879</t>
  </si>
  <si>
    <t>U00670</t>
  </si>
  <si>
    <t>P01880</t>
  </si>
  <si>
    <t>P01881</t>
  </si>
  <si>
    <t>P01882</t>
  </si>
  <si>
    <t>P01883</t>
  </si>
  <si>
    <t>P01884</t>
  </si>
  <si>
    <t>U00980</t>
  </si>
  <si>
    <t>P01885</t>
  </si>
  <si>
    <t>P01886</t>
  </si>
  <si>
    <t>P01887</t>
  </si>
  <si>
    <t>P01888</t>
  </si>
  <si>
    <t>P01889</t>
  </si>
  <si>
    <t>P01890</t>
  </si>
  <si>
    <t>P01891</t>
  </si>
  <si>
    <t>P01892</t>
  </si>
  <si>
    <t>P01893</t>
  </si>
  <si>
    <t>U00898</t>
  </si>
  <si>
    <t>P01894</t>
  </si>
  <si>
    <t>U00345</t>
  </si>
  <si>
    <t>P01895</t>
  </si>
  <si>
    <t>P01896</t>
  </si>
  <si>
    <t>P01897</t>
  </si>
  <si>
    <t>P01898</t>
  </si>
  <si>
    <t>P01899</t>
  </si>
  <si>
    <t>P01900</t>
  </si>
  <si>
    <t>P01901</t>
  </si>
  <si>
    <t>U00157</t>
  </si>
  <si>
    <t>P01902</t>
  </si>
  <si>
    <t>P01903</t>
  </si>
  <si>
    <t>P01904</t>
  </si>
  <si>
    <t>P01905</t>
  </si>
  <si>
    <t>P01906</t>
  </si>
  <si>
    <t>P01907</t>
  </si>
  <si>
    <t>P01908</t>
  </si>
  <si>
    <t>P01909</t>
  </si>
  <si>
    <t>P01910</t>
  </si>
  <si>
    <t>U00220</t>
  </si>
  <si>
    <t>P01911</t>
  </si>
  <si>
    <t>P01912</t>
  </si>
  <si>
    <t>U00706</t>
  </si>
  <si>
    <t>P01913</t>
  </si>
  <si>
    <t>P01914</t>
  </si>
  <si>
    <t>U00799</t>
  </si>
  <si>
    <t>P01915</t>
  </si>
  <si>
    <t>U00113</t>
  </si>
  <si>
    <t>P01916</t>
  </si>
  <si>
    <t>P01917</t>
  </si>
  <si>
    <t>P01918</t>
  </si>
  <si>
    <t>P01919</t>
  </si>
  <si>
    <t>P01920</t>
  </si>
  <si>
    <t>U00277</t>
  </si>
  <si>
    <t>P01921</t>
  </si>
  <si>
    <t>P01922</t>
  </si>
  <si>
    <t>U00228</t>
  </si>
  <si>
    <t>P01923</t>
  </si>
  <si>
    <t>U00823</t>
  </si>
  <si>
    <t>P01924</t>
  </si>
  <si>
    <t>P01925</t>
  </si>
  <si>
    <t>P01926</t>
  </si>
  <si>
    <t>P01927</t>
  </si>
  <si>
    <t>P01928</t>
  </si>
  <si>
    <t>P01929</t>
  </si>
  <si>
    <t>P01930</t>
  </si>
  <si>
    <t>P01931</t>
  </si>
  <si>
    <t>P01932</t>
  </si>
  <si>
    <t>P01933</t>
  </si>
  <si>
    <t>P01934</t>
  </si>
  <si>
    <t>P01935</t>
  </si>
  <si>
    <t>P01936</t>
  </si>
  <si>
    <t>P01937</t>
  </si>
  <si>
    <t>P01938</t>
  </si>
  <si>
    <t>U00238</t>
  </si>
  <si>
    <t>P01939</t>
  </si>
  <si>
    <t>U00727</t>
  </si>
  <si>
    <t>P01940</t>
  </si>
  <si>
    <t>P01941</t>
  </si>
  <si>
    <t>P01942</t>
  </si>
  <si>
    <t>U00553</t>
  </si>
  <si>
    <t>P01943</t>
  </si>
  <si>
    <t>P01944</t>
  </si>
  <si>
    <t>P01945</t>
  </si>
  <si>
    <t>P01946</t>
  </si>
  <si>
    <t>U00591</t>
  </si>
  <si>
    <t>P01947</t>
  </si>
  <si>
    <t>P01948</t>
  </si>
  <si>
    <t>P01949</t>
  </si>
  <si>
    <t>P01950</t>
  </si>
  <si>
    <t>P01951</t>
  </si>
  <si>
    <t>U00711</t>
  </si>
  <si>
    <t>P01952</t>
  </si>
  <si>
    <t>P01953</t>
  </si>
  <si>
    <t>P01954</t>
  </si>
  <si>
    <t>P01955</t>
  </si>
  <si>
    <t>P01956</t>
  </si>
  <si>
    <t>P01957</t>
  </si>
  <si>
    <t>P01958</t>
  </si>
  <si>
    <t>P01959</t>
  </si>
  <si>
    <t>P01960</t>
  </si>
  <si>
    <t>P01961</t>
  </si>
  <si>
    <t>P01962</t>
  </si>
  <si>
    <t>P01963</t>
  </si>
  <si>
    <t>#event,#update,#fanart</t>
  </si>
  <si>
    <t>P01964</t>
  </si>
  <si>
    <t>U00195</t>
  </si>
  <si>
    <t>P01965</t>
  </si>
  <si>
    <t>P01966</t>
  </si>
  <si>
    <t>U00636</t>
  </si>
  <si>
    <t>P01967</t>
  </si>
  <si>
    <t>P01968</t>
  </si>
  <si>
    <t>U00077</t>
  </si>
  <si>
    <t>P01969</t>
  </si>
  <si>
    <t>P01970</t>
  </si>
  <si>
    <t>P01971</t>
  </si>
  <si>
    <t>U00595</t>
  </si>
  <si>
    <t>P01972</t>
  </si>
  <si>
    <t>P01973</t>
  </si>
  <si>
    <t>P01974</t>
  </si>
  <si>
    <t>P01975</t>
  </si>
  <si>
    <t>P01976</t>
  </si>
  <si>
    <t>P01977</t>
  </si>
  <si>
    <t>P01978</t>
  </si>
  <si>
    <t>P01979</t>
  </si>
  <si>
    <t>P01980</t>
  </si>
  <si>
    <t>P01981</t>
  </si>
  <si>
    <t>P01982</t>
  </si>
  <si>
    <t>P01983</t>
  </si>
  <si>
    <t>P01984</t>
  </si>
  <si>
    <t>P01985</t>
  </si>
  <si>
    <t>P01986</t>
  </si>
  <si>
    <t>P01987</t>
  </si>
  <si>
    <t>P01988</t>
  </si>
  <si>
    <t>P01989</t>
  </si>
  <si>
    <t>P01990</t>
  </si>
  <si>
    <t>P01991</t>
  </si>
  <si>
    <t>P01992</t>
  </si>
  <si>
    <t>P01993</t>
  </si>
  <si>
    <t>P01994</t>
  </si>
  <si>
    <t>U00178</t>
  </si>
  <si>
    <t>P01995</t>
  </si>
  <si>
    <t>P01996</t>
  </si>
  <si>
    <t>P01997</t>
  </si>
  <si>
    <t>P01998</t>
  </si>
  <si>
    <t>P01999</t>
  </si>
  <si>
    <t>P02000</t>
  </si>
  <si>
    <t>P02001</t>
  </si>
  <si>
    <t>P02002</t>
  </si>
  <si>
    <t>P02003</t>
  </si>
  <si>
    <t>P02004</t>
  </si>
  <si>
    <t>P02005</t>
  </si>
  <si>
    <t>P02006</t>
  </si>
  <si>
    <t>P02007</t>
  </si>
  <si>
    <t>P02008</t>
  </si>
  <si>
    <t>P02009</t>
  </si>
  <si>
    <t>P02010</t>
  </si>
  <si>
    <t>P02011</t>
  </si>
  <si>
    <t>P02012</t>
  </si>
  <si>
    <t>P02013</t>
  </si>
  <si>
    <t>P02014</t>
  </si>
  <si>
    <t>P02015</t>
  </si>
  <si>
    <t>P02016</t>
  </si>
  <si>
    <t>U00527</t>
  </si>
  <si>
    <t>P02017</t>
  </si>
  <si>
    <t>P02018</t>
  </si>
  <si>
    <t>U00370</t>
  </si>
  <si>
    <t>P02019</t>
  </si>
  <si>
    <t>P02020</t>
  </si>
  <si>
    <t>P02021</t>
  </si>
  <si>
    <t>P02022</t>
  </si>
  <si>
    <t>P02023</t>
  </si>
  <si>
    <t>P02024</t>
  </si>
  <si>
    <t>U00064</t>
  </si>
  <si>
    <t>P02025</t>
  </si>
  <si>
    <t>P02026</t>
  </si>
  <si>
    <t>P02027</t>
  </si>
  <si>
    <t>P02028</t>
  </si>
  <si>
    <t>P02029</t>
  </si>
  <si>
    <t>P02030</t>
  </si>
  <si>
    <t>P02031</t>
  </si>
  <si>
    <t>P02032</t>
  </si>
  <si>
    <t>P02033</t>
  </si>
  <si>
    <t>P02034</t>
  </si>
  <si>
    <t>P02035</t>
  </si>
  <si>
    <t>P02036</t>
  </si>
  <si>
    <t>P02037</t>
  </si>
  <si>
    <t>P02038</t>
  </si>
  <si>
    <t>U00571</t>
  </si>
  <si>
    <t>#stream,#guide,#event</t>
  </si>
  <si>
    <t>P02039</t>
  </si>
  <si>
    <t>P02040</t>
  </si>
  <si>
    <t>U00491</t>
  </si>
  <si>
    <t>P02041</t>
  </si>
  <si>
    <t>P02042</t>
  </si>
  <si>
    <t>P02043</t>
  </si>
  <si>
    <t>P02044</t>
  </si>
  <si>
    <t>U00272</t>
  </si>
  <si>
    <t>P02045</t>
  </si>
  <si>
    <t>P02046</t>
  </si>
  <si>
    <t>P02047</t>
  </si>
  <si>
    <t>U00264</t>
  </si>
  <si>
    <t>P02048</t>
  </si>
  <si>
    <t>P02049</t>
  </si>
  <si>
    <t>P02050</t>
  </si>
  <si>
    <t>P02051</t>
  </si>
  <si>
    <t>P02052</t>
  </si>
  <si>
    <t>P02053</t>
  </si>
  <si>
    <t>P02054</t>
  </si>
  <si>
    <t>P02055</t>
  </si>
  <si>
    <t>P02056</t>
  </si>
  <si>
    <t>P02057</t>
  </si>
  <si>
    <t>P02058</t>
  </si>
  <si>
    <t>P02059</t>
  </si>
  <si>
    <t>P02060</t>
  </si>
  <si>
    <t>U00781</t>
  </si>
  <si>
    <t>P02061</t>
  </si>
  <si>
    <t>P02062</t>
  </si>
  <si>
    <t>P02063</t>
  </si>
  <si>
    <t>P02064</t>
  </si>
  <si>
    <t>P02065</t>
  </si>
  <si>
    <t>P02066</t>
  </si>
  <si>
    <t>P02067</t>
  </si>
  <si>
    <t>P02068</t>
  </si>
  <si>
    <t>U00937</t>
  </si>
  <si>
    <t>P02069</t>
  </si>
  <si>
    <t>P02070</t>
  </si>
  <si>
    <t>P02071</t>
  </si>
  <si>
    <t>P02072</t>
  </si>
  <si>
    <t>P02073</t>
  </si>
  <si>
    <t>P02074</t>
  </si>
  <si>
    <t>P02075</t>
  </si>
  <si>
    <t>P02076</t>
  </si>
  <si>
    <t>P02077</t>
  </si>
  <si>
    <t>P02078</t>
  </si>
  <si>
    <t>P02079</t>
  </si>
  <si>
    <t>P02080</t>
  </si>
  <si>
    <t>U00287</t>
  </si>
  <si>
    <t>P02081</t>
  </si>
  <si>
    <t>P02082</t>
  </si>
  <si>
    <t>P02083</t>
  </si>
  <si>
    <t>P02084</t>
  </si>
  <si>
    <t>P02085</t>
  </si>
  <si>
    <t>P02086</t>
  </si>
  <si>
    <t>P02087</t>
  </si>
  <si>
    <t>P02088</t>
  </si>
  <si>
    <t>P02089</t>
  </si>
  <si>
    <t>U00648</t>
  </si>
  <si>
    <t>P02090</t>
  </si>
  <si>
    <t>P02091</t>
  </si>
  <si>
    <t>P02092</t>
  </si>
  <si>
    <t>P02093</t>
  </si>
  <si>
    <t>P02094</t>
  </si>
  <si>
    <t>P02095</t>
  </si>
  <si>
    <t>U00887</t>
  </si>
  <si>
    <t>P02096</t>
  </si>
  <si>
    <t>P02097</t>
  </si>
  <si>
    <t>U00469</t>
  </si>
  <si>
    <t>P02098</t>
  </si>
  <si>
    <t>P02099</t>
  </si>
  <si>
    <t>P02100</t>
  </si>
  <si>
    <t>P02101</t>
  </si>
  <si>
    <t>U00631</t>
  </si>
  <si>
    <t>P02102</t>
  </si>
  <si>
    <t>P02103</t>
  </si>
  <si>
    <t>P02104</t>
  </si>
  <si>
    <t>P02105</t>
  </si>
  <si>
    <t>P02106</t>
  </si>
  <si>
    <t>P02107</t>
  </si>
  <si>
    <t>P02108</t>
  </si>
  <si>
    <t>P02109</t>
  </si>
  <si>
    <t>P02110</t>
  </si>
  <si>
    <t>P02111</t>
  </si>
  <si>
    <t>P02112</t>
  </si>
  <si>
    <t>P02113</t>
  </si>
  <si>
    <t>P02114</t>
  </si>
  <si>
    <t>P02115</t>
  </si>
  <si>
    <t>U00529</t>
  </si>
  <si>
    <t>P02116</t>
  </si>
  <si>
    <t>U00991</t>
  </si>
  <si>
    <t>P02117</t>
  </si>
  <si>
    <t>P02118</t>
  </si>
  <si>
    <t>U00217</t>
  </si>
  <si>
    <t>P02119</t>
  </si>
  <si>
    <t>P02120</t>
  </si>
  <si>
    <t>P02121</t>
  </si>
  <si>
    <t>P02122</t>
  </si>
  <si>
    <t>P02123</t>
  </si>
  <si>
    <t>P02124</t>
  </si>
  <si>
    <t>P02125</t>
  </si>
  <si>
    <t>P02126</t>
  </si>
  <si>
    <t>P02127</t>
  </si>
  <si>
    <t>P02128</t>
  </si>
  <si>
    <t>P02129</t>
  </si>
  <si>
    <t>P02130</t>
  </si>
  <si>
    <t>P02131</t>
  </si>
  <si>
    <t>P02132</t>
  </si>
  <si>
    <t>P02133</t>
  </si>
  <si>
    <t>P02134</t>
  </si>
  <si>
    <t>P02135</t>
  </si>
  <si>
    <t>P02136</t>
  </si>
  <si>
    <t>P02137</t>
  </si>
  <si>
    <t>P02138</t>
  </si>
  <si>
    <t>P02139</t>
  </si>
  <si>
    <t>P02140</t>
  </si>
  <si>
    <t>P02141</t>
  </si>
  <si>
    <t>P02142</t>
  </si>
  <si>
    <t>P02143</t>
  </si>
  <si>
    <t>U00278</t>
  </si>
  <si>
    <t>P02144</t>
  </si>
  <si>
    <t>P02145</t>
  </si>
  <si>
    <t>P02146</t>
  </si>
  <si>
    <t>P02147</t>
  </si>
  <si>
    <t>P02148</t>
  </si>
  <si>
    <t>U00588</t>
  </si>
  <si>
    <t>P02149</t>
  </si>
  <si>
    <t>U00274</t>
  </si>
  <si>
    <t>P02150</t>
  </si>
  <si>
    <t>P02151</t>
  </si>
  <si>
    <t>P02152</t>
  </si>
  <si>
    <t>P02153</t>
  </si>
  <si>
    <t>P02154</t>
  </si>
  <si>
    <t>P02155</t>
  </si>
  <si>
    <t>P02156</t>
  </si>
  <si>
    <t>U00267</t>
  </si>
  <si>
    <t>P02157</t>
  </si>
  <si>
    <t>P02158</t>
  </si>
  <si>
    <t>P02159</t>
  </si>
  <si>
    <t>P02160</t>
  </si>
  <si>
    <t>P02161</t>
  </si>
  <si>
    <t>U00391</t>
  </si>
  <si>
    <t>P02162</t>
  </si>
  <si>
    <t>P02163</t>
  </si>
  <si>
    <t>P02164</t>
  </si>
  <si>
    <t>P02165</t>
  </si>
  <si>
    <t>U00230</t>
  </si>
  <si>
    <t>P02166</t>
  </si>
  <si>
    <t>P02167</t>
  </si>
  <si>
    <t>P02168</t>
  </si>
  <si>
    <t>P02169</t>
  </si>
  <si>
    <t>U00840</t>
  </si>
  <si>
    <t>P02170</t>
  </si>
  <si>
    <t>P02171</t>
  </si>
  <si>
    <t>P02172</t>
  </si>
  <si>
    <t>P02173</t>
  </si>
  <si>
    <t>P02174</t>
  </si>
  <si>
    <t>P02175</t>
  </si>
  <si>
    <t>U00520</t>
  </si>
  <si>
    <t>P02176</t>
  </si>
  <si>
    <t>P02177</t>
  </si>
  <si>
    <t>P02178</t>
  </si>
  <si>
    <t>P02179</t>
  </si>
  <si>
    <t>P02180</t>
  </si>
  <si>
    <t>P02181</t>
  </si>
  <si>
    <t>P02182</t>
  </si>
  <si>
    <t>P02183</t>
  </si>
  <si>
    <t>P02184</t>
  </si>
  <si>
    <t>P02185</t>
  </si>
  <si>
    <t>P02186</t>
  </si>
  <si>
    <t>P02187</t>
  </si>
  <si>
    <t>P02188</t>
  </si>
  <si>
    <t>P02189</t>
  </si>
  <si>
    <t>P02190</t>
  </si>
  <si>
    <t>P02191</t>
  </si>
  <si>
    <t>P02192</t>
  </si>
  <si>
    <t>P02193</t>
  </si>
  <si>
    <t>P02194</t>
  </si>
  <si>
    <t>P02195</t>
  </si>
  <si>
    <t>P02196</t>
  </si>
  <si>
    <t>P02197</t>
  </si>
  <si>
    <t>P02198</t>
  </si>
  <si>
    <t>P02199</t>
  </si>
  <si>
    <t>P02200</t>
  </si>
  <si>
    <t>P02201</t>
  </si>
  <si>
    <t>P02202</t>
  </si>
  <si>
    <t>P02203</t>
  </si>
  <si>
    <t>P02204</t>
  </si>
  <si>
    <t>P02205</t>
  </si>
  <si>
    <t>P02206</t>
  </si>
  <si>
    <t>U00080</t>
  </si>
  <si>
    <t>P02207</t>
  </si>
  <si>
    <t>P02208</t>
  </si>
  <si>
    <t>P02209</t>
  </si>
  <si>
    <t>U00309</t>
  </si>
  <si>
    <t>P02210</t>
  </si>
  <si>
    <t>P02211</t>
  </si>
  <si>
    <t>P02212</t>
  </si>
  <si>
    <t>P02213</t>
  </si>
  <si>
    <t>P02214</t>
  </si>
  <si>
    <t>U00981</t>
  </si>
  <si>
    <t>P02215</t>
  </si>
  <si>
    <t>P02216</t>
  </si>
  <si>
    <t>P02217</t>
  </si>
  <si>
    <t>P02218</t>
  </si>
  <si>
    <t>P02219</t>
  </si>
  <si>
    <t>P02220</t>
  </si>
  <si>
    <t>P02221</t>
  </si>
  <si>
    <t>P02222</t>
  </si>
  <si>
    <t>P02223</t>
  </si>
  <si>
    <t>P02224</t>
  </si>
  <si>
    <t>P02225</t>
  </si>
  <si>
    <t>P02226</t>
  </si>
  <si>
    <t>U00371</t>
  </si>
  <si>
    <t>P02227</t>
  </si>
  <si>
    <t>P02228</t>
  </si>
  <si>
    <t>P02229</t>
  </si>
  <si>
    <t>P02230</t>
  </si>
  <si>
    <t>P02231</t>
  </si>
  <si>
    <t>P02232</t>
  </si>
  <si>
    <t>P02233</t>
  </si>
  <si>
    <t>P02234</t>
  </si>
  <si>
    <t>P02235</t>
  </si>
  <si>
    <t>P02236</t>
  </si>
  <si>
    <t>P02237</t>
  </si>
  <si>
    <t>P02238</t>
  </si>
  <si>
    <t>P02239</t>
  </si>
  <si>
    <t>P02240</t>
  </si>
  <si>
    <t>U00105</t>
  </si>
  <si>
    <t>P02241</t>
  </si>
  <si>
    <t>U00251</t>
  </si>
  <si>
    <t>P02242</t>
  </si>
  <si>
    <t>U00578</t>
  </si>
  <si>
    <t>P02243</t>
  </si>
  <si>
    <t>P02244</t>
  </si>
  <si>
    <t>P02245</t>
  </si>
  <si>
    <t>P02246</t>
  </si>
  <si>
    <t>P02247</t>
  </si>
  <si>
    <t>P02248</t>
  </si>
  <si>
    <t>P02249</t>
  </si>
  <si>
    <t>P02250</t>
  </si>
  <si>
    <t>U00608</t>
  </si>
  <si>
    <t>P02251</t>
  </si>
  <si>
    <t>P02252</t>
  </si>
  <si>
    <t>P02253</t>
  </si>
  <si>
    <t>U00544</t>
  </si>
  <si>
    <t>P02254</t>
  </si>
  <si>
    <t>P02255</t>
  </si>
  <si>
    <t>P02256</t>
  </si>
  <si>
    <t>U00332</t>
  </si>
  <si>
    <t>P02257</t>
  </si>
  <si>
    <t>P02258</t>
  </si>
  <si>
    <t>P02259</t>
  </si>
  <si>
    <t>P02260</t>
  </si>
  <si>
    <t>P02261</t>
  </si>
  <si>
    <t>P02262</t>
  </si>
  <si>
    <t>P02263</t>
  </si>
  <si>
    <t>P02264</t>
  </si>
  <si>
    <t>P02265</t>
  </si>
  <si>
    <t>U00831</t>
  </si>
  <si>
    <t>P02266</t>
  </si>
  <si>
    <t>P02267</t>
  </si>
  <si>
    <t>P02268</t>
  </si>
  <si>
    <t>P02269</t>
  </si>
  <si>
    <t>P02270</t>
  </si>
  <si>
    <t>U00185</t>
  </si>
  <si>
    <t>P02271</t>
  </si>
  <si>
    <t>P02272</t>
  </si>
  <si>
    <t>P02273</t>
  </si>
  <si>
    <t>P02274</t>
  </si>
  <si>
    <t>P02275</t>
  </si>
  <si>
    <t>P02276</t>
  </si>
  <si>
    <t>P02277</t>
  </si>
  <si>
    <t>P02278</t>
  </si>
  <si>
    <t>P02279</t>
  </si>
  <si>
    <t>P02280</t>
  </si>
  <si>
    <t>P02281</t>
  </si>
  <si>
    <t>P02282</t>
  </si>
  <si>
    <t>U00083</t>
  </si>
  <si>
    <t>P02283</t>
  </si>
  <si>
    <t>P02284</t>
  </si>
  <si>
    <t>P02285</t>
  </si>
  <si>
    <t>P02286</t>
  </si>
  <si>
    <t>P02287</t>
  </si>
  <si>
    <t>P02288</t>
  </si>
  <si>
    <t>P02289</t>
  </si>
  <si>
    <t>P02290</t>
  </si>
  <si>
    <t>U00183</t>
  </si>
  <si>
    <t>P02291</t>
  </si>
  <si>
    <t>P02292</t>
  </si>
  <si>
    <t>P02293</t>
  </si>
  <si>
    <t>P02294</t>
  </si>
  <si>
    <t>P02295</t>
  </si>
  <si>
    <t>P02296</t>
  </si>
  <si>
    <t>P02297</t>
  </si>
  <si>
    <t>P02298</t>
  </si>
  <si>
    <t>P02299</t>
  </si>
  <si>
    <t>P02300</t>
  </si>
  <si>
    <t>P02301</t>
  </si>
  <si>
    <t>P02302</t>
  </si>
  <si>
    <t>P02303</t>
  </si>
  <si>
    <t>P02304</t>
  </si>
  <si>
    <t>P02305</t>
  </si>
  <si>
    <t>P02306</t>
  </si>
  <si>
    <t>P02307</t>
  </si>
  <si>
    <t>P02308</t>
  </si>
  <si>
    <t>U00294</t>
  </si>
  <si>
    <t>P02309</t>
  </si>
  <si>
    <t>P02310</t>
  </si>
  <si>
    <t>P02311</t>
  </si>
  <si>
    <t>P02312</t>
  </si>
  <si>
    <t>P02313</t>
  </si>
  <si>
    <t>P02314</t>
  </si>
  <si>
    <t>P02315</t>
  </si>
  <si>
    <t>P02316</t>
  </si>
  <si>
    <t>P02317</t>
  </si>
  <si>
    <t>U00779</t>
  </si>
  <si>
    <t>P02318</t>
  </si>
  <si>
    <t>P02319</t>
  </si>
  <si>
    <t>P02320</t>
  </si>
  <si>
    <t>P02321</t>
  </si>
  <si>
    <t>P02322</t>
  </si>
  <si>
    <t>P02323</t>
  </si>
  <si>
    <t>P02324</t>
  </si>
  <si>
    <t>P02325</t>
  </si>
  <si>
    <t>P02326</t>
  </si>
  <si>
    <t>P02327</t>
  </si>
  <si>
    <t>#guide,#stream,#event</t>
  </si>
  <si>
    <t>P02328</t>
  </si>
  <si>
    <t>P02329</t>
  </si>
  <si>
    <t>P02330</t>
  </si>
  <si>
    <t>P02331</t>
  </si>
  <si>
    <t>P02332</t>
  </si>
  <si>
    <t>P02333</t>
  </si>
  <si>
    <t>P02334</t>
  </si>
  <si>
    <t>P02335</t>
  </si>
  <si>
    <t>P02336</t>
  </si>
  <si>
    <t>P02337</t>
  </si>
  <si>
    <t>P02338</t>
  </si>
  <si>
    <t>U00960</t>
  </si>
  <si>
    <t>P02339</t>
  </si>
  <si>
    <t>U00233</t>
  </si>
  <si>
    <t>P02340</t>
  </si>
  <si>
    <t>P02341</t>
  </si>
  <si>
    <t>P02342</t>
  </si>
  <si>
    <t>P02343</t>
  </si>
  <si>
    <t>P02344</t>
  </si>
  <si>
    <t>P02345</t>
  </si>
  <si>
    <t>P02346</t>
  </si>
  <si>
    <t>P02347</t>
  </si>
  <si>
    <t>P02348</t>
  </si>
  <si>
    <t>P02349</t>
  </si>
  <si>
    <t>P02350</t>
  </si>
  <si>
    <t>P02351</t>
  </si>
  <si>
    <t>P02352</t>
  </si>
  <si>
    <t>U00453</t>
  </si>
  <si>
    <t>P02353</t>
  </si>
  <si>
    <t>P02354</t>
  </si>
  <si>
    <t>P02355</t>
  </si>
  <si>
    <t>P02356</t>
  </si>
  <si>
    <t>P02357</t>
  </si>
  <si>
    <t>P02358</t>
  </si>
  <si>
    <t>P02359</t>
  </si>
  <si>
    <t>P02360</t>
  </si>
  <si>
    <t>P02361</t>
  </si>
  <si>
    <t>P02362</t>
  </si>
  <si>
    <t>P02363</t>
  </si>
  <si>
    <t>P02364</t>
  </si>
  <si>
    <t>P02365</t>
  </si>
  <si>
    <t>P02366</t>
  </si>
  <si>
    <t>P02367</t>
  </si>
  <si>
    <t>P02368</t>
  </si>
  <si>
    <t>U00694</t>
  </si>
  <si>
    <t>P02369</t>
  </si>
  <si>
    <t>U00774</t>
  </si>
  <si>
    <t>P02370</t>
  </si>
  <si>
    <t>P02371</t>
  </si>
  <si>
    <t>P02372</t>
  </si>
  <si>
    <t>P02373</t>
  </si>
  <si>
    <t>P02374</t>
  </si>
  <si>
    <t>P02375</t>
  </si>
  <si>
    <t>P02376</t>
  </si>
  <si>
    <t>P02377</t>
  </si>
  <si>
    <t>P02378</t>
  </si>
  <si>
    <t>P02379</t>
  </si>
  <si>
    <t>U00709</t>
  </si>
  <si>
    <t>P02380</t>
  </si>
  <si>
    <t>P02381</t>
  </si>
  <si>
    <t>P02382</t>
  </si>
  <si>
    <t>P02383</t>
  </si>
  <si>
    <t>P02384</t>
  </si>
  <si>
    <t>P02385</t>
  </si>
  <si>
    <t>P02386</t>
  </si>
  <si>
    <t>P02387</t>
  </si>
  <si>
    <t>P02388</t>
  </si>
  <si>
    <t>P02389</t>
  </si>
  <si>
    <t>P02390</t>
  </si>
  <si>
    <t>P02391</t>
  </si>
  <si>
    <t>P02392</t>
  </si>
  <si>
    <t>P02393</t>
  </si>
  <si>
    <t>P02394</t>
  </si>
  <si>
    <t>U00458</t>
  </si>
  <si>
    <t>P02395</t>
  </si>
  <si>
    <t>P02396</t>
  </si>
  <si>
    <t>P02397</t>
  </si>
  <si>
    <t>P02398</t>
  </si>
  <si>
    <t>P02399</t>
  </si>
  <si>
    <t>P02400</t>
  </si>
  <si>
    <t>P02401</t>
  </si>
  <si>
    <t>P02402</t>
  </si>
  <si>
    <t>P02403</t>
  </si>
  <si>
    <t>U00181</t>
  </si>
  <si>
    <t>P02404</t>
  </si>
  <si>
    <t>P02405</t>
  </si>
  <si>
    <t>P02406</t>
  </si>
  <si>
    <t>P02407</t>
  </si>
  <si>
    <t>P02408</t>
  </si>
  <si>
    <t>P02409</t>
  </si>
  <si>
    <t>P02410</t>
  </si>
  <si>
    <t>P02411</t>
  </si>
  <si>
    <t>P02412</t>
  </si>
  <si>
    <t>P02413</t>
  </si>
  <si>
    <t>P02414</t>
  </si>
  <si>
    <t>P02415</t>
  </si>
  <si>
    <t>P02416</t>
  </si>
  <si>
    <t>P02417</t>
  </si>
  <si>
    <t>P02418</t>
  </si>
  <si>
    <t>P02419</t>
  </si>
  <si>
    <t>P02420</t>
  </si>
  <si>
    <t>P02421</t>
  </si>
  <si>
    <t>P02422</t>
  </si>
  <si>
    <t>P02423</t>
  </si>
  <si>
    <t>U00561</t>
  </si>
  <si>
    <t>P02424</t>
  </si>
  <si>
    <t>P02425</t>
  </si>
  <si>
    <t>P02426</t>
  </si>
  <si>
    <t>U00194</t>
  </si>
  <si>
    <t>P02427</t>
  </si>
  <si>
    <t>P02428</t>
  </si>
  <si>
    <t>P02429</t>
  </si>
  <si>
    <t>P02430</t>
  </si>
  <si>
    <t>P02431</t>
  </si>
  <si>
    <t>U00514</t>
  </si>
  <si>
    <t>P02432</t>
  </si>
  <si>
    <t>P02433</t>
  </si>
  <si>
    <t>P02434</t>
  </si>
  <si>
    <t>P02435</t>
  </si>
  <si>
    <t>P02436</t>
  </si>
  <si>
    <t>P02437</t>
  </si>
  <si>
    <t>P02438</t>
  </si>
  <si>
    <t>P02439</t>
  </si>
  <si>
    <t>#stream,#cosplay,#guide</t>
  </si>
  <si>
    <t>P02440</t>
  </si>
  <si>
    <t>P02441</t>
  </si>
  <si>
    <t>P02442</t>
  </si>
  <si>
    <t>P02443</t>
  </si>
  <si>
    <t>P02444</t>
  </si>
  <si>
    <t>P02445</t>
  </si>
  <si>
    <t>P02446</t>
  </si>
  <si>
    <t>P02447</t>
  </si>
  <si>
    <t>P02448</t>
  </si>
  <si>
    <t>P02449</t>
  </si>
  <si>
    <t>P02450</t>
  </si>
  <si>
    <t>P02451</t>
  </si>
  <si>
    <t>P02452</t>
  </si>
  <si>
    <t>P02453</t>
  </si>
  <si>
    <t>P02454</t>
  </si>
  <si>
    <t>P02455</t>
  </si>
  <si>
    <t>P02456</t>
  </si>
  <si>
    <t>P02457</t>
  </si>
  <si>
    <t>P02458</t>
  </si>
  <si>
    <t>P02459</t>
  </si>
  <si>
    <t>P02460</t>
  </si>
  <si>
    <t>P02461</t>
  </si>
  <si>
    <t>U00253</t>
  </si>
  <si>
    <t>P02462</t>
  </si>
  <si>
    <t>P02463</t>
  </si>
  <si>
    <t>P02464</t>
  </si>
  <si>
    <t>P02465</t>
  </si>
  <si>
    <t>P02466</t>
  </si>
  <si>
    <t>P02467</t>
  </si>
  <si>
    <t>P02468</t>
  </si>
  <si>
    <t>P02469</t>
  </si>
  <si>
    <t>P02470</t>
  </si>
  <si>
    <t>P02471</t>
  </si>
  <si>
    <t>P02472</t>
  </si>
  <si>
    <t>P02473</t>
  </si>
  <si>
    <t>P02474</t>
  </si>
  <si>
    <t>P02475</t>
  </si>
  <si>
    <t>P02476</t>
  </si>
  <si>
    <t>P02477</t>
  </si>
  <si>
    <t>P02478</t>
  </si>
  <si>
    <t>P02479</t>
  </si>
  <si>
    <t>P02480</t>
  </si>
  <si>
    <t>P02481</t>
  </si>
  <si>
    <t>P02482</t>
  </si>
  <si>
    <t>P02483</t>
  </si>
  <si>
    <t>P02484</t>
  </si>
  <si>
    <t>P02485</t>
  </si>
  <si>
    <t>P02486</t>
  </si>
  <si>
    <t>P02487</t>
  </si>
  <si>
    <t>U00547</t>
  </si>
  <si>
    <t>P02488</t>
  </si>
  <si>
    <t>P02489</t>
  </si>
  <si>
    <t>P02490</t>
  </si>
  <si>
    <t>P02491</t>
  </si>
  <si>
    <t>U00399</t>
  </si>
  <si>
    <t>P02492</t>
  </si>
  <si>
    <t>U00056</t>
  </si>
  <si>
    <t>P02493</t>
  </si>
  <si>
    <t>P02494</t>
  </si>
  <si>
    <t>P02495</t>
  </si>
  <si>
    <t>P02496</t>
  </si>
  <si>
    <t>P02497</t>
  </si>
  <si>
    <t>P02498</t>
  </si>
  <si>
    <t>P02499</t>
  </si>
  <si>
    <t>P02500</t>
  </si>
  <si>
    <t>U00483</t>
  </si>
  <si>
    <t>P02501</t>
  </si>
  <si>
    <t>P02502</t>
  </si>
  <si>
    <t>P02503</t>
  </si>
  <si>
    <t>P02504</t>
  </si>
  <si>
    <t>P02505</t>
  </si>
  <si>
    <t>P02506</t>
  </si>
  <si>
    <t>P02507</t>
  </si>
  <si>
    <t>#guide,#fanart,#update</t>
  </si>
  <si>
    <t>P02508</t>
  </si>
  <si>
    <t>U00327</t>
  </si>
  <si>
    <t>P02509</t>
  </si>
  <si>
    <t>P02510</t>
  </si>
  <si>
    <t>P02511</t>
  </si>
  <si>
    <t>P02512</t>
  </si>
  <si>
    <t>P02513</t>
  </si>
  <si>
    <t>P02514</t>
  </si>
  <si>
    <t>U00341</t>
  </si>
  <si>
    <t>P02515</t>
  </si>
  <si>
    <t>P02516</t>
  </si>
  <si>
    <t>P02517</t>
  </si>
  <si>
    <t>P02518</t>
  </si>
  <si>
    <t>P02519</t>
  </si>
  <si>
    <t>P02520</t>
  </si>
  <si>
    <t>P02521</t>
  </si>
  <si>
    <t>U00993</t>
  </si>
  <si>
    <t>P02522</t>
  </si>
  <si>
    <t>U00402</t>
  </si>
  <si>
    <t>P02523</t>
  </si>
  <si>
    <t>P02524</t>
  </si>
  <si>
    <t>P02525</t>
  </si>
  <si>
    <t>P02526</t>
  </si>
  <si>
    <t>P02527</t>
  </si>
  <si>
    <t>P02528</t>
  </si>
  <si>
    <t>U00323</t>
  </si>
  <si>
    <t>P02529</t>
  </si>
  <si>
    <t>P02530</t>
  </si>
  <si>
    <t>P02531</t>
  </si>
  <si>
    <t>P02532</t>
  </si>
  <si>
    <t>P02533</t>
  </si>
  <si>
    <t>P02534</t>
  </si>
  <si>
    <t>P02535</t>
  </si>
  <si>
    <t>P02536</t>
  </si>
  <si>
    <t>P02537</t>
  </si>
  <si>
    <t>P02538</t>
  </si>
  <si>
    <t>P02539</t>
  </si>
  <si>
    <t>P02540</t>
  </si>
  <si>
    <t>P02541</t>
  </si>
  <si>
    <t>P02542</t>
  </si>
  <si>
    <t>P02543</t>
  </si>
  <si>
    <t>P02544</t>
  </si>
  <si>
    <t>P02545</t>
  </si>
  <si>
    <t>P02546</t>
  </si>
  <si>
    <t>P02547</t>
  </si>
  <si>
    <t>P02548</t>
  </si>
  <si>
    <t>P02549</t>
  </si>
  <si>
    <t>U00765</t>
  </si>
  <si>
    <t>P02550</t>
  </si>
  <si>
    <t>P02551</t>
  </si>
  <si>
    <t>P02552</t>
  </si>
  <si>
    <t>P02553</t>
  </si>
  <si>
    <t>P02554</t>
  </si>
  <si>
    <t>P02555</t>
  </si>
  <si>
    <t>P02556</t>
  </si>
  <si>
    <t>P02557</t>
  </si>
  <si>
    <t>P02558</t>
  </si>
  <si>
    <t>P02559</t>
  </si>
  <si>
    <t>P02560</t>
  </si>
  <si>
    <t>P02561</t>
  </si>
  <si>
    <t>P02562</t>
  </si>
  <si>
    <t>P02563</t>
  </si>
  <si>
    <t>P02564</t>
  </si>
  <si>
    <t>P02565</t>
  </si>
  <si>
    <t>P02566</t>
  </si>
  <si>
    <t>P02567</t>
  </si>
  <si>
    <t>#stream,#event,#announcement</t>
  </si>
  <si>
    <t>P02568</t>
  </si>
  <si>
    <t>P02569</t>
  </si>
  <si>
    <t>P02570</t>
  </si>
  <si>
    <t>P02571</t>
  </si>
  <si>
    <t>P02572</t>
  </si>
  <si>
    <t>P02573</t>
  </si>
  <si>
    <t>P02574</t>
  </si>
  <si>
    <t>P02575</t>
  </si>
  <si>
    <t>P02576</t>
  </si>
  <si>
    <t>P02577</t>
  </si>
  <si>
    <t>P02578</t>
  </si>
  <si>
    <t>P02579</t>
  </si>
  <si>
    <t>U00839</t>
  </si>
  <si>
    <t>P02580</t>
  </si>
  <si>
    <t>U00962</t>
  </si>
  <si>
    <t>P02581</t>
  </si>
  <si>
    <t>P02582</t>
  </si>
  <si>
    <t>P02583</t>
  </si>
  <si>
    <t>P02584</t>
  </si>
  <si>
    <t>P02585</t>
  </si>
  <si>
    <t>P02586</t>
  </si>
  <si>
    <t>P02587</t>
  </si>
  <si>
    <t>P02588</t>
  </si>
  <si>
    <t>P02589</t>
  </si>
  <si>
    <t>P02590</t>
  </si>
  <si>
    <t>P02591</t>
  </si>
  <si>
    <t>P02592</t>
  </si>
  <si>
    <t>P02593</t>
  </si>
  <si>
    <t>P02594</t>
  </si>
  <si>
    <t>P02595</t>
  </si>
  <si>
    <t>P02596</t>
  </si>
  <si>
    <t>P02597</t>
  </si>
  <si>
    <t>P02598</t>
  </si>
  <si>
    <t>P02599</t>
  </si>
  <si>
    <t>P02600</t>
  </si>
  <si>
    <t>P02601</t>
  </si>
  <si>
    <t>P02602</t>
  </si>
  <si>
    <t>P02603</t>
  </si>
  <si>
    <t>P02604</t>
  </si>
  <si>
    <t>P02605</t>
  </si>
  <si>
    <t>P02606</t>
  </si>
  <si>
    <t>P02607</t>
  </si>
  <si>
    <t>P02608</t>
  </si>
  <si>
    <t>P02609</t>
  </si>
  <si>
    <t>P02610</t>
  </si>
  <si>
    <t>P02611</t>
  </si>
  <si>
    <t>P02612</t>
  </si>
  <si>
    <t>P02613</t>
  </si>
  <si>
    <t>P02614</t>
  </si>
  <si>
    <t>P02615</t>
  </si>
  <si>
    <t>P02616</t>
  </si>
  <si>
    <t>P02617</t>
  </si>
  <si>
    <t>P02618</t>
  </si>
  <si>
    <t>P02619</t>
  </si>
  <si>
    <t>P02620</t>
  </si>
  <si>
    <t>P02621</t>
  </si>
  <si>
    <t>P02622</t>
  </si>
  <si>
    <t>P02623</t>
  </si>
  <si>
    <t>P02624</t>
  </si>
  <si>
    <t>U00538</t>
  </si>
  <si>
    <t>P02625</t>
  </si>
  <si>
    <t>P02626</t>
  </si>
  <si>
    <t>P02627</t>
  </si>
  <si>
    <t>P02628</t>
  </si>
  <si>
    <t>P02629</t>
  </si>
  <si>
    <t>P02630</t>
  </si>
  <si>
    <t>P02631</t>
  </si>
  <si>
    <t>P02632</t>
  </si>
  <si>
    <t>P02633</t>
  </si>
  <si>
    <t>P02634</t>
  </si>
  <si>
    <t>P02635</t>
  </si>
  <si>
    <t>P02636</t>
  </si>
  <si>
    <t>P02637</t>
  </si>
  <si>
    <t>P02638</t>
  </si>
  <si>
    <t>P02639</t>
  </si>
  <si>
    <t>U00719</t>
  </si>
  <si>
    <t>P02640</t>
  </si>
  <si>
    <t>P02641</t>
  </si>
  <si>
    <t>P02642</t>
  </si>
  <si>
    <t>P02643</t>
  </si>
  <si>
    <t>P02644</t>
  </si>
  <si>
    <t>P02645</t>
  </si>
  <si>
    <t>P02646</t>
  </si>
  <si>
    <t>P02647</t>
  </si>
  <si>
    <t>P02648</t>
  </si>
  <si>
    <t>P02649</t>
  </si>
  <si>
    <t>P02650</t>
  </si>
  <si>
    <t>P02651</t>
  </si>
  <si>
    <t>P02652</t>
  </si>
  <si>
    <t>P02653</t>
  </si>
  <si>
    <t>P02654</t>
  </si>
  <si>
    <t>P02655</t>
  </si>
  <si>
    <t>P02656</t>
  </si>
  <si>
    <t>U00931</t>
  </si>
  <si>
    <t>P02657</t>
  </si>
  <si>
    <t>P02658</t>
  </si>
  <si>
    <t>P02659</t>
  </si>
  <si>
    <t>P02660</t>
  </si>
  <si>
    <t>P02661</t>
  </si>
  <si>
    <t>P02662</t>
  </si>
  <si>
    <t>P02663</t>
  </si>
  <si>
    <t>P02664</t>
  </si>
  <si>
    <t>P02665</t>
  </si>
  <si>
    <t>P02666</t>
  </si>
  <si>
    <t>P02667</t>
  </si>
  <si>
    <t>P02668</t>
  </si>
  <si>
    <t>P02669</t>
  </si>
  <si>
    <t>P02670</t>
  </si>
  <si>
    <t>P02671</t>
  </si>
  <si>
    <t>P02672</t>
  </si>
  <si>
    <t>P02673</t>
  </si>
  <si>
    <t>P02674</t>
  </si>
  <si>
    <t>P02675</t>
  </si>
  <si>
    <t>P02676</t>
  </si>
  <si>
    <t>P02677</t>
  </si>
  <si>
    <t>P02678</t>
  </si>
  <si>
    <t>P02679</t>
  </si>
  <si>
    <t>P02680</t>
  </si>
  <si>
    <t>P02681</t>
  </si>
  <si>
    <t>#cosplay,#announcement,#event</t>
  </si>
  <si>
    <t>P02682</t>
  </si>
  <si>
    <t>P02683</t>
  </si>
  <si>
    <t>P02684</t>
  </si>
  <si>
    <t>P02685</t>
  </si>
  <si>
    <t>P02686</t>
  </si>
  <si>
    <t>P02687</t>
  </si>
  <si>
    <t>P02688</t>
  </si>
  <si>
    <t>P02689</t>
  </si>
  <si>
    <t>P02690</t>
  </si>
  <si>
    <t>P02691</t>
  </si>
  <si>
    <t>P02692</t>
  </si>
  <si>
    <t>P02693</t>
  </si>
  <si>
    <t>P02694</t>
  </si>
  <si>
    <t>P02695</t>
  </si>
  <si>
    <t>P02696</t>
  </si>
  <si>
    <t>P02697</t>
  </si>
  <si>
    <t>P02698</t>
  </si>
  <si>
    <t>P02699</t>
  </si>
  <si>
    <t>P02700</t>
  </si>
  <si>
    <t>U00149</t>
  </si>
  <si>
    <t>P02701</t>
  </si>
  <si>
    <t>P02702</t>
  </si>
  <si>
    <t>P02703</t>
  </si>
  <si>
    <t>P02704</t>
  </si>
  <si>
    <t>P02705</t>
  </si>
  <si>
    <t>P02706</t>
  </si>
  <si>
    <t>P02707</t>
  </si>
  <si>
    <t>P02708</t>
  </si>
  <si>
    <t>P02709</t>
  </si>
  <si>
    <t>P02710</t>
  </si>
  <si>
    <t>U00445</t>
  </si>
  <si>
    <t>P02711</t>
  </si>
  <si>
    <t>P02712</t>
  </si>
  <si>
    <t>P02713</t>
  </si>
  <si>
    <t>P02714</t>
  </si>
  <si>
    <t>P02715</t>
  </si>
  <si>
    <t>P02716</t>
  </si>
  <si>
    <t>P02717</t>
  </si>
  <si>
    <t>P02718</t>
  </si>
  <si>
    <t>U00940</t>
  </si>
  <si>
    <t>P02719</t>
  </si>
  <si>
    <t>P02720</t>
  </si>
  <si>
    <t>P02721</t>
  </si>
  <si>
    <t>P02722</t>
  </si>
  <si>
    <t>P02723</t>
  </si>
  <si>
    <t>P02724</t>
  </si>
  <si>
    <t>P02725</t>
  </si>
  <si>
    <t>P02726</t>
  </si>
  <si>
    <t>U00072</t>
  </si>
  <si>
    <t>P02727</t>
  </si>
  <si>
    <t>P02728</t>
  </si>
  <si>
    <t>P02729</t>
  </si>
  <si>
    <t>P02730</t>
  </si>
  <si>
    <t>P02731</t>
  </si>
  <si>
    <t>P02732</t>
  </si>
  <si>
    <t>P02733</t>
  </si>
  <si>
    <t>P02734</t>
  </si>
  <si>
    <t>P02735</t>
  </si>
  <si>
    <t>P02736</t>
  </si>
  <si>
    <t>P02737</t>
  </si>
  <si>
    <t>P02738</t>
  </si>
  <si>
    <t>P02739</t>
  </si>
  <si>
    <t>P02740</t>
  </si>
  <si>
    <t>P02741</t>
  </si>
  <si>
    <t>P02742</t>
  </si>
  <si>
    <t>P02743</t>
  </si>
  <si>
    <t>P02744</t>
  </si>
  <si>
    <t>P02745</t>
  </si>
  <si>
    <t>P02746</t>
  </si>
  <si>
    <t>P02747</t>
  </si>
  <si>
    <t>P02748</t>
  </si>
  <si>
    <t>P02749</t>
  </si>
  <si>
    <t>P02750</t>
  </si>
  <si>
    <t>P02751</t>
  </si>
  <si>
    <t>P02752</t>
  </si>
  <si>
    <t>P02753</t>
  </si>
  <si>
    <t>P02754</t>
  </si>
  <si>
    <t>P02755</t>
  </si>
  <si>
    <t>P02756</t>
  </si>
  <si>
    <t>P02757</t>
  </si>
  <si>
    <t>P02758</t>
  </si>
  <si>
    <t>P02759</t>
  </si>
  <si>
    <t>P02760</t>
  </si>
  <si>
    <t>P02761</t>
  </si>
  <si>
    <t>P02762</t>
  </si>
  <si>
    <t>U00336</t>
  </si>
  <si>
    <t>P02763</t>
  </si>
  <si>
    <t>P02764</t>
  </si>
  <si>
    <t>P02765</t>
  </si>
  <si>
    <t>P02766</t>
  </si>
  <si>
    <t>P02767</t>
  </si>
  <si>
    <t>P02768</t>
  </si>
  <si>
    <t>P02769</t>
  </si>
  <si>
    <t>P02770</t>
  </si>
  <si>
    <t>P02771</t>
  </si>
  <si>
    <t>P02772</t>
  </si>
  <si>
    <t>P02773</t>
  </si>
  <si>
    <t>P02774</t>
  </si>
  <si>
    <t>P02775</t>
  </si>
  <si>
    <t>P02776</t>
  </si>
  <si>
    <t>P02777</t>
  </si>
  <si>
    <t>P02778</t>
  </si>
  <si>
    <t>P02779</t>
  </si>
  <si>
    <t>P02780</t>
  </si>
  <si>
    <t>P02781</t>
  </si>
  <si>
    <t>P02782</t>
  </si>
  <si>
    <t>P02783</t>
  </si>
  <si>
    <t>P02784</t>
  </si>
  <si>
    <t>P02785</t>
  </si>
  <si>
    <t>P02786</t>
  </si>
  <si>
    <t>P02787</t>
  </si>
  <si>
    <t>P02788</t>
  </si>
  <si>
    <t>P02789</t>
  </si>
  <si>
    <t>P02790</t>
  </si>
  <si>
    <t>P02791</t>
  </si>
  <si>
    <t>P02792</t>
  </si>
  <si>
    <t>P02793</t>
  </si>
  <si>
    <t>U00556</t>
  </si>
  <si>
    <t>P02794</t>
  </si>
  <si>
    <t>P02795</t>
  </si>
  <si>
    <t>P02796</t>
  </si>
  <si>
    <t>P02797</t>
  </si>
  <si>
    <t>P02798</t>
  </si>
  <si>
    <t>P02799</t>
  </si>
  <si>
    <t>P02800</t>
  </si>
  <si>
    <t>P02801</t>
  </si>
  <si>
    <t>P02802</t>
  </si>
  <si>
    <t>P02803</t>
  </si>
  <si>
    <t>P02804</t>
  </si>
  <si>
    <t>P02805</t>
  </si>
  <si>
    <t>P02806</t>
  </si>
  <si>
    <t>P02807</t>
  </si>
  <si>
    <t>P02808</t>
  </si>
  <si>
    <t>P02809</t>
  </si>
  <si>
    <t>P02810</t>
  </si>
  <si>
    <t>P02811</t>
  </si>
  <si>
    <t>P02812</t>
  </si>
  <si>
    <t>P02813</t>
  </si>
  <si>
    <t>P02814</t>
  </si>
  <si>
    <t>P02815</t>
  </si>
  <si>
    <t>P02816</t>
  </si>
  <si>
    <t>P02817</t>
  </si>
  <si>
    <t>P02818</t>
  </si>
  <si>
    <t>P02819</t>
  </si>
  <si>
    <t>P02820</t>
  </si>
  <si>
    <t>P02821</t>
  </si>
  <si>
    <t>P02822</t>
  </si>
  <si>
    <t>P02823</t>
  </si>
  <si>
    <t>P02824</t>
  </si>
  <si>
    <t>P02825</t>
  </si>
  <si>
    <t>P02826</t>
  </si>
  <si>
    <t>P02827</t>
  </si>
  <si>
    <t>P02828</t>
  </si>
  <si>
    <t>P02829</t>
  </si>
  <si>
    <t>U00375</t>
  </si>
  <si>
    <t>P02830</t>
  </si>
  <si>
    <t>P02831</t>
  </si>
  <si>
    <t>P02832</t>
  </si>
  <si>
    <t>P02833</t>
  </si>
  <si>
    <t>P02834</t>
  </si>
  <si>
    <t>P02835</t>
  </si>
  <si>
    <t>P02836</t>
  </si>
  <si>
    <t>P02837</t>
  </si>
  <si>
    <t>P02838</t>
  </si>
  <si>
    <t>P02839</t>
  </si>
  <si>
    <t>U00008</t>
  </si>
  <si>
    <t>P02840</t>
  </si>
  <si>
    <t>U00452</t>
  </si>
  <si>
    <t>P02841</t>
  </si>
  <si>
    <t>P02842</t>
  </si>
  <si>
    <t>P02843</t>
  </si>
  <si>
    <t>P02844</t>
  </si>
  <si>
    <t>P02845</t>
  </si>
  <si>
    <t>P02846</t>
  </si>
  <si>
    <t>P02847</t>
  </si>
  <si>
    <t>P02848</t>
  </si>
  <si>
    <t>P02849</t>
  </si>
  <si>
    <t>P02850</t>
  </si>
  <si>
    <t>P02851</t>
  </si>
  <si>
    <t>P02852</t>
  </si>
  <si>
    <t>P02853</t>
  </si>
  <si>
    <t>P02854</t>
  </si>
  <si>
    <t>P02855</t>
  </si>
  <si>
    <t>P02856</t>
  </si>
  <si>
    <t>P02857</t>
  </si>
  <si>
    <t>P02858</t>
  </si>
  <si>
    <t>P02859</t>
  </si>
  <si>
    <t>P02860</t>
  </si>
  <si>
    <t>P02861</t>
  </si>
  <si>
    <t>P02862</t>
  </si>
  <si>
    <t>P02863</t>
  </si>
  <si>
    <t>P02864</t>
  </si>
  <si>
    <t>P02865</t>
  </si>
  <si>
    <t>P02866</t>
  </si>
  <si>
    <t>U00986</t>
  </si>
  <si>
    <t>P02867</t>
  </si>
  <si>
    <t>P02868</t>
  </si>
  <si>
    <t>P02869</t>
  </si>
  <si>
    <t>P02870</t>
  </si>
  <si>
    <t>P02871</t>
  </si>
  <si>
    <t>P02872</t>
  </si>
  <si>
    <t>P02873</t>
  </si>
  <si>
    <t>P02874</t>
  </si>
  <si>
    <t>P02875</t>
  </si>
  <si>
    <t>P02876</t>
  </si>
  <si>
    <t>P02877</t>
  </si>
  <si>
    <t>P02878</t>
  </si>
  <si>
    <t>P02879</t>
  </si>
  <si>
    <t>P02880</t>
  </si>
  <si>
    <t>P02881</t>
  </si>
  <si>
    <t>P02882</t>
  </si>
  <si>
    <t>P02883</t>
  </si>
  <si>
    <t>P02884</t>
  </si>
  <si>
    <t>P02885</t>
  </si>
  <si>
    <t>P02886</t>
  </si>
  <si>
    <t>P02887</t>
  </si>
  <si>
    <t>P02888</t>
  </si>
  <si>
    <t>P02889</t>
  </si>
  <si>
    <t>P02890</t>
  </si>
  <si>
    <t>P02891</t>
  </si>
  <si>
    <t>P02892</t>
  </si>
  <si>
    <t>P02893</t>
  </si>
  <si>
    <t>P02894</t>
  </si>
  <si>
    <t>P02895</t>
  </si>
  <si>
    <t>P02896</t>
  </si>
  <si>
    <t>P02897</t>
  </si>
  <si>
    <t>P02898</t>
  </si>
  <si>
    <t>P02899</t>
  </si>
  <si>
    <t>P02900</t>
  </si>
  <si>
    <t>P02901</t>
  </si>
  <si>
    <t>P02902</t>
  </si>
  <si>
    <t>P02903</t>
  </si>
  <si>
    <t>P02904</t>
  </si>
  <si>
    <t>P02905</t>
  </si>
  <si>
    <t>P02906</t>
  </si>
  <si>
    <t>P02907</t>
  </si>
  <si>
    <t>P02908</t>
  </si>
  <si>
    <t>P02909</t>
  </si>
  <si>
    <t>P02910</t>
  </si>
  <si>
    <t>P02911</t>
  </si>
  <si>
    <t>P02912</t>
  </si>
  <si>
    <t>U00357</t>
  </si>
  <si>
    <t>P02913</t>
  </si>
  <si>
    <t>P02914</t>
  </si>
  <si>
    <t>P02915</t>
  </si>
  <si>
    <t>P02916</t>
  </si>
  <si>
    <t>P02917</t>
  </si>
  <si>
    <t>P02918</t>
  </si>
  <si>
    <t>P02919</t>
  </si>
  <si>
    <t>P02920</t>
  </si>
  <si>
    <t>P02921</t>
  </si>
  <si>
    <t>P02922</t>
  </si>
  <si>
    <t>P02923</t>
  </si>
  <si>
    <t>P02924</t>
  </si>
  <si>
    <t>P02925</t>
  </si>
  <si>
    <t>P02926</t>
  </si>
  <si>
    <t>P02927</t>
  </si>
  <si>
    <t>P02928</t>
  </si>
  <si>
    <t>P02929</t>
  </si>
  <si>
    <t>P02930</t>
  </si>
  <si>
    <t>P02931</t>
  </si>
  <si>
    <t>P02932</t>
  </si>
  <si>
    <t>P02933</t>
  </si>
  <si>
    <t>P02934</t>
  </si>
  <si>
    <t>P02935</t>
  </si>
  <si>
    <t>P02936</t>
  </si>
  <si>
    <t>P02937</t>
  </si>
  <si>
    <t>P02938</t>
  </si>
  <si>
    <t>P02939</t>
  </si>
  <si>
    <t>P02940</t>
  </si>
  <si>
    <t>P02941</t>
  </si>
  <si>
    <t>P02942</t>
  </si>
  <si>
    <t>P02943</t>
  </si>
  <si>
    <t>P02944</t>
  </si>
  <si>
    <t>P02945</t>
  </si>
  <si>
    <t>U00920</t>
  </si>
  <si>
    <t>P02946</t>
  </si>
  <si>
    <t>P02947</t>
  </si>
  <si>
    <t>P02948</t>
  </si>
  <si>
    <t>P02949</t>
  </si>
  <si>
    <t>P02950</t>
  </si>
  <si>
    <t>P02951</t>
  </si>
  <si>
    <t>P02952</t>
  </si>
  <si>
    <t>P02953</t>
  </si>
  <si>
    <t>P02954</t>
  </si>
  <si>
    <t>P02955</t>
  </si>
  <si>
    <t>P02956</t>
  </si>
  <si>
    <t>P02957</t>
  </si>
  <si>
    <t>P02958</t>
  </si>
  <si>
    <t>P02959</t>
  </si>
  <si>
    <t>P02960</t>
  </si>
  <si>
    <t>P02961</t>
  </si>
  <si>
    <t>P02962</t>
  </si>
  <si>
    <t>U00410</t>
  </si>
  <si>
    <t>P02963</t>
  </si>
  <si>
    <t>P02964</t>
  </si>
  <si>
    <t>P02965</t>
  </si>
  <si>
    <t>P02966</t>
  </si>
  <si>
    <t>P02967</t>
  </si>
  <si>
    <t>P02968</t>
  </si>
  <si>
    <t>P02969</t>
  </si>
  <si>
    <t>P02970</t>
  </si>
  <si>
    <t>P02971</t>
  </si>
  <si>
    <t>P02972</t>
  </si>
  <si>
    <t>P02973</t>
  </si>
  <si>
    <t>P02974</t>
  </si>
  <si>
    <t>P02975</t>
  </si>
  <si>
    <t>P02976</t>
  </si>
  <si>
    <t>P02977</t>
  </si>
  <si>
    <t>P02978</t>
  </si>
  <si>
    <t>P02979</t>
  </si>
  <si>
    <t>P02980</t>
  </si>
  <si>
    <t>P02981</t>
  </si>
  <si>
    <t>P02982</t>
  </si>
  <si>
    <t>P02983</t>
  </si>
  <si>
    <t>P02984</t>
  </si>
  <si>
    <t>P02985</t>
  </si>
  <si>
    <t>P02986</t>
  </si>
  <si>
    <t>P02987</t>
  </si>
  <si>
    <t>P02988</t>
  </si>
  <si>
    <t>P02989</t>
  </si>
  <si>
    <t>P02990</t>
  </si>
  <si>
    <t>P02991</t>
  </si>
  <si>
    <t>P02992</t>
  </si>
  <si>
    <t>P02993</t>
  </si>
  <si>
    <t>P02994</t>
  </si>
  <si>
    <t>P02995</t>
  </si>
  <si>
    <t>P02996</t>
  </si>
  <si>
    <t>P02997</t>
  </si>
  <si>
    <t>P02998</t>
  </si>
  <si>
    <t>P02999</t>
  </si>
  <si>
    <t>P03000</t>
  </si>
  <si>
    <t>P03001</t>
  </si>
  <si>
    <t>P03002</t>
  </si>
  <si>
    <t>P03003</t>
  </si>
  <si>
    <t>P03004</t>
  </si>
  <si>
    <t>P03005</t>
  </si>
  <si>
    <t>P03006</t>
  </si>
  <si>
    <t>P03007</t>
  </si>
  <si>
    <t>P03008</t>
  </si>
  <si>
    <t>P03009</t>
  </si>
  <si>
    <t>P03010</t>
  </si>
  <si>
    <t>U00741</t>
  </si>
  <si>
    <t>P03011</t>
  </si>
  <si>
    <t>P03012</t>
  </si>
  <si>
    <t>P03013</t>
  </si>
  <si>
    <t>P03014</t>
  </si>
  <si>
    <t>P03015</t>
  </si>
  <si>
    <t>P03016</t>
  </si>
  <si>
    <t>P03017</t>
  </si>
  <si>
    <t>P03018</t>
  </si>
  <si>
    <t>P03019</t>
  </si>
  <si>
    <t>P03020</t>
  </si>
  <si>
    <t>P03021</t>
  </si>
  <si>
    <t>U00947</t>
  </si>
  <si>
    <t>P03022</t>
  </si>
  <si>
    <t>P03023</t>
  </si>
  <si>
    <t>P03024</t>
  </si>
  <si>
    <t>P03025</t>
  </si>
  <si>
    <t>P03026</t>
  </si>
  <si>
    <t>P03027</t>
  </si>
  <si>
    <t>P03028</t>
  </si>
  <si>
    <t>P03029</t>
  </si>
  <si>
    <t>P03030</t>
  </si>
  <si>
    <t>P03031</t>
  </si>
  <si>
    <t>P03032</t>
  </si>
  <si>
    <t>P03033</t>
  </si>
  <si>
    <t>P03034</t>
  </si>
  <si>
    <t>P03035</t>
  </si>
  <si>
    <t>P03036</t>
  </si>
  <si>
    <t>P03037</t>
  </si>
  <si>
    <t>P03038</t>
  </si>
  <si>
    <t>P03039</t>
  </si>
  <si>
    <t>P03040</t>
  </si>
  <si>
    <t>P03041</t>
  </si>
  <si>
    <t>P03042</t>
  </si>
  <si>
    <t>P03043</t>
  </si>
  <si>
    <t>P03044</t>
  </si>
  <si>
    <t>P03045</t>
  </si>
  <si>
    <t>P03046</t>
  </si>
  <si>
    <t>P03047</t>
  </si>
  <si>
    <t>P03048</t>
  </si>
  <si>
    <t>P03049</t>
  </si>
  <si>
    <t>P03050</t>
  </si>
  <si>
    <t>P03051</t>
  </si>
  <si>
    <t>P03052</t>
  </si>
  <si>
    <t>P03053</t>
  </si>
  <si>
    <t>P03054</t>
  </si>
  <si>
    <t>P03055</t>
  </si>
  <si>
    <t>P03056</t>
  </si>
  <si>
    <t>P03057</t>
  </si>
  <si>
    <t>U00737</t>
  </si>
  <si>
    <t>P03058</t>
  </si>
  <si>
    <t>P03059</t>
  </si>
  <si>
    <t>P03060</t>
  </si>
  <si>
    <t>P03061</t>
  </si>
  <si>
    <t>P03062</t>
  </si>
  <si>
    <t>P03063</t>
  </si>
  <si>
    <t>P03064</t>
  </si>
  <si>
    <t>P03065</t>
  </si>
  <si>
    <t>P03066</t>
  </si>
  <si>
    <t>P03067</t>
  </si>
  <si>
    <t>P03068</t>
  </si>
  <si>
    <t>P03069</t>
  </si>
  <si>
    <t>P03070</t>
  </si>
  <si>
    <t>P03071</t>
  </si>
  <si>
    <t>U00121</t>
  </si>
  <si>
    <t>P03072</t>
  </si>
  <si>
    <t>P03073</t>
  </si>
  <si>
    <t>P03074</t>
  </si>
  <si>
    <t>P03075</t>
  </si>
  <si>
    <t>P03076</t>
  </si>
  <si>
    <t>P03077</t>
  </si>
  <si>
    <t>P03078</t>
  </si>
  <si>
    <t>P03079</t>
  </si>
  <si>
    <t>P03080</t>
  </si>
  <si>
    <t>P03081</t>
  </si>
  <si>
    <t>P03082</t>
  </si>
  <si>
    <t>P03083</t>
  </si>
  <si>
    <t>P03084</t>
  </si>
  <si>
    <t>U00300</t>
  </si>
  <si>
    <t>P03085</t>
  </si>
  <si>
    <t>P03086</t>
  </si>
  <si>
    <t>P03087</t>
  </si>
  <si>
    <t>P03088</t>
  </si>
  <si>
    <t>P03089</t>
  </si>
  <si>
    <t>P03090</t>
  </si>
  <si>
    <t>P03091</t>
  </si>
  <si>
    <t>P03092</t>
  </si>
  <si>
    <t>P03093</t>
  </si>
  <si>
    <t>P03094</t>
  </si>
  <si>
    <t>P03095</t>
  </si>
  <si>
    <t>P03096</t>
  </si>
  <si>
    <t>P03097</t>
  </si>
  <si>
    <t>P03098</t>
  </si>
  <si>
    <t>P03099</t>
  </si>
  <si>
    <t>P03100</t>
  </si>
  <si>
    <t>P03101</t>
  </si>
  <si>
    <t>P03102</t>
  </si>
  <si>
    <t>P03103</t>
  </si>
  <si>
    <t>P03104</t>
  </si>
  <si>
    <t>P03105</t>
  </si>
  <si>
    <t>P03106</t>
  </si>
  <si>
    <t>P03107</t>
  </si>
  <si>
    <t>P03108</t>
  </si>
  <si>
    <t>P03109</t>
  </si>
  <si>
    <t>P03110</t>
  </si>
  <si>
    <t>P03111</t>
  </si>
  <si>
    <t>P03112</t>
  </si>
  <si>
    <t>P03113</t>
  </si>
  <si>
    <t>P03114</t>
  </si>
  <si>
    <t>P03115</t>
  </si>
  <si>
    <t>P03116</t>
  </si>
  <si>
    <t>P03117</t>
  </si>
  <si>
    <t>P03118</t>
  </si>
  <si>
    <t>P03119</t>
  </si>
  <si>
    <t>P03120</t>
  </si>
  <si>
    <t>P03121</t>
  </si>
  <si>
    <t>P03122</t>
  </si>
  <si>
    <t>P03123</t>
  </si>
  <si>
    <t>P03124</t>
  </si>
  <si>
    <t>P03125</t>
  </si>
  <si>
    <t>P03126</t>
  </si>
  <si>
    <t>P03127</t>
  </si>
  <si>
    <t>U00565</t>
  </si>
  <si>
    <t>P03128</t>
  </si>
  <si>
    <t>P03129</t>
  </si>
  <si>
    <t>P03130</t>
  </si>
  <si>
    <t>P03131</t>
  </si>
  <si>
    <t>P03132</t>
  </si>
  <si>
    <t>P03133</t>
  </si>
  <si>
    <t>P03134</t>
  </si>
  <si>
    <t>P03135</t>
  </si>
  <si>
    <t>P03136</t>
  </si>
  <si>
    <t>P03137</t>
  </si>
  <si>
    <t>P03138</t>
  </si>
  <si>
    <t>P03139</t>
  </si>
  <si>
    <t>P03140</t>
  </si>
  <si>
    <t>P03141</t>
  </si>
  <si>
    <t>P03142</t>
  </si>
  <si>
    <t>P03143</t>
  </si>
  <si>
    <t>P03144</t>
  </si>
  <si>
    <t>P03145</t>
  </si>
  <si>
    <t>P03146</t>
  </si>
  <si>
    <t>P03147</t>
  </si>
  <si>
    <t>P03148</t>
  </si>
  <si>
    <t>P03149</t>
  </si>
  <si>
    <t>P03150</t>
  </si>
  <si>
    <t>P03151</t>
  </si>
  <si>
    <t>P03152</t>
  </si>
  <si>
    <t>P03153</t>
  </si>
  <si>
    <t>P03154</t>
  </si>
  <si>
    <t>P03155</t>
  </si>
  <si>
    <t>P03156</t>
  </si>
  <si>
    <t>P03157</t>
  </si>
  <si>
    <t>P03158</t>
  </si>
  <si>
    <t>P03159</t>
  </si>
  <si>
    <t>P03160</t>
  </si>
  <si>
    <t>P03161</t>
  </si>
  <si>
    <t>P03162</t>
  </si>
  <si>
    <t>P03163</t>
  </si>
  <si>
    <t>P03164</t>
  </si>
  <si>
    <t>P03165</t>
  </si>
  <si>
    <t>P03166</t>
  </si>
  <si>
    <t>P03167</t>
  </si>
  <si>
    <t>P03168</t>
  </si>
  <si>
    <t>P03169</t>
  </si>
  <si>
    <t>U00409</t>
  </si>
  <si>
    <t>P03170</t>
  </si>
  <si>
    <t>P03171</t>
  </si>
  <si>
    <t>P03172</t>
  </si>
  <si>
    <t>P03173</t>
  </si>
  <si>
    <t>P03174</t>
  </si>
  <si>
    <t>P03175</t>
  </si>
  <si>
    <t>P03176</t>
  </si>
  <si>
    <t>P03177</t>
  </si>
  <si>
    <t>P03178</t>
  </si>
  <si>
    <t>P03179</t>
  </si>
  <si>
    <t>P03180</t>
  </si>
  <si>
    <t>P03181</t>
  </si>
  <si>
    <t>P03182</t>
  </si>
  <si>
    <t>P03183</t>
  </si>
  <si>
    <t>U00677</t>
  </si>
  <si>
    <t>P03184</t>
  </si>
  <si>
    <t>P03185</t>
  </si>
  <si>
    <t>P03186</t>
  </si>
  <si>
    <t>P03187</t>
  </si>
  <si>
    <t>P03188</t>
  </si>
  <si>
    <t>P03189</t>
  </si>
  <si>
    <t>U00349</t>
  </si>
  <si>
    <t>P03190</t>
  </si>
  <si>
    <t>P03191</t>
  </si>
  <si>
    <t>P03192</t>
  </si>
  <si>
    <t>P03193</t>
  </si>
  <si>
    <t>P03194</t>
  </si>
  <si>
    <t>P03195</t>
  </si>
  <si>
    <t>P03196</t>
  </si>
  <si>
    <t>P03197</t>
  </si>
  <si>
    <t>P03198</t>
  </si>
  <si>
    <t>P03199</t>
  </si>
  <si>
    <t>P03200</t>
  </si>
  <si>
    <t>P03201</t>
  </si>
  <si>
    <t>P03202</t>
  </si>
  <si>
    <t>P03203</t>
  </si>
  <si>
    <t>P03204</t>
  </si>
  <si>
    <t>P03205</t>
  </si>
  <si>
    <t>P03206</t>
  </si>
  <si>
    <t>P03207</t>
  </si>
  <si>
    <t>P03208</t>
  </si>
  <si>
    <t>P03209</t>
  </si>
  <si>
    <t>P03210</t>
  </si>
  <si>
    <t>P03211</t>
  </si>
  <si>
    <t>P03212</t>
  </si>
  <si>
    <t>P03213</t>
  </si>
  <si>
    <t>P03214</t>
  </si>
  <si>
    <t>P03215</t>
  </si>
  <si>
    <t>P03216</t>
  </si>
  <si>
    <t>P03217</t>
  </si>
  <si>
    <t>P03218</t>
  </si>
  <si>
    <t>P03219</t>
  </si>
  <si>
    <t>P03220</t>
  </si>
  <si>
    <t>P03221</t>
  </si>
  <si>
    <t>P03222</t>
  </si>
  <si>
    <t>P03223</t>
  </si>
  <si>
    <t>P03224</t>
  </si>
  <si>
    <t>P03225</t>
  </si>
  <si>
    <t>P03226</t>
  </si>
  <si>
    <t>P03227</t>
  </si>
  <si>
    <t>P03228</t>
  </si>
  <si>
    <t>P03229</t>
  </si>
  <si>
    <t>P03230</t>
  </si>
  <si>
    <t>P03231</t>
  </si>
  <si>
    <t>P03232</t>
  </si>
  <si>
    <t>P03233</t>
  </si>
  <si>
    <t>P03234</t>
  </si>
  <si>
    <t>P03235</t>
  </si>
  <si>
    <t>P03236</t>
  </si>
  <si>
    <t>P03237</t>
  </si>
  <si>
    <t>P03238</t>
  </si>
  <si>
    <t>P03239</t>
  </si>
  <si>
    <t>P03240</t>
  </si>
  <si>
    <t>P03241</t>
  </si>
  <si>
    <t>P03242</t>
  </si>
  <si>
    <t>P03243</t>
  </si>
  <si>
    <t>P03244</t>
  </si>
  <si>
    <t>P03245</t>
  </si>
  <si>
    <t>P03246</t>
  </si>
  <si>
    <t>P03247</t>
  </si>
  <si>
    <t>P03248</t>
  </si>
  <si>
    <t>P03249</t>
  </si>
  <si>
    <t>P03250</t>
  </si>
  <si>
    <t>P03251</t>
  </si>
  <si>
    <t>P03252</t>
  </si>
  <si>
    <t>P03253</t>
  </si>
  <si>
    <t>P03254</t>
  </si>
  <si>
    <t>P03255</t>
  </si>
  <si>
    <t>P03256</t>
  </si>
  <si>
    <t>P03257</t>
  </si>
  <si>
    <t>P03258</t>
  </si>
  <si>
    <t>P03259</t>
  </si>
  <si>
    <t>P03260</t>
  </si>
  <si>
    <t>P03261</t>
  </si>
  <si>
    <t>P03262</t>
  </si>
  <si>
    <t>P03263</t>
  </si>
  <si>
    <t>P03264</t>
  </si>
  <si>
    <t>P03265</t>
  </si>
  <si>
    <t>P03266</t>
  </si>
  <si>
    <t>P03267</t>
  </si>
  <si>
    <t>P03268</t>
  </si>
  <si>
    <t>P03269</t>
  </si>
  <si>
    <t>P03270</t>
  </si>
  <si>
    <t>P03271</t>
  </si>
  <si>
    <t>P03272</t>
  </si>
  <si>
    <t>P03273</t>
  </si>
  <si>
    <t>P03274</t>
  </si>
  <si>
    <t>P03275</t>
  </si>
  <si>
    <t>P03276</t>
  </si>
  <si>
    <t>P03277</t>
  </si>
  <si>
    <t>P03278</t>
  </si>
  <si>
    <t>P03279</t>
  </si>
  <si>
    <t>P03280</t>
  </si>
  <si>
    <t>P03281</t>
  </si>
  <si>
    <t>P03282</t>
  </si>
  <si>
    <t>P03283</t>
  </si>
  <si>
    <t>P03284</t>
  </si>
  <si>
    <t>P03285</t>
  </si>
  <si>
    <t>P03286</t>
  </si>
  <si>
    <t>P03287</t>
  </si>
  <si>
    <t>P03288</t>
  </si>
  <si>
    <t>P03289</t>
  </si>
  <si>
    <t>P03290</t>
  </si>
  <si>
    <t>P03291</t>
  </si>
  <si>
    <t>P03292</t>
  </si>
  <si>
    <t>P03293</t>
  </si>
  <si>
    <t>P03294</t>
  </si>
  <si>
    <t>P03295</t>
  </si>
  <si>
    <t>P03296</t>
  </si>
  <si>
    <t>P03297</t>
  </si>
  <si>
    <t>P03298</t>
  </si>
  <si>
    <t>P03299</t>
  </si>
  <si>
    <t>P03300</t>
  </si>
  <si>
    <t>P03301</t>
  </si>
  <si>
    <t>P03302</t>
  </si>
  <si>
    <t>P03303</t>
  </si>
  <si>
    <t>P03304</t>
  </si>
  <si>
    <t>P03305</t>
  </si>
  <si>
    <t>P03306</t>
  </si>
  <si>
    <t>P03307</t>
  </si>
  <si>
    <t>P03308</t>
  </si>
  <si>
    <t>P03309</t>
  </si>
  <si>
    <t>P03310</t>
  </si>
  <si>
    <t>P03311</t>
  </si>
  <si>
    <t>P03312</t>
  </si>
  <si>
    <t>P03313</t>
  </si>
  <si>
    <t>P03314</t>
  </si>
  <si>
    <t>P03315</t>
  </si>
  <si>
    <t>P03316</t>
  </si>
  <si>
    <t>P03317</t>
  </si>
  <si>
    <t>P03318</t>
  </si>
  <si>
    <t>P03319</t>
  </si>
  <si>
    <t>P03320</t>
  </si>
  <si>
    <t>P03321</t>
  </si>
  <si>
    <t>P03322</t>
  </si>
  <si>
    <t>P03323</t>
  </si>
  <si>
    <t>P03324</t>
  </si>
  <si>
    <t>P03325</t>
  </si>
  <si>
    <t>P03326</t>
  </si>
  <si>
    <t>P03327</t>
  </si>
  <si>
    <t>P03328</t>
  </si>
  <si>
    <t>P03329</t>
  </si>
  <si>
    <t>P03330</t>
  </si>
  <si>
    <t>U00505</t>
  </si>
  <si>
    <t>P03331</t>
  </si>
  <si>
    <t>P03332</t>
  </si>
  <si>
    <t>P03333</t>
  </si>
  <si>
    <t>P03334</t>
  </si>
  <si>
    <t>P03335</t>
  </si>
  <si>
    <t>P03336</t>
  </si>
  <si>
    <t>P03337</t>
  </si>
  <si>
    <t>P03338</t>
  </si>
  <si>
    <t>P03339</t>
  </si>
  <si>
    <t>P03340</t>
  </si>
  <si>
    <t>P03341</t>
  </si>
  <si>
    <t>P03342</t>
  </si>
  <si>
    <t>P03343</t>
  </si>
  <si>
    <t>P03344</t>
  </si>
  <si>
    <t>P03345</t>
  </si>
  <si>
    <t>P03346</t>
  </si>
  <si>
    <t>P03347</t>
  </si>
  <si>
    <t>P03348</t>
  </si>
  <si>
    <t>P03349</t>
  </si>
  <si>
    <t>P03350</t>
  </si>
  <si>
    <t>P03351</t>
  </si>
  <si>
    <t>P03352</t>
  </si>
  <si>
    <t>P03353</t>
  </si>
  <si>
    <t>P03354</t>
  </si>
  <si>
    <t>P03355</t>
  </si>
  <si>
    <t>P03356</t>
  </si>
  <si>
    <t>P03357</t>
  </si>
  <si>
    <t>U00069</t>
  </si>
  <si>
    <t>P03358</t>
  </si>
  <si>
    <t>P03359</t>
  </si>
  <si>
    <t>P03360</t>
  </si>
  <si>
    <t>P03361</t>
  </si>
  <si>
    <t>P03362</t>
  </si>
  <si>
    <t>P03363</t>
  </si>
  <si>
    <t>P03364</t>
  </si>
  <si>
    <t>P03365</t>
  </si>
  <si>
    <t>P03366</t>
  </si>
  <si>
    <t>P03367</t>
  </si>
  <si>
    <t>P03368</t>
  </si>
  <si>
    <t>P03369</t>
  </si>
  <si>
    <t>P03370</t>
  </si>
  <si>
    <t>P03371</t>
  </si>
  <si>
    <t>P03372</t>
  </si>
  <si>
    <t>P03373</t>
  </si>
  <si>
    <t>P03374</t>
  </si>
  <si>
    <t>P03375</t>
  </si>
  <si>
    <t>P03376</t>
  </si>
  <si>
    <t>P03377</t>
  </si>
  <si>
    <t>P03378</t>
  </si>
  <si>
    <t>P03379</t>
  </si>
  <si>
    <t>P03380</t>
  </si>
  <si>
    <t>P03381</t>
  </si>
  <si>
    <t>P03382</t>
  </si>
  <si>
    <t>P03383</t>
  </si>
  <si>
    <t>P03384</t>
  </si>
  <si>
    <t>P03385</t>
  </si>
  <si>
    <t>P03386</t>
  </si>
  <si>
    <t>P03387</t>
  </si>
  <si>
    <t>P03388</t>
  </si>
  <si>
    <t>P03389</t>
  </si>
  <si>
    <t>P03390</t>
  </si>
  <si>
    <t>P03391</t>
  </si>
  <si>
    <t>P03392</t>
  </si>
  <si>
    <t>P03393</t>
  </si>
  <si>
    <t>P03394</t>
  </si>
  <si>
    <t>P03395</t>
  </si>
  <si>
    <t>P03396</t>
  </si>
  <si>
    <t>P03397</t>
  </si>
  <si>
    <t>U00990</t>
  </si>
  <si>
    <t>P03398</t>
  </si>
  <si>
    <t>P03399</t>
  </si>
  <si>
    <t>P03400</t>
  </si>
  <si>
    <t>P03401</t>
  </si>
  <si>
    <t>P03402</t>
  </si>
  <si>
    <t>P03403</t>
  </si>
  <si>
    <t>P03404</t>
  </si>
  <si>
    <t>P03405</t>
  </si>
  <si>
    <t>P03406</t>
  </si>
  <si>
    <t>P03407</t>
  </si>
  <si>
    <t>P03408</t>
  </si>
  <si>
    <t>P03409</t>
  </si>
  <si>
    <t>P03410</t>
  </si>
  <si>
    <t>P03411</t>
  </si>
  <si>
    <t>P03412</t>
  </si>
  <si>
    <t>P03413</t>
  </si>
  <si>
    <t>P03414</t>
  </si>
  <si>
    <t>P03415</t>
  </si>
  <si>
    <t>P03416</t>
  </si>
  <si>
    <t>P03417</t>
  </si>
  <si>
    <t>P03418</t>
  </si>
  <si>
    <t>P03419</t>
  </si>
  <si>
    <t>P03420</t>
  </si>
  <si>
    <t>P03421</t>
  </si>
  <si>
    <t>P03422</t>
  </si>
  <si>
    <t>U00537</t>
  </si>
  <si>
    <t>P03423</t>
  </si>
  <si>
    <t>P03424</t>
  </si>
  <si>
    <t>P03425</t>
  </si>
  <si>
    <t>P03426</t>
  </si>
  <si>
    <t>P03427</t>
  </si>
  <si>
    <t>P03428</t>
  </si>
  <si>
    <t>P03429</t>
  </si>
  <si>
    <t>P03430</t>
  </si>
  <si>
    <t>P03431</t>
  </si>
  <si>
    <t>P03432</t>
  </si>
  <si>
    <t>P03433</t>
  </si>
  <si>
    <t>P03434</t>
  </si>
  <si>
    <t>P03435</t>
  </si>
  <si>
    <t>P03436</t>
  </si>
  <si>
    <t>P03437</t>
  </si>
  <si>
    <t>P03438</t>
  </si>
  <si>
    <t>P03439</t>
  </si>
  <si>
    <t>P03440</t>
  </si>
  <si>
    <t>P03441</t>
  </si>
  <si>
    <t>P03442</t>
  </si>
  <si>
    <t>P03443</t>
  </si>
  <si>
    <t>P03444</t>
  </si>
  <si>
    <t>P03445</t>
  </si>
  <si>
    <t>P03446</t>
  </si>
  <si>
    <t>P03447</t>
  </si>
  <si>
    <t>P03448</t>
  </si>
  <si>
    <t>P03449</t>
  </si>
  <si>
    <t>P03450</t>
  </si>
  <si>
    <t>P03451</t>
  </si>
  <si>
    <t>P03452</t>
  </si>
  <si>
    <t>P03453</t>
  </si>
  <si>
    <t>P03454</t>
  </si>
  <si>
    <t>P03455</t>
  </si>
  <si>
    <t>P03456</t>
  </si>
  <si>
    <t>P03457</t>
  </si>
  <si>
    <t>P03458</t>
  </si>
  <si>
    <t>P03459</t>
  </si>
  <si>
    <t>P03460</t>
  </si>
  <si>
    <t>P03461</t>
  </si>
  <si>
    <t>P03462</t>
  </si>
  <si>
    <t>P03463</t>
  </si>
  <si>
    <t>P03464</t>
  </si>
  <si>
    <t>U00438</t>
  </si>
  <si>
    <t>P03465</t>
  </si>
  <si>
    <t>P03466</t>
  </si>
  <si>
    <t>P03467</t>
  </si>
  <si>
    <t>P03468</t>
  </si>
  <si>
    <t>P03469</t>
  </si>
  <si>
    <t>P03470</t>
  </si>
  <si>
    <t>P03471</t>
  </si>
  <si>
    <t>U00489</t>
  </si>
  <si>
    <t>P03472</t>
  </si>
  <si>
    <t>P03473</t>
  </si>
  <si>
    <t>P03474</t>
  </si>
  <si>
    <t>P03475</t>
  </si>
  <si>
    <t>U00913</t>
  </si>
  <si>
    <t>P03476</t>
  </si>
  <si>
    <t>P03477</t>
  </si>
  <si>
    <t>P03478</t>
  </si>
  <si>
    <t>P03479</t>
  </si>
  <si>
    <t>P03480</t>
  </si>
  <si>
    <t>P03481</t>
  </si>
  <si>
    <t>P03482</t>
  </si>
  <si>
    <t>P03483</t>
  </si>
  <si>
    <t>P03484</t>
  </si>
  <si>
    <t>P03485</t>
  </si>
  <si>
    <t>P03486</t>
  </si>
  <si>
    <t>P03487</t>
  </si>
  <si>
    <t>P03488</t>
  </si>
  <si>
    <t>P03489</t>
  </si>
  <si>
    <t>P03490</t>
  </si>
  <si>
    <t>P03491</t>
  </si>
  <si>
    <t>U00063</t>
  </si>
  <si>
    <t>P03492</t>
  </si>
  <si>
    <t>P03493</t>
  </si>
  <si>
    <t>P03494</t>
  </si>
  <si>
    <t>P03495</t>
  </si>
  <si>
    <t>P03496</t>
  </si>
  <si>
    <t>P03497</t>
  </si>
  <si>
    <t>P03498</t>
  </si>
  <si>
    <t>P03499</t>
  </si>
  <si>
    <t>P03500</t>
  </si>
  <si>
    <t>P03501</t>
  </si>
  <si>
    <t>P03502</t>
  </si>
  <si>
    <t>P03503</t>
  </si>
  <si>
    <t>P03504</t>
  </si>
  <si>
    <t>P03505</t>
  </si>
  <si>
    <t>P03506</t>
  </si>
  <si>
    <t>P03507</t>
  </si>
  <si>
    <t>P03508</t>
  </si>
  <si>
    <t>P03509</t>
  </si>
  <si>
    <t>U00983</t>
  </si>
  <si>
    <t>P03510</t>
  </si>
  <si>
    <t>U00171</t>
  </si>
  <si>
    <t>P03511</t>
  </si>
  <si>
    <t>U00562</t>
  </si>
  <si>
    <t>P03512</t>
  </si>
  <si>
    <t>P03513</t>
  </si>
  <si>
    <t>P03514</t>
  </si>
  <si>
    <t>P03515</t>
  </si>
  <si>
    <t>P03516</t>
  </si>
  <si>
    <t>P03517</t>
  </si>
  <si>
    <t>P03518</t>
  </si>
  <si>
    <t>P03519</t>
  </si>
  <si>
    <t>P03520</t>
  </si>
  <si>
    <t>P03521</t>
  </si>
  <si>
    <t>P03522</t>
  </si>
  <si>
    <t>P03523</t>
  </si>
  <si>
    <t>P03524</t>
  </si>
  <si>
    <t>P03525</t>
  </si>
  <si>
    <t>P03526</t>
  </si>
  <si>
    <t>P03527</t>
  </si>
  <si>
    <t>P03528</t>
  </si>
  <si>
    <t>U00979</t>
  </si>
  <si>
    <t>P03529</t>
  </si>
  <si>
    <t>P03530</t>
  </si>
  <si>
    <t>P03531</t>
  </si>
  <si>
    <t>P03532</t>
  </si>
  <si>
    <t>P03533</t>
  </si>
  <si>
    <t>P03534</t>
  </si>
  <si>
    <t>P03535</t>
  </si>
  <si>
    <t>P03536</t>
  </si>
  <si>
    <t>P03537</t>
  </si>
  <si>
    <t>P03538</t>
  </si>
  <si>
    <t>P03539</t>
  </si>
  <si>
    <t>P03540</t>
  </si>
  <si>
    <t>P03541</t>
  </si>
  <si>
    <t>P03542</t>
  </si>
  <si>
    <t>P03543</t>
  </si>
  <si>
    <t>P03544</t>
  </si>
  <si>
    <t>P03545</t>
  </si>
  <si>
    <t>P03546</t>
  </si>
  <si>
    <t>P03547</t>
  </si>
  <si>
    <t>P03548</t>
  </si>
  <si>
    <t>P03549</t>
  </si>
  <si>
    <t>P03550</t>
  </si>
  <si>
    <t>P03551</t>
  </si>
  <si>
    <t>P03552</t>
  </si>
  <si>
    <t>U00175</t>
  </si>
  <si>
    <t>P03553</t>
  </si>
  <si>
    <t>P03554</t>
  </si>
  <si>
    <t>P03555</t>
  </si>
  <si>
    <t>P03556</t>
  </si>
  <si>
    <t>P03557</t>
  </si>
  <si>
    <t>P03558</t>
  </si>
  <si>
    <t>P03559</t>
  </si>
  <si>
    <t>P03560</t>
  </si>
  <si>
    <t>P03561</t>
  </si>
  <si>
    <t>P03562</t>
  </si>
  <si>
    <t>P03563</t>
  </si>
  <si>
    <t>P03564</t>
  </si>
  <si>
    <t>P03565</t>
  </si>
  <si>
    <t>P03566</t>
  </si>
  <si>
    <t>P03567</t>
  </si>
  <si>
    <t>P03568</t>
  </si>
  <si>
    <t>P03569</t>
  </si>
  <si>
    <t>P03570</t>
  </si>
  <si>
    <t>P03571</t>
  </si>
  <si>
    <t>P03572</t>
  </si>
  <si>
    <t>P03573</t>
  </si>
  <si>
    <t>P03574</t>
  </si>
  <si>
    <t>P03575</t>
  </si>
  <si>
    <t>P03576</t>
  </si>
  <si>
    <t>P03577</t>
  </si>
  <si>
    <t>P03578</t>
  </si>
  <si>
    <t>P03579</t>
  </si>
  <si>
    <t>P03580</t>
  </si>
  <si>
    <t>P03581</t>
  </si>
  <si>
    <t>P03582</t>
  </si>
  <si>
    <t>P03583</t>
  </si>
  <si>
    <t>P03584</t>
  </si>
  <si>
    <t>P03585</t>
  </si>
  <si>
    <t>P03586</t>
  </si>
  <si>
    <t>P03587</t>
  </si>
  <si>
    <t>P03588</t>
  </si>
  <si>
    <t>P03589</t>
  </si>
  <si>
    <t>P03590</t>
  </si>
  <si>
    <t>P03591</t>
  </si>
  <si>
    <t>P03592</t>
  </si>
  <si>
    <t>P03593</t>
  </si>
  <si>
    <t>P03594</t>
  </si>
  <si>
    <t>P03595</t>
  </si>
  <si>
    <t>U00874</t>
  </si>
  <si>
    <t>P03596</t>
  </si>
  <si>
    <t>P03597</t>
  </si>
  <si>
    <t>P03598</t>
  </si>
  <si>
    <t>P03599</t>
  </si>
  <si>
    <t>P03600</t>
  </si>
  <si>
    <t>P03601</t>
  </si>
  <si>
    <t>P03602</t>
  </si>
  <si>
    <t>P03603</t>
  </si>
  <si>
    <t>P03604</t>
  </si>
  <si>
    <t>P03605</t>
  </si>
  <si>
    <t>P03606</t>
  </si>
  <si>
    <t>P03607</t>
  </si>
  <si>
    <t>P03608</t>
  </si>
  <si>
    <t>P03609</t>
  </si>
  <si>
    <t>P03610</t>
  </si>
  <si>
    <t>P03611</t>
  </si>
  <si>
    <t>P03612</t>
  </si>
  <si>
    <t>P03613</t>
  </si>
  <si>
    <t>P03614</t>
  </si>
  <si>
    <t>P03615</t>
  </si>
  <si>
    <t>P03616</t>
  </si>
  <si>
    <t>P03617</t>
  </si>
  <si>
    <t>P03618</t>
  </si>
  <si>
    <t>P03619</t>
  </si>
  <si>
    <t>P03620</t>
  </si>
  <si>
    <t>P03621</t>
  </si>
  <si>
    <t>P03622</t>
  </si>
  <si>
    <t>P03623</t>
  </si>
  <si>
    <t>P03624</t>
  </si>
  <si>
    <t>P03625</t>
  </si>
  <si>
    <t>P03626</t>
  </si>
  <si>
    <t>P03627</t>
  </si>
  <si>
    <t>P03628</t>
  </si>
  <si>
    <t>P03629</t>
  </si>
  <si>
    <t>P03630</t>
  </si>
  <si>
    <t>P03631</t>
  </si>
  <si>
    <t>P03632</t>
  </si>
  <si>
    <t>P03633</t>
  </si>
  <si>
    <t>P03634</t>
  </si>
  <si>
    <t>P03635</t>
  </si>
  <si>
    <t>P03636</t>
  </si>
  <si>
    <t>P03637</t>
  </si>
  <si>
    <t>P03638</t>
  </si>
  <si>
    <t>P03639</t>
  </si>
  <si>
    <t>P03640</t>
  </si>
  <si>
    <t>P03641</t>
  </si>
  <si>
    <t>P03642</t>
  </si>
  <si>
    <t>P03643</t>
  </si>
  <si>
    <t>P03644</t>
  </si>
  <si>
    <t>P03645</t>
  </si>
  <si>
    <t>P03646</t>
  </si>
  <si>
    <t>P03647</t>
  </si>
  <si>
    <t>P03648</t>
  </si>
  <si>
    <t>P03649</t>
  </si>
  <si>
    <t>P03650</t>
  </si>
  <si>
    <t>P03651</t>
  </si>
  <si>
    <t>P03652</t>
  </si>
  <si>
    <t>P03653</t>
  </si>
  <si>
    <t>P03654</t>
  </si>
  <si>
    <t>P03655</t>
  </si>
  <si>
    <t>P03656</t>
  </si>
  <si>
    <t>P03657</t>
  </si>
  <si>
    <t>P03658</t>
  </si>
  <si>
    <t>P03659</t>
  </si>
  <si>
    <t>P03660</t>
  </si>
  <si>
    <t>P03661</t>
  </si>
  <si>
    <t>P03662</t>
  </si>
  <si>
    <t>P03663</t>
  </si>
  <si>
    <t>P03664</t>
  </si>
  <si>
    <t>P03665</t>
  </si>
  <si>
    <t>P03666</t>
  </si>
  <si>
    <t>P03667</t>
  </si>
  <si>
    <t>P03668</t>
  </si>
  <si>
    <t>P03669</t>
  </si>
  <si>
    <t>P03670</t>
  </si>
  <si>
    <t>P03671</t>
  </si>
  <si>
    <t>P03672</t>
  </si>
  <si>
    <t>P03673</t>
  </si>
  <si>
    <t>P03674</t>
  </si>
  <si>
    <t>P03675</t>
  </si>
  <si>
    <t>P03676</t>
  </si>
  <si>
    <t>P03677</t>
  </si>
  <si>
    <t>P03678</t>
  </si>
  <si>
    <t>P03679</t>
  </si>
  <si>
    <t>U00087</t>
  </si>
  <si>
    <t>P03680</t>
  </si>
  <si>
    <t>P03681</t>
  </si>
  <si>
    <t>P03682</t>
  </si>
  <si>
    <t>P03683</t>
  </si>
  <si>
    <t>P03684</t>
  </si>
  <si>
    <t>P03685</t>
  </si>
  <si>
    <t>P03686</t>
  </si>
  <si>
    <t>P03687</t>
  </si>
  <si>
    <t>P03688</t>
  </si>
  <si>
    <t>P03689</t>
  </si>
  <si>
    <t>P03690</t>
  </si>
  <si>
    <t>P03691</t>
  </si>
  <si>
    <t>P03692</t>
  </si>
  <si>
    <t>P03693</t>
  </si>
  <si>
    <t>P03694</t>
  </si>
  <si>
    <t>P03695</t>
  </si>
  <si>
    <t>P03696</t>
  </si>
  <si>
    <t>P03697</t>
  </si>
  <si>
    <t>P03698</t>
  </si>
  <si>
    <t>P03699</t>
  </si>
  <si>
    <t>P03700</t>
  </si>
  <si>
    <t>P03701</t>
  </si>
  <si>
    <t>U00745</t>
  </si>
  <si>
    <t>P03702</t>
  </si>
  <si>
    <t>P03703</t>
  </si>
  <si>
    <t>P03704</t>
  </si>
  <si>
    <t>P03705</t>
  </si>
  <si>
    <t>P03706</t>
  </si>
  <si>
    <t>P03707</t>
  </si>
  <si>
    <t>P03708</t>
  </si>
  <si>
    <t>P03709</t>
  </si>
  <si>
    <t>P03710</t>
  </si>
  <si>
    <t>P03711</t>
  </si>
  <si>
    <t>P03712</t>
  </si>
  <si>
    <t>P03713</t>
  </si>
  <si>
    <t>P03714</t>
  </si>
  <si>
    <t>P03715</t>
  </si>
  <si>
    <t>P03716</t>
  </si>
  <si>
    <t>P03717</t>
  </si>
  <si>
    <t>P03718</t>
  </si>
  <si>
    <t>P03719</t>
  </si>
  <si>
    <t>P03720</t>
  </si>
  <si>
    <t>P03721</t>
  </si>
  <si>
    <t>P03722</t>
  </si>
  <si>
    <t>P03723</t>
  </si>
  <si>
    <t>P03724</t>
  </si>
  <si>
    <t>P03725</t>
  </si>
  <si>
    <t>P03726</t>
  </si>
  <si>
    <t>P03727</t>
  </si>
  <si>
    <t>P03728</t>
  </si>
  <si>
    <t>P03729</t>
  </si>
  <si>
    <t>P03730</t>
  </si>
  <si>
    <t>P03731</t>
  </si>
  <si>
    <t>P03732</t>
  </si>
  <si>
    <t>P03733</t>
  </si>
  <si>
    <t>P03734</t>
  </si>
  <si>
    <t>P03735</t>
  </si>
  <si>
    <t>P03736</t>
  </si>
  <si>
    <t>P03737</t>
  </si>
  <si>
    <t>P03738</t>
  </si>
  <si>
    <t>P03739</t>
  </si>
  <si>
    <t>P03740</t>
  </si>
  <si>
    <t>P03741</t>
  </si>
  <si>
    <t>P03742</t>
  </si>
  <si>
    <t>P03743</t>
  </si>
  <si>
    <t>P03744</t>
  </si>
  <si>
    <t>P03745</t>
  </si>
  <si>
    <t>P03746</t>
  </si>
  <si>
    <t>P03747</t>
  </si>
  <si>
    <t>P03748</t>
  </si>
  <si>
    <t>P03749</t>
  </si>
  <si>
    <t>P03750</t>
  </si>
  <si>
    <t>P03751</t>
  </si>
  <si>
    <t>P03752</t>
  </si>
  <si>
    <t>P03753</t>
  </si>
  <si>
    <t>P03754</t>
  </si>
  <si>
    <t>P03755</t>
  </si>
  <si>
    <t>P03756</t>
  </si>
  <si>
    <t>P03757</t>
  </si>
  <si>
    <t>P03758</t>
  </si>
  <si>
    <t>P03759</t>
  </si>
  <si>
    <t>U00894</t>
  </si>
  <si>
    <t>P03760</t>
  </si>
  <si>
    <t>P03761</t>
  </si>
  <si>
    <t>P03762</t>
  </si>
  <si>
    <t>P03763</t>
  </si>
  <si>
    <t>P03764</t>
  </si>
  <si>
    <t>P03765</t>
  </si>
  <si>
    <t>P03766</t>
  </si>
  <si>
    <t>P03767</t>
  </si>
  <si>
    <t>P03768</t>
  </si>
  <si>
    <t>P03769</t>
  </si>
  <si>
    <t>P03770</t>
  </si>
  <si>
    <t>P03771</t>
  </si>
  <si>
    <t>P03772</t>
  </si>
  <si>
    <t>P03773</t>
  </si>
  <si>
    <t>P03774</t>
  </si>
  <si>
    <t>P03775</t>
  </si>
  <si>
    <t>P03776</t>
  </si>
  <si>
    <t>P03777</t>
  </si>
  <si>
    <t>P03778</t>
  </si>
  <si>
    <t>P03779</t>
  </si>
  <si>
    <t>P03780</t>
  </si>
  <si>
    <t>P03781</t>
  </si>
  <si>
    <t>P03782</t>
  </si>
  <si>
    <t>P03783</t>
  </si>
  <si>
    <t>P03784</t>
  </si>
  <si>
    <t>P03785</t>
  </si>
  <si>
    <t>P03786</t>
  </si>
  <si>
    <t>P03787</t>
  </si>
  <si>
    <t>P03788</t>
  </si>
  <si>
    <t>P03789</t>
  </si>
  <si>
    <t>P03790</t>
  </si>
  <si>
    <t>U00499</t>
  </si>
  <si>
    <t>P03791</t>
  </si>
  <si>
    <t>P03792</t>
  </si>
  <si>
    <t>P03793</t>
  </si>
  <si>
    <t>P03794</t>
  </si>
  <si>
    <t>P03795</t>
  </si>
  <si>
    <t>P03796</t>
  </si>
  <si>
    <t>P03797</t>
  </si>
  <si>
    <t>P03798</t>
  </si>
  <si>
    <t>U00269</t>
  </si>
  <si>
    <t>P03799</t>
  </si>
  <si>
    <t>P03800</t>
  </si>
  <si>
    <t>P03801</t>
  </si>
  <si>
    <t>P03802</t>
  </si>
  <si>
    <t>P03803</t>
  </si>
  <si>
    <t>P03804</t>
  </si>
  <si>
    <t>P03805</t>
  </si>
  <si>
    <t>P03806</t>
  </si>
  <si>
    <t>P03807</t>
  </si>
  <si>
    <t>P03808</t>
  </si>
  <si>
    <t>P03809</t>
  </si>
  <si>
    <t>P03810</t>
  </si>
  <si>
    <t>P03811</t>
  </si>
  <si>
    <t>U00017</t>
  </si>
  <si>
    <t>P03812</t>
  </si>
  <si>
    <t>P03813</t>
  </si>
  <si>
    <t>P03814</t>
  </si>
  <si>
    <t>P03815</t>
  </si>
  <si>
    <t>P03816</t>
  </si>
  <si>
    <t>P03817</t>
  </si>
  <si>
    <t>P03818</t>
  </si>
  <si>
    <t>P03819</t>
  </si>
  <si>
    <t>P03820</t>
  </si>
  <si>
    <t>P03821</t>
  </si>
  <si>
    <t>P03822</t>
  </si>
  <si>
    <t>P03823</t>
  </si>
  <si>
    <t>P03824</t>
  </si>
  <si>
    <t>P03825</t>
  </si>
  <si>
    <t>P03826</t>
  </si>
  <si>
    <t>P03827</t>
  </si>
  <si>
    <t>P03828</t>
  </si>
  <si>
    <t>P03829</t>
  </si>
  <si>
    <t>P03830</t>
  </si>
  <si>
    <t>P03831</t>
  </si>
  <si>
    <t>P03832</t>
  </si>
  <si>
    <t>P03833</t>
  </si>
  <si>
    <t>P03834</t>
  </si>
  <si>
    <t>P03835</t>
  </si>
  <si>
    <t>P03836</t>
  </si>
  <si>
    <t>P03837</t>
  </si>
  <si>
    <t>P03838</t>
  </si>
  <si>
    <t>P03839</t>
  </si>
  <si>
    <t>P03840</t>
  </si>
  <si>
    <t>P03841</t>
  </si>
  <si>
    <t>P03842</t>
  </si>
  <si>
    <t>P03843</t>
  </si>
  <si>
    <t>P03844</t>
  </si>
  <si>
    <t>P03845</t>
  </si>
  <si>
    <t>P03846</t>
  </si>
  <si>
    <t>P03847</t>
  </si>
  <si>
    <t>P03848</t>
  </si>
  <si>
    <t>P03849</t>
  </si>
  <si>
    <t>P03850</t>
  </si>
  <si>
    <t>P03851</t>
  </si>
  <si>
    <t>P03852</t>
  </si>
  <si>
    <t>P03853</t>
  </si>
  <si>
    <t>P03854</t>
  </si>
  <si>
    <t>P03855</t>
  </si>
  <si>
    <t>P03856</t>
  </si>
  <si>
    <t>P03857</t>
  </si>
  <si>
    <t>P03858</t>
  </si>
  <si>
    <t>P03859</t>
  </si>
  <si>
    <t>P03860</t>
  </si>
  <si>
    <t>P03861</t>
  </si>
  <si>
    <t>P03862</t>
  </si>
  <si>
    <t>P03863</t>
  </si>
  <si>
    <t>P03864</t>
  </si>
  <si>
    <t>P03865</t>
  </si>
  <si>
    <t>P03866</t>
  </si>
  <si>
    <t>P03867</t>
  </si>
  <si>
    <t>P03868</t>
  </si>
  <si>
    <t>P03869</t>
  </si>
  <si>
    <t>P03870</t>
  </si>
  <si>
    <t>P03871</t>
  </si>
  <si>
    <t>P03872</t>
  </si>
  <si>
    <t>P03873</t>
  </si>
  <si>
    <t>P03874</t>
  </si>
  <si>
    <t>P03875</t>
  </si>
  <si>
    <t>P03876</t>
  </si>
  <si>
    <t>P03877</t>
  </si>
  <si>
    <t>P03878</t>
  </si>
  <si>
    <t>P03879</t>
  </si>
  <si>
    <t>P03880</t>
  </si>
  <si>
    <t>P03881</t>
  </si>
  <si>
    <t>P03882</t>
  </si>
  <si>
    <t>P03883</t>
  </si>
  <si>
    <t>P03884</t>
  </si>
  <si>
    <t>P03885</t>
  </si>
  <si>
    <t>P03886</t>
  </si>
  <si>
    <t>P03887</t>
  </si>
  <si>
    <t>P03888</t>
  </si>
  <si>
    <t>P03889</t>
  </si>
  <si>
    <t>P03890</t>
  </si>
  <si>
    <t>P03891</t>
  </si>
  <si>
    <t>P03892</t>
  </si>
  <si>
    <t>P03893</t>
  </si>
  <si>
    <t>P03894</t>
  </si>
  <si>
    <t>P03895</t>
  </si>
  <si>
    <t>P03896</t>
  </si>
  <si>
    <t>P03897</t>
  </si>
  <si>
    <t>P03898</t>
  </si>
  <si>
    <t>P03899</t>
  </si>
  <si>
    <t>P03900</t>
  </si>
  <si>
    <t>P03901</t>
  </si>
  <si>
    <t>P03902</t>
  </si>
  <si>
    <t>P03903</t>
  </si>
  <si>
    <t>P03904</t>
  </si>
  <si>
    <t>P03905</t>
  </si>
  <si>
    <t>P03906</t>
  </si>
  <si>
    <t>P03907</t>
  </si>
  <si>
    <t>P03908</t>
  </si>
  <si>
    <t>P03909</t>
  </si>
  <si>
    <t>P03910</t>
  </si>
  <si>
    <t>P03911</t>
  </si>
  <si>
    <t>P03912</t>
  </si>
  <si>
    <t>P03913</t>
  </si>
  <si>
    <t>P03914</t>
  </si>
  <si>
    <t>P03915</t>
  </si>
  <si>
    <t>P03916</t>
  </si>
  <si>
    <t>P03917</t>
  </si>
  <si>
    <t>P03918</t>
  </si>
  <si>
    <t>P03919</t>
  </si>
  <si>
    <t>P03920</t>
  </si>
  <si>
    <t>P03921</t>
  </si>
  <si>
    <t>P03922</t>
  </si>
  <si>
    <t>P03923</t>
  </si>
  <si>
    <t>P03924</t>
  </si>
  <si>
    <t>P03925</t>
  </si>
  <si>
    <t>P03926</t>
  </si>
  <si>
    <t>P03927</t>
  </si>
  <si>
    <t>P03928</t>
  </si>
  <si>
    <t>P03929</t>
  </si>
  <si>
    <t>P03930</t>
  </si>
  <si>
    <t>P03931</t>
  </si>
  <si>
    <t>P03932</t>
  </si>
  <si>
    <t>P03933</t>
  </si>
  <si>
    <t>P03934</t>
  </si>
  <si>
    <t>P03935</t>
  </si>
  <si>
    <t>P03936</t>
  </si>
  <si>
    <t>P03937</t>
  </si>
  <si>
    <t>P03938</t>
  </si>
  <si>
    <t>P03939</t>
  </si>
  <si>
    <t>P03940</t>
  </si>
  <si>
    <t>P03941</t>
  </si>
  <si>
    <t>P03942</t>
  </si>
  <si>
    <t>P03943</t>
  </si>
  <si>
    <t>P03944</t>
  </si>
  <si>
    <t>P03945</t>
  </si>
  <si>
    <t>P03946</t>
  </si>
  <si>
    <t>P03947</t>
  </si>
  <si>
    <t>P03948</t>
  </si>
  <si>
    <t>P03949</t>
  </si>
  <si>
    <t>P03950</t>
  </si>
  <si>
    <t>P03951</t>
  </si>
  <si>
    <t>P03952</t>
  </si>
  <si>
    <t>P03953</t>
  </si>
  <si>
    <t>P03954</t>
  </si>
  <si>
    <t>P03955</t>
  </si>
  <si>
    <t>P03956</t>
  </si>
  <si>
    <t>P03957</t>
  </si>
  <si>
    <t>P03958</t>
  </si>
  <si>
    <t>P03959</t>
  </si>
  <si>
    <t>P03960</t>
  </si>
  <si>
    <t>P03961</t>
  </si>
  <si>
    <t>P03962</t>
  </si>
  <si>
    <t>P03963</t>
  </si>
  <si>
    <t>P03964</t>
  </si>
  <si>
    <t>P03965</t>
  </si>
  <si>
    <t>P03966</t>
  </si>
  <si>
    <t>P03967</t>
  </si>
  <si>
    <t>P03968</t>
  </si>
  <si>
    <t>P03969</t>
  </si>
  <si>
    <t>P03970</t>
  </si>
  <si>
    <t>P03971</t>
  </si>
  <si>
    <t>P03972</t>
  </si>
  <si>
    <t>P03973</t>
  </si>
  <si>
    <t>P03974</t>
  </si>
  <si>
    <t>P03975</t>
  </si>
  <si>
    <t>P03976</t>
  </si>
  <si>
    <t>P03977</t>
  </si>
  <si>
    <t>P03978</t>
  </si>
  <si>
    <t>P03979</t>
  </si>
  <si>
    <t>P03980</t>
  </si>
  <si>
    <t>P03981</t>
  </si>
  <si>
    <t>P03982</t>
  </si>
  <si>
    <t>P03983</t>
  </si>
  <si>
    <t>P03984</t>
  </si>
  <si>
    <t>P03985</t>
  </si>
  <si>
    <t>P03986</t>
  </si>
  <si>
    <t>P03987</t>
  </si>
  <si>
    <t>P03988</t>
  </si>
  <si>
    <t>P03989</t>
  </si>
  <si>
    <t>P03990</t>
  </si>
  <si>
    <t>P03991</t>
  </si>
  <si>
    <t>P03992</t>
  </si>
  <si>
    <t>P03993</t>
  </si>
  <si>
    <t>P03994</t>
  </si>
  <si>
    <t>P03995</t>
  </si>
  <si>
    <t>P03996</t>
  </si>
  <si>
    <t>P03997</t>
  </si>
  <si>
    <t>P03998</t>
  </si>
  <si>
    <t>P03999</t>
  </si>
  <si>
    <t>P04000</t>
  </si>
  <si>
    <t>P04001</t>
  </si>
  <si>
    <t>P04002</t>
  </si>
  <si>
    <t>P04003</t>
  </si>
  <si>
    <t>P04004</t>
  </si>
  <si>
    <t>P04005</t>
  </si>
  <si>
    <t>P04006</t>
  </si>
  <si>
    <t>P04007</t>
  </si>
  <si>
    <t>P04008</t>
  </si>
  <si>
    <t>P04009</t>
  </si>
  <si>
    <t>P04010</t>
  </si>
  <si>
    <t>P04011</t>
  </si>
  <si>
    <t>P04012</t>
  </si>
  <si>
    <t>P04013</t>
  </si>
  <si>
    <t>P04014</t>
  </si>
  <si>
    <t>P04015</t>
  </si>
  <si>
    <t>P04016</t>
  </si>
  <si>
    <t>P04017</t>
  </si>
  <si>
    <t>P04018</t>
  </si>
  <si>
    <t>P04019</t>
  </si>
  <si>
    <t>P04020</t>
  </si>
  <si>
    <t>P04021</t>
  </si>
  <si>
    <t>P04022</t>
  </si>
  <si>
    <t>P04023</t>
  </si>
  <si>
    <t>P04024</t>
  </si>
  <si>
    <t>P04025</t>
  </si>
  <si>
    <t>P04026</t>
  </si>
  <si>
    <t>P04027</t>
  </si>
  <si>
    <t>P04028</t>
  </si>
  <si>
    <t>P04029</t>
  </si>
  <si>
    <t>P04030</t>
  </si>
  <si>
    <t>P04031</t>
  </si>
  <si>
    <t>P04032</t>
  </si>
  <si>
    <t>P04033</t>
  </si>
  <si>
    <t>P04034</t>
  </si>
  <si>
    <t>P04035</t>
  </si>
  <si>
    <t>P04036</t>
  </si>
  <si>
    <t>P04037</t>
  </si>
  <si>
    <t>#cosplay,#fanart,#update</t>
  </si>
  <si>
    <t>P04038</t>
  </si>
  <si>
    <t>P04039</t>
  </si>
  <si>
    <t>P04040</t>
  </si>
  <si>
    <t>P04041</t>
  </si>
  <si>
    <t>P04042</t>
  </si>
  <si>
    <t>P04043</t>
  </si>
  <si>
    <t>P04044</t>
  </si>
  <si>
    <t>P04045</t>
  </si>
  <si>
    <t>P04046</t>
  </si>
  <si>
    <t>P04047</t>
  </si>
  <si>
    <t>P04048</t>
  </si>
  <si>
    <t>P04049</t>
  </si>
  <si>
    <t>P04050</t>
  </si>
  <si>
    <t>P04051</t>
  </si>
  <si>
    <t>P04052</t>
  </si>
  <si>
    <t>P04053</t>
  </si>
  <si>
    <t>P04054</t>
  </si>
  <si>
    <t>P04055</t>
  </si>
  <si>
    <t>P04056</t>
  </si>
  <si>
    <t>P04057</t>
  </si>
  <si>
    <t>P04058</t>
  </si>
  <si>
    <t>P04059</t>
  </si>
  <si>
    <t>P04060</t>
  </si>
  <si>
    <t>P04061</t>
  </si>
  <si>
    <t>P04062</t>
  </si>
  <si>
    <t>P04063</t>
  </si>
  <si>
    <t>P04064</t>
  </si>
  <si>
    <t>P04065</t>
  </si>
  <si>
    <t>P04066</t>
  </si>
  <si>
    <t>P04067</t>
  </si>
  <si>
    <t>P04068</t>
  </si>
  <si>
    <t>P04069</t>
  </si>
  <si>
    <t>P04070</t>
  </si>
  <si>
    <t>P04071</t>
  </si>
  <si>
    <t>P04072</t>
  </si>
  <si>
    <t>P04073</t>
  </si>
  <si>
    <t>P04074</t>
  </si>
  <si>
    <t>P04075</t>
  </si>
  <si>
    <t>P04076</t>
  </si>
  <si>
    <t>P04077</t>
  </si>
  <si>
    <t>P04078</t>
  </si>
  <si>
    <t>P04079</t>
  </si>
  <si>
    <t>P04080</t>
  </si>
  <si>
    <t>P04081</t>
  </si>
  <si>
    <t>P04082</t>
  </si>
  <si>
    <t>P04083</t>
  </si>
  <si>
    <t>P04084</t>
  </si>
  <si>
    <t>P04085</t>
  </si>
  <si>
    <t>P04086</t>
  </si>
  <si>
    <t>P04087</t>
  </si>
  <si>
    <t>P04088</t>
  </si>
  <si>
    <t>P04089</t>
  </si>
  <si>
    <t>P04090</t>
  </si>
  <si>
    <t>P04091</t>
  </si>
  <si>
    <t>P04092</t>
  </si>
  <si>
    <t>P04093</t>
  </si>
  <si>
    <t>P04094</t>
  </si>
  <si>
    <t>P04095</t>
  </si>
  <si>
    <t>P04096</t>
  </si>
  <si>
    <t>P04097</t>
  </si>
  <si>
    <t>P04098</t>
  </si>
  <si>
    <t>P04099</t>
  </si>
  <si>
    <t>P04100</t>
  </si>
  <si>
    <t>P04101</t>
  </si>
  <si>
    <t>P04102</t>
  </si>
  <si>
    <t>P04103</t>
  </si>
  <si>
    <t>P04104</t>
  </si>
  <si>
    <t>P04105</t>
  </si>
  <si>
    <t>P04106</t>
  </si>
  <si>
    <t>P04107</t>
  </si>
  <si>
    <t>P04108</t>
  </si>
  <si>
    <t>P04109</t>
  </si>
  <si>
    <t>P04110</t>
  </si>
  <si>
    <t>P04111</t>
  </si>
  <si>
    <t>P04112</t>
  </si>
  <si>
    <t>U00116</t>
  </si>
  <si>
    <t>P04113</t>
  </si>
  <si>
    <t>P04114</t>
  </si>
  <si>
    <t>P04115</t>
  </si>
  <si>
    <t>P04116</t>
  </si>
  <si>
    <t>P04117</t>
  </si>
  <si>
    <t>P04118</t>
  </si>
  <si>
    <t>P04119</t>
  </si>
  <si>
    <t>P04120</t>
  </si>
  <si>
    <t>P04121</t>
  </si>
  <si>
    <t>P04122</t>
  </si>
  <si>
    <t>P04123</t>
  </si>
  <si>
    <t>P04124</t>
  </si>
  <si>
    <t>P04125</t>
  </si>
  <si>
    <t>P04126</t>
  </si>
  <si>
    <t>P04127</t>
  </si>
  <si>
    <t>P04128</t>
  </si>
  <si>
    <t>P04129</t>
  </si>
  <si>
    <t>P04130</t>
  </si>
  <si>
    <t>P04131</t>
  </si>
  <si>
    <t>P04132</t>
  </si>
  <si>
    <t>P04133</t>
  </si>
  <si>
    <t>P04134</t>
  </si>
  <si>
    <t>P04135</t>
  </si>
  <si>
    <t>P04136</t>
  </si>
  <si>
    <t>P04137</t>
  </si>
  <si>
    <t>P04138</t>
  </si>
  <si>
    <t>P04139</t>
  </si>
  <si>
    <t>P04140</t>
  </si>
  <si>
    <t>P04141</t>
  </si>
  <si>
    <t>P04142</t>
  </si>
  <si>
    <t>P04143</t>
  </si>
  <si>
    <t>P04144</t>
  </si>
  <si>
    <t>P04145</t>
  </si>
  <si>
    <t>P04146</t>
  </si>
  <si>
    <t>P04147</t>
  </si>
  <si>
    <t>P04148</t>
  </si>
  <si>
    <t>P04149</t>
  </si>
  <si>
    <t>P04150</t>
  </si>
  <si>
    <t>P04151</t>
  </si>
  <si>
    <t>P04152</t>
  </si>
  <si>
    <t>P04153</t>
  </si>
  <si>
    <t>P04154</t>
  </si>
  <si>
    <t>P04155</t>
  </si>
  <si>
    <t>P04156</t>
  </si>
  <si>
    <t>P04157</t>
  </si>
  <si>
    <t>P04158</t>
  </si>
  <si>
    <t>P04159</t>
  </si>
  <si>
    <t>P04160</t>
  </si>
  <si>
    <t>P04161</t>
  </si>
  <si>
    <t>P04162</t>
  </si>
  <si>
    <t>P04163</t>
  </si>
  <si>
    <t>P04164</t>
  </si>
  <si>
    <t>P04165</t>
  </si>
  <si>
    <t>P04166</t>
  </si>
  <si>
    <t>P04167</t>
  </si>
  <si>
    <t>P04168</t>
  </si>
  <si>
    <t>P04169</t>
  </si>
  <si>
    <t>P04170</t>
  </si>
  <si>
    <t>P04171</t>
  </si>
  <si>
    <t>P04172</t>
  </si>
  <si>
    <t>P04173</t>
  </si>
  <si>
    <t>P04174</t>
  </si>
  <si>
    <t>P04175</t>
  </si>
  <si>
    <t>U00969</t>
  </si>
  <si>
    <t>P04176</t>
  </si>
  <si>
    <t>P04177</t>
  </si>
  <si>
    <t>P04178</t>
  </si>
  <si>
    <t>P04179</t>
  </si>
  <si>
    <t>P04180</t>
  </si>
  <si>
    <t>P04181</t>
  </si>
  <si>
    <t>P04182</t>
  </si>
  <si>
    <t>P04183</t>
  </si>
  <si>
    <t>P04184</t>
  </si>
  <si>
    <t>P04185</t>
  </si>
  <si>
    <t>P04186</t>
  </si>
  <si>
    <t>P04187</t>
  </si>
  <si>
    <t>P04188</t>
  </si>
  <si>
    <t>P04189</t>
  </si>
  <si>
    <t>P04190</t>
  </si>
  <si>
    <t>P04191</t>
  </si>
  <si>
    <t>P04192</t>
  </si>
  <si>
    <t>P04193</t>
  </si>
  <si>
    <t>P04194</t>
  </si>
  <si>
    <t>P04195</t>
  </si>
  <si>
    <t>P04196</t>
  </si>
  <si>
    <t>P04197</t>
  </si>
  <si>
    <t>P04198</t>
  </si>
  <si>
    <t>P04199</t>
  </si>
  <si>
    <t>P04200</t>
  </si>
  <si>
    <t>P04201</t>
  </si>
  <si>
    <t>P04202</t>
  </si>
  <si>
    <t>P04203</t>
  </si>
  <si>
    <t>P04204</t>
  </si>
  <si>
    <t>P04205</t>
  </si>
  <si>
    <t>P04206</t>
  </si>
  <si>
    <t>P04207</t>
  </si>
  <si>
    <t>U00322</t>
  </si>
  <si>
    <t>P04208</t>
  </si>
  <si>
    <t>P04209</t>
  </si>
  <si>
    <t>P04210</t>
  </si>
  <si>
    <t>P04211</t>
  </si>
  <si>
    <t>P04212</t>
  </si>
  <si>
    <t>P04213</t>
  </si>
  <si>
    <t>P04214</t>
  </si>
  <si>
    <t>P04215</t>
  </si>
  <si>
    <t>P04216</t>
  </si>
  <si>
    <t>P04217</t>
  </si>
  <si>
    <t>P04218</t>
  </si>
  <si>
    <t>P04219</t>
  </si>
  <si>
    <t>P04220</t>
  </si>
  <si>
    <t>P04221</t>
  </si>
  <si>
    <t>P04222</t>
  </si>
  <si>
    <t>P04223</t>
  </si>
  <si>
    <t>P04224</t>
  </si>
  <si>
    <t>P04225</t>
  </si>
  <si>
    <t>P04226</t>
  </si>
  <si>
    <t>P04227</t>
  </si>
  <si>
    <t>P04228</t>
  </si>
  <si>
    <t>P04229</t>
  </si>
  <si>
    <t>P04230</t>
  </si>
  <si>
    <t>P04231</t>
  </si>
  <si>
    <t>P04232</t>
  </si>
  <si>
    <t>P04233</t>
  </si>
  <si>
    <t>U00101</t>
  </si>
  <si>
    <t>P04234</t>
  </si>
  <si>
    <t>P04235</t>
  </si>
  <si>
    <t>P04236</t>
  </si>
  <si>
    <t>P04237</t>
  </si>
  <si>
    <t>P04238</t>
  </si>
  <si>
    <t>P04239</t>
  </si>
  <si>
    <t>P04240</t>
  </si>
  <si>
    <t>P04241</t>
  </si>
  <si>
    <t>P04242</t>
  </si>
  <si>
    <t>U00801</t>
  </si>
  <si>
    <t>P04243</t>
  </si>
  <si>
    <t>P04244</t>
  </si>
  <si>
    <t>P04245</t>
  </si>
  <si>
    <t>P04246</t>
  </si>
  <si>
    <t>P04247</t>
  </si>
  <si>
    <t>P04248</t>
  </si>
  <si>
    <t>P04249</t>
  </si>
  <si>
    <t>P04250</t>
  </si>
  <si>
    <t>P04251</t>
  </si>
  <si>
    <t>P04252</t>
  </si>
  <si>
    <t>P04253</t>
  </si>
  <si>
    <t>P04254</t>
  </si>
  <si>
    <t>P04255</t>
  </si>
  <si>
    <t>P04256</t>
  </si>
  <si>
    <t>P04257</t>
  </si>
  <si>
    <t>P04258</t>
  </si>
  <si>
    <t>P04259</t>
  </si>
  <si>
    <t>P04260</t>
  </si>
  <si>
    <t>P04261</t>
  </si>
  <si>
    <t>P04262</t>
  </si>
  <si>
    <t>P04263</t>
  </si>
  <si>
    <t>P04264</t>
  </si>
  <si>
    <t>P04265</t>
  </si>
  <si>
    <t>P04266</t>
  </si>
  <si>
    <t>P04267</t>
  </si>
  <si>
    <t>P04268</t>
  </si>
  <si>
    <t>P04269</t>
  </si>
  <si>
    <t>P04270</t>
  </si>
  <si>
    <t>P04271</t>
  </si>
  <si>
    <t>P04272</t>
  </si>
  <si>
    <t>P04273</t>
  </si>
  <si>
    <t>P04274</t>
  </si>
  <si>
    <t>P04275</t>
  </si>
  <si>
    <t>P04276</t>
  </si>
  <si>
    <t>P04277</t>
  </si>
  <si>
    <t>P04278</t>
  </si>
  <si>
    <t>P04279</t>
  </si>
  <si>
    <t>P04280</t>
  </si>
  <si>
    <t>P04281</t>
  </si>
  <si>
    <t>P04282</t>
  </si>
  <si>
    <t>P04283</t>
  </si>
  <si>
    <t>P04284</t>
  </si>
  <si>
    <t>P04285</t>
  </si>
  <si>
    <t>P04286</t>
  </si>
  <si>
    <t>P04287</t>
  </si>
  <si>
    <t>P04288</t>
  </si>
  <si>
    <t>P04289</t>
  </si>
  <si>
    <t>P04290</t>
  </si>
  <si>
    <t>P04291</t>
  </si>
  <si>
    <t>P04292</t>
  </si>
  <si>
    <t>P04293</t>
  </si>
  <si>
    <t>P04294</t>
  </si>
  <si>
    <t>P04295</t>
  </si>
  <si>
    <t>U00856</t>
  </si>
  <si>
    <t>P04296</t>
  </si>
  <si>
    <t>P04297</t>
  </si>
  <si>
    <t>P04298</t>
  </si>
  <si>
    <t>P04299</t>
  </si>
  <si>
    <t>P04300</t>
  </si>
  <si>
    <t>P04301</t>
  </si>
  <si>
    <t>P04302</t>
  </si>
  <si>
    <t>P04303</t>
  </si>
  <si>
    <t>P04304</t>
  </si>
  <si>
    <t>P04305</t>
  </si>
  <si>
    <t>P04306</t>
  </si>
  <si>
    <t>P04307</t>
  </si>
  <si>
    <t>P04308</t>
  </si>
  <si>
    <t>P04309</t>
  </si>
  <si>
    <t>P04310</t>
  </si>
  <si>
    <t>P04311</t>
  </si>
  <si>
    <t>P04312</t>
  </si>
  <si>
    <t>P04313</t>
  </si>
  <si>
    <t>P04314</t>
  </si>
  <si>
    <t>P04315</t>
  </si>
  <si>
    <t>P04316</t>
  </si>
  <si>
    <t>P04317</t>
  </si>
  <si>
    <t>P04318</t>
  </si>
  <si>
    <t>P04319</t>
  </si>
  <si>
    <t>P04320</t>
  </si>
  <si>
    <t>P04321</t>
  </si>
  <si>
    <t>P04322</t>
  </si>
  <si>
    <t>P04323</t>
  </si>
  <si>
    <t>P04324</t>
  </si>
  <si>
    <t>P04325</t>
  </si>
  <si>
    <t>P04326</t>
  </si>
  <si>
    <t>P04327</t>
  </si>
  <si>
    <t>P04328</t>
  </si>
  <si>
    <t>U00009</t>
  </si>
  <si>
    <t>P04329</t>
  </si>
  <si>
    <t>P04330</t>
  </si>
  <si>
    <t>P04331</t>
  </si>
  <si>
    <t>P04332</t>
  </si>
  <si>
    <t>P04333</t>
  </si>
  <si>
    <t>P04334</t>
  </si>
  <si>
    <t>P04335</t>
  </si>
  <si>
    <t>P04336</t>
  </si>
  <si>
    <t>P04337</t>
  </si>
  <si>
    <t>P04338</t>
  </si>
  <si>
    <t>P04339</t>
  </si>
  <si>
    <t>P04340</t>
  </si>
  <si>
    <t>P04341</t>
  </si>
  <si>
    <t>P04342</t>
  </si>
  <si>
    <t>P04343</t>
  </si>
  <si>
    <t>P04344</t>
  </si>
  <si>
    <t>P04345</t>
  </si>
  <si>
    <t>P04346</t>
  </si>
  <si>
    <t>P04347</t>
  </si>
  <si>
    <t>P04348</t>
  </si>
  <si>
    <t>P04349</t>
  </si>
  <si>
    <t>P04350</t>
  </si>
  <si>
    <t>P04351</t>
  </si>
  <si>
    <t>P04352</t>
  </si>
  <si>
    <t>P04353</t>
  </si>
  <si>
    <t>P04354</t>
  </si>
  <si>
    <t>P04355</t>
  </si>
  <si>
    <t>P04356</t>
  </si>
  <si>
    <t>P04357</t>
  </si>
  <si>
    <t>P04358</t>
  </si>
  <si>
    <t>P04359</t>
  </si>
  <si>
    <t>P04360</t>
  </si>
  <si>
    <t>P04361</t>
  </si>
  <si>
    <t>P04362</t>
  </si>
  <si>
    <t>P04363</t>
  </si>
  <si>
    <t>P04364</t>
  </si>
  <si>
    <t>P04365</t>
  </si>
  <si>
    <t>P04366</t>
  </si>
  <si>
    <t>P04367</t>
  </si>
  <si>
    <t>P04368</t>
  </si>
  <si>
    <t>P04369</t>
  </si>
  <si>
    <t>P04370</t>
  </si>
  <si>
    <t>P04371</t>
  </si>
  <si>
    <t>P04372</t>
  </si>
  <si>
    <t>P04373</t>
  </si>
  <si>
    <t>P04374</t>
  </si>
  <si>
    <t>P04375</t>
  </si>
  <si>
    <t>P04376</t>
  </si>
  <si>
    <t>P04377</t>
  </si>
  <si>
    <t>P04378</t>
  </si>
  <si>
    <t>P04379</t>
  </si>
  <si>
    <t>P04380</t>
  </si>
  <si>
    <t>P04381</t>
  </si>
  <si>
    <t>P04382</t>
  </si>
  <si>
    <t>P04383</t>
  </si>
  <si>
    <t>P04384</t>
  </si>
  <si>
    <t>P04385</t>
  </si>
  <si>
    <t>P04386</t>
  </si>
  <si>
    <t>P04387</t>
  </si>
  <si>
    <t>P04388</t>
  </si>
  <si>
    <t>P04389</t>
  </si>
  <si>
    <t>P04390</t>
  </si>
  <si>
    <t>P04391</t>
  </si>
  <si>
    <t>P04392</t>
  </si>
  <si>
    <t>P04393</t>
  </si>
  <si>
    <t>P04394</t>
  </si>
  <si>
    <t>P04395</t>
  </si>
  <si>
    <t>P04396</t>
  </si>
  <si>
    <t>P04397</t>
  </si>
  <si>
    <t>P04398</t>
  </si>
  <si>
    <t>P04399</t>
  </si>
  <si>
    <t>P04400</t>
  </si>
  <si>
    <t>P04401</t>
  </si>
  <si>
    <t>P04402</t>
  </si>
  <si>
    <t>P04403</t>
  </si>
  <si>
    <t>P04404</t>
  </si>
  <si>
    <t>P04405</t>
  </si>
  <si>
    <t>P04406</t>
  </si>
  <si>
    <t>P04407</t>
  </si>
  <si>
    <t>P04408</t>
  </si>
  <si>
    <t>P04409</t>
  </si>
  <si>
    <t>P04410</t>
  </si>
  <si>
    <t>P04411</t>
  </si>
  <si>
    <t>P04412</t>
  </si>
  <si>
    <t>P04413</t>
  </si>
  <si>
    <t>P04414</t>
  </si>
  <si>
    <t>P04415</t>
  </si>
  <si>
    <t>P04416</t>
  </si>
  <si>
    <t>P04417</t>
  </si>
  <si>
    <t>P04418</t>
  </si>
  <si>
    <t>U00466</t>
  </si>
  <si>
    <t>P04419</t>
  </si>
  <si>
    <t>P04420</t>
  </si>
  <si>
    <t>P04421</t>
  </si>
  <si>
    <t>P04422</t>
  </si>
  <si>
    <t>P04423</t>
  </si>
  <si>
    <t>P04424</t>
  </si>
  <si>
    <t>P04425</t>
  </si>
  <si>
    <t>P04426</t>
  </si>
  <si>
    <t>P04427</t>
  </si>
  <si>
    <t>P04428</t>
  </si>
  <si>
    <t>P04429</t>
  </si>
  <si>
    <t>P04430</t>
  </si>
  <si>
    <t>P04431</t>
  </si>
  <si>
    <t>P04432</t>
  </si>
  <si>
    <t>P04433</t>
  </si>
  <si>
    <t>P04434</t>
  </si>
  <si>
    <t>P04435</t>
  </si>
  <si>
    <t>P04436</t>
  </si>
  <si>
    <t>P04437</t>
  </si>
  <si>
    <t>P04438</t>
  </si>
  <si>
    <t>P04439</t>
  </si>
  <si>
    <t>P04440</t>
  </si>
  <si>
    <t>P04441</t>
  </si>
  <si>
    <t>P04442</t>
  </si>
  <si>
    <t>P04443</t>
  </si>
  <si>
    <t>P04444</t>
  </si>
  <si>
    <t>P04445</t>
  </si>
  <si>
    <t>P04446</t>
  </si>
  <si>
    <t>P04447</t>
  </si>
  <si>
    <t>P04448</t>
  </si>
  <si>
    <t>P04449</t>
  </si>
  <si>
    <t>P04450</t>
  </si>
  <si>
    <t>P04451</t>
  </si>
  <si>
    <t>P04452</t>
  </si>
  <si>
    <t>P04453</t>
  </si>
  <si>
    <t>P04454</t>
  </si>
  <si>
    <t>P04455</t>
  </si>
  <si>
    <t>P04456</t>
  </si>
  <si>
    <t>P04457</t>
  </si>
  <si>
    <t>P04458</t>
  </si>
  <si>
    <t>P04459</t>
  </si>
  <si>
    <t>P04460</t>
  </si>
  <si>
    <t>P04461</t>
  </si>
  <si>
    <t>P04462</t>
  </si>
  <si>
    <t>P04463</t>
  </si>
  <si>
    <t>P04464</t>
  </si>
  <si>
    <t>P04465</t>
  </si>
  <si>
    <t>P04466</t>
  </si>
  <si>
    <t>P04467</t>
  </si>
  <si>
    <t>P04468</t>
  </si>
  <si>
    <t>P04469</t>
  </si>
  <si>
    <t>P04470</t>
  </si>
  <si>
    <t>P04471</t>
  </si>
  <si>
    <t>P04472</t>
  </si>
  <si>
    <t>P04473</t>
  </si>
  <si>
    <t>P04474</t>
  </si>
  <si>
    <t>P04475</t>
  </si>
  <si>
    <t>P04476</t>
  </si>
  <si>
    <t>P04477</t>
  </si>
  <si>
    <t>P04478</t>
  </si>
  <si>
    <t>P04479</t>
  </si>
  <si>
    <t>P04480</t>
  </si>
  <si>
    <t>P04481</t>
  </si>
  <si>
    <t>P04482</t>
  </si>
  <si>
    <t>P04483</t>
  </si>
  <si>
    <t>P04484</t>
  </si>
  <si>
    <t>P04485</t>
  </si>
  <si>
    <t>P04486</t>
  </si>
  <si>
    <t>P04487</t>
  </si>
  <si>
    <t>P04488</t>
  </si>
  <si>
    <t>P04489</t>
  </si>
  <si>
    <t>P04490</t>
  </si>
  <si>
    <t>P04491</t>
  </si>
  <si>
    <t>P04492</t>
  </si>
  <si>
    <t>P04493</t>
  </si>
  <si>
    <t>P04494</t>
  </si>
  <si>
    <t>P04495</t>
  </si>
  <si>
    <t>P04496</t>
  </si>
  <si>
    <t>P04497</t>
  </si>
  <si>
    <t>P04498</t>
  </si>
  <si>
    <t>P04499</t>
  </si>
  <si>
    <t>P04500</t>
  </si>
  <si>
    <t>P04501</t>
  </si>
  <si>
    <t>P04502</t>
  </si>
  <si>
    <t>P04503</t>
  </si>
  <si>
    <t>P04504</t>
  </si>
  <si>
    <t>P04505</t>
  </si>
  <si>
    <t>P04506</t>
  </si>
  <si>
    <t>P04507</t>
  </si>
  <si>
    <t>P04508</t>
  </si>
  <si>
    <t>P04509</t>
  </si>
  <si>
    <t>P04510</t>
  </si>
  <si>
    <t>P04511</t>
  </si>
  <si>
    <t>P04512</t>
  </si>
  <si>
    <t>P04513</t>
  </si>
  <si>
    <t>P04514</t>
  </si>
  <si>
    <t>P04515</t>
  </si>
  <si>
    <t>P04516</t>
  </si>
  <si>
    <t>P04517</t>
  </si>
  <si>
    <t>P04518</t>
  </si>
  <si>
    <t>P04519</t>
  </si>
  <si>
    <t>P04520</t>
  </si>
  <si>
    <t>P04521</t>
  </si>
  <si>
    <t>P04522</t>
  </si>
  <si>
    <t>P04523</t>
  </si>
  <si>
    <t>P04524</t>
  </si>
  <si>
    <t>P04525</t>
  </si>
  <si>
    <t>P04526</t>
  </si>
  <si>
    <t>P04527</t>
  </si>
  <si>
    <t>P04528</t>
  </si>
  <si>
    <t>P04529</t>
  </si>
  <si>
    <t>P04530</t>
  </si>
  <si>
    <t>P04531</t>
  </si>
  <si>
    <t>P04532</t>
  </si>
  <si>
    <t>P04533</t>
  </si>
  <si>
    <t>P04534</t>
  </si>
  <si>
    <t>P04535</t>
  </si>
  <si>
    <t>P04536</t>
  </si>
  <si>
    <t>P04537</t>
  </si>
  <si>
    <t>P04538</t>
  </si>
  <si>
    <t>P04539</t>
  </si>
  <si>
    <t>P04540</t>
  </si>
  <si>
    <t>P04541</t>
  </si>
  <si>
    <t>P04542</t>
  </si>
  <si>
    <t>P04543</t>
  </si>
  <si>
    <t>P04544</t>
  </si>
  <si>
    <t>P04545</t>
  </si>
  <si>
    <t>P04546</t>
  </si>
  <si>
    <t>P04547</t>
  </si>
  <si>
    <t>P04548</t>
  </si>
  <si>
    <t>P04549</t>
  </si>
  <si>
    <t>P04550</t>
  </si>
  <si>
    <t>P04551</t>
  </si>
  <si>
    <t>P04552</t>
  </si>
  <si>
    <t>P04553</t>
  </si>
  <si>
    <t>P04554</t>
  </si>
  <si>
    <t>P04555</t>
  </si>
  <si>
    <t>P04556</t>
  </si>
  <si>
    <t>P04557</t>
  </si>
  <si>
    <t>P04558</t>
  </si>
  <si>
    <t>P04559</t>
  </si>
  <si>
    <t>P04560</t>
  </si>
  <si>
    <t>U00057</t>
  </si>
  <si>
    <t>P04561</t>
  </si>
  <si>
    <t>P04562</t>
  </si>
  <si>
    <t>P04563</t>
  </si>
  <si>
    <t>P04564</t>
  </si>
  <si>
    <t>P04565</t>
  </si>
  <si>
    <t>P04566</t>
  </si>
  <si>
    <t>P04567</t>
  </si>
  <si>
    <t>P04568</t>
  </si>
  <si>
    <t>P04569</t>
  </si>
  <si>
    <t>P04570</t>
  </si>
  <si>
    <t>P04571</t>
  </si>
  <si>
    <t>P04572</t>
  </si>
  <si>
    <t>P04573</t>
  </si>
  <si>
    <t>P04574</t>
  </si>
  <si>
    <t>P04575</t>
  </si>
  <si>
    <t>P04576</t>
  </si>
  <si>
    <t>P04577</t>
  </si>
  <si>
    <t>U00443</t>
  </si>
  <si>
    <t>P04578</t>
  </si>
  <si>
    <t>P04579</t>
  </si>
  <si>
    <t>P04580</t>
  </si>
  <si>
    <t>P04581</t>
  </si>
  <si>
    <t>P04582</t>
  </si>
  <si>
    <t>P04583</t>
  </si>
  <si>
    <t>P04584</t>
  </si>
  <si>
    <t>P04585</t>
  </si>
  <si>
    <t>P04586</t>
  </si>
  <si>
    <t>P04587</t>
  </si>
  <si>
    <t>P04588</t>
  </si>
  <si>
    <t>P04589</t>
  </si>
  <si>
    <t>P04590</t>
  </si>
  <si>
    <t>P04591</t>
  </si>
  <si>
    <t>P04592</t>
  </si>
  <si>
    <t>P04593</t>
  </si>
  <si>
    <t>P04594</t>
  </si>
  <si>
    <t>P04595</t>
  </si>
  <si>
    <t>P04596</t>
  </si>
  <si>
    <t>P04597</t>
  </si>
  <si>
    <t>P04598</t>
  </si>
  <si>
    <t>P04599</t>
  </si>
  <si>
    <t>P04600</t>
  </si>
  <si>
    <t>P04601</t>
  </si>
  <si>
    <t>P04602</t>
  </si>
  <si>
    <t>P04603</t>
  </si>
  <si>
    <t>P04604</t>
  </si>
  <si>
    <t>P04605</t>
  </si>
  <si>
    <t>P04606</t>
  </si>
  <si>
    <t>P04607</t>
  </si>
  <si>
    <t>P04608</t>
  </si>
  <si>
    <t>P04609</t>
  </si>
  <si>
    <t>P04610</t>
  </si>
  <si>
    <t>P04611</t>
  </si>
  <si>
    <t>P04612</t>
  </si>
  <si>
    <t>P04613</t>
  </si>
  <si>
    <t>P04614</t>
  </si>
  <si>
    <t>P04615</t>
  </si>
  <si>
    <t>P04616</t>
  </si>
  <si>
    <t>P04617</t>
  </si>
  <si>
    <t>P04618</t>
  </si>
  <si>
    <t>P04619</t>
  </si>
  <si>
    <t>P04620</t>
  </si>
  <si>
    <t>P04621</t>
  </si>
  <si>
    <t>P04622</t>
  </si>
  <si>
    <t>P04623</t>
  </si>
  <si>
    <t>P04624</t>
  </si>
  <si>
    <t>P04625</t>
  </si>
  <si>
    <t>P04626</t>
  </si>
  <si>
    <t>P04627</t>
  </si>
  <si>
    <t>P04628</t>
  </si>
  <si>
    <t>P04629</t>
  </si>
  <si>
    <t>P04630</t>
  </si>
  <si>
    <t>P04631</t>
  </si>
  <si>
    <t>P04632</t>
  </si>
  <si>
    <t>P04633</t>
  </si>
  <si>
    <t>P04634</t>
  </si>
  <si>
    <t>P04635</t>
  </si>
  <si>
    <t>P04636</t>
  </si>
  <si>
    <t>P04637</t>
  </si>
  <si>
    <t>P04638</t>
  </si>
  <si>
    <t>P04639</t>
  </si>
  <si>
    <t>P04640</t>
  </si>
  <si>
    <t>P04641</t>
  </si>
  <si>
    <t>P04642</t>
  </si>
  <si>
    <t>P04643</t>
  </si>
  <si>
    <t>P04644</t>
  </si>
  <si>
    <t>P04645</t>
  </si>
  <si>
    <t>P04646</t>
  </si>
  <si>
    <t>P04647</t>
  </si>
  <si>
    <t>P04648</t>
  </si>
  <si>
    <t>P04649</t>
  </si>
  <si>
    <t>P04650</t>
  </si>
  <si>
    <t>P04651</t>
  </si>
  <si>
    <t>P04652</t>
  </si>
  <si>
    <t>P04653</t>
  </si>
  <si>
    <t>P04654</t>
  </si>
  <si>
    <t>P04655</t>
  </si>
  <si>
    <t>P04656</t>
  </si>
  <si>
    <t>P04657</t>
  </si>
  <si>
    <t>P04658</t>
  </si>
  <si>
    <t>P04659</t>
  </si>
  <si>
    <t>P04660</t>
  </si>
  <si>
    <t>P04661</t>
  </si>
  <si>
    <t>P04662</t>
  </si>
  <si>
    <t>P04663</t>
  </si>
  <si>
    <t>P04664</t>
  </si>
  <si>
    <t>P04665</t>
  </si>
  <si>
    <t>P04666</t>
  </si>
  <si>
    <t>P04667</t>
  </si>
  <si>
    <t>P04668</t>
  </si>
  <si>
    <t>P04669</t>
  </si>
  <si>
    <t>P04670</t>
  </si>
  <si>
    <t>P04671</t>
  </si>
  <si>
    <t>P04672</t>
  </si>
  <si>
    <t>P04673</t>
  </si>
  <si>
    <t>P04674</t>
  </si>
  <si>
    <t>P04675</t>
  </si>
  <si>
    <t>P04676</t>
  </si>
  <si>
    <t>P04677</t>
  </si>
  <si>
    <t>P04678</t>
  </si>
  <si>
    <t>P04679</t>
  </si>
  <si>
    <t>P04680</t>
  </si>
  <si>
    <t>P04681</t>
  </si>
  <si>
    <t>P04682</t>
  </si>
  <si>
    <t>P04683</t>
  </si>
  <si>
    <t>P04684</t>
  </si>
  <si>
    <t>P04685</t>
  </si>
  <si>
    <t>P04686</t>
  </si>
  <si>
    <t>P04687</t>
  </si>
  <si>
    <t>P04688</t>
  </si>
  <si>
    <t>P04689</t>
  </si>
  <si>
    <t>P04690</t>
  </si>
  <si>
    <t>P04691</t>
  </si>
  <si>
    <t>P04692</t>
  </si>
  <si>
    <t>P04693</t>
  </si>
  <si>
    <t>P04694</t>
  </si>
  <si>
    <t>U00496</t>
  </si>
  <si>
    <t>P04695</t>
  </si>
  <si>
    <t>P04696</t>
  </si>
  <si>
    <t>P04697</t>
  </si>
  <si>
    <t>P04698</t>
  </si>
  <si>
    <t>P04699</t>
  </si>
  <si>
    <t>P04700</t>
  </si>
  <si>
    <t>P04701</t>
  </si>
  <si>
    <t>P04702</t>
  </si>
  <si>
    <t>P04703</t>
  </si>
  <si>
    <t>P04704</t>
  </si>
  <si>
    <t>P04705</t>
  </si>
  <si>
    <t>P04706</t>
  </si>
  <si>
    <t>P04707</t>
  </si>
  <si>
    <t>P04708</t>
  </si>
  <si>
    <t>P04709</t>
  </si>
  <si>
    <t>P04710</t>
  </si>
  <si>
    <t>P04711</t>
  </si>
  <si>
    <t>P04712</t>
  </si>
  <si>
    <t>P04713</t>
  </si>
  <si>
    <t>P04714</t>
  </si>
  <si>
    <t>P04715</t>
  </si>
  <si>
    <t>P04716</t>
  </si>
  <si>
    <t>P04717</t>
  </si>
  <si>
    <t>P04718</t>
  </si>
  <si>
    <t>P04719</t>
  </si>
  <si>
    <t>P04720</t>
  </si>
  <si>
    <t>P04721</t>
  </si>
  <si>
    <t>P04722</t>
  </si>
  <si>
    <t>P04723</t>
  </si>
  <si>
    <t>P04724</t>
  </si>
  <si>
    <t>P04725</t>
  </si>
  <si>
    <t>P04726</t>
  </si>
  <si>
    <t>P04727</t>
  </si>
  <si>
    <t>P04728</t>
  </si>
  <si>
    <t>P04729</t>
  </si>
  <si>
    <t>P04730</t>
  </si>
  <si>
    <t>P04731</t>
  </si>
  <si>
    <t>P04732</t>
  </si>
  <si>
    <t>P04733</t>
  </si>
  <si>
    <t>P04734</t>
  </si>
  <si>
    <t>P04735</t>
  </si>
  <si>
    <t>P04736</t>
  </si>
  <si>
    <t>P04737</t>
  </si>
  <si>
    <t>P04738</t>
  </si>
  <si>
    <t>P04739</t>
  </si>
  <si>
    <t>P04740</t>
  </si>
  <si>
    <t>P04741</t>
  </si>
  <si>
    <t>P04742</t>
  </si>
  <si>
    <t>P04743</t>
  </si>
  <si>
    <t>P04744</t>
  </si>
  <si>
    <t>P04745</t>
  </si>
  <si>
    <t>P04746</t>
  </si>
  <si>
    <t>P04747</t>
  </si>
  <si>
    <t>P04748</t>
  </si>
  <si>
    <t>P04749</t>
  </si>
  <si>
    <t>P04750</t>
  </si>
  <si>
    <t>P04751</t>
  </si>
  <si>
    <t>P04752</t>
  </si>
  <si>
    <t>P04753</t>
  </si>
  <si>
    <t>P04754</t>
  </si>
  <si>
    <t>P04755</t>
  </si>
  <si>
    <t>P04756</t>
  </si>
  <si>
    <t>P04757</t>
  </si>
  <si>
    <t>P04758</t>
  </si>
  <si>
    <t>P04759</t>
  </si>
  <si>
    <t>P04760</t>
  </si>
  <si>
    <t>P04761</t>
  </si>
  <si>
    <t>P04762</t>
  </si>
  <si>
    <t>P04763</t>
  </si>
  <si>
    <t>P04764</t>
  </si>
  <si>
    <t>P04765</t>
  </si>
  <si>
    <t>P04766</t>
  </si>
  <si>
    <t>P04767</t>
  </si>
  <si>
    <t>P04768</t>
  </si>
  <si>
    <t>P04769</t>
  </si>
  <si>
    <t>P04770</t>
  </si>
  <si>
    <t>P04771</t>
  </si>
  <si>
    <t>P04772</t>
  </si>
  <si>
    <t>P04773</t>
  </si>
  <si>
    <t>P04774</t>
  </si>
  <si>
    <t>P04775</t>
  </si>
  <si>
    <t>P04776</t>
  </si>
  <si>
    <t>P04777</t>
  </si>
  <si>
    <t>P04778</t>
  </si>
  <si>
    <t>P04779</t>
  </si>
  <si>
    <t>P04780</t>
  </si>
  <si>
    <t>P04781</t>
  </si>
  <si>
    <t>P04782</t>
  </si>
  <si>
    <t>P04783</t>
  </si>
  <si>
    <t>P04784</t>
  </si>
  <si>
    <t>P04785</t>
  </si>
  <si>
    <t>P04786</t>
  </si>
  <si>
    <t>P04787</t>
  </si>
  <si>
    <t>P04788</t>
  </si>
  <si>
    <t>P04789</t>
  </si>
  <si>
    <t>P04790</t>
  </si>
  <si>
    <t>P04791</t>
  </si>
  <si>
    <t>P04792</t>
  </si>
  <si>
    <t>P04793</t>
  </si>
  <si>
    <t>P04794</t>
  </si>
  <si>
    <t>P04795</t>
  </si>
  <si>
    <t>P04796</t>
  </si>
  <si>
    <t>P04797</t>
  </si>
  <si>
    <t>P04798</t>
  </si>
  <si>
    <t>P04799</t>
  </si>
  <si>
    <t>P04800</t>
  </si>
  <si>
    <t>P04801</t>
  </si>
  <si>
    <t>P04802</t>
  </si>
  <si>
    <t>P04803</t>
  </si>
  <si>
    <t>P04804</t>
  </si>
  <si>
    <t>P04805</t>
  </si>
  <si>
    <t>P04806</t>
  </si>
  <si>
    <t>P04807</t>
  </si>
  <si>
    <t>P04808</t>
  </si>
  <si>
    <t>P04809</t>
  </si>
  <si>
    <t>P04810</t>
  </si>
  <si>
    <t>P04811</t>
  </si>
  <si>
    <t>P04812</t>
  </si>
  <si>
    <t>P04813</t>
  </si>
  <si>
    <t>P04814</t>
  </si>
  <si>
    <t>P04815</t>
  </si>
  <si>
    <t>P04816</t>
  </si>
  <si>
    <t>P04817</t>
  </si>
  <si>
    <t>P04818</t>
  </si>
  <si>
    <t>P04819</t>
  </si>
  <si>
    <t>P04820</t>
  </si>
  <si>
    <t>P04821</t>
  </si>
  <si>
    <t>P04822</t>
  </si>
  <si>
    <t>P04823</t>
  </si>
  <si>
    <t>P04824</t>
  </si>
  <si>
    <t>P04825</t>
  </si>
  <si>
    <t>P04826</t>
  </si>
  <si>
    <t>P04827</t>
  </si>
  <si>
    <t>P04828</t>
  </si>
  <si>
    <t>P04829</t>
  </si>
  <si>
    <t>P04830</t>
  </si>
  <si>
    <t>P04831</t>
  </si>
  <si>
    <t>P04832</t>
  </si>
  <si>
    <t>P04833</t>
  </si>
  <si>
    <t>P04834</t>
  </si>
  <si>
    <t>P04835</t>
  </si>
  <si>
    <t>P04836</t>
  </si>
  <si>
    <t>P04837</t>
  </si>
  <si>
    <t>U00584</t>
  </si>
  <si>
    <t>P04838</t>
  </si>
  <si>
    <t>P04839</t>
  </si>
  <si>
    <t>P04840</t>
  </si>
  <si>
    <t>P04841</t>
  </si>
  <si>
    <t>P04842</t>
  </si>
  <si>
    <t>P04843</t>
  </si>
  <si>
    <t>P04844</t>
  </si>
  <si>
    <t>P04845</t>
  </si>
  <si>
    <t>P04846</t>
  </si>
  <si>
    <t>P04847</t>
  </si>
  <si>
    <t>P04848</t>
  </si>
  <si>
    <t>P04849</t>
  </si>
  <si>
    <t>P04850</t>
  </si>
  <si>
    <t>P04851</t>
  </si>
  <si>
    <t>P04852</t>
  </si>
  <si>
    <t>P04853</t>
  </si>
  <si>
    <t>P04854</t>
  </si>
  <si>
    <t>P04855</t>
  </si>
  <si>
    <t>P04856</t>
  </si>
  <si>
    <t>P04857</t>
  </si>
  <si>
    <t>P04858</t>
  </si>
  <si>
    <t>P04859</t>
  </si>
  <si>
    <t>P04860</t>
  </si>
  <si>
    <t>P04861</t>
  </si>
  <si>
    <t>P04862</t>
  </si>
  <si>
    <t>P04863</t>
  </si>
  <si>
    <t>P04864</t>
  </si>
  <si>
    <t>P04865</t>
  </si>
  <si>
    <t>P04866</t>
  </si>
  <si>
    <t>P04867</t>
  </si>
  <si>
    <t>P04868</t>
  </si>
  <si>
    <t>P04869</t>
  </si>
  <si>
    <t>P04870</t>
  </si>
  <si>
    <t>P04871</t>
  </si>
  <si>
    <t>P04872</t>
  </si>
  <si>
    <t>P04873</t>
  </si>
  <si>
    <t>P04874</t>
  </si>
  <si>
    <t>P04875</t>
  </si>
  <si>
    <t>P04876</t>
  </si>
  <si>
    <t>P04877</t>
  </si>
  <si>
    <t>P04878</t>
  </si>
  <si>
    <t>P04879</t>
  </si>
  <si>
    <t>P04880</t>
  </si>
  <si>
    <t>P04881</t>
  </si>
  <si>
    <t>P04882</t>
  </si>
  <si>
    <t>P04883</t>
  </si>
  <si>
    <t>P04884</t>
  </si>
  <si>
    <t>P04885</t>
  </si>
  <si>
    <t>P04886</t>
  </si>
  <si>
    <t>P04887</t>
  </si>
  <si>
    <t>P04888</t>
  </si>
  <si>
    <t>P04889</t>
  </si>
  <si>
    <t>P04890</t>
  </si>
  <si>
    <t>P04891</t>
  </si>
  <si>
    <t>P04892</t>
  </si>
  <si>
    <t>P04893</t>
  </si>
  <si>
    <t>P04894</t>
  </si>
  <si>
    <t>P04895</t>
  </si>
  <si>
    <t>P04896</t>
  </si>
  <si>
    <t>P04897</t>
  </si>
  <si>
    <t>P04898</t>
  </si>
  <si>
    <t>P04899</t>
  </si>
  <si>
    <t>P04900</t>
  </si>
  <si>
    <t>P04901</t>
  </si>
  <si>
    <t>P04902</t>
  </si>
  <si>
    <t>P04903</t>
  </si>
  <si>
    <t>P04904</t>
  </si>
  <si>
    <t>P04905</t>
  </si>
  <si>
    <t>P04906</t>
  </si>
  <si>
    <t>P04907</t>
  </si>
  <si>
    <t>P04908</t>
  </si>
  <si>
    <t>P04909</t>
  </si>
  <si>
    <t>P04910</t>
  </si>
  <si>
    <t>P04911</t>
  </si>
  <si>
    <t>P04912</t>
  </si>
  <si>
    <t>P04913</t>
  </si>
  <si>
    <t>P04914</t>
  </si>
  <si>
    <t>P04915</t>
  </si>
  <si>
    <t>P04916</t>
  </si>
  <si>
    <t>P04917</t>
  </si>
  <si>
    <t>P04918</t>
  </si>
  <si>
    <t>P04919</t>
  </si>
  <si>
    <t>P04920</t>
  </si>
  <si>
    <t>P04921</t>
  </si>
  <si>
    <t>P04922</t>
  </si>
  <si>
    <t>P04923</t>
  </si>
  <si>
    <t>P04924</t>
  </si>
  <si>
    <t>P04925</t>
  </si>
  <si>
    <t>P04926</t>
  </si>
  <si>
    <t>P04927</t>
  </si>
  <si>
    <t>P04928</t>
  </si>
  <si>
    <t>P04929</t>
  </si>
  <si>
    <t>P04930</t>
  </si>
  <si>
    <t>P04931</t>
  </si>
  <si>
    <t>P04932</t>
  </si>
  <si>
    <t>P04933</t>
  </si>
  <si>
    <t>P04934</t>
  </si>
  <si>
    <t>P04935</t>
  </si>
  <si>
    <t>P04936</t>
  </si>
  <si>
    <t>P04937</t>
  </si>
  <si>
    <t>P04938</t>
  </si>
  <si>
    <t>P04939</t>
  </si>
  <si>
    <t>P04940</t>
  </si>
  <si>
    <t>P04941</t>
  </si>
  <si>
    <t>P04942</t>
  </si>
  <si>
    <t>P04943</t>
  </si>
  <si>
    <t>P04944</t>
  </si>
  <si>
    <t>P04945</t>
  </si>
  <si>
    <t>P04946</t>
  </si>
  <si>
    <t>P04947</t>
  </si>
  <si>
    <t>P04948</t>
  </si>
  <si>
    <t>P04949</t>
  </si>
  <si>
    <t>P04950</t>
  </si>
  <si>
    <t>P04951</t>
  </si>
  <si>
    <t>P04952</t>
  </si>
  <si>
    <t>P04953</t>
  </si>
  <si>
    <t>P04954</t>
  </si>
  <si>
    <t>P04955</t>
  </si>
  <si>
    <t>P04956</t>
  </si>
  <si>
    <t>P04957</t>
  </si>
  <si>
    <t>P04958</t>
  </si>
  <si>
    <t>P04959</t>
  </si>
  <si>
    <t>P04960</t>
  </si>
  <si>
    <t>P04961</t>
  </si>
  <si>
    <t>P04962</t>
  </si>
  <si>
    <t>P04963</t>
  </si>
  <si>
    <t>P04964</t>
  </si>
  <si>
    <t>P04965</t>
  </si>
  <si>
    <t>P04966</t>
  </si>
  <si>
    <t>P04967</t>
  </si>
  <si>
    <t>P04968</t>
  </si>
  <si>
    <t>P04969</t>
  </si>
  <si>
    <t>P04970</t>
  </si>
  <si>
    <t>P04971</t>
  </si>
  <si>
    <t>P04972</t>
  </si>
  <si>
    <t>P04973</t>
  </si>
  <si>
    <t>P04974</t>
  </si>
  <si>
    <t>P04975</t>
  </si>
  <si>
    <t>P04976</t>
  </si>
  <si>
    <t>P04977</t>
  </si>
  <si>
    <t>P04978</t>
  </si>
  <si>
    <t>P04979</t>
  </si>
  <si>
    <t>P04980</t>
  </si>
  <si>
    <t>P04981</t>
  </si>
  <si>
    <t>P04982</t>
  </si>
  <si>
    <t>P04983</t>
  </si>
  <si>
    <t>P04984</t>
  </si>
  <si>
    <t>P04985</t>
  </si>
  <si>
    <t>P04986</t>
  </si>
  <si>
    <t>P04987</t>
  </si>
  <si>
    <t>P04988</t>
  </si>
  <si>
    <t>P04989</t>
  </si>
  <si>
    <t>P04990</t>
  </si>
  <si>
    <t>P04991</t>
  </si>
  <si>
    <t>P04992</t>
  </si>
  <si>
    <t>P04993</t>
  </si>
  <si>
    <t>P04994</t>
  </si>
  <si>
    <t>P04995</t>
  </si>
  <si>
    <t>P04996</t>
  </si>
  <si>
    <t>P04997</t>
  </si>
  <si>
    <t>P04998</t>
  </si>
  <si>
    <t>P04999</t>
  </si>
  <si>
    <t>P05000</t>
  </si>
  <si>
    <t>Row Labels</t>
  </si>
  <si>
    <t>Grand Total</t>
  </si>
  <si>
    <t>Column Labels</t>
  </si>
  <si>
    <t>2023</t>
  </si>
  <si>
    <t>Total Sum of Shares</t>
  </si>
  <si>
    <t>Sum of Shares</t>
  </si>
  <si>
    <t>Total Sum of Likes</t>
  </si>
  <si>
    <t>Sum of Likes</t>
  </si>
  <si>
    <t>Total Sum of Comments</t>
  </si>
  <si>
    <t>Sum of Comments</t>
  </si>
  <si>
    <t>(All)</t>
  </si>
  <si>
    <t>Total Sum of Views</t>
  </si>
  <si>
    <t>Sum of Views</t>
  </si>
  <si>
    <t>Sum of Engagement_Score</t>
  </si>
  <si>
    <t>Total Sum of Engagement_Score</t>
  </si>
  <si>
    <t>Total Count of Post_ID</t>
  </si>
  <si>
    <t>Count of Post_ID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</si>
</sst>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0" borderId="0" xfId="0" pivotButton="1" applyFont="1"/>
    <xf numFmtId="0" fontId="16" fillId="0" borderId="0" xfId="0" applyFont="1" applyAlignment="1">
      <alignment horizontal="left"/>
    </xf>
    <xf numFmtId="0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69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vathsa N" refreshedDate="45794.417293981482" createdVersion="8" refreshedVersion="8" minRefreshableVersion="3" recordCount="5000" xr:uid="{144D81C5-3C77-400A-9580-4804D717EADC}">
  <cacheSource type="worksheet">
    <worksheetSource name="Table13"/>
  </cacheSource>
  <cacheFields count="14">
    <cacheField name="Post_ID" numFmtId="0">
      <sharedItems count="5000">
        <s v="P00001"/>
        <s v="P00002"/>
        <s v="P00003"/>
        <s v="P00004"/>
        <s v="P00005"/>
        <s v="P00006"/>
        <s v="P00007"/>
        <s v="P00008"/>
        <s v="P00009"/>
        <s v="P00010"/>
        <s v="P00011"/>
        <s v="P00012"/>
        <s v="P00013"/>
        <s v="P00014"/>
        <s v="P00015"/>
        <s v="P00016"/>
        <s v="P00017"/>
        <s v="P00018"/>
        <s v="P00019"/>
        <s v="P00020"/>
        <s v="P00021"/>
        <s v="P00022"/>
        <s v="P00023"/>
        <s v="P00024"/>
        <s v="P00025"/>
        <s v="P00026"/>
        <s v="P00027"/>
        <s v="P00028"/>
        <s v="P00029"/>
        <s v="P00030"/>
        <s v="P00031"/>
        <s v="P00032"/>
        <s v="P00033"/>
        <s v="P00034"/>
        <s v="P00035"/>
        <s v="P00036"/>
        <s v="P00037"/>
        <s v="P00038"/>
        <s v="P00039"/>
        <s v="P00040"/>
        <s v="P00041"/>
        <s v="P00042"/>
        <s v="P00043"/>
        <s v="P00044"/>
        <s v="P00045"/>
        <s v="P00046"/>
        <s v="P00047"/>
        <s v="P00048"/>
        <s v="P00049"/>
        <s v="P00050"/>
        <s v="P00051"/>
        <s v="P00052"/>
        <s v="P00053"/>
        <s v="P00054"/>
        <s v="P00055"/>
        <s v="P00056"/>
        <s v="P00057"/>
        <s v="P00058"/>
        <s v="P00059"/>
        <s v="P00060"/>
        <s v="P00061"/>
        <s v="P00062"/>
        <s v="P00063"/>
        <s v="P00064"/>
        <s v="P00065"/>
        <s v="P00066"/>
        <s v="P00067"/>
        <s v="P00068"/>
        <s v="P00069"/>
        <s v="P00070"/>
        <s v="P00071"/>
        <s v="P00072"/>
        <s v="P00073"/>
        <s v="P00074"/>
        <s v="P00075"/>
        <s v="P00076"/>
        <s v="P00077"/>
        <s v="P00078"/>
        <s v="P00079"/>
        <s v="P00080"/>
        <s v="P00081"/>
        <s v="P00082"/>
        <s v="P00083"/>
        <s v="P00084"/>
        <s v="P00085"/>
        <s v="P00086"/>
        <s v="P00087"/>
        <s v="P00088"/>
        <s v="P00089"/>
        <s v="P00090"/>
        <s v="P00091"/>
        <s v="P00092"/>
        <s v="P00093"/>
        <s v="P00094"/>
        <s v="P00095"/>
        <s v="P00096"/>
        <s v="P00097"/>
        <s v="P00098"/>
        <s v="P00099"/>
        <s v="P00100"/>
        <s v="P00101"/>
        <s v="P00102"/>
        <s v="P00103"/>
        <s v="P00104"/>
        <s v="P00105"/>
        <s v="P00106"/>
        <s v="P00107"/>
        <s v="P00108"/>
        <s v="P00109"/>
        <s v="P00110"/>
        <s v="P00111"/>
        <s v="P00112"/>
        <s v="P00113"/>
        <s v="P00114"/>
        <s v="P00115"/>
        <s v="P00116"/>
        <s v="P00117"/>
        <s v="P00118"/>
        <s v="P00119"/>
        <s v="P00120"/>
        <s v="P00121"/>
        <s v="P00122"/>
        <s v="P00123"/>
        <s v="P00124"/>
        <s v="P00125"/>
        <s v="P00126"/>
        <s v="P00127"/>
        <s v="P00128"/>
        <s v="P00129"/>
        <s v="P00130"/>
        <s v="P00131"/>
        <s v="P00132"/>
        <s v="P00133"/>
        <s v="P00134"/>
        <s v="P00135"/>
        <s v="P00136"/>
        <s v="P00137"/>
        <s v="P00138"/>
        <s v="P00139"/>
        <s v="P00140"/>
        <s v="P00141"/>
        <s v="P00142"/>
        <s v="P00143"/>
        <s v="P00144"/>
        <s v="P00145"/>
        <s v="P00146"/>
        <s v="P00147"/>
        <s v="P00148"/>
        <s v="P00149"/>
        <s v="P00150"/>
        <s v="P00151"/>
        <s v="P00152"/>
        <s v="P00153"/>
        <s v="P00154"/>
        <s v="P00155"/>
        <s v="P00156"/>
        <s v="P00157"/>
        <s v="P00158"/>
        <s v="P00159"/>
        <s v="P00160"/>
        <s v="P00161"/>
        <s v="P00162"/>
        <s v="P00163"/>
        <s v="P00164"/>
        <s v="P00165"/>
        <s v="P00166"/>
        <s v="P00167"/>
        <s v="P00168"/>
        <s v="P00169"/>
        <s v="P00170"/>
        <s v="P00171"/>
        <s v="P00172"/>
        <s v="P00173"/>
        <s v="P00174"/>
        <s v="P00175"/>
        <s v="P00176"/>
        <s v="P00177"/>
        <s v="P00178"/>
        <s v="P00179"/>
        <s v="P00180"/>
        <s v="P00181"/>
        <s v="P00182"/>
        <s v="P00183"/>
        <s v="P00184"/>
        <s v="P00185"/>
        <s v="P00186"/>
        <s v="P00187"/>
        <s v="P00188"/>
        <s v="P00189"/>
        <s v="P00190"/>
        <s v="P00191"/>
        <s v="P00192"/>
        <s v="P00193"/>
        <s v="P00194"/>
        <s v="P00195"/>
        <s v="P00196"/>
        <s v="P00197"/>
        <s v="P00198"/>
        <s v="P00199"/>
        <s v="P00200"/>
        <s v="P00201"/>
        <s v="P00202"/>
        <s v="P00203"/>
        <s v="P00204"/>
        <s v="P00205"/>
        <s v="P00206"/>
        <s v="P00207"/>
        <s v="P00208"/>
        <s v="P00209"/>
        <s v="P00210"/>
        <s v="P00211"/>
        <s v="P00212"/>
        <s v="P00213"/>
        <s v="P00214"/>
        <s v="P00215"/>
        <s v="P00216"/>
        <s v="P00217"/>
        <s v="P00218"/>
        <s v="P00219"/>
        <s v="P00220"/>
        <s v="P00221"/>
        <s v="P00222"/>
        <s v="P00223"/>
        <s v="P00224"/>
        <s v="P00225"/>
        <s v="P00226"/>
        <s v="P00227"/>
        <s v="P00228"/>
        <s v="P00229"/>
        <s v="P00230"/>
        <s v="P00231"/>
        <s v="P00232"/>
        <s v="P00233"/>
        <s v="P00234"/>
        <s v="P00235"/>
        <s v="P00236"/>
        <s v="P00237"/>
        <s v="P00238"/>
        <s v="P00239"/>
        <s v="P00240"/>
        <s v="P00241"/>
        <s v="P00242"/>
        <s v="P00243"/>
        <s v="P00244"/>
        <s v="P00245"/>
        <s v="P00246"/>
        <s v="P00247"/>
        <s v="P00248"/>
        <s v="P00249"/>
        <s v="P00250"/>
        <s v="P00251"/>
        <s v="P00252"/>
        <s v="P00253"/>
        <s v="P00254"/>
        <s v="P00255"/>
        <s v="P00256"/>
        <s v="P00257"/>
        <s v="P00258"/>
        <s v="P00259"/>
        <s v="P00260"/>
        <s v="P00261"/>
        <s v="P00262"/>
        <s v="P00263"/>
        <s v="P00264"/>
        <s v="P00265"/>
        <s v="P00266"/>
        <s v="P00267"/>
        <s v="P00268"/>
        <s v="P00269"/>
        <s v="P00270"/>
        <s v="P00271"/>
        <s v="P00272"/>
        <s v="P00273"/>
        <s v="P00274"/>
        <s v="P00275"/>
        <s v="P00276"/>
        <s v="P00277"/>
        <s v="P00278"/>
        <s v="P00279"/>
        <s v="P00280"/>
        <s v="P00281"/>
        <s v="P00282"/>
        <s v="P00283"/>
        <s v="P00284"/>
        <s v="P00285"/>
        <s v="P00286"/>
        <s v="P00287"/>
        <s v="P00288"/>
        <s v="P00289"/>
        <s v="P00290"/>
        <s v="P00291"/>
        <s v="P00292"/>
        <s v="P00293"/>
        <s v="P00294"/>
        <s v="P00295"/>
        <s v="P00296"/>
        <s v="P00297"/>
        <s v="P00298"/>
        <s v="P00299"/>
        <s v="P00300"/>
        <s v="P00301"/>
        <s v="P00302"/>
        <s v="P00303"/>
        <s v="P00304"/>
        <s v="P00305"/>
        <s v="P00306"/>
        <s v="P00307"/>
        <s v="P00308"/>
        <s v="P00309"/>
        <s v="P00310"/>
        <s v="P00311"/>
        <s v="P00312"/>
        <s v="P00313"/>
        <s v="P00314"/>
        <s v="P00315"/>
        <s v="P00316"/>
        <s v="P00317"/>
        <s v="P00318"/>
        <s v="P00319"/>
        <s v="P00320"/>
        <s v="P00321"/>
        <s v="P00322"/>
        <s v="P00323"/>
        <s v="P00324"/>
        <s v="P00325"/>
        <s v="P00326"/>
        <s v="P00327"/>
        <s v="P00328"/>
        <s v="P00329"/>
        <s v="P00330"/>
        <s v="P00331"/>
        <s v="P00332"/>
        <s v="P00333"/>
        <s v="P00334"/>
        <s v="P00335"/>
        <s v="P00336"/>
        <s v="P00337"/>
        <s v="P00338"/>
        <s v="P00339"/>
        <s v="P00340"/>
        <s v="P00341"/>
        <s v="P00342"/>
        <s v="P00343"/>
        <s v="P00344"/>
        <s v="P00345"/>
        <s v="P00346"/>
        <s v="P00347"/>
        <s v="P00348"/>
        <s v="P00349"/>
        <s v="P00350"/>
        <s v="P00351"/>
        <s v="P00352"/>
        <s v="P00353"/>
        <s v="P00354"/>
        <s v="P00355"/>
        <s v="P00356"/>
        <s v="P00357"/>
        <s v="P00358"/>
        <s v="P00359"/>
        <s v="P00360"/>
        <s v="P00361"/>
        <s v="P00362"/>
        <s v="P00363"/>
        <s v="P00364"/>
        <s v="P00365"/>
        <s v="P00366"/>
        <s v="P00367"/>
        <s v="P00368"/>
        <s v="P00369"/>
        <s v="P00370"/>
        <s v="P00371"/>
        <s v="P00372"/>
        <s v="P00373"/>
        <s v="P00374"/>
        <s v="P00375"/>
        <s v="P00376"/>
        <s v="P00377"/>
        <s v="P00378"/>
        <s v="P00379"/>
        <s v="P00380"/>
        <s v="P00381"/>
        <s v="P00382"/>
        <s v="P00383"/>
        <s v="P00384"/>
        <s v="P00385"/>
        <s v="P00386"/>
        <s v="P00387"/>
        <s v="P00388"/>
        <s v="P00389"/>
        <s v="P00390"/>
        <s v="P00391"/>
        <s v="P00392"/>
        <s v="P00393"/>
        <s v="P00394"/>
        <s v="P00395"/>
        <s v="P00396"/>
        <s v="P00397"/>
        <s v="P00398"/>
        <s v="P00399"/>
        <s v="P00400"/>
        <s v="P00401"/>
        <s v="P00402"/>
        <s v="P00403"/>
        <s v="P00404"/>
        <s v="P00405"/>
        <s v="P00406"/>
        <s v="P00407"/>
        <s v="P00408"/>
        <s v="P00409"/>
        <s v="P00410"/>
        <s v="P00411"/>
        <s v="P00412"/>
        <s v="P00413"/>
        <s v="P00414"/>
        <s v="P00415"/>
        <s v="P00416"/>
        <s v="P00417"/>
        <s v="P00418"/>
        <s v="P00419"/>
        <s v="P00420"/>
        <s v="P00421"/>
        <s v="P00422"/>
        <s v="P00423"/>
        <s v="P00424"/>
        <s v="P00425"/>
        <s v="P00426"/>
        <s v="P00427"/>
        <s v="P00428"/>
        <s v="P00429"/>
        <s v="P00430"/>
        <s v="P00431"/>
        <s v="P00432"/>
        <s v="P00433"/>
        <s v="P00434"/>
        <s v="P00435"/>
        <s v="P00436"/>
        <s v="P00437"/>
        <s v="P00438"/>
        <s v="P00439"/>
        <s v="P00440"/>
        <s v="P00441"/>
        <s v="P00442"/>
        <s v="P00443"/>
        <s v="P00444"/>
        <s v="P00445"/>
        <s v="P00446"/>
        <s v="P00447"/>
        <s v="P00448"/>
        <s v="P00449"/>
        <s v="P00450"/>
        <s v="P00451"/>
        <s v="P00452"/>
        <s v="P00453"/>
        <s v="P00454"/>
        <s v="P00455"/>
        <s v="P00456"/>
        <s v="P00457"/>
        <s v="P00458"/>
        <s v="P00459"/>
        <s v="P00460"/>
        <s v="P00461"/>
        <s v="P00462"/>
        <s v="P00463"/>
        <s v="P00464"/>
        <s v="P00465"/>
        <s v="P00466"/>
        <s v="P00467"/>
        <s v="P00468"/>
        <s v="P00469"/>
        <s v="P00470"/>
        <s v="P00471"/>
        <s v="P00472"/>
        <s v="P00473"/>
        <s v="P00474"/>
        <s v="P00475"/>
        <s v="P00476"/>
        <s v="P00477"/>
        <s v="P00478"/>
        <s v="P00479"/>
        <s v="P00480"/>
        <s v="P00481"/>
        <s v="P00482"/>
        <s v="P00483"/>
        <s v="P00484"/>
        <s v="P00485"/>
        <s v="P00486"/>
        <s v="P00487"/>
        <s v="P00488"/>
        <s v="P00489"/>
        <s v="P00490"/>
        <s v="P00491"/>
        <s v="P00492"/>
        <s v="P00493"/>
        <s v="P00494"/>
        <s v="P00495"/>
        <s v="P00496"/>
        <s v="P00497"/>
        <s v="P00498"/>
        <s v="P00499"/>
        <s v="P00500"/>
        <s v="P00501"/>
        <s v="P00502"/>
        <s v="P00503"/>
        <s v="P00504"/>
        <s v="P00505"/>
        <s v="P00506"/>
        <s v="P00507"/>
        <s v="P00508"/>
        <s v="P00509"/>
        <s v="P00510"/>
        <s v="P00511"/>
        <s v="P00512"/>
        <s v="P00513"/>
        <s v="P00514"/>
        <s v="P00515"/>
        <s v="P00516"/>
        <s v="P00517"/>
        <s v="P00518"/>
        <s v="P00519"/>
        <s v="P00520"/>
        <s v="P00521"/>
        <s v="P00522"/>
        <s v="P00523"/>
        <s v="P00524"/>
        <s v="P00525"/>
        <s v="P00526"/>
        <s v="P00527"/>
        <s v="P00528"/>
        <s v="P00529"/>
        <s v="P00530"/>
        <s v="P00531"/>
        <s v="P00532"/>
        <s v="P00533"/>
        <s v="P00534"/>
        <s v="P00535"/>
        <s v="P00536"/>
        <s v="P00537"/>
        <s v="P00538"/>
        <s v="P00539"/>
        <s v="P00540"/>
        <s v="P00541"/>
        <s v="P00542"/>
        <s v="P00543"/>
        <s v="P00544"/>
        <s v="P00545"/>
        <s v="P00546"/>
        <s v="P00547"/>
        <s v="P00548"/>
        <s v="P00549"/>
        <s v="P00550"/>
        <s v="P00551"/>
        <s v="P00552"/>
        <s v="P00553"/>
        <s v="P00554"/>
        <s v="P00555"/>
        <s v="P00556"/>
        <s v="P00557"/>
        <s v="P00558"/>
        <s v="P00559"/>
        <s v="P00560"/>
        <s v="P00561"/>
        <s v="P00562"/>
        <s v="P00563"/>
        <s v="P00564"/>
        <s v="P00565"/>
        <s v="P00566"/>
        <s v="P00567"/>
        <s v="P00568"/>
        <s v="P00569"/>
        <s v="P00570"/>
        <s v="P00571"/>
        <s v="P00572"/>
        <s v="P00573"/>
        <s v="P00574"/>
        <s v="P00575"/>
        <s v="P00576"/>
        <s v="P00577"/>
        <s v="P00578"/>
        <s v="P00579"/>
        <s v="P00580"/>
        <s v="P00581"/>
        <s v="P00582"/>
        <s v="P00583"/>
        <s v="P00584"/>
        <s v="P00585"/>
        <s v="P00586"/>
        <s v="P00587"/>
        <s v="P00588"/>
        <s v="P00589"/>
        <s v="P00590"/>
        <s v="P00591"/>
        <s v="P00592"/>
        <s v="P00593"/>
        <s v="P00594"/>
        <s v="P00595"/>
        <s v="P00596"/>
        <s v="P00597"/>
        <s v="P00598"/>
        <s v="P00599"/>
        <s v="P00600"/>
        <s v="P00601"/>
        <s v="P00602"/>
        <s v="P00603"/>
        <s v="P00604"/>
        <s v="P00605"/>
        <s v="P00606"/>
        <s v="P00607"/>
        <s v="P00608"/>
        <s v="P00609"/>
        <s v="P00610"/>
        <s v="P00611"/>
        <s v="P00612"/>
        <s v="P00613"/>
        <s v="P00614"/>
        <s v="P00615"/>
        <s v="P00616"/>
        <s v="P00617"/>
        <s v="P00618"/>
        <s v="P00619"/>
        <s v="P00620"/>
        <s v="P00621"/>
        <s v="P00622"/>
        <s v="P00623"/>
        <s v="P00624"/>
        <s v="P00625"/>
        <s v="P00626"/>
        <s v="P00627"/>
        <s v="P00628"/>
        <s v="P00629"/>
        <s v="P00630"/>
        <s v="P00631"/>
        <s v="P00632"/>
        <s v="P00633"/>
        <s v="P00634"/>
        <s v="P00635"/>
        <s v="P00636"/>
        <s v="P00637"/>
        <s v="P00638"/>
        <s v="P00639"/>
        <s v="P00640"/>
        <s v="P00641"/>
        <s v="P00642"/>
        <s v="P00643"/>
        <s v="P00644"/>
        <s v="P00645"/>
        <s v="P00646"/>
        <s v="P00647"/>
        <s v="P00648"/>
        <s v="P00649"/>
        <s v="P00650"/>
        <s v="P00651"/>
        <s v="P00652"/>
        <s v="P00653"/>
        <s v="P00654"/>
        <s v="P00655"/>
        <s v="P00656"/>
        <s v="P00657"/>
        <s v="P00658"/>
        <s v="P00659"/>
        <s v="P00660"/>
        <s v="P00661"/>
        <s v="P00662"/>
        <s v="P00663"/>
        <s v="P00664"/>
        <s v="P00665"/>
        <s v="P00666"/>
        <s v="P00667"/>
        <s v="P00668"/>
        <s v="P00669"/>
        <s v="P00670"/>
        <s v="P00671"/>
        <s v="P00672"/>
        <s v="P00673"/>
        <s v="P00674"/>
        <s v="P00675"/>
        <s v="P00676"/>
        <s v="P00677"/>
        <s v="P00678"/>
        <s v="P00679"/>
        <s v="P00680"/>
        <s v="P00681"/>
        <s v="P00682"/>
        <s v="P00683"/>
        <s v="P00684"/>
        <s v="P00685"/>
        <s v="P00686"/>
        <s v="P00687"/>
        <s v="P00688"/>
        <s v="P00689"/>
        <s v="P00690"/>
        <s v="P00691"/>
        <s v="P00692"/>
        <s v="P00693"/>
        <s v="P00694"/>
        <s v="P00695"/>
        <s v="P00696"/>
        <s v="P00697"/>
        <s v="P00698"/>
        <s v="P00699"/>
        <s v="P00700"/>
        <s v="P00701"/>
        <s v="P00702"/>
        <s v="P00703"/>
        <s v="P00704"/>
        <s v="P00705"/>
        <s v="P00706"/>
        <s v="P00707"/>
        <s v="P00708"/>
        <s v="P00709"/>
        <s v="P00710"/>
        <s v="P00711"/>
        <s v="P00712"/>
        <s v="P00713"/>
        <s v="P00714"/>
        <s v="P00715"/>
        <s v="P00716"/>
        <s v="P00717"/>
        <s v="P00718"/>
        <s v="P00719"/>
        <s v="P00720"/>
        <s v="P00721"/>
        <s v="P00722"/>
        <s v="P00723"/>
        <s v="P00724"/>
        <s v="P00725"/>
        <s v="P00726"/>
        <s v="P00727"/>
        <s v="P00728"/>
        <s v="P00729"/>
        <s v="P00730"/>
        <s v="P00731"/>
        <s v="P00732"/>
        <s v="P00733"/>
        <s v="P00734"/>
        <s v="P00735"/>
        <s v="P00736"/>
        <s v="P00737"/>
        <s v="P00738"/>
        <s v="P00739"/>
        <s v="P00740"/>
        <s v="P00741"/>
        <s v="P00742"/>
        <s v="P00743"/>
        <s v="P00744"/>
        <s v="P00745"/>
        <s v="P00746"/>
        <s v="P00747"/>
        <s v="P00748"/>
        <s v="P00749"/>
        <s v="P00750"/>
        <s v="P00751"/>
        <s v="P00752"/>
        <s v="P00753"/>
        <s v="P00754"/>
        <s v="P00755"/>
        <s v="P00756"/>
        <s v="P00757"/>
        <s v="P00758"/>
        <s v="P00759"/>
        <s v="P00760"/>
        <s v="P00761"/>
        <s v="P00762"/>
        <s v="P00763"/>
        <s v="P00764"/>
        <s v="P00765"/>
        <s v="P00766"/>
        <s v="P00767"/>
        <s v="P00768"/>
        <s v="P00769"/>
        <s v="P00770"/>
        <s v="P00771"/>
        <s v="P00772"/>
        <s v="P00773"/>
        <s v="P00774"/>
        <s v="P00775"/>
        <s v="P00776"/>
        <s v="P00777"/>
        <s v="P00778"/>
        <s v="P00779"/>
        <s v="P00780"/>
        <s v="P00781"/>
        <s v="P00782"/>
        <s v="P00783"/>
        <s v="P00784"/>
        <s v="P00785"/>
        <s v="P00786"/>
        <s v="P00787"/>
        <s v="P00788"/>
        <s v="P00789"/>
        <s v="P00790"/>
        <s v="P00791"/>
        <s v="P00792"/>
        <s v="P00793"/>
        <s v="P00794"/>
        <s v="P00795"/>
        <s v="P00796"/>
        <s v="P00797"/>
        <s v="P00798"/>
        <s v="P00799"/>
        <s v="P00800"/>
        <s v="P00801"/>
        <s v="P00802"/>
        <s v="P00803"/>
        <s v="P00804"/>
        <s v="P00805"/>
        <s v="P00806"/>
        <s v="P00807"/>
        <s v="P00808"/>
        <s v="P00809"/>
        <s v="P00810"/>
        <s v="P00811"/>
        <s v="P00812"/>
        <s v="P00813"/>
        <s v="P00814"/>
        <s v="P00815"/>
        <s v="P00816"/>
        <s v="P00817"/>
        <s v="P00818"/>
        <s v="P00819"/>
        <s v="P00820"/>
        <s v="P00821"/>
        <s v="P00822"/>
        <s v="P00823"/>
        <s v="P00824"/>
        <s v="P00825"/>
        <s v="P00826"/>
        <s v="P00827"/>
        <s v="P00828"/>
        <s v="P00829"/>
        <s v="P00830"/>
        <s v="P00831"/>
        <s v="P00832"/>
        <s v="P00833"/>
        <s v="P00834"/>
        <s v="P00835"/>
        <s v="P00836"/>
        <s v="P00837"/>
        <s v="P00838"/>
        <s v="P00839"/>
        <s v="P00840"/>
        <s v="P00841"/>
        <s v="P00842"/>
        <s v="P00843"/>
        <s v="P00844"/>
        <s v="P00845"/>
        <s v="P00846"/>
        <s v="P00847"/>
        <s v="P00848"/>
        <s v="P00849"/>
        <s v="P00850"/>
        <s v="P00851"/>
        <s v="P00852"/>
        <s v="P00853"/>
        <s v="P00854"/>
        <s v="P00855"/>
        <s v="P00856"/>
        <s v="P00857"/>
        <s v="P00858"/>
        <s v="P00859"/>
        <s v="P00860"/>
        <s v="P00861"/>
        <s v="P00862"/>
        <s v="P00863"/>
        <s v="P00864"/>
        <s v="P00865"/>
        <s v="P00866"/>
        <s v="P00867"/>
        <s v="P00868"/>
        <s v="P00869"/>
        <s v="P00870"/>
        <s v="P00871"/>
        <s v="P00872"/>
        <s v="P00873"/>
        <s v="P00874"/>
        <s v="P00875"/>
        <s v="P00876"/>
        <s v="P00877"/>
        <s v="P00878"/>
        <s v="P00879"/>
        <s v="P00880"/>
        <s v="P00881"/>
        <s v="P00882"/>
        <s v="P00883"/>
        <s v="P00884"/>
        <s v="P00885"/>
        <s v="P00886"/>
        <s v="P00887"/>
        <s v="P00888"/>
        <s v="P00889"/>
        <s v="P00890"/>
        <s v="P00891"/>
        <s v="P00892"/>
        <s v="P00893"/>
        <s v="P00894"/>
        <s v="P00895"/>
        <s v="P00896"/>
        <s v="P00897"/>
        <s v="P00898"/>
        <s v="P00899"/>
        <s v="P00900"/>
        <s v="P00901"/>
        <s v="P00902"/>
        <s v="P00903"/>
        <s v="P00904"/>
        <s v="P00905"/>
        <s v="P00906"/>
        <s v="P00907"/>
        <s v="P00908"/>
        <s v="P00909"/>
        <s v="P00910"/>
        <s v="P00911"/>
        <s v="P00912"/>
        <s v="P00913"/>
        <s v="P00914"/>
        <s v="P00915"/>
        <s v="P00916"/>
        <s v="P00917"/>
        <s v="P00918"/>
        <s v="P00919"/>
        <s v="P00920"/>
        <s v="P00921"/>
        <s v="P00922"/>
        <s v="P00923"/>
        <s v="P00924"/>
        <s v="P00925"/>
        <s v="P00926"/>
        <s v="P00927"/>
        <s v="P00928"/>
        <s v="P00929"/>
        <s v="P00930"/>
        <s v="P00931"/>
        <s v="P00932"/>
        <s v="P00933"/>
        <s v="P00934"/>
        <s v="P00935"/>
        <s v="P00936"/>
        <s v="P00937"/>
        <s v="P00938"/>
        <s v="P00939"/>
        <s v="P00940"/>
        <s v="P00941"/>
        <s v="P00942"/>
        <s v="P00943"/>
        <s v="P00944"/>
        <s v="P00945"/>
        <s v="P00946"/>
        <s v="P00947"/>
        <s v="P00948"/>
        <s v="P00949"/>
        <s v="P00950"/>
        <s v="P00951"/>
        <s v="P00952"/>
        <s v="P00953"/>
        <s v="P00954"/>
        <s v="P00955"/>
        <s v="P00956"/>
        <s v="P00957"/>
        <s v="P00958"/>
        <s v="P00959"/>
        <s v="P00960"/>
        <s v="P00961"/>
        <s v="P00962"/>
        <s v="P00963"/>
        <s v="P00964"/>
        <s v="P00965"/>
        <s v="P00966"/>
        <s v="P00967"/>
        <s v="P00968"/>
        <s v="P00969"/>
        <s v="P00970"/>
        <s v="P00971"/>
        <s v="P00972"/>
        <s v="P00973"/>
        <s v="P00974"/>
        <s v="P00975"/>
        <s v="P00976"/>
        <s v="P00977"/>
        <s v="P00978"/>
        <s v="P00979"/>
        <s v="P00980"/>
        <s v="P00981"/>
        <s v="P00982"/>
        <s v="P00983"/>
        <s v="P00984"/>
        <s v="P00985"/>
        <s v="P00986"/>
        <s v="P00987"/>
        <s v="P00988"/>
        <s v="P00989"/>
        <s v="P00990"/>
        <s v="P00991"/>
        <s v="P00992"/>
        <s v="P00993"/>
        <s v="P00994"/>
        <s v="P00995"/>
        <s v="P00996"/>
        <s v="P00997"/>
        <s v="P00998"/>
        <s v="P00999"/>
        <s v="P01000"/>
        <s v="P01001"/>
        <s v="P01002"/>
        <s v="P01003"/>
        <s v="P01004"/>
        <s v="P01005"/>
        <s v="P01006"/>
        <s v="P01007"/>
        <s v="P01008"/>
        <s v="P01009"/>
        <s v="P01010"/>
        <s v="P01011"/>
        <s v="P01012"/>
        <s v="P01013"/>
        <s v="P01014"/>
        <s v="P01015"/>
        <s v="P01016"/>
        <s v="P01017"/>
        <s v="P01018"/>
        <s v="P01019"/>
        <s v="P01020"/>
        <s v="P01021"/>
        <s v="P01022"/>
        <s v="P01023"/>
        <s v="P01024"/>
        <s v="P01025"/>
        <s v="P01026"/>
        <s v="P01027"/>
        <s v="P01028"/>
        <s v="P01029"/>
        <s v="P01030"/>
        <s v="P01031"/>
        <s v="P01032"/>
        <s v="P01033"/>
        <s v="P01034"/>
        <s v="P01035"/>
        <s v="P01036"/>
        <s v="P01037"/>
        <s v="P01038"/>
        <s v="P01039"/>
        <s v="P01040"/>
        <s v="P01041"/>
        <s v="P01042"/>
        <s v="P01043"/>
        <s v="P01044"/>
        <s v="P01045"/>
        <s v="P01046"/>
        <s v="P01047"/>
        <s v="P01048"/>
        <s v="P01049"/>
        <s v="P01050"/>
        <s v="P01051"/>
        <s v="P01052"/>
        <s v="P01053"/>
        <s v="P01054"/>
        <s v="P01055"/>
        <s v="P01056"/>
        <s v="P01057"/>
        <s v="P01058"/>
        <s v="P01059"/>
        <s v="P01060"/>
        <s v="P01061"/>
        <s v="P01062"/>
        <s v="P01063"/>
        <s v="P01064"/>
        <s v="P01065"/>
        <s v="P01066"/>
        <s v="P01067"/>
        <s v="P01068"/>
        <s v="P01069"/>
        <s v="P01070"/>
        <s v="P01071"/>
        <s v="P01072"/>
        <s v="P01073"/>
        <s v="P01074"/>
        <s v="P01075"/>
        <s v="P01076"/>
        <s v="P01077"/>
        <s v="P01078"/>
        <s v="P01079"/>
        <s v="P01080"/>
        <s v="P01081"/>
        <s v="P01082"/>
        <s v="P01083"/>
        <s v="P01084"/>
        <s v="P01085"/>
        <s v="P01086"/>
        <s v="P01087"/>
        <s v="P01088"/>
        <s v="P01089"/>
        <s v="P01090"/>
        <s v="P01091"/>
        <s v="P01092"/>
        <s v="P01093"/>
        <s v="P01094"/>
        <s v="P01095"/>
        <s v="P01096"/>
        <s v="P01097"/>
        <s v="P01098"/>
        <s v="P01099"/>
        <s v="P01100"/>
        <s v="P01101"/>
        <s v="P01102"/>
        <s v="P01103"/>
        <s v="P01104"/>
        <s v="P01105"/>
        <s v="P01106"/>
        <s v="P01107"/>
        <s v="P01108"/>
        <s v="P01109"/>
        <s v="P01110"/>
        <s v="P01111"/>
        <s v="P01112"/>
        <s v="P01113"/>
        <s v="P01114"/>
        <s v="P01115"/>
        <s v="P01116"/>
        <s v="P01117"/>
        <s v="P01118"/>
        <s v="P01119"/>
        <s v="P01120"/>
        <s v="P01121"/>
        <s v="P01122"/>
        <s v="P01123"/>
        <s v="P01124"/>
        <s v="P01125"/>
        <s v="P01126"/>
        <s v="P01127"/>
        <s v="P01128"/>
        <s v="P01129"/>
        <s v="P01130"/>
        <s v="P01131"/>
        <s v="P01132"/>
        <s v="P01133"/>
        <s v="P01134"/>
        <s v="P01135"/>
        <s v="P01136"/>
        <s v="P01137"/>
        <s v="P01138"/>
        <s v="P01139"/>
        <s v="P01140"/>
        <s v="P01141"/>
        <s v="P01142"/>
        <s v="P01143"/>
        <s v="P01144"/>
        <s v="P01145"/>
        <s v="P01146"/>
        <s v="P01147"/>
        <s v="P01148"/>
        <s v="P01149"/>
        <s v="P01150"/>
        <s v="P01151"/>
        <s v="P01152"/>
        <s v="P01153"/>
        <s v="P01154"/>
        <s v="P01155"/>
        <s v="P01156"/>
        <s v="P01157"/>
        <s v="P01158"/>
        <s v="P01159"/>
        <s v="P01160"/>
        <s v="P01161"/>
        <s v="P01162"/>
        <s v="P01163"/>
        <s v="P01164"/>
        <s v="P01165"/>
        <s v="P01166"/>
        <s v="P01167"/>
        <s v="P01168"/>
        <s v="P01169"/>
        <s v="P01170"/>
        <s v="P01171"/>
        <s v="P01172"/>
        <s v="P01173"/>
        <s v="P01174"/>
        <s v="P01175"/>
        <s v="P01176"/>
        <s v="P01177"/>
        <s v="P01178"/>
        <s v="P01179"/>
        <s v="P01180"/>
        <s v="P01181"/>
        <s v="P01182"/>
        <s v="P01183"/>
        <s v="P01184"/>
        <s v="P01185"/>
        <s v="P01186"/>
        <s v="P01187"/>
        <s v="P01188"/>
        <s v="P01189"/>
        <s v="P01190"/>
        <s v="P01191"/>
        <s v="P01192"/>
        <s v="P01193"/>
        <s v="P01194"/>
        <s v="P01195"/>
        <s v="P01196"/>
        <s v="P01197"/>
        <s v="P01198"/>
        <s v="P01199"/>
        <s v="P01200"/>
        <s v="P01201"/>
        <s v="P01202"/>
        <s v="P01203"/>
        <s v="P01204"/>
        <s v="P01205"/>
        <s v="P01206"/>
        <s v="P01207"/>
        <s v="P01208"/>
        <s v="P01209"/>
        <s v="P01210"/>
        <s v="P01211"/>
        <s v="P01212"/>
        <s v="P01213"/>
        <s v="P01214"/>
        <s v="P01215"/>
        <s v="P01216"/>
        <s v="P01217"/>
        <s v="P01218"/>
        <s v="P01219"/>
        <s v="P01220"/>
        <s v="P01221"/>
        <s v="P01222"/>
        <s v="P01223"/>
        <s v="P01224"/>
        <s v="P01225"/>
        <s v="P01226"/>
        <s v="P01227"/>
        <s v="P01228"/>
        <s v="P01229"/>
        <s v="P01230"/>
        <s v="P01231"/>
        <s v="P01232"/>
        <s v="P01233"/>
        <s v="P01234"/>
        <s v="P01235"/>
        <s v="P01236"/>
        <s v="P01237"/>
        <s v="P01238"/>
        <s v="P01239"/>
        <s v="P01240"/>
        <s v="P01241"/>
        <s v="P01242"/>
        <s v="P01243"/>
        <s v="P01244"/>
        <s v="P01245"/>
        <s v="P01246"/>
        <s v="P01247"/>
        <s v="P01248"/>
        <s v="P01249"/>
        <s v="P01250"/>
        <s v="P01251"/>
        <s v="P01252"/>
        <s v="P01253"/>
        <s v="P01254"/>
        <s v="P01255"/>
        <s v="P01256"/>
        <s v="P01257"/>
        <s v="P01258"/>
        <s v="P01259"/>
        <s v="P01260"/>
        <s v="P01261"/>
        <s v="P01262"/>
        <s v="P01263"/>
        <s v="P01264"/>
        <s v="P01265"/>
        <s v="P01266"/>
        <s v="P01267"/>
        <s v="P01268"/>
        <s v="P01269"/>
        <s v="P01270"/>
        <s v="P01271"/>
        <s v="P01272"/>
        <s v="P01273"/>
        <s v="P01274"/>
        <s v="P01275"/>
        <s v="P01276"/>
        <s v="P01277"/>
        <s v="P01278"/>
        <s v="P01279"/>
        <s v="P01280"/>
        <s v="P01281"/>
        <s v="P01282"/>
        <s v="P01283"/>
        <s v="P01284"/>
        <s v="P01285"/>
        <s v="P01286"/>
        <s v="P01287"/>
        <s v="P01288"/>
        <s v="P01289"/>
        <s v="P01290"/>
        <s v="P01291"/>
        <s v="P01292"/>
        <s v="P01293"/>
        <s v="P01294"/>
        <s v="P01295"/>
        <s v="P01296"/>
        <s v="P01297"/>
        <s v="P01298"/>
        <s v="P01299"/>
        <s v="P01300"/>
        <s v="P01301"/>
        <s v="P01302"/>
        <s v="P01303"/>
        <s v="P01304"/>
        <s v="P01305"/>
        <s v="P01306"/>
        <s v="P01307"/>
        <s v="P01308"/>
        <s v="P01309"/>
        <s v="P01310"/>
        <s v="P01311"/>
        <s v="P01312"/>
        <s v="P01313"/>
        <s v="P01314"/>
        <s v="P01315"/>
        <s v="P01316"/>
        <s v="P01317"/>
        <s v="P01318"/>
        <s v="P01319"/>
        <s v="P01320"/>
        <s v="P01321"/>
        <s v="P01322"/>
        <s v="P01323"/>
        <s v="P01324"/>
        <s v="P01325"/>
        <s v="P01326"/>
        <s v="P01327"/>
        <s v="P01328"/>
        <s v="P01329"/>
        <s v="P01330"/>
        <s v="P01331"/>
        <s v="P01332"/>
        <s v="P01333"/>
        <s v="P01334"/>
        <s v="P01335"/>
        <s v="P01336"/>
        <s v="P01337"/>
        <s v="P01338"/>
        <s v="P01339"/>
        <s v="P01340"/>
        <s v="P01341"/>
        <s v="P01342"/>
        <s v="P01343"/>
        <s v="P01344"/>
        <s v="P01345"/>
        <s v="P01346"/>
        <s v="P01347"/>
        <s v="P01348"/>
        <s v="P01349"/>
        <s v="P01350"/>
        <s v="P01351"/>
        <s v="P01352"/>
        <s v="P01353"/>
        <s v="P01354"/>
        <s v="P01355"/>
        <s v="P01356"/>
        <s v="P01357"/>
        <s v="P01358"/>
        <s v="P01359"/>
        <s v="P01360"/>
        <s v="P01361"/>
        <s v="P01362"/>
        <s v="P01363"/>
        <s v="P01364"/>
        <s v="P01365"/>
        <s v="P01366"/>
        <s v="P01367"/>
        <s v="P01368"/>
        <s v="P01369"/>
        <s v="P01370"/>
        <s v="P01371"/>
        <s v="P01372"/>
        <s v="P01373"/>
        <s v="P01374"/>
        <s v="P01375"/>
        <s v="P01376"/>
        <s v="P01377"/>
        <s v="P01378"/>
        <s v="P01379"/>
        <s v="P01380"/>
        <s v="P01381"/>
        <s v="P01382"/>
        <s v="P01383"/>
        <s v="P01384"/>
        <s v="P01385"/>
        <s v="P01386"/>
        <s v="P01387"/>
        <s v="P01388"/>
        <s v="P01389"/>
        <s v="P01390"/>
        <s v="P01391"/>
        <s v="P01392"/>
        <s v="P01393"/>
        <s v="P01394"/>
        <s v="P01395"/>
        <s v="P01396"/>
        <s v="P01397"/>
        <s v="P01398"/>
        <s v="P01399"/>
        <s v="P01400"/>
        <s v="P01401"/>
        <s v="P01402"/>
        <s v="P01403"/>
        <s v="P01404"/>
        <s v="P01405"/>
        <s v="P01406"/>
        <s v="P01407"/>
        <s v="P01408"/>
        <s v="P01409"/>
        <s v="P01410"/>
        <s v="P01411"/>
        <s v="P01412"/>
        <s v="P01413"/>
        <s v="P01414"/>
        <s v="P01415"/>
        <s v="P01416"/>
        <s v="P01417"/>
        <s v="P01418"/>
        <s v="P01419"/>
        <s v="P01420"/>
        <s v="P01421"/>
        <s v="P01422"/>
        <s v="P01423"/>
        <s v="P01424"/>
        <s v="P01425"/>
        <s v="P01426"/>
        <s v="P01427"/>
        <s v="P01428"/>
        <s v="P01429"/>
        <s v="P01430"/>
        <s v="P01431"/>
        <s v="P01432"/>
        <s v="P01433"/>
        <s v="P01434"/>
        <s v="P01435"/>
        <s v="P01436"/>
        <s v="P01437"/>
        <s v="P01438"/>
        <s v="P01439"/>
        <s v="P01440"/>
        <s v="P01441"/>
        <s v="P01442"/>
        <s v="P01443"/>
        <s v="P01444"/>
        <s v="P01445"/>
        <s v="P01446"/>
        <s v="P01447"/>
        <s v="P01448"/>
        <s v="P01449"/>
        <s v="P01450"/>
        <s v="P01451"/>
        <s v="P01452"/>
        <s v="P01453"/>
        <s v="P01454"/>
        <s v="P01455"/>
        <s v="P01456"/>
        <s v="P01457"/>
        <s v="P01458"/>
        <s v="P01459"/>
        <s v="P01460"/>
        <s v="P01461"/>
        <s v="P01462"/>
        <s v="P01463"/>
        <s v="P01464"/>
        <s v="P01465"/>
        <s v="P01466"/>
        <s v="P01467"/>
        <s v="P01468"/>
        <s v="P01469"/>
        <s v="P01470"/>
        <s v="P01471"/>
        <s v="P01472"/>
        <s v="P01473"/>
        <s v="P01474"/>
        <s v="P01475"/>
        <s v="P01476"/>
        <s v="P01477"/>
        <s v="P01478"/>
        <s v="P01479"/>
        <s v="P01480"/>
        <s v="P01481"/>
        <s v="P01482"/>
        <s v="P01483"/>
        <s v="P01484"/>
        <s v="P01485"/>
        <s v="P01486"/>
        <s v="P01487"/>
        <s v="P01488"/>
        <s v="P01489"/>
        <s v="P01490"/>
        <s v="P01491"/>
        <s v="P01492"/>
        <s v="P01493"/>
        <s v="P01494"/>
        <s v="P01495"/>
        <s v="P01496"/>
        <s v="P01497"/>
        <s v="P01498"/>
        <s v="P01499"/>
        <s v="P01500"/>
        <s v="P01501"/>
        <s v="P01502"/>
        <s v="P01503"/>
        <s v="P01504"/>
        <s v="P01505"/>
        <s v="P01506"/>
        <s v="P01507"/>
        <s v="P01508"/>
        <s v="P01509"/>
        <s v="P01510"/>
        <s v="P01511"/>
        <s v="P01512"/>
        <s v="P01513"/>
        <s v="P01514"/>
        <s v="P01515"/>
        <s v="P01516"/>
        <s v="P01517"/>
        <s v="P01518"/>
        <s v="P01519"/>
        <s v="P01520"/>
        <s v="P01521"/>
        <s v="P01522"/>
        <s v="P01523"/>
        <s v="P01524"/>
        <s v="P01525"/>
        <s v="P01526"/>
        <s v="P01527"/>
        <s v="P01528"/>
        <s v="P01529"/>
        <s v="P01530"/>
        <s v="P01531"/>
        <s v="P01532"/>
        <s v="P01533"/>
        <s v="P01534"/>
        <s v="P01535"/>
        <s v="P01536"/>
        <s v="P01537"/>
        <s v="P01538"/>
        <s v="P01539"/>
        <s v="P01540"/>
        <s v="P01541"/>
        <s v="P01542"/>
        <s v="P01543"/>
        <s v="P01544"/>
        <s v="P01545"/>
        <s v="P01546"/>
        <s v="P01547"/>
        <s v="P01548"/>
        <s v="P01549"/>
        <s v="P01550"/>
        <s v="P01551"/>
        <s v="P01552"/>
        <s v="P01553"/>
        <s v="P01554"/>
        <s v="P01555"/>
        <s v="P01556"/>
        <s v="P01557"/>
        <s v="P01558"/>
        <s v="P01559"/>
        <s v="P01560"/>
        <s v="P01561"/>
        <s v="P01562"/>
        <s v="P01563"/>
        <s v="P01564"/>
        <s v="P01565"/>
        <s v="P01566"/>
        <s v="P01567"/>
        <s v="P01568"/>
        <s v="P01569"/>
        <s v="P01570"/>
        <s v="P01571"/>
        <s v="P01572"/>
        <s v="P01573"/>
        <s v="P01574"/>
        <s v="P01575"/>
        <s v="P01576"/>
        <s v="P01577"/>
        <s v="P01578"/>
        <s v="P01579"/>
        <s v="P01580"/>
        <s v="P01581"/>
        <s v="P01582"/>
        <s v="P01583"/>
        <s v="P01584"/>
        <s v="P01585"/>
        <s v="P01586"/>
        <s v="P01587"/>
        <s v="P01588"/>
        <s v="P01589"/>
        <s v="P01590"/>
        <s v="P01591"/>
        <s v="P01592"/>
        <s v="P01593"/>
        <s v="P01594"/>
        <s v="P01595"/>
        <s v="P01596"/>
        <s v="P01597"/>
        <s v="P01598"/>
        <s v="P01599"/>
        <s v="P01600"/>
        <s v="P01601"/>
        <s v="P01602"/>
        <s v="P01603"/>
        <s v="P01604"/>
        <s v="P01605"/>
        <s v="P01606"/>
        <s v="P01607"/>
        <s v="P01608"/>
        <s v="P01609"/>
        <s v="P01610"/>
        <s v="P01611"/>
        <s v="P01612"/>
        <s v="P01613"/>
        <s v="P01614"/>
        <s v="P01615"/>
        <s v="P01616"/>
        <s v="P01617"/>
        <s v="P01618"/>
        <s v="P01619"/>
        <s v="P01620"/>
        <s v="P01621"/>
        <s v="P01622"/>
        <s v="P01623"/>
        <s v="P01624"/>
        <s v="P01625"/>
        <s v="P01626"/>
        <s v="P01627"/>
        <s v="P01628"/>
        <s v="P01629"/>
        <s v="P01630"/>
        <s v="P01631"/>
        <s v="P01632"/>
        <s v="P01633"/>
        <s v="P01634"/>
        <s v="P01635"/>
        <s v="P01636"/>
        <s v="P01637"/>
        <s v="P01638"/>
        <s v="P01639"/>
        <s v="P01640"/>
        <s v="P01641"/>
        <s v="P01642"/>
        <s v="P01643"/>
        <s v="P01644"/>
        <s v="P01645"/>
        <s v="P01646"/>
        <s v="P01647"/>
        <s v="P01648"/>
        <s v="P01649"/>
        <s v="P01650"/>
        <s v="P01651"/>
        <s v="P01652"/>
        <s v="P01653"/>
        <s v="P01654"/>
        <s v="P01655"/>
        <s v="P01656"/>
        <s v="P01657"/>
        <s v="P01658"/>
        <s v="P01659"/>
        <s v="P01660"/>
        <s v="P01661"/>
        <s v="P01662"/>
        <s v="P01663"/>
        <s v="P01664"/>
        <s v="P01665"/>
        <s v="P01666"/>
        <s v="P01667"/>
        <s v="P01668"/>
        <s v="P01669"/>
        <s v="P01670"/>
        <s v="P01671"/>
        <s v="P01672"/>
        <s v="P01673"/>
        <s v="P01674"/>
        <s v="P01675"/>
        <s v="P01676"/>
        <s v="P01677"/>
        <s v="P01678"/>
        <s v="P01679"/>
        <s v="P01680"/>
        <s v="P01681"/>
        <s v="P01682"/>
        <s v="P01683"/>
        <s v="P01684"/>
        <s v="P01685"/>
        <s v="P01686"/>
        <s v="P01687"/>
        <s v="P01688"/>
        <s v="P01689"/>
        <s v="P01690"/>
        <s v="P01691"/>
        <s v="P01692"/>
        <s v="P01693"/>
        <s v="P01694"/>
        <s v="P01695"/>
        <s v="P01696"/>
        <s v="P01697"/>
        <s v="P01698"/>
        <s v="P01699"/>
        <s v="P01700"/>
        <s v="P01701"/>
        <s v="P01702"/>
        <s v="P01703"/>
        <s v="P01704"/>
        <s v="P01705"/>
        <s v="P01706"/>
        <s v="P01707"/>
        <s v="P01708"/>
        <s v="P01709"/>
        <s v="P01710"/>
        <s v="P01711"/>
        <s v="P01712"/>
        <s v="P01713"/>
        <s v="P01714"/>
        <s v="P01715"/>
        <s v="P01716"/>
        <s v="P01717"/>
        <s v="P01718"/>
        <s v="P01719"/>
        <s v="P01720"/>
        <s v="P01721"/>
        <s v="P01722"/>
        <s v="P01723"/>
        <s v="P01724"/>
        <s v="P01725"/>
        <s v="P01726"/>
        <s v="P01727"/>
        <s v="P01728"/>
        <s v="P01729"/>
        <s v="P01730"/>
        <s v="P01731"/>
        <s v="P01732"/>
        <s v="P01733"/>
        <s v="P01734"/>
        <s v="P01735"/>
        <s v="P01736"/>
        <s v="P01737"/>
        <s v="P01738"/>
        <s v="P01739"/>
        <s v="P01740"/>
        <s v="P01741"/>
        <s v="P01742"/>
        <s v="P01743"/>
        <s v="P01744"/>
        <s v="P01745"/>
        <s v="P01746"/>
        <s v="P01747"/>
        <s v="P01748"/>
        <s v="P01749"/>
        <s v="P01750"/>
        <s v="P01751"/>
        <s v="P01752"/>
        <s v="P01753"/>
        <s v="P01754"/>
        <s v="P01755"/>
        <s v="P01756"/>
        <s v="P01757"/>
        <s v="P01758"/>
        <s v="P01759"/>
        <s v="P01760"/>
        <s v="P01761"/>
        <s v="P01762"/>
        <s v="P01763"/>
        <s v="P01764"/>
        <s v="P01765"/>
        <s v="P01766"/>
        <s v="P01767"/>
        <s v="P01768"/>
        <s v="P01769"/>
        <s v="P01770"/>
        <s v="P01771"/>
        <s v="P01772"/>
        <s v="P01773"/>
        <s v="P01774"/>
        <s v="P01775"/>
        <s v="P01776"/>
        <s v="P01777"/>
        <s v="P01778"/>
        <s v="P01779"/>
        <s v="P01780"/>
        <s v="P01781"/>
        <s v="P01782"/>
        <s v="P01783"/>
        <s v="P01784"/>
        <s v="P01785"/>
        <s v="P01786"/>
        <s v="P01787"/>
        <s v="P01788"/>
        <s v="P01789"/>
        <s v="P01790"/>
        <s v="P01791"/>
        <s v="P01792"/>
        <s v="P01793"/>
        <s v="P01794"/>
        <s v="P01795"/>
        <s v="P01796"/>
        <s v="P01797"/>
        <s v="P01798"/>
        <s v="P01799"/>
        <s v="P01800"/>
        <s v="P01801"/>
        <s v="P01802"/>
        <s v="P01803"/>
        <s v="P01804"/>
        <s v="P01805"/>
        <s v="P01806"/>
        <s v="P01807"/>
        <s v="P01808"/>
        <s v="P01809"/>
        <s v="P01810"/>
        <s v="P01811"/>
        <s v="P01812"/>
        <s v="P01813"/>
        <s v="P01814"/>
        <s v="P01815"/>
        <s v="P01816"/>
        <s v="P01817"/>
        <s v="P01818"/>
        <s v="P01819"/>
        <s v="P01820"/>
        <s v="P01821"/>
        <s v="P01822"/>
        <s v="P01823"/>
        <s v="P01824"/>
        <s v="P01825"/>
        <s v="P01826"/>
        <s v="P01827"/>
        <s v="P01828"/>
        <s v="P01829"/>
        <s v="P01830"/>
        <s v="P01831"/>
        <s v="P01832"/>
        <s v="P01833"/>
        <s v="P01834"/>
        <s v="P01835"/>
        <s v="P01836"/>
        <s v="P01837"/>
        <s v="P01838"/>
        <s v="P01839"/>
        <s v="P01840"/>
        <s v="P01841"/>
        <s v="P01842"/>
        <s v="P01843"/>
        <s v="P01844"/>
        <s v="P01845"/>
        <s v="P01846"/>
        <s v="P01847"/>
        <s v="P01848"/>
        <s v="P01849"/>
        <s v="P01850"/>
        <s v="P01851"/>
        <s v="P01852"/>
        <s v="P01853"/>
        <s v="P01854"/>
        <s v="P01855"/>
        <s v="P01856"/>
        <s v="P01857"/>
        <s v="P01858"/>
        <s v="P01859"/>
        <s v="P01860"/>
        <s v="P01861"/>
        <s v="P01862"/>
        <s v="P01863"/>
        <s v="P01864"/>
        <s v="P01865"/>
        <s v="P01866"/>
        <s v="P01867"/>
        <s v="P01868"/>
        <s v="P01869"/>
        <s v="P01870"/>
        <s v="P01871"/>
        <s v="P01872"/>
        <s v="P01873"/>
        <s v="P01874"/>
        <s v="P01875"/>
        <s v="P01876"/>
        <s v="P01877"/>
        <s v="P01878"/>
        <s v="P01879"/>
        <s v="P01880"/>
        <s v="P01881"/>
        <s v="P01882"/>
        <s v="P01883"/>
        <s v="P01884"/>
        <s v="P01885"/>
        <s v="P01886"/>
        <s v="P01887"/>
        <s v="P01888"/>
        <s v="P01889"/>
        <s v="P01890"/>
        <s v="P01891"/>
        <s v="P01892"/>
        <s v="P01893"/>
        <s v="P01894"/>
        <s v="P01895"/>
        <s v="P01896"/>
        <s v="P01897"/>
        <s v="P01898"/>
        <s v="P01899"/>
        <s v="P01900"/>
        <s v="P01901"/>
        <s v="P01902"/>
        <s v="P01903"/>
        <s v="P01904"/>
        <s v="P01905"/>
        <s v="P01906"/>
        <s v="P01907"/>
        <s v="P01908"/>
        <s v="P01909"/>
        <s v="P01910"/>
        <s v="P01911"/>
        <s v="P01912"/>
        <s v="P01913"/>
        <s v="P01914"/>
        <s v="P01915"/>
        <s v="P01916"/>
        <s v="P01917"/>
        <s v="P01918"/>
        <s v="P01919"/>
        <s v="P01920"/>
        <s v="P01921"/>
        <s v="P01922"/>
        <s v="P01923"/>
        <s v="P01924"/>
        <s v="P01925"/>
        <s v="P01926"/>
        <s v="P01927"/>
        <s v="P01928"/>
        <s v="P01929"/>
        <s v="P01930"/>
        <s v="P01931"/>
        <s v="P01932"/>
        <s v="P01933"/>
        <s v="P01934"/>
        <s v="P01935"/>
        <s v="P01936"/>
        <s v="P01937"/>
        <s v="P01938"/>
        <s v="P01939"/>
        <s v="P01940"/>
        <s v="P01941"/>
        <s v="P01942"/>
        <s v="P01943"/>
        <s v="P01944"/>
        <s v="P01945"/>
        <s v="P01946"/>
        <s v="P01947"/>
        <s v="P01948"/>
        <s v="P01949"/>
        <s v="P01950"/>
        <s v="P01951"/>
        <s v="P01952"/>
        <s v="P01953"/>
        <s v="P01954"/>
        <s v="P01955"/>
        <s v="P01956"/>
        <s v="P01957"/>
        <s v="P01958"/>
        <s v="P01959"/>
        <s v="P01960"/>
        <s v="P01961"/>
        <s v="P01962"/>
        <s v="P01963"/>
        <s v="P01964"/>
        <s v="P01965"/>
        <s v="P01966"/>
        <s v="P01967"/>
        <s v="P01968"/>
        <s v="P01969"/>
        <s v="P01970"/>
        <s v="P01971"/>
        <s v="P01972"/>
        <s v="P01973"/>
        <s v="P01974"/>
        <s v="P01975"/>
        <s v="P01976"/>
        <s v="P01977"/>
        <s v="P01978"/>
        <s v="P01979"/>
        <s v="P01980"/>
        <s v="P01981"/>
        <s v="P01982"/>
        <s v="P01983"/>
        <s v="P01984"/>
        <s v="P01985"/>
        <s v="P01986"/>
        <s v="P01987"/>
        <s v="P01988"/>
        <s v="P01989"/>
        <s v="P01990"/>
        <s v="P01991"/>
        <s v="P01992"/>
        <s v="P01993"/>
        <s v="P01994"/>
        <s v="P01995"/>
        <s v="P01996"/>
        <s v="P01997"/>
        <s v="P01998"/>
        <s v="P01999"/>
        <s v="P02000"/>
        <s v="P02001"/>
        <s v="P02002"/>
        <s v="P02003"/>
        <s v="P02004"/>
        <s v="P02005"/>
        <s v="P02006"/>
        <s v="P02007"/>
        <s v="P02008"/>
        <s v="P02009"/>
        <s v="P02010"/>
        <s v="P02011"/>
        <s v="P02012"/>
        <s v="P02013"/>
        <s v="P02014"/>
        <s v="P02015"/>
        <s v="P02016"/>
        <s v="P02017"/>
        <s v="P02018"/>
        <s v="P02019"/>
        <s v="P02020"/>
        <s v="P02021"/>
        <s v="P02022"/>
        <s v="P02023"/>
        <s v="P02024"/>
        <s v="P02025"/>
        <s v="P02026"/>
        <s v="P02027"/>
        <s v="P02028"/>
        <s v="P02029"/>
        <s v="P02030"/>
        <s v="P02031"/>
        <s v="P02032"/>
        <s v="P02033"/>
        <s v="P02034"/>
        <s v="P02035"/>
        <s v="P02036"/>
        <s v="P02037"/>
        <s v="P02038"/>
        <s v="P02039"/>
        <s v="P02040"/>
        <s v="P02041"/>
        <s v="P02042"/>
        <s v="P02043"/>
        <s v="P02044"/>
        <s v="P02045"/>
        <s v="P02046"/>
        <s v="P02047"/>
        <s v="P02048"/>
        <s v="P02049"/>
        <s v="P02050"/>
        <s v="P02051"/>
        <s v="P02052"/>
        <s v="P02053"/>
        <s v="P02054"/>
        <s v="P02055"/>
        <s v="P02056"/>
        <s v="P02057"/>
        <s v="P02058"/>
        <s v="P02059"/>
        <s v="P02060"/>
        <s v="P02061"/>
        <s v="P02062"/>
        <s v="P02063"/>
        <s v="P02064"/>
        <s v="P02065"/>
        <s v="P02066"/>
        <s v="P02067"/>
        <s v="P02068"/>
        <s v="P02069"/>
        <s v="P02070"/>
        <s v="P02071"/>
        <s v="P02072"/>
        <s v="P02073"/>
        <s v="P02074"/>
        <s v="P02075"/>
        <s v="P02076"/>
        <s v="P02077"/>
        <s v="P02078"/>
        <s v="P02079"/>
        <s v="P02080"/>
        <s v="P02081"/>
        <s v="P02082"/>
        <s v="P02083"/>
        <s v="P02084"/>
        <s v="P02085"/>
        <s v="P02086"/>
        <s v="P02087"/>
        <s v="P02088"/>
        <s v="P02089"/>
        <s v="P02090"/>
        <s v="P02091"/>
        <s v="P02092"/>
        <s v="P02093"/>
        <s v="P02094"/>
        <s v="P02095"/>
        <s v="P02096"/>
        <s v="P02097"/>
        <s v="P02098"/>
        <s v="P02099"/>
        <s v="P02100"/>
        <s v="P02101"/>
        <s v="P02102"/>
        <s v="P02103"/>
        <s v="P02104"/>
        <s v="P02105"/>
        <s v="P02106"/>
        <s v="P02107"/>
        <s v="P02108"/>
        <s v="P02109"/>
        <s v="P02110"/>
        <s v="P02111"/>
        <s v="P02112"/>
        <s v="P02113"/>
        <s v="P02114"/>
        <s v="P02115"/>
        <s v="P02116"/>
        <s v="P02117"/>
        <s v="P02118"/>
        <s v="P02119"/>
        <s v="P02120"/>
        <s v="P02121"/>
        <s v="P02122"/>
        <s v="P02123"/>
        <s v="P02124"/>
        <s v="P02125"/>
        <s v="P02126"/>
        <s v="P02127"/>
        <s v="P02128"/>
        <s v="P02129"/>
        <s v="P02130"/>
        <s v="P02131"/>
        <s v="P02132"/>
        <s v="P02133"/>
        <s v="P02134"/>
        <s v="P02135"/>
        <s v="P02136"/>
        <s v="P02137"/>
        <s v="P02138"/>
        <s v="P02139"/>
        <s v="P02140"/>
        <s v="P02141"/>
        <s v="P02142"/>
        <s v="P02143"/>
        <s v="P02144"/>
        <s v="P02145"/>
        <s v="P02146"/>
        <s v="P02147"/>
        <s v="P02148"/>
        <s v="P02149"/>
        <s v="P02150"/>
        <s v="P02151"/>
        <s v="P02152"/>
        <s v="P02153"/>
        <s v="P02154"/>
        <s v="P02155"/>
        <s v="P02156"/>
        <s v="P02157"/>
        <s v="P02158"/>
        <s v="P02159"/>
        <s v="P02160"/>
        <s v="P02161"/>
        <s v="P02162"/>
        <s v="P02163"/>
        <s v="P02164"/>
        <s v="P02165"/>
        <s v="P02166"/>
        <s v="P02167"/>
        <s v="P02168"/>
        <s v="P02169"/>
        <s v="P02170"/>
        <s v="P02171"/>
        <s v="P02172"/>
        <s v="P02173"/>
        <s v="P02174"/>
        <s v="P02175"/>
        <s v="P02176"/>
        <s v="P02177"/>
        <s v="P02178"/>
        <s v="P02179"/>
        <s v="P02180"/>
        <s v="P02181"/>
        <s v="P02182"/>
        <s v="P02183"/>
        <s v="P02184"/>
        <s v="P02185"/>
        <s v="P02186"/>
        <s v="P02187"/>
        <s v="P02188"/>
        <s v="P02189"/>
        <s v="P02190"/>
        <s v="P02191"/>
        <s v="P02192"/>
        <s v="P02193"/>
        <s v="P02194"/>
        <s v="P02195"/>
        <s v="P02196"/>
        <s v="P02197"/>
        <s v="P02198"/>
        <s v="P02199"/>
        <s v="P02200"/>
        <s v="P02201"/>
        <s v="P02202"/>
        <s v="P02203"/>
        <s v="P02204"/>
        <s v="P02205"/>
        <s v="P02206"/>
        <s v="P02207"/>
        <s v="P02208"/>
        <s v="P02209"/>
        <s v="P02210"/>
        <s v="P02211"/>
        <s v="P02212"/>
        <s v="P02213"/>
        <s v="P02214"/>
        <s v="P02215"/>
        <s v="P02216"/>
        <s v="P02217"/>
        <s v="P02218"/>
        <s v="P02219"/>
        <s v="P02220"/>
        <s v="P02221"/>
        <s v="P02222"/>
        <s v="P02223"/>
        <s v="P02224"/>
        <s v="P02225"/>
        <s v="P02226"/>
        <s v="P02227"/>
        <s v="P02228"/>
        <s v="P02229"/>
        <s v="P02230"/>
        <s v="P02231"/>
        <s v="P02232"/>
        <s v="P02233"/>
        <s v="P02234"/>
        <s v="P02235"/>
        <s v="P02236"/>
        <s v="P02237"/>
        <s v="P02238"/>
        <s v="P02239"/>
        <s v="P02240"/>
        <s v="P02241"/>
        <s v="P02242"/>
        <s v="P02243"/>
        <s v="P02244"/>
        <s v="P02245"/>
        <s v="P02246"/>
        <s v="P02247"/>
        <s v="P02248"/>
        <s v="P02249"/>
        <s v="P02250"/>
        <s v="P02251"/>
        <s v="P02252"/>
        <s v="P02253"/>
        <s v="P02254"/>
        <s v="P02255"/>
        <s v="P02256"/>
        <s v="P02257"/>
        <s v="P02258"/>
        <s v="P02259"/>
        <s v="P02260"/>
        <s v="P02261"/>
        <s v="P02262"/>
        <s v="P02263"/>
        <s v="P02264"/>
        <s v="P02265"/>
        <s v="P02266"/>
        <s v="P02267"/>
        <s v="P02268"/>
        <s v="P02269"/>
        <s v="P02270"/>
        <s v="P02271"/>
        <s v="P02272"/>
        <s v="P02273"/>
        <s v="P02274"/>
        <s v="P02275"/>
        <s v="P02276"/>
        <s v="P02277"/>
        <s v="P02278"/>
        <s v="P02279"/>
        <s v="P02280"/>
        <s v="P02281"/>
        <s v="P02282"/>
        <s v="P02283"/>
        <s v="P02284"/>
        <s v="P02285"/>
        <s v="P02286"/>
        <s v="P02287"/>
        <s v="P02288"/>
        <s v="P02289"/>
        <s v="P02290"/>
        <s v="P02291"/>
        <s v="P02292"/>
        <s v="P02293"/>
        <s v="P02294"/>
        <s v="P02295"/>
        <s v="P02296"/>
        <s v="P02297"/>
        <s v="P02298"/>
        <s v="P02299"/>
        <s v="P02300"/>
        <s v="P02301"/>
        <s v="P02302"/>
        <s v="P02303"/>
        <s v="P02304"/>
        <s v="P02305"/>
        <s v="P02306"/>
        <s v="P02307"/>
        <s v="P02308"/>
        <s v="P02309"/>
        <s v="P02310"/>
        <s v="P02311"/>
        <s v="P02312"/>
        <s v="P02313"/>
        <s v="P02314"/>
        <s v="P02315"/>
        <s v="P02316"/>
        <s v="P02317"/>
        <s v="P02318"/>
        <s v="P02319"/>
        <s v="P02320"/>
        <s v="P02321"/>
        <s v="P02322"/>
        <s v="P02323"/>
        <s v="P02324"/>
        <s v="P02325"/>
        <s v="P02326"/>
        <s v="P02327"/>
        <s v="P02328"/>
        <s v="P02329"/>
        <s v="P02330"/>
        <s v="P02331"/>
        <s v="P02332"/>
        <s v="P02333"/>
        <s v="P02334"/>
        <s v="P02335"/>
        <s v="P02336"/>
        <s v="P02337"/>
        <s v="P02338"/>
        <s v="P02339"/>
        <s v="P02340"/>
        <s v="P02341"/>
        <s v="P02342"/>
        <s v="P02343"/>
        <s v="P02344"/>
        <s v="P02345"/>
        <s v="P02346"/>
        <s v="P02347"/>
        <s v="P02348"/>
        <s v="P02349"/>
        <s v="P02350"/>
        <s v="P02351"/>
        <s v="P02352"/>
        <s v="P02353"/>
        <s v="P02354"/>
        <s v="P02355"/>
        <s v="P02356"/>
        <s v="P02357"/>
        <s v="P02358"/>
        <s v="P02359"/>
        <s v="P02360"/>
        <s v="P02361"/>
        <s v="P02362"/>
        <s v="P02363"/>
        <s v="P02364"/>
        <s v="P02365"/>
        <s v="P02366"/>
        <s v="P02367"/>
        <s v="P02368"/>
        <s v="P02369"/>
        <s v="P02370"/>
        <s v="P02371"/>
        <s v="P02372"/>
        <s v="P02373"/>
        <s v="P02374"/>
        <s v="P02375"/>
        <s v="P02376"/>
        <s v="P02377"/>
        <s v="P02378"/>
        <s v="P02379"/>
        <s v="P02380"/>
        <s v="P02381"/>
        <s v="P02382"/>
        <s v="P02383"/>
        <s v="P02384"/>
        <s v="P02385"/>
        <s v="P02386"/>
        <s v="P02387"/>
        <s v="P02388"/>
        <s v="P02389"/>
        <s v="P02390"/>
        <s v="P02391"/>
        <s v="P02392"/>
        <s v="P02393"/>
        <s v="P02394"/>
        <s v="P02395"/>
        <s v="P02396"/>
        <s v="P02397"/>
        <s v="P02398"/>
        <s v="P02399"/>
        <s v="P02400"/>
        <s v="P02401"/>
        <s v="P02402"/>
        <s v="P02403"/>
        <s v="P02404"/>
        <s v="P02405"/>
        <s v="P02406"/>
        <s v="P02407"/>
        <s v="P02408"/>
        <s v="P02409"/>
        <s v="P02410"/>
        <s v="P02411"/>
        <s v="P02412"/>
        <s v="P02413"/>
        <s v="P02414"/>
        <s v="P02415"/>
        <s v="P02416"/>
        <s v="P02417"/>
        <s v="P02418"/>
        <s v="P02419"/>
        <s v="P02420"/>
        <s v="P02421"/>
        <s v="P02422"/>
        <s v="P02423"/>
        <s v="P02424"/>
        <s v="P02425"/>
        <s v="P02426"/>
        <s v="P02427"/>
        <s v="P02428"/>
        <s v="P02429"/>
        <s v="P02430"/>
        <s v="P02431"/>
        <s v="P02432"/>
        <s v="P02433"/>
        <s v="P02434"/>
        <s v="P02435"/>
        <s v="P02436"/>
        <s v="P02437"/>
        <s v="P02438"/>
        <s v="P02439"/>
        <s v="P02440"/>
        <s v="P02441"/>
        <s v="P02442"/>
        <s v="P02443"/>
        <s v="P02444"/>
        <s v="P02445"/>
        <s v="P02446"/>
        <s v="P02447"/>
        <s v="P02448"/>
        <s v="P02449"/>
        <s v="P02450"/>
        <s v="P02451"/>
        <s v="P02452"/>
        <s v="P02453"/>
        <s v="P02454"/>
        <s v="P02455"/>
        <s v="P02456"/>
        <s v="P02457"/>
        <s v="P02458"/>
        <s v="P02459"/>
        <s v="P02460"/>
        <s v="P02461"/>
        <s v="P02462"/>
        <s v="P02463"/>
        <s v="P02464"/>
        <s v="P02465"/>
        <s v="P02466"/>
        <s v="P02467"/>
        <s v="P02468"/>
        <s v="P02469"/>
        <s v="P02470"/>
        <s v="P02471"/>
        <s v="P02472"/>
        <s v="P02473"/>
        <s v="P02474"/>
        <s v="P02475"/>
        <s v="P02476"/>
        <s v="P02477"/>
        <s v="P02478"/>
        <s v="P02479"/>
        <s v="P02480"/>
        <s v="P02481"/>
        <s v="P02482"/>
        <s v="P02483"/>
        <s v="P02484"/>
        <s v="P02485"/>
        <s v="P02486"/>
        <s v="P02487"/>
        <s v="P02488"/>
        <s v="P02489"/>
        <s v="P02490"/>
        <s v="P02491"/>
        <s v="P02492"/>
        <s v="P02493"/>
        <s v="P02494"/>
        <s v="P02495"/>
        <s v="P02496"/>
        <s v="P02497"/>
        <s v="P02498"/>
        <s v="P02499"/>
        <s v="P02500"/>
        <s v="P02501"/>
        <s v="P02502"/>
        <s v="P02503"/>
        <s v="P02504"/>
        <s v="P02505"/>
        <s v="P02506"/>
        <s v="P02507"/>
        <s v="P02508"/>
        <s v="P02509"/>
        <s v="P02510"/>
        <s v="P02511"/>
        <s v="P02512"/>
        <s v="P02513"/>
        <s v="P02514"/>
        <s v="P02515"/>
        <s v="P02516"/>
        <s v="P02517"/>
        <s v="P02518"/>
        <s v="P02519"/>
        <s v="P02520"/>
        <s v="P02521"/>
        <s v="P02522"/>
        <s v="P02523"/>
        <s v="P02524"/>
        <s v="P02525"/>
        <s v="P02526"/>
        <s v="P02527"/>
        <s v="P02528"/>
        <s v="P02529"/>
        <s v="P02530"/>
        <s v="P02531"/>
        <s v="P02532"/>
        <s v="P02533"/>
        <s v="P02534"/>
        <s v="P02535"/>
        <s v="P02536"/>
        <s v="P02537"/>
        <s v="P02538"/>
        <s v="P02539"/>
        <s v="P02540"/>
        <s v="P02541"/>
        <s v="P02542"/>
        <s v="P02543"/>
        <s v="P02544"/>
        <s v="P02545"/>
        <s v="P02546"/>
        <s v="P02547"/>
        <s v="P02548"/>
        <s v="P02549"/>
        <s v="P02550"/>
        <s v="P02551"/>
        <s v="P02552"/>
        <s v="P02553"/>
        <s v="P02554"/>
        <s v="P02555"/>
        <s v="P02556"/>
        <s v="P02557"/>
        <s v="P02558"/>
        <s v="P02559"/>
        <s v="P02560"/>
        <s v="P02561"/>
        <s v="P02562"/>
        <s v="P02563"/>
        <s v="P02564"/>
        <s v="P02565"/>
        <s v="P02566"/>
        <s v="P02567"/>
        <s v="P02568"/>
        <s v="P02569"/>
        <s v="P02570"/>
        <s v="P02571"/>
        <s v="P02572"/>
        <s v="P02573"/>
        <s v="P02574"/>
        <s v="P02575"/>
        <s v="P02576"/>
        <s v="P02577"/>
        <s v="P02578"/>
        <s v="P02579"/>
        <s v="P02580"/>
        <s v="P02581"/>
        <s v="P02582"/>
        <s v="P02583"/>
        <s v="P02584"/>
        <s v="P02585"/>
        <s v="P02586"/>
        <s v="P02587"/>
        <s v="P02588"/>
        <s v="P02589"/>
        <s v="P02590"/>
        <s v="P02591"/>
        <s v="P02592"/>
        <s v="P02593"/>
        <s v="P02594"/>
        <s v="P02595"/>
        <s v="P02596"/>
        <s v="P02597"/>
        <s v="P02598"/>
        <s v="P02599"/>
        <s v="P02600"/>
        <s v="P02601"/>
        <s v="P02602"/>
        <s v="P02603"/>
        <s v="P02604"/>
        <s v="P02605"/>
        <s v="P02606"/>
        <s v="P02607"/>
        <s v="P02608"/>
        <s v="P02609"/>
        <s v="P02610"/>
        <s v="P02611"/>
        <s v="P02612"/>
        <s v="P02613"/>
        <s v="P02614"/>
        <s v="P02615"/>
        <s v="P02616"/>
        <s v="P02617"/>
        <s v="P02618"/>
        <s v="P02619"/>
        <s v="P02620"/>
        <s v="P02621"/>
        <s v="P02622"/>
        <s v="P02623"/>
        <s v="P02624"/>
        <s v="P02625"/>
        <s v="P02626"/>
        <s v="P02627"/>
        <s v="P02628"/>
        <s v="P02629"/>
        <s v="P02630"/>
        <s v="P02631"/>
        <s v="P02632"/>
        <s v="P02633"/>
        <s v="P02634"/>
        <s v="P02635"/>
        <s v="P02636"/>
        <s v="P02637"/>
        <s v="P02638"/>
        <s v="P02639"/>
        <s v="P02640"/>
        <s v="P02641"/>
        <s v="P02642"/>
        <s v="P02643"/>
        <s v="P02644"/>
        <s v="P02645"/>
        <s v="P02646"/>
        <s v="P02647"/>
        <s v="P02648"/>
        <s v="P02649"/>
        <s v="P02650"/>
        <s v="P02651"/>
        <s v="P02652"/>
        <s v="P02653"/>
        <s v="P02654"/>
        <s v="P02655"/>
        <s v="P02656"/>
        <s v="P02657"/>
        <s v="P02658"/>
        <s v="P02659"/>
        <s v="P02660"/>
        <s v="P02661"/>
        <s v="P02662"/>
        <s v="P02663"/>
        <s v="P02664"/>
        <s v="P02665"/>
        <s v="P02666"/>
        <s v="P02667"/>
        <s v="P02668"/>
        <s v="P02669"/>
        <s v="P02670"/>
        <s v="P02671"/>
        <s v="P02672"/>
        <s v="P02673"/>
        <s v="P02674"/>
        <s v="P02675"/>
        <s v="P02676"/>
        <s v="P02677"/>
        <s v="P02678"/>
        <s v="P02679"/>
        <s v="P02680"/>
        <s v="P02681"/>
        <s v="P02682"/>
        <s v="P02683"/>
        <s v="P02684"/>
        <s v="P02685"/>
        <s v="P02686"/>
        <s v="P02687"/>
        <s v="P02688"/>
        <s v="P02689"/>
        <s v="P02690"/>
        <s v="P02691"/>
        <s v="P02692"/>
        <s v="P02693"/>
        <s v="P02694"/>
        <s v="P02695"/>
        <s v="P02696"/>
        <s v="P02697"/>
        <s v="P02698"/>
        <s v="P02699"/>
        <s v="P02700"/>
        <s v="P02701"/>
        <s v="P02702"/>
        <s v="P02703"/>
        <s v="P02704"/>
        <s v="P02705"/>
        <s v="P02706"/>
        <s v="P02707"/>
        <s v="P02708"/>
        <s v="P02709"/>
        <s v="P02710"/>
        <s v="P02711"/>
        <s v="P02712"/>
        <s v="P02713"/>
        <s v="P02714"/>
        <s v="P02715"/>
        <s v="P02716"/>
        <s v="P02717"/>
        <s v="P02718"/>
        <s v="P02719"/>
        <s v="P02720"/>
        <s v="P02721"/>
        <s v="P02722"/>
        <s v="P02723"/>
        <s v="P02724"/>
        <s v="P02725"/>
        <s v="P02726"/>
        <s v="P02727"/>
        <s v="P02728"/>
        <s v="P02729"/>
        <s v="P02730"/>
        <s v="P02731"/>
        <s v="P02732"/>
        <s v="P02733"/>
        <s v="P02734"/>
        <s v="P02735"/>
        <s v="P02736"/>
        <s v="P02737"/>
        <s v="P02738"/>
        <s v="P02739"/>
        <s v="P02740"/>
        <s v="P02741"/>
        <s v="P02742"/>
        <s v="P02743"/>
        <s v="P02744"/>
        <s v="P02745"/>
        <s v="P02746"/>
        <s v="P02747"/>
        <s v="P02748"/>
        <s v="P02749"/>
        <s v="P02750"/>
        <s v="P02751"/>
        <s v="P02752"/>
        <s v="P02753"/>
        <s v="P02754"/>
        <s v="P02755"/>
        <s v="P02756"/>
        <s v="P02757"/>
        <s v="P02758"/>
        <s v="P02759"/>
        <s v="P02760"/>
        <s v="P02761"/>
        <s v="P02762"/>
        <s v="P02763"/>
        <s v="P02764"/>
        <s v="P02765"/>
        <s v="P02766"/>
        <s v="P02767"/>
        <s v="P02768"/>
        <s v="P02769"/>
        <s v="P02770"/>
        <s v="P02771"/>
        <s v="P02772"/>
        <s v="P02773"/>
        <s v="P02774"/>
        <s v="P02775"/>
        <s v="P02776"/>
        <s v="P02777"/>
        <s v="P02778"/>
        <s v="P02779"/>
        <s v="P02780"/>
        <s v="P02781"/>
        <s v="P02782"/>
        <s v="P02783"/>
        <s v="P02784"/>
        <s v="P02785"/>
        <s v="P02786"/>
        <s v="P02787"/>
        <s v="P02788"/>
        <s v="P02789"/>
        <s v="P02790"/>
        <s v="P02791"/>
        <s v="P02792"/>
        <s v="P02793"/>
        <s v="P02794"/>
        <s v="P02795"/>
        <s v="P02796"/>
        <s v="P02797"/>
        <s v="P02798"/>
        <s v="P02799"/>
        <s v="P02800"/>
        <s v="P02801"/>
        <s v="P02802"/>
        <s v="P02803"/>
        <s v="P02804"/>
        <s v="P02805"/>
        <s v="P02806"/>
        <s v="P02807"/>
        <s v="P02808"/>
        <s v="P02809"/>
        <s v="P02810"/>
        <s v="P02811"/>
        <s v="P02812"/>
        <s v="P02813"/>
        <s v="P02814"/>
        <s v="P02815"/>
        <s v="P02816"/>
        <s v="P02817"/>
        <s v="P02818"/>
        <s v="P02819"/>
        <s v="P02820"/>
        <s v="P02821"/>
        <s v="P02822"/>
        <s v="P02823"/>
        <s v="P02824"/>
        <s v="P02825"/>
        <s v="P02826"/>
        <s v="P02827"/>
        <s v="P02828"/>
        <s v="P02829"/>
        <s v="P02830"/>
        <s v="P02831"/>
        <s v="P02832"/>
        <s v="P02833"/>
        <s v="P02834"/>
        <s v="P02835"/>
        <s v="P02836"/>
        <s v="P02837"/>
        <s v="P02838"/>
        <s v="P02839"/>
        <s v="P02840"/>
        <s v="P02841"/>
        <s v="P02842"/>
        <s v="P02843"/>
        <s v="P02844"/>
        <s v="P02845"/>
        <s v="P02846"/>
        <s v="P02847"/>
        <s v="P02848"/>
        <s v="P02849"/>
        <s v="P02850"/>
        <s v="P02851"/>
        <s v="P02852"/>
        <s v="P02853"/>
        <s v="P02854"/>
        <s v="P02855"/>
        <s v="P02856"/>
        <s v="P02857"/>
        <s v="P02858"/>
        <s v="P02859"/>
        <s v="P02860"/>
        <s v="P02861"/>
        <s v="P02862"/>
        <s v="P02863"/>
        <s v="P02864"/>
        <s v="P02865"/>
        <s v="P02866"/>
        <s v="P02867"/>
        <s v="P02868"/>
        <s v="P02869"/>
        <s v="P02870"/>
        <s v="P02871"/>
        <s v="P02872"/>
        <s v="P02873"/>
        <s v="P02874"/>
        <s v="P02875"/>
        <s v="P02876"/>
        <s v="P02877"/>
        <s v="P02878"/>
        <s v="P02879"/>
        <s v="P02880"/>
        <s v="P02881"/>
        <s v="P02882"/>
        <s v="P02883"/>
        <s v="P02884"/>
        <s v="P02885"/>
        <s v="P02886"/>
        <s v="P02887"/>
        <s v="P02888"/>
        <s v="P02889"/>
        <s v="P02890"/>
        <s v="P02891"/>
        <s v="P02892"/>
        <s v="P02893"/>
        <s v="P02894"/>
        <s v="P02895"/>
        <s v="P02896"/>
        <s v="P02897"/>
        <s v="P02898"/>
        <s v="P02899"/>
        <s v="P02900"/>
        <s v="P02901"/>
        <s v="P02902"/>
        <s v="P02903"/>
        <s v="P02904"/>
        <s v="P02905"/>
        <s v="P02906"/>
        <s v="P02907"/>
        <s v="P02908"/>
        <s v="P02909"/>
        <s v="P02910"/>
        <s v="P02911"/>
        <s v="P02912"/>
        <s v="P02913"/>
        <s v="P02914"/>
        <s v="P02915"/>
        <s v="P02916"/>
        <s v="P02917"/>
        <s v="P02918"/>
        <s v="P02919"/>
        <s v="P02920"/>
        <s v="P02921"/>
        <s v="P02922"/>
        <s v="P02923"/>
        <s v="P02924"/>
        <s v="P02925"/>
        <s v="P02926"/>
        <s v="P02927"/>
        <s v="P02928"/>
        <s v="P02929"/>
        <s v="P02930"/>
        <s v="P02931"/>
        <s v="P02932"/>
        <s v="P02933"/>
        <s v="P02934"/>
        <s v="P02935"/>
        <s v="P02936"/>
        <s v="P02937"/>
        <s v="P02938"/>
        <s v="P02939"/>
        <s v="P02940"/>
        <s v="P02941"/>
        <s v="P02942"/>
        <s v="P02943"/>
        <s v="P02944"/>
        <s v="P02945"/>
        <s v="P02946"/>
        <s v="P02947"/>
        <s v="P02948"/>
        <s v="P02949"/>
        <s v="P02950"/>
        <s v="P02951"/>
        <s v="P02952"/>
        <s v="P02953"/>
        <s v="P02954"/>
        <s v="P02955"/>
        <s v="P02956"/>
        <s v="P02957"/>
        <s v="P02958"/>
        <s v="P02959"/>
        <s v="P02960"/>
        <s v="P02961"/>
        <s v="P02962"/>
        <s v="P02963"/>
        <s v="P02964"/>
        <s v="P02965"/>
        <s v="P02966"/>
        <s v="P02967"/>
        <s v="P02968"/>
        <s v="P02969"/>
        <s v="P02970"/>
        <s v="P02971"/>
        <s v="P02972"/>
        <s v="P02973"/>
        <s v="P02974"/>
        <s v="P02975"/>
        <s v="P02976"/>
        <s v="P02977"/>
        <s v="P02978"/>
        <s v="P02979"/>
        <s v="P02980"/>
        <s v="P02981"/>
        <s v="P02982"/>
        <s v="P02983"/>
        <s v="P02984"/>
        <s v="P02985"/>
        <s v="P02986"/>
        <s v="P02987"/>
        <s v="P02988"/>
        <s v="P02989"/>
        <s v="P02990"/>
        <s v="P02991"/>
        <s v="P02992"/>
        <s v="P02993"/>
        <s v="P02994"/>
        <s v="P02995"/>
        <s v="P02996"/>
        <s v="P02997"/>
        <s v="P02998"/>
        <s v="P02999"/>
        <s v="P03000"/>
        <s v="P03001"/>
        <s v="P03002"/>
        <s v="P03003"/>
        <s v="P03004"/>
        <s v="P03005"/>
        <s v="P03006"/>
        <s v="P03007"/>
        <s v="P03008"/>
        <s v="P03009"/>
        <s v="P03010"/>
        <s v="P03011"/>
        <s v="P03012"/>
        <s v="P03013"/>
        <s v="P03014"/>
        <s v="P03015"/>
        <s v="P03016"/>
        <s v="P03017"/>
        <s v="P03018"/>
        <s v="P03019"/>
        <s v="P03020"/>
        <s v="P03021"/>
        <s v="P03022"/>
        <s v="P03023"/>
        <s v="P03024"/>
        <s v="P03025"/>
        <s v="P03026"/>
        <s v="P03027"/>
        <s v="P03028"/>
        <s v="P03029"/>
        <s v="P03030"/>
        <s v="P03031"/>
        <s v="P03032"/>
        <s v="P03033"/>
        <s v="P03034"/>
        <s v="P03035"/>
        <s v="P03036"/>
        <s v="P03037"/>
        <s v="P03038"/>
        <s v="P03039"/>
        <s v="P03040"/>
        <s v="P03041"/>
        <s v="P03042"/>
        <s v="P03043"/>
        <s v="P03044"/>
        <s v="P03045"/>
        <s v="P03046"/>
        <s v="P03047"/>
        <s v="P03048"/>
        <s v="P03049"/>
        <s v="P03050"/>
        <s v="P03051"/>
        <s v="P03052"/>
        <s v="P03053"/>
        <s v="P03054"/>
        <s v="P03055"/>
        <s v="P03056"/>
        <s v="P03057"/>
        <s v="P03058"/>
        <s v="P03059"/>
        <s v="P03060"/>
        <s v="P03061"/>
        <s v="P03062"/>
        <s v="P03063"/>
        <s v="P03064"/>
        <s v="P03065"/>
        <s v="P03066"/>
        <s v="P03067"/>
        <s v="P03068"/>
        <s v="P03069"/>
        <s v="P03070"/>
        <s v="P03071"/>
        <s v="P03072"/>
        <s v="P03073"/>
        <s v="P03074"/>
        <s v="P03075"/>
        <s v="P03076"/>
        <s v="P03077"/>
        <s v="P03078"/>
        <s v="P03079"/>
        <s v="P03080"/>
        <s v="P03081"/>
        <s v="P03082"/>
        <s v="P03083"/>
        <s v="P03084"/>
        <s v="P03085"/>
        <s v="P03086"/>
        <s v="P03087"/>
        <s v="P03088"/>
        <s v="P03089"/>
        <s v="P03090"/>
        <s v="P03091"/>
        <s v="P03092"/>
        <s v="P03093"/>
        <s v="P03094"/>
        <s v="P03095"/>
        <s v="P03096"/>
        <s v="P03097"/>
        <s v="P03098"/>
        <s v="P03099"/>
        <s v="P03100"/>
        <s v="P03101"/>
        <s v="P03102"/>
        <s v="P03103"/>
        <s v="P03104"/>
        <s v="P03105"/>
        <s v="P03106"/>
        <s v="P03107"/>
        <s v="P03108"/>
        <s v="P03109"/>
        <s v="P03110"/>
        <s v="P03111"/>
        <s v="P03112"/>
        <s v="P03113"/>
        <s v="P03114"/>
        <s v="P03115"/>
        <s v="P03116"/>
        <s v="P03117"/>
        <s v="P03118"/>
        <s v="P03119"/>
        <s v="P03120"/>
        <s v="P03121"/>
        <s v="P03122"/>
        <s v="P03123"/>
        <s v="P03124"/>
        <s v="P03125"/>
        <s v="P03126"/>
        <s v="P03127"/>
        <s v="P03128"/>
        <s v="P03129"/>
        <s v="P03130"/>
        <s v="P03131"/>
        <s v="P03132"/>
        <s v="P03133"/>
        <s v="P03134"/>
        <s v="P03135"/>
        <s v="P03136"/>
        <s v="P03137"/>
        <s v="P03138"/>
        <s v="P03139"/>
        <s v="P03140"/>
        <s v="P03141"/>
        <s v="P03142"/>
        <s v="P03143"/>
        <s v="P03144"/>
        <s v="P03145"/>
        <s v="P03146"/>
        <s v="P03147"/>
        <s v="P03148"/>
        <s v="P03149"/>
        <s v="P03150"/>
        <s v="P03151"/>
        <s v="P03152"/>
        <s v="P03153"/>
        <s v="P03154"/>
        <s v="P03155"/>
        <s v="P03156"/>
        <s v="P03157"/>
        <s v="P03158"/>
        <s v="P03159"/>
        <s v="P03160"/>
        <s v="P03161"/>
        <s v="P03162"/>
        <s v="P03163"/>
        <s v="P03164"/>
        <s v="P03165"/>
        <s v="P03166"/>
        <s v="P03167"/>
        <s v="P03168"/>
        <s v="P03169"/>
        <s v="P03170"/>
        <s v="P03171"/>
        <s v="P03172"/>
        <s v="P03173"/>
        <s v="P03174"/>
        <s v="P03175"/>
        <s v="P03176"/>
        <s v="P03177"/>
        <s v="P03178"/>
        <s v="P03179"/>
        <s v="P03180"/>
        <s v="P03181"/>
        <s v="P03182"/>
        <s v="P03183"/>
        <s v="P03184"/>
        <s v="P03185"/>
        <s v="P03186"/>
        <s v="P03187"/>
        <s v="P03188"/>
        <s v="P03189"/>
        <s v="P03190"/>
        <s v="P03191"/>
        <s v="P03192"/>
        <s v="P03193"/>
        <s v="P03194"/>
        <s v="P03195"/>
        <s v="P03196"/>
        <s v="P03197"/>
        <s v="P03198"/>
        <s v="P03199"/>
        <s v="P03200"/>
        <s v="P03201"/>
        <s v="P03202"/>
        <s v="P03203"/>
        <s v="P03204"/>
        <s v="P03205"/>
        <s v="P03206"/>
        <s v="P03207"/>
        <s v="P03208"/>
        <s v="P03209"/>
        <s v="P03210"/>
        <s v="P03211"/>
        <s v="P03212"/>
        <s v="P03213"/>
        <s v="P03214"/>
        <s v="P03215"/>
        <s v="P03216"/>
        <s v="P03217"/>
        <s v="P03218"/>
        <s v="P03219"/>
        <s v="P03220"/>
        <s v="P03221"/>
        <s v="P03222"/>
        <s v="P03223"/>
        <s v="P03224"/>
        <s v="P03225"/>
        <s v="P03226"/>
        <s v="P03227"/>
        <s v="P03228"/>
        <s v="P03229"/>
        <s v="P03230"/>
        <s v="P03231"/>
        <s v="P03232"/>
        <s v="P03233"/>
        <s v="P03234"/>
        <s v="P03235"/>
        <s v="P03236"/>
        <s v="P03237"/>
        <s v="P03238"/>
        <s v="P03239"/>
        <s v="P03240"/>
        <s v="P03241"/>
        <s v="P03242"/>
        <s v="P03243"/>
        <s v="P03244"/>
        <s v="P03245"/>
        <s v="P03246"/>
        <s v="P03247"/>
        <s v="P03248"/>
        <s v="P03249"/>
        <s v="P03250"/>
        <s v="P03251"/>
        <s v="P03252"/>
        <s v="P03253"/>
        <s v="P03254"/>
        <s v="P03255"/>
        <s v="P03256"/>
        <s v="P03257"/>
        <s v="P03258"/>
        <s v="P03259"/>
        <s v="P03260"/>
        <s v="P03261"/>
        <s v="P03262"/>
        <s v="P03263"/>
        <s v="P03264"/>
        <s v="P03265"/>
        <s v="P03266"/>
        <s v="P03267"/>
        <s v="P03268"/>
        <s v="P03269"/>
        <s v="P03270"/>
        <s v="P03271"/>
        <s v="P03272"/>
        <s v="P03273"/>
        <s v="P03274"/>
        <s v="P03275"/>
        <s v="P03276"/>
        <s v="P03277"/>
        <s v="P03278"/>
        <s v="P03279"/>
        <s v="P03280"/>
        <s v="P03281"/>
        <s v="P03282"/>
        <s v="P03283"/>
        <s v="P03284"/>
        <s v="P03285"/>
        <s v="P03286"/>
        <s v="P03287"/>
        <s v="P03288"/>
        <s v="P03289"/>
        <s v="P03290"/>
        <s v="P03291"/>
        <s v="P03292"/>
        <s v="P03293"/>
        <s v="P03294"/>
        <s v="P03295"/>
        <s v="P03296"/>
        <s v="P03297"/>
        <s v="P03298"/>
        <s v="P03299"/>
        <s v="P03300"/>
        <s v="P03301"/>
        <s v="P03302"/>
        <s v="P03303"/>
        <s v="P03304"/>
        <s v="P03305"/>
        <s v="P03306"/>
        <s v="P03307"/>
        <s v="P03308"/>
        <s v="P03309"/>
        <s v="P03310"/>
        <s v="P03311"/>
        <s v="P03312"/>
        <s v="P03313"/>
        <s v="P03314"/>
        <s v="P03315"/>
        <s v="P03316"/>
        <s v="P03317"/>
        <s v="P03318"/>
        <s v="P03319"/>
        <s v="P03320"/>
        <s v="P03321"/>
        <s v="P03322"/>
        <s v="P03323"/>
        <s v="P03324"/>
        <s v="P03325"/>
        <s v="P03326"/>
        <s v="P03327"/>
        <s v="P03328"/>
        <s v="P03329"/>
        <s v="P03330"/>
        <s v="P03331"/>
        <s v="P03332"/>
        <s v="P03333"/>
        <s v="P03334"/>
        <s v="P03335"/>
        <s v="P03336"/>
        <s v="P03337"/>
        <s v="P03338"/>
        <s v="P03339"/>
        <s v="P03340"/>
        <s v="P03341"/>
        <s v="P03342"/>
        <s v="P03343"/>
        <s v="P03344"/>
        <s v="P03345"/>
        <s v="P03346"/>
        <s v="P03347"/>
        <s v="P03348"/>
        <s v="P03349"/>
        <s v="P03350"/>
        <s v="P03351"/>
        <s v="P03352"/>
        <s v="P03353"/>
        <s v="P03354"/>
        <s v="P03355"/>
        <s v="P03356"/>
        <s v="P03357"/>
        <s v="P03358"/>
        <s v="P03359"/>
        <s v="P03360"/>
        <s v="P03361"/>
        <s v="P03362"/>
        <s v="P03363"/>
        <s v="P03364"/>
        <s v="P03365"/>
        <s v="P03366"/>
        <s v="P03367"/>
        <s v="P03368"/>
        <s v="P03369"/>
        <s v="P03370"/>
        <s v="P03371"/>
        <s v="P03372"/>
        <s v="P03373"/>
        <s v="P03374"/>
        <s v="P03375"/>
        <s v="P03376"/>
        <s v="P03377"/>
        <s v="P03378"/>
        <s v="P03379"/>
        <s v="P03380"/>
        <s v="P03381"/>
        <s v="P03382"/>
        <s v="P03383"/>
        <s v="P03384"/>
        <s v="P03385"/>
        <s v="P03386"/>
        <s v="P03387"/>
        <s v="P03388"/>
        <s v="P03389"/>
        <s v="P03390"/>
        <s v="P03391"/>
        <s v="P03392"/>
        <s v="P03393"/>
        <s v="P03394"/>
        <s v="P03395"/>
        <s v="P03396"/>
        <s v="P03397"/>
        <s v="P03398"/>
        <s v="P03399"/>
        <s v="P03400"/>
        <s v="P03401"/>
        <s v="P03402"/>
        <s v="P03403"/>
        <s v="P03404"/>
        <s v="P03405"/>
        <s v="P03406"/>
        <s v="P03407"/>
        <s v="P03408"/>
        <s v="P03409"/>
        <s v="P03410"/>
        <s v="P03411"/>
        <s v="P03412"/>
        <s v="P03413"/>
        <s v="P03414"/>
        <s v="P03415"/>
        <s v="P03416"/>
        <s v="P03417"/>
        <s v="P03418"/>
        <s v="P03419"/>
        <s v="P03420"/>
        <s v="P03421"/>
        <s v="P03422"/>
        <s v="P03423"/>
        <s v="P03424"/>
        <s v="P03425"/>
        <s v="P03426"/>
        <s v="P03427"/>
        <s v="P03428"/>
        <s v="P03429"/>
        <s v="P03430"/>
        <s v="P03431"/>
        <s v="P03432"/>
        <s v="P03433"/>
        <s v="P03434"/>
        <s v="P03435"/>
        <s v="P03436"/>
        <s v="P03437"/>
        <s v="P03438"/>
        <s v="P03439"/>
        <s v="P03440"/>
        <s v="P03441"/>
        <s v="P03442"/>
        <s v="P03443"/>
        <s v="P03444"/>
        <s v="P03445"/>
        <s v="P03446"/>
        <s v="P03447"/>
        <s v="P03448"/>
        <s v="P03449"/>
        <s v="P03450"/>
        <s v="P03451"/>
        <s v="P03452"/>
        <s v="P03453"/>
        <s v="P03454"/>
        <s v="P03455"/>
        <s v="P03456"/>
        <s v="P03457"/>
        <s v="P03458"/>
        <s v="P03459"/>
        <s v="P03460"/>
        <s v="P03461"/>
        <s v="P03462"/>
        <s v="P03463"/>
        <s v="P03464"/>
        <s v="P03465"/>
        <s v="P03466"/>
        <s v="P03467"/>
        <s v="P03468"/>
        <s v="P03469"/>
        <s v="P03470"/>
        <s v="P03471"/>
        <s v="P03472"/>
        <s v="P03473"/>
        <s v="P03474"/>
        <s v="P03475"/>
        <s v="P03476"/>
        <s v="P03477"/>
        <s v="P03478"/>
        <s v="P03479"/>
        <s v="P03480"/>
        <s v="P03481"/>
        <s v="P03482"/>
        <s v="P03483"/>
        <s v="P03484"/>
        <s v="P03485"/>
        <s v="P03486"/>
        <s v="P03487"/>
        <s v="P03488"/>
        <s v="P03489"/>
        <s v="P03490"/>
        <s v="P03491"/>
        <s v="P03492"/>
        <s v="P03493"/>
        <s v="P03494"/>
        <s v="P03495"/>
        <s v="P03496"/>
        <s v="P03497"/>
        <s v="P03498"/>
        <s v="P03499"/>
        <s v="P03500"/>
        <s v="P03501"/>
        <s v="P03502"/>
        <s v="P03503"/>
        <s v="P03504"/>
        <s v="P03505"/>
        <s v="P03506"/>
        <s v="P03507"/>
        <s v="P03508"/>
        <s v="P03509"/>
        <s v="P03510"/>
        <s v="P03511"/>
        <s v="P03512"/>
        <s v="P03513"/>
        <s v="P03514"/>
        <s v="P03515"/>
        <s v="P03516"/>
        <s v="P03517"/>
        <s v="P03518"/>
        <s v="P03519"/>
        <s v="P03520"/>
        <s v="P03521"/>
        <s v="P03522"/>
        <s v="P03523"/>
        <s v="P03524"/>
        <s v="P03525"/>
        <s v="P03526"/>
        <s v="P03527"/>
        <s v="P03528"/>
        <s v="P03529"/>
        <s v="P03530"/>
        <s v="P03531"/>
        <s v="P03532"/>
        <s v="P03533"/>
        <s v="P03534"/>
        <s v="P03535"/>
        <s v="P03536"/>
        <s v="P03537"/>
        <s v="P03538"/>
        <s v="P03539"/>
        <s v="P03540"/>
        <s v="P03541"/>
        <s v="P03542"/>
        <s v="P03543"/>
        <s v="P03544"/>
        <s v="P03545"/>
        <s v="P03546"/>
        <s v="P03547"/>
        <s v="P03548"/>
        <s v="P03549"/>
        <s v="P03550"/>
        <s v="P03551"/>
        <s v="P03552"/>
        <s v="P03553"/>
        <s v="P03554"/>
        <s v="P03555"/>
        <s v="P03556"/>
        <s v="P03557"/>
        <s v="P03558"/>
        <s v="P03559"/>
        <s v="P03560"/>
        <s v="P03561"/>
        <s v="P03562"/>
        <s v="P03563"/>
        <s v="P03564"/>
        <s v="P03565"/>
        <s v="P03566"/>
        <s v="P03567"/>
        <s v="P03568"/>
        <s v="P03569"/>
        <s v="P03570"/>
        <s v="P03571"/>
        <s v="P03572"/>
        <s v="P03573"/>
        <s v="P03574"/>
        <s v="P03575"/>
        <s v="P03576"/>
        <s v="P03577"/>
        <s v="P03578"/>
        <s v="P03579"/>
        <s v="P03580"/>
        <s v="P03581"/>
        <s v="P03582"/>
        <s v="P03583"/>
        <s v="P03584"/>
        <s v="P03585"/>
        <s v="P03586"/>
        <s v="P03587"/>
        <s v="P03588"/>
        <s v="P03589"/>
        <s v="P03590"/>
        <s v="P03591"/>
        <s v="P03592"/>
        <s v="P03593"/>
        <s v="P03594"/>
        <s v="P03595"/>
        <s v="P03596"/>
        <s v="P03597"/>
        <s v="P03598"/>
        <s v="P03599"/>
        <s v="P03600"/>
        <s v="P03601"/>
        <s v="P03602"/>
        <s v="P03603"/>
        <s v="P03604"/>
        <s v="P03605"/>
        <s v="P03606"/>
        <s v="P03607"/>
        <s v="P03608"/>
        <s v="P03609"/>
        <s v="P03610"/>
        <s v="P03611"/>
        <s v="P03612"/>
        <s v="P03613"/>
        <s v="P03614"/>
        <s v="P03615"/>
        <s v="P03616"/>
        <s v="P03617"/>
        <s v="P03618"/>
        <s v="P03619"/>
        <s v="P03620"/>
        <s v="P03621"/>
        <s v="P03622"/>
        <s v="P03623"/>
        <s v="P03624"/>
        <s v="P03625"/>
        <s v="P03626"/>
        <s v="P03627"/>
        <s v="P03628"/>
        <s v="P03629"/>
        <s v="P03630"/>
        <s v="P03631"/>
        <s v="P03632"/>
        <s v="P03633"/>
        <s v="P03634"/>
        <s v="P03635"/>
        <s v="P03636"/>
        <s v="P03637"/>
        <s v="P03638"/>
        <s v="P03639"/>
        <s v="P03640"/>
        <s v="P03641"/>
        <s v="P03642"/>
        <s v="P03643"/>
        <s v="P03644"/>
        <s v="P03645"/>
        <s v="P03646"/>
        <s v="P03647"/>
        <s v="P03648"/>
        <s v="P03649"/>
        <s v="P03650"/>
        <s v="P03651"/>
        <s v="P03652"/>
        <s v="P03653"/>
        <s v="P03654"/>
        <s v="P03655"/>
        <s v="P03656"/>
        <s v="P03657"/>
        <s v="P03658"/>
        <s v="P03659"/>
        <s v="P03660"/>
        <s v="P03661"/>
        <s v="P03662"/>
        <s v="P03663"/>
        <s v="P03664"/>
        <s v="P03665"/>
        <s v="P03666"/>
        <s v="P03667"/>
        <s v="P03668"/>
        <s v="P03669"/>
        <s v="P03670"/>
        <s v="P03671"/>
        <s v="P03672"/>
        <s v="P03673"/>
        <s v="P03674"/>
        <s v="P03675"/>
        <s v="P03676"/>
        <s v="P03677"/>
        <s v="P03678"/>
        <s v="P03679"/>
        <s v="P03680"/>
        <s v="P03681"/>
        <s v="P03682"/>
        <s v="P03683"/>
        <s v="P03684"/>
        <s v="P03685"/>
        <s v="P03686"/>
        <s v="P03687"/>
        <s v="P03688"/>
        <s v="P03689"/>
        <s v="P03690"/>
        <s v="P03691"/>
        <s v="P03692"/>
        <s v="P03693"/>
        <s v="P03694"/>
        <s v="P03695"/>
        <s v="P03696"/>
        <s v="P03697"/>
        <s v="P03698"/>
        <s v="P03699"/>
        <s v="P03700"/>
        <s v="P03701"/>
        <s v="P03702"/>
        <s v="P03703"/>
        <s v="P03704"/>
        <s v="P03705"/>
        <s v="P03706"/>
        <s v="P03707"/>
        <s v="P03708"/>
        <s v="P03709"/>
        <s v="P03710"/>
        <s v="P03711"/>
        <s v="P03712"/>
        <s v="P03713"/>
        <s v="P03714"/>
        <s v="P03715"/>
        <s v="P03716"/>
        <s v="P03717"/>
        <s v="P03718"/>
        <s v="P03719"/>
        <s v="P03720"/>
        <s v="P03721"/>
        <s v="P03722"/>
        <s v="P03723"/>
        <s v="P03724"/>
        <s v="P03725"/>
        <s v="P03726"/>
        <s v="P03727"/>
        <s v="P03728"/>
        <s v="P03729"/>
        <s v="P03730"/>
        <s v="P03731"/>
        <s v="P03732"/>
        <s v="P03733"/>
        <s v="P03734"/>
        <s v="P03735"/>
        <s v="P03736"/>
        <s v="P03737"/>
        <s v="P03738"/>
        <s v="P03739"/>
        <s v="P03740"/>
        <s v="P03741"/>
        <s v="P03742"/>
        <s v="P03743"/>
        <s v="P03744"/>
        <s v="P03745"/>
        <s v="P03746"/>
        <s v="P03747"/>
        <s v="P03748"/>
        <s v="P03749"/>
        <s v="P03750"/>
        <s v="P03751"/>
        <s v="P03752"/>
        <s v="P03753"/>
        <s v="P03754"/>
        <s v="P03755"/>
        <s v="P03756"/>
        <s v="P03757"/>
        <s v="P03758"/>
        <s v="P03759"/>
        <s v="P03760"/>
        <s v="P03761"/>
        <s v="P03762"/>
        <s v="P03763"/>
        <s v="P03764"/>
        <s v="P03765"/>
        <s v="P03766"/>
        <s v="P03767"/>
        <s v="P03768"/>
        <s v="P03769"/>
        <s v="P03770"/>
        <s v="P03771"/>
        <s v="P03772"/>
        <s v="P03773"/>
        <s v="P03774"/>
        <s v="P03775"/>
        <s v="P03776"/>
        <s v="P03777"/>
        <s v="P03778"/>
        <s v="P03779"/>
        <s v="P03780"/>
        <s v="P03781"/>
        <s v="P03782"/>
        <s v="P03783"/>
        <s v="P03784"/>
        <s v="P03785"/>
        <s v="P03786"/>
        <s v="P03787"/>
        <s v="P03788"/>
        <s v="P03789"/>
        <s v="P03790"/>
        <s v="P03791"/>
        <s v="P03792"/>
        <s v="P03793"/>
        <s v="P03794"/>
        <s v="P03795"/>
        <s v="P03796"/>
        <s v="P03797"/>
        <s v="P03798"/>
        <s v="P03799"/>
        <s v="P03800"/>
        <s v="P03801"/>
        <s v="P03802"/>
        <s v="P03803"/>
        <s v="P03804"/>
        <s v="P03805"/>
        <s v="P03806"/>
        <s v="P03807"/>
        <s v="P03808"/>
        <s v="P03809"/>
        <s v="P03810"/>
        <s v="P03811"/>
        <s v="P03812"/>
        <s v="P03813"/>
        <s v="P03814"/>
        <s v="P03815"/>
        <s v="P03816"/>
        <s v="P03817"/>
        <s v="P03818"/>
        <s v="P03819"/>
        <s v="P03820"/>
        <s v="P03821"/>
        <s v="P03822"/>
        <s v="P03823"/>
        <s v="P03824"/>
        <s v="P03825"/>
        <s v="P03826"/>
        <s v="P03827"/>
        <s v="P03828"/>
        <s v="P03829"/>
        <s v="P03830"/>
        <s v="P03831"/>
        <s v="P03832"/>
        <s v="P03833"/>
        <s v="P03834"/>
        <s v="P03835"/>
        <s v="P03836"/>
        <s v="P03837"/>
        <s v="P03838"/>
        <s v="P03839"/>
        <s v="P03840"/>
        <s v="P03841"/>
        <s v="P03842"/>
        <s v="P03843"/>
        <s v="P03844"/>
        <s v="P03845"/>
        <s v="P03846"/>
        <s v="P03847"/>
        <s v="P03848"/>
        <s v="P03849"/>
        <s v="P03850"/>
        <s v="P03851"/>
        <s v="P03852"/>
        <s v="P03853"/>
        <s v="P03854"/>
        <s v="P03855"/>
        <s v="P03856"/>
        <s v="P03857"/>
        <s v="P03858"/>
        <s v="P03859"/>
        <s v="P03860"/>
        <s v="P03861"/>
        <s v="P03862"/>
        <s v="P03863"/>
        <s v="P03864"/>
        <s v="P03865"/>
        <s v="P03866"/>
        <s v="P03867"/>
        <s v="P03868"/>
        <s v="P03869"/>
        <s v="P03870"/>
        <s v="P03871"/>
        <s v="P03872"/>
        <s v="P03873"/>
        <s v="P03874"/>
        <s v="P03875"/>
        <s v="P03876"/>
        <s v="P03877"/>
        <s v="P03878"/>
        <s v="P03879"/>
        <s v="P03880"/>
        <s v="P03881"/>
        <s v="P03882"/>
        <s v="P03883"/>
        <s v="P03884"/>
        <s v="P03885"/>
        <s v="P03886"/>
        <s v="P03887"/>
        <s v="P03888"/>
        <s v="P03889"/>
        <s v="P03890"/>
        <s v="P03891"/>
        <s v="P03892"/>
        <s v="P03893"/>
        <s v="P03894"/>
        <s v="P03895"/>
        <s v="P03896"/>
        <s v="P03897"/>
        <s v="P03898"/>
        <s v="P03899"/>
        <s v="P03900"/>
        <s v="P03901"/>
        <s v="P03902"/>
        <s v="P03903"/>
        <s v="P03904"/>
        <s v="P03905"/>
        <s v="P03906"/>
        <s v="P03907"/>
        <s v="P03908"/>
        <s v="P03909"/>
        <s v="P03910"/>
        <s v="P03911"/>
        <s v="P03912"/>
        <s v="P03913"/>
        <s v="P03914"/>
        <s v="P03915"/>
        <s v="P03916"/>
        <s v="P03917"/>
        <s v="P03918"/>
        <s v="P03919"/>
        <s v="P03920"/>
        <s v="P03921"/>
        <s v="P03922"/>
        <s v="P03923"/>
        <s v="P03924"/>
        <s v="P03925"/>
        <s v="P03926"/>
        <s v="P03927"/>
        <s v="P03928"/>
        <s v="P03929"/>
        <s v="P03930"/>
        <s v="P03931"/>
        <s v="P03932"/>
        <s v="P03933"/>
        <s v="P03934"/>
        <s v="P03935"/>
        <s v="P03936"/>
        <s v="P03937"/>
        <s v="P03938"/>
        <s v="P03939"/>
        <s v="P03940"/>
        <s v="P03941"/>
        <s v="P03942"/>
        <s v="P03943"/>
        <s v="P03944"/>
        <s v="P03945"/>
        <s v="P03946"/>
        <s v="P03947"/>
        <s v="P03948"/>
        <s v="P03949"/>
        <s v="P03950"/>
        <s v="P03951"/>
        <s v="P03952"/>
        <s v="P03953"/>
        <s v="P03954"/>
        <s v="P03955"/>
        <s v="P03956"/>
        <s v="P03957"/>
        <s v="P03958"/>
        <s v="P03959"/>
        <s v="P03960"/>
        <s v="P03961"/>
        <s v="P03962"/>
        <s v="P03963"/>
        <s v="P03964"/>
        <s v="P03965"/>
        <s v="P03966"/>
        <s v="P03967"/>
        <s v="P03968"/>
        <s v="P03969"/>
        <s v="P03970"/>
        <s v="P03971"/>
        <s v="P03972"/>
        <s v="P03973"/>
        <s v="P03974"/>
        <s v="P03975"/>
        <s v="P03976"/>
        <s v="P03977"/>
        <s v="P03978"/>
        <s v="P03979"/>
        <s v="P03980"/>
        <s v="P03981"/>
        <s v="P03982"/>
        <s v="P03983"/>
        <s v="P03984"/>
        <s v="P03985"/>
        <s v="P03986"/>
        <s v="P03987"/>
        <s v="P03988"/>
        <s v="P03989"/>
        <s v="P03990"/>
        <s v="P03991"/>
        <s v="P03992"/>
        <s v="P03993"/>
        <s v="P03994"/>
        <s v="P03995"/>
        <s v="P03996"/>
        <s v="P03997"/>
        <s v="P03998"/>
        <s v="P03999"/>
        <s v="P04000"/>
        <s v="P04001"/>
        <s v="P04002"/>
        <s v="P04003"/>
        <s v="P04004"/>
        <s v="P04005"/>
        <s v="P04006"/>
        <s v="P04007"/>
        <s v="P04008"/>
        <s v="P04009"/>
        <s v="P04010"/>
        <s v="P04011"/>
        <s v="P04012"/>
        <s v="P04013"/>
        <s v="P04014"/>
        <s v="P04015"/>
        <s v="P04016"/>
        <s v="P04017"/>
        <s v="P04018"/>
        <s v="P04019"/>
        <s v="P04020"/>
        <s v="P04021"/>
        <s v="P04022"/>
        <s v="P04023"/>
        <s v="P04024"/>
        <s v="P04025"/>
        <s v="P04026"/>
        <s v="P04027"/>
        <s v="P04028"/>
        <s v="P04029"/>
        <s v="P04030"/>
        <s v="P04031"/>
        <s v="P04032"/>
        <s v="P04033"/>
        <s v="P04034"/>
        <s v="P04035"/>
        <s v="P04036"/>
        <s v="P04037"/>
        <s v="P04038"/>
        <s v="P04039"/>
        <s v="P04040"/>
        <s v="P04041"/>
        <s v="P04042"/>
        <s v="P04043"/>
        <s v="P04044"/>
        <s v="P04045"/>
        <s v="P04046"/>
        <s v="P04047"/>
        <s v="P04048"/>
        <s v="P04049"/>
        <s v="P04050"/>
        <s v="P04051"/>
        <s v="P04052"/>
        <s v="P04053"/>
        <s v="P04054"/>
        <s v="P04055"/>
        <s v="P04056"/>
        <s v="P04057"/>
        <s v="P04058"/>
        <s v="P04059"/>
        <s v="P04060"/>
        <s v="P04061"/>
        <s v="P04062"/>
        <s v="P04063"/>
        <s v="P04064"/>
        <s v="P04065"/>
        <s v="P04066"/>
        <s v="P04067"/>
        <s v="P04068"/>
        <s v="P04069"/>
        <s v="P04070"/>
        <s v="P04071"/>
        <s v="P04072"/>
        <s v="P04073"/>
        <s v="P04074"/>
        <s v="P04075"/>
        <s v="P04076"/>
        <s v="P04077"/>
        <s v="P04078"/>
        <s v="P04079"/>
        <s v="P04080"/>
        <s v="P04081"/>
        <s v="P04082"/>
        <s v="P04083"/>
        <s v="P04084"/>
        <s v="P04085"/>
        <s v="P04086"/>
        <s v="P04087"/>
        <s v="P04088"/>
        <s v="P04089"/>
        <s v="P04090"/>
        <s v="P04091"/>
        <s v="P04092"/>
        <s v="P04093"/>
        <s v="P04094"/>
        <s v="P04095"/>
        <s v="P04096"/>
        <s v="P04097"/>
        <s v="P04098"/>
        <s v="P04099"/>
        <s v="P04100"/>
        <s v="P04101"/>
        <s v="P04102"/>
        <s v="P04103"/>
        <s v="P04104"/>
        <s v="P04105"/>
        <s v="P04106"/>
        <s v="P04107"/>
        <s v="P04108"/>
        <s v="P04109"/>
        <s v="P04110"/>
        <s v="P04111"/>
        <s v="P04112"/>
        <s v="P04113"/>
        <s v="P04114"/>
        <s v="P04115"/>
        <s v="P04116"/>
        <s v="P04117"/>
        <s v="P04118"/>
        <s v="P04119"/>
        <s v="P04120"/>
        <s v="P04121"/>
        <s v="P04122"/>
        <s v="P04123"/>
        <s v="P04124"/>
        <s v="P04125"/>
        <s v="P04126"/>
        <s v="P04127"/>
        <s v="P04128"/>
        <s v="P04129"/>
        <s v="P04130"/>
        <s v="P04131"/>
        <s v="P04132"/>
        <s v="P04133"/>
        <s v="P04134"/>
        <s v="P04135"/>
        <s v="P04136"/>
        <s v="P04137"/>
        <s v="P04138"/>
        <s v="P04139"/>
        <s v="P04140"/>
        <s v="P04141"/>
        <s v="P04142"/>
        <s v="P04143"/>
        <s v="P04144"/>
        <s v="P04145"/>
        <s v="P04146"/>
        <s v="P04147"/>
        <s v="P04148"/>
        <s v="P04149"/>
        <s v="P04150"/>
        <s v="P04151"/>
        <s v="P04152"/>
        <s v="P04153"/>
        <s v="P04154"/>
        <s v="P04155"/>
        <s v="P04156"/>
        <s v="P04157"/>
        <s v="P04158"/>
        <s v="P04159"/>
        <s v="P04160"/>
        <s v="P04161"/>
        <s v="P04162"/>
        <s v="P04163"/>
        <s v="P04164"/>
        <s v="P04165"/>
        <s v="P04166"/>
        <s v="P04167"/>
        <s v="P04168"/>
        <s v="P04169"/>
        <s v="P04170"/>
        <s v="P04171"/>
        <s v="P04172"/>
        <s v="P04173"/>
        <s v="P04174"/>
        <s v="P04175"/>
        <s v="P04176"/>
        <s v="P04177"/>
        <s v="P04178"/>
        <s v="P04179"/>
        <s v="P04180"/>
        <s v="P04181"/>
        <s v="P04182"/>
        <s v="P04183"/>
        <s v="P04184"/>
        <s v="P04185"/>
        <s v="P04186"/>
        <s v="P04187"/>
        <s v="P04188"/>
        <s v="P04189"/>
        <s v="P04190"/>
        <s v="P04191"/>
        <s v="P04192"/>
        <s v="P04193"/>
        <s v="P04194"/>
        <s v="P04195"/>
        <s v="P04196"/>
        <s v="P04197"/>
        <s v="P04198"/>
        <s v="P04199"/>
        <s v="P04200"/>
        <s v="P04201"/>
        <s v="P04202"/>
        <s v="P04203"/>
        <s v="P04204"/>
        <s v="P04205"/>
        <s v="P04206"/>
        <s v="P04207"/>
        <s v="P04208"/>
        <s v="P04209"/>
        <s v="P04210"/>
        <s v="P04211"/>
        <s v="P04212"/>
        <s v="P04213"/>
        <s v="P04214"/>
        <s v="P04215"/>
        <s v="P04216"/>
        <s v="P04217"/>
        <s v="P04218"/>
        <s v="P04219"/>
        <s v="P04220"/>
        <s v="P04221"/>
        <s v="P04222"/>
        <s v="P04223"/>
        <s v="P04224"/>
        <s v="P04225"/>
        <s v="P04226"/>
        <s v="P04227"/>
        <s v="P04228"/>
        <s v="P04229"/>
        <s v="P04230"/>
        <s v="P04231"/>
        <s v="P04232"/>
        <s v="P04233"/>
        <s v="P04234"/>
        <s v="P04235"/>
        <s v="P04236"/>
        <s v="P04237"/>
        <s v="P04238"/>
        <s v="P04239"/>
        <s v="P04240"/>
        <s v="P04241"/>
        <s v="P04242"/>
        <s v="P04243"/>
        <s v="P04244"/>
        <s v="P04245"/>
        <s v="P04246"/>
        <s v="P04247"/>
        <s v="P04248"/>
        <s v="P04249"/>
        <s v="P04250"/>
        <s v="P04251"/>
        <s v="P04252"/>
        <s v="P04253"/>
        <s v="P04254"/>
        <s v="P04255"/>
        <s v="P04256"/>
        <s v="P04257"/>
        <s v="P04258"/>
        <s v="P04259"/>
        <s v="P04260"/>
        <s v="P04261"/>
        <s v="P04262"/>
        <s v="P04263"/>
        <s v="P04264"/>
        <s v="P04265"/>
        <s v="P04266"/>
        <s v="P04267"/>
        <s v="P04268"/>
        <s v="P04269"/>
        <s v="P04270"/>
        <s v="P04271"/>
        <s v="P04272"/>
        <s v="P04273"/>
        <s v="P04274"/>
        <s v="P04275"/>
        <s v="P04276"/>
        <s v="P04277"/>
        <s v="P04278"/>
        <s v="P04279"/>
        <s v="P04280"/>
        <s v="P04281"/>
        <s v="P04282"/>
        <s v="P04283"/>
        <s v="P04284"/>
        <s v="P04285"/>
        <s v="P04286"/>
        <s v="P04287"/>
        <s v="P04288"/>
        <s v="P04289"/>
        <s v="P04290"/>
        <s v="P04291"/>
        <s v="P04292"/>
        <s v="P04293"/>
        <s v="P04294"/>
        <s v="P04295"/>
        <s v="P04296"/>
        <s v="P04297"/>
        <s v="P04298"/>
        <s v="P04299"/>
        <s v="P04300"/>
        <s v="P04301"/>
        <s v="P04302"/>
        <s v="P04303"/>
        <s v="P04304"/>
        <s v="P04305"/>
        <s v="P04306"/>
        <s v="P04307"/>
        <s v="P04308"/>
        <s v="P04309"/>
        <s v="P04310"/>
        <s v="P04311"/>
        <s v="P04312"/>
        <s v="P04313"/>
        <s v="P04314"/>
        <s v="P04315"/>
        <s v="P04316"/>
        <s v="P04317"/>
        <s v="P04318"/>
        <s v="P04319"/>
        <s v="P04320"/>
        <s v="P04321"/>
        <s v="P04322"/>
        <s v="P04323"/>
        <s v="P04324"/>
        <s v="P04325"/>
        <s v="P04326"/>
        <s v="P04327"/>
        <s v="P04328"/>
        <s v="P04329"/>
        <s v="P04330"/>
        <s v="P04331"/>
        <s v="P04332"/>
        <s v="P04333"/>
        <s v="P04334"/>
        <s v="P04335"/>
        <s v="P04336"/>
        <s v="P04337"/>
        <s v="P04338"/>
        <s v="P04339"/>
        <s v="P04340"/>
        <s v="P04341"/>
        <s v="P04342"/>
        <s v="P04343"/>
        <s v="P04344"/>
        <s v="P04345"/>
        <s v="P04346"/>
        <s v="P04347"/>
        <s v="P04348"/>
        <s v="P04349"/>
        <s v="P04350"/>
        <s v="P04351"/>
        <s v="P04352"/>
        <s v="P04353"/>
        <s v="P04354"/>
        <s v="P04355"/>
        <s v="P04356"/>
        <s v="P04357"/>
        <s v="P04358"/>
        <s v="P04359"/>
        <s v="P04360"/>
        <s v="P04361"/>
        <s v="P04362"/>
        <s v="P04363"/>
        <s v="P04364"/>
        <s v="P04365"/>
        <s v="P04366"/>
        <s v="P04367"/>
        <s v="P04368"/>
        <s v="P04369"/>
        <s v="P04370"/>
        <s v="P04371"/>
        <s v="P04372"/>
        <s v="P04373"/>
        <s v="P04374"/>
        <s v="P04375"/>
        <s v="P04376"/>
        <s v="P04377"/>
        <s v="P04378"/>
        <s v="P04379"/>
        <s v="P04380"/>
        <s v="P04381"/>
        <s v="P04382"/>
        <s v="P04383"/>
        <s v="P04384"/>
        <s v="P04385"/>
        <s v="P04386"/>
        <s v="P04387"/>
        <s v="P04388"/>
        <s v="P04389"/>
        <s v="P04390"/>
        <s v="P04391"/>
        <s v="P04392"/>
        <s v="P04393"/>
        <s v="P04394"/>
        <s v="P04395"/>
        <s v="P04396"/>
        <s v="P04397"/>
        <s v="P04398"/>
        <s v="P04399"/>
        <s v="P04400"/>
        <s v="P04401"/>
        <s v="P04402"/>
        <s v="P04403"/>
        <s v="P04404"/>
        <s v="P04405"/>
        <s v="P04406"/>
        <s v="P04407"/>
        <s v="P04408"/>
        <s v="P04409"/>
        <s v="P04410"/>
        <s v="P04411"/>
        <s v="P04412"/>
        <s v="P04413"/>
        <s v="P04414"/>
        <s v="P04415"/>
        <s v="P04416"/>
        <s v="P04417"/>
        <s v="P04418"/>
        <s v="P04419"/>
        <s v="P04420"/>
        <s v="P04421"/>
        <s v="P04422"/>
        <s v="P04423"/>
        <s v="P04424"/>
        <s v="P04425"/>
        <s v="P04426"/>
        <s v="P04427"/>
        <s v="P04428"/>
        <s v="P04429"/>
        <s v="P04430"/>
        <s v="P04431"/>
        <s v="P04432"/>
        <s v="P04433"/>
        <s v="P04434"/>
        <s v="P04435"/>
        <s v="P04436"/>
        <s v="P04437"/>
        <s v="P04438"/>
        <s v="P04439"/>
        <s v="P04440"/>
        <s v="P04441"/>
        <s v="P04442"/>
        <s v="P04443"/>
        <s v="P04444"/>
        <s v="P04445"/>
        <s v="P04446"/>
        <s v="P04447"/>
        <s v="P04448"/>
        <s v="P04449"/>
        <s v="P04450"/>
        <s v="P04451"/>
        <s v="P04452"/>
        <s v="P04453"/>
        <s v="P04454"/>
        <s v="P04455"/>
        <s v="P04456"/>
        <s v="P04457"/>
        <s v="P04458"/>
        <s v="P04459"/>
        <s v="P04460"/>
        <s v="P04461"/>
        <s v="P04462"/>
        <s v="P04463"/>
        <s v="P04464"/>
        <s v="P04465"/>
        <s v="P04466"/>
        <s v="P04467"/>
        <s v="P04468"/>
        <s v="P04469"/>
        <s v="P04470"/>
        <s v="P04471"/>
        <s v="P04472"/>
        <s v="P04473"/>
        <s v="P04474"/>
        <s v="P04475"/>
        <s v="P04476"/>
        <s v="P04477"/>
        <s v="P04478"/>
        <s v="P04479"/>
        <s v="P04480"/>
        <s v="P04481"/>
        <s v="P04482"/>
        <s v="P04483"/>
        <s v="P04484"/>
        <s v="P04485"/>
        <s v="P04486"/>
        <s v="P04487"/>
        <s v="P04488"/>
        <s v="P04489"/>
        <s v="P04490"/>
        <s v="P04491"/>
        <s v="P04492"/>
        <s v="P04493"/>
        <s v="P04494"/>
        <s v="P04495"/>
        <s v="P04496"/>
        <s v="P04497"/>
        <s v="P04498"/>
        <s v="P04499"/>
        <s v="P04500"/>
        <s v="P04501"/>
        <s v="P04502"/>
        <s v="P04503"/>
        <s v="P04504"/>
        <s v="P04505"/>
        <s v="P04506"/>
        <s v="P04507"/>
        <s v="P04508"/>
        <s v="P04509"/>
        <s v="P04510"/>
        <s v="P04511"/>
        <s v="P04512"/>
        <s v="P04513"/>
        <s v="P04514"/>
        <s v="P04515"/>
        <s v="P04516"/>
        <s v="P04517"/>
        <s v="P04518"/>
        <s v="P04519"/>
        <s v="P04520"/>
        <s v="P04521"/>
        <s v="P04522"/>
        <s v="P04523"/>
        <s v="P04524"/>
        <s v="P04525"/>
        <s v="P04526"/>
        <s v="P04527"/>
        <s v="P04528"/>
        <s v="P04529"/>
        <s v="P04530"/>
        <s v="P04531"/>
        <s v="P04532"/>
        <s v="P04533"/>
        <s v="P04534"/>
        <s v="P04535"/>
        <s v="P04536"/>
        <s v="P04537"/>
        <s v="P04538"/>
        <s v="P04539"/>
        <s v="P04540"/>
        <s v="P04541"/>
        <s v="P04542"/>
        <s v="P04543"/>
        <s v="P04544"/>
        <s v="P04545"/>
        <s v="P04546"/>
        <s v="P04547"/>
        <s v="P04548"/>
        <s v="P04549"/>
        <s v="P04550"/>
        <s v="P04551"/>
        <s v="P04552"/>
        <s v="P04553"/>
        <s v="P04554"/>
        <s v="P04555"/>
        <s v="P04556"/>
        <s v="P04557"/>
        <s v="P04558"/>
        <s v="P04559"/>
        <s v="P04560"/>
        <s v="P04561"/>
        <s v="P04562"/>
        <s v="P04563"/>
        <s v="P04564"/>
        <s v="P04565"/>
        <s v="P04566"/>
        <s v="P04567"/>
        <s v="P04568"/>
        <s v="P04569"/>
        <s v="P04570"/>
        <s v="P04571"/>
        <s v="P04572"/>
        <s v="P04573"/>
        <s v="P04574"/>
        <s v="P04575"/>
        <s v="P04576"/>
        <s v="P04577"/>
        <s v="P04578"/>
        <s v="P04579"/>
        <s v="P04580"/>
        <s v="P04581"/>
        <s v="P04582"/>
        <s v="P04583"/>
        <s v="P04584"/>
        <s v="P04585"/>
        <s v="P04586"/>
        <s v="P04587"/>
        <s v="P04588"/>
        <s v="P04589"/>
        <s v="P04590"/>
        <s v="P04591"/>
        <s v="P04592"/>
        <s v="P04593"/>
        <s v="P04594"/>
        <s v="P04595"/>
        <s v="P04596"/>
        <s v="P04597"/>
        <s v="P04598"/>
        <s v="P04599"/>
        <s v="P04600"/>
        <s v="P04601"/>
        <s v="P04602"/>
        <s v="P04603"/>
        <s v="P04604"/>
        <s v="P04605"/>
        <s v="P04606"/>
        <s v="P04607"/>
        <s v="P04608"/>
        <s v="P04609"/>
        <s v="P04610"/>
        <s v="P04611"/>
        <s v="P04612"/>
        <s v="P04613"/>
        <s v="P04614"/>
        <s v="P04615"/>
        <s v="P04616"/>
        <s v="P04617"/>
        <s v="P04618"/>
        <s v="P04619"/>
        <s v="P04620"/>
        <s v="P04621"/>
        <s v="P04622"/>
        <s v="P04623"/>
        <s v="P04624"/>
        <s v="P04625"/>
        <s v="P04626"/>
        <s v="P04627"/>
        <s v="P04628"/>
        <s v="P04629"/>
        <s v="P04630"/>
        <s v="P04631"/>
        <s v="P04632"/>
        <s v="P04633"/>
        <s v="P04634"/>
        <s v="P04635"/>
        <s v="P04636"/>
        <s v="P04637"/>
        <s v="P04638"/>
        <s v="P04639"/>
        <s v="P04640"/>
        <s v="P04641"/>
        <s v="P04642"/>
        <s v="P04643"/>
        <s v="P04644"/>
        <s v="P04645"/>
        <s v="P04646"/>
        <s v="P04647"/>
        <s v="P04648"/>
        <s v="P04649"/>
        <s v="P04650"/>
        <s v="P04651"/>
        <s v="P04652"/>
        <s v="P04653"/>
        <s v="P04654"/>
        <s v="P04655"/>
        <s v="P04656"/>
        <s v="P04657"/>
        <s v="P04658"/>
        <s v="P04659"/>
        <s v="P04660"/>
        <s v="P04661"/>
        <s v="P04662"/>
        <s v="P04663"/>
        <s v="P04664"/>
        <s v="P04665"/>
        <s v="P04666"/>
        <s v="P04667"/>
        <s v="P04668"/>
        <s v="P04669"/>
        <s v="P04670"/>
        <s v="P04671"/>
        <s v="P04672"/>
        <s v="P04673"/>
        <s v="P04674"/>
        <s v="P04675"/>
        <s v="P04676"/>
        <s v="P04677"/>
        <s v="P04678"/>
        <s v="P04679"/>
        <s v="P04680"/>
        <s v="P04681"/>
        <s v="P04682"/>
        <s v="P04683"/>
        <s v="P04684"/>
        <s v="P04685"/>
        <s v="P04686"/>
        <s v="P04687"/>
        <s v="P04688"/>
        <s v="P04689"/>
        <s v="P04690"/>
        <s v="P04691"/>
        <s v="P04692"/>
        <s v="P04693"/>
        <s v="P04694"/>
        <s v="P04695"/>
        <s v="P04696"/>
        <s v="P04697"/>
        <s v="P04698"/>
        <s v="P04699"/>
        <s v="P04700"/>
        <s v="P04701"/>
        <s v="P04702"/>
        <s v="P04703"/>
        <s v="P04704"/>
        <s v="P04705"/>
        <s v="P04706"/>
        <s v="P04707"/>
        <s v="P04708"/>
        <s v="P04709"/>
        <s v="P04710"/>
        <s v="P04711"/>
        <s v="P04712"/>
        <s v="P04713"/>
        <s v="P04714"/>
        <s v="P04715"/>
        <s v="P04716"/>
        <s v="P04717"/>
        <s v="P04718"/>
        <s v="P04719"/>
        <s v="P04720"/>
        <s v="P04721"/>
        <s v="P04722"/>
        <s v="P04723"/>
        <s v="P04724"/>
        <s v="P04725"/>
        <s v="P04726"/>
        <s v="P04727"/>
        <s v="P04728"/>
        <s v="P04729"/>
        <s v="P04730"/>
        <s v="P04731"/>
        <s v="P04732"/>
        <s v="P04733"/>
        <s v="P04734"/>
        <s v="P04735"/>
        <s v="P04736"/>
        <s v="P04737"/>
        <s v="P04738"/>
        <s v="P04739"/>
        <s v="P04740"/>
        <s v="P04741"/>
        <s v="P04742"/>
        <s v="P04743"/>
        <s v="P04744"/>
        <s v="P04745"/>
        <s v="P04746"/>
        <s v="P04747"/>
        <s v="P04748"/>
        <s v="P04749"/>
        <s v="P04750"/>
        <s v="P04751"/>
        <s v="P04752"/>
        <s v="P04753"/>
        <s v="P04754"/>
        <s v="P04755"/>
        <s v="P04756"/>
        <s v="P04757"/>
        <s v="P04758"/>
        <s v="P04759"/>
        <s v="P04760"/>
        <s v="P04761"/>
        <s v="P04762"/>
        <s v="P04763"/>
        <s v="P04764"/>
        <s v="P04765"/>
        <s v="P04766"/>
        <s v="P04767"/>
        <s v="P04768"/>
        <s v="P04769"/>
        <s v="P04770"/>
        <s v="P04771"/>
        <s v="P04772"/>
        <s v="P04773"/>
        <s v="P04774"/>
        <s v="P04775"/>
        <s v="P04776"/>
        <s v="P04777"/>
        <s v="P04778"/>
        <s v="P04779"/>
        <s v="P04780"/>
        <s v="P04781"/>
        <s v="P04782"/>
        <s v="P04783"/>
        <s v="P04784"/>
        <s v="P04785"/>
        <s v="P04786"/>
        <s v="P04787"/>
        <s v="P04788"/>
        <s v="P04789"/>
        <s v="P04790"/>
        <s v="P04791"/>
        <s v="P04792"/>
        <s v="P04793"/>
        <s v="P04794"/>
        <s v="P04795"/>
        <s v="P04796"/>
        <s v="P04797"/>
        <s v="P04798"/>
        <s v="P04799"/>
        <s v="P04800"/>
        <s v="P04801"/>
        <s v="P04802"/>
        <s v="P04803"/>
        <s v="P04804"/>
        <s v="P04805"/>
        <s v="P04806"/>
        <s v="P04807"/>
        <s v="P04808"/>
        <s v="P04809"/>
        <s v="P04810"/>
        <s v="P04811"/>
        <s v="P04812"/>
        <s v="P04813"/>
        <s v="P04814"/>
        <s v="P04815"/>
        <s v="P04816"/>
        <s v="P04817"/>
        <s v="P04818"/>
        <s v="P04819"/>
        <s v="P04820"/>
        <s v="P04821"/>
        <s v="P04822"/>
        <s v="P04823"/>
        <s v="P04824"/>
        <s v="P04825"/>
        <s v="P04826"/>
        <s v="P04827"/>
        <s v="P04828"/>
        <s v="P04829"/>
        <s v="P04830"/>
        <s v="P04831"/>
        <s v="P04832"/>
        <s v="P04833"/>
        <s v="P04834"/>
        <s v="P04835"/>
        <s v="P04836"/>
        <s v="P04837"/>
        <s v="P04838"/>
        <s v="P04839"/>
        <s v="P04840"/>
        <s v="P04841"/>
        <s v="P04842"/>
        <s v="P04843"/>
        <s v="P04844"/>
        <s v="P04845"/>
        <s v="P04846"/>
        <s v="P04847"/>
        <s v="P04848"/>
        <s v="P04849"/>
        <s v="P04850"/>
        <s v="P04851"/>
        <s v="P04852"/>
        <s v="P04853"/>
        <s v="P04854"/>
        <s v="P04855"/>
        <s v="P04856"/>
        <s v="P04857"/>
        <s v="P04858"/>
        <s v="P04859"/>
        <s v="P04860"/>
        <s v="P04861"/>
        <s v="P04862"/>
        <s v="P04863"/>
        <s v="P04864"/>
        <s v="P04865"/>
        <s v="P04866"/>
        <s v="P04867"/>
        <s v="P04868"/>
        <s v="P04869"/>
        <s v="P04870"/>
        <s v="P04871"/>
        <s v="P04872"/>
        <s v="P04873"/>
        <s v="P04874"/>
        <s v="P04875"/>
        <s v="P04876"/>
        <s v="P04877"/>
        <s v="P04878"/>
        <s v="P04879"/>
        <s v="P04880"/>
        <s v="P04881"/>
        <s v="P04882"/>
        <s v="P04883"/>
        <s v="P04884"/>
        <s v="P04885"/>
        <s v="P04886"/>
        <s v="P04887"/>
        <s v="P04888"/>
        <s v="P04889"/>
        <s v="P04890"/>
        <s v="P04891"/>
        <s v="P04892"/>
        <s v="P04893"/>
        <s v="P04894"/>
        <s v="P04895"/>
        <s v="P04896"/>
        <s v="P04897"/>
        <s v="P04898"/>
        <s v="P04899"/>
        <s v="P04900"/>
        <s v="P04901"/>
        <s v="P04902"/>
        <s v="P04903"/>
        <s v="P04904"/>
        <s v="P04905"/>
        <s v="P04906"/>
        <s v="P04907"/>
        <s v="P04908"/>
        <s v="P04909"/>
        <s v="P04910"/>
        <s v="P04911"/>
        <s v="P04912"/>
        <s v="P04913"/>
        <s v="P04914"/>
        <s v="P04915"/>
        <s v="P04916"/>
        <s v="P04917"/>
        <s v="P04918"/>
        <s v="P04919"/>
        <s v="P04920"/>
        <s v="P04921"/>
        <s v="P04922"/>
        <s v="P04923"/>
        <s v="P04924"/>
        <s v="P04925"/>
        <s v="P04926"/>
        <s v="P04927"/>
        <s v="P04928"/>
        <s v="P04929"/>
        <s v="P04930"/>
        <s v="P04931"/>
        <s v="P04932"/>
        <s v="P04933"/>
        <s v="P04934"/>
        <s v="P04935"/>
        <s v="P04936"/>
        <s v="P04937"/>
        <s v="P04938"/>
        <s v="P04939"/>
        <s v="P04940"/>
        <s v="P04941"/>
        <s v="P04942"/>
        <s v="P04943"/>
        <s v="P04944"/>
        <s v="P04945"/>
        <s v="P04946"/>
        <s v="P04947"/>
        <s v="P04948"/>
        <s v="P04949"/>
        <s v="P04950"/>
        <s v="P04951"/>
        <s v="P04952"/>
        <s v="P04953"/>
        <s v="P04954"/>
        <s v="P04955"/>
        <s v="P04956"/>
        <s v="P04957"/>
        <s v="P04958"/>
        <s v="P04959"/>
        <s v="P04960"/>
        <s v="P04961"/>
        <s v="P04962"/>
        <s v="P04963"/>
        <s v="P04964"/>
        <s v="P04965"/>
        <s v="P04966"/>
        <s v="P04967"/>
        <s v="P04968"/>
        <s v="P04969"/>
        <s v="P04970"/>
        <s v="P04971"/>
        <s v="P04972"/>
        <s v="P04973"/>
        <s v="P04974"/>
        <s v="P04975"/>
        <s v="P04976"/>
        <s v="P04977"/>
        <s v="P04978"/>
        <s v="P04979"/>
        <s v="P04980"/>
        <s v="P04981"/>
        <s v="P04982"/>
        <s v="P04983"/>
        <s v="P04984"/>
        <s v="P04985"/>
        <s v="P04986"/>
        <s v="P04987"/>
        <s v="P04988"/>
        <s v="P04989"/>
        <s v="P04990"/>
        <s v="P04991"/>
        <s v="P04992"/>
        <s v="P04993"/>
        <s v="P04994"/>
        <s v="P04995"/>
        <s v="P04996"/>
        <s v="P04997"/>
        <s v="P04998"/>
        <s v="P04999"/>
        <s v="P05000"/>
      </sharedItems>
    </cacheField>
    <cacheField name="Post_Type" numFmtId="0">
      <sharedItems count="3">
        <s v="Video"/>
        <s v="Image"/>
        <s v="Text"/>
      </sharedItems>
    </cacheField>
    <cacheField name="Date" numFmtId="14">
      <sharedItems containsSemiMixedTypes="0" containsNonDate="0" containsDate="1" containsString="0" minDate="2023-01-01T00:00:00" maxDate="2024-05-16T00:00:00" count="501">
        <d v="2024-04-22T00:00:00"/>
        <d v="2023-06-04T00:00:00"/>
        <d v="2023-02-28T00:00:00"/>
        <d v="2023-11-21T00:00:00"/>
        <d v="2023-02-16T00:00:00"/>
        <d v="2023-07-07T00:00:00"/>
        <d v="2023-01-01T00:00:00"/>
        <d v="2023-01-04T00:00:00"/>
        <d v="2024-04-02T00:00:00"/>
        <d v="2024-02-03T00:00:00"/>
        <d v="2023-03-23T00:00:00"/>
        <d v="2023-05-01T00:00:00"/>
        <d v="2023-09-18T00:00:00"/>
        <d v="2023-08-08T00:00:00"/>
        <d v="2023-09-02T00:00:00"/>
        <d v="2023-04-24T00:00:00"/>
        <d v="2023-04-17T00:00:00"/>
        <d v="2024-03-08T00:00:00"/>
        <d v="2023-09-19T00:00:00"/>
        <d v="2023-06-16T00:00:00"/>
        <d v="2023-09-10T00:00:00"/>
        <d v="2024-01-21T00:00:00"/>
        <d v="2023-03-07T00:00:00"/>
        <d v="2023-12-08T00:00:00"/>
        <d v="2023-07-19T00:00:00"/>
        <d v="2023-03-18T00:00:00"/>
        <d v="2024-05-13T00:00:00"/>
        <d v="2023-08-19T00:00:00"/>
        <d v="2024-04-28T00:00:00"/>
        <d v="2023-10-01T00:00:00"/>
        <d v="2023-11-04T00:00:00"/>
        <d v="2023-05-25T00:00:00"/>
        <d v="2023-08-07T00:00:00"/>
        <d v="2023-10-16T00:00:00"/>
        <d v="2023-10-23T00:00:00"/>
        <d v="2023-02-25T00:00:00"/>
        <d v="2023-05-13T00:00:00"/>
        <d v="2023-07-20T00:00:00"/>
        <d v="2023-03-27T00:00:00"/>
        <d v="2023-01-05T00:00:00"/>
        <d v="2024-03-31T00:00:00"/>
        <d v="2023-04-11T00:00:00"/>
        <d v="2023-02-12T00:00:00"/>
        <d v="2024-02-27T00:00:00"/>
        <d v="2023-11-24T00:00:00"/>
        <d v="2024-05-14T00:00:00"/>
        <d v="2023-11-09T00:00:00"/>
        <d v="2023-04-22T00:00:00"/>
        <d v="2024-02-23T00:00:00"/>
        <d v="2023-10-14T00:00:00"/>
        <d v="2023-03-20T00:00:00"/>
        <d v="2024-04-01T00:00:00"/>
        <d v="2024-01-07T00:00:00"/>
        <d v="2023-12-02T00:00:00"/>
        <d v="2023-02-09T00:00:00"/>
        <d v="2024-03-01T00:00:00"/>
        <d v="2024-04-08T00:00:00"/>
        <d v="2024-04-04T00:00:00"/>
        <d v="2023-02-23T00:00:00"/>
        <d v="2023-04-10T00:00:00"/>
        <d v="2023-02-20T00:00:00"/>
        <d v="2023-07-28T00:00:00"/>
        <d v="2023-07-25T00:00:00"/>
        <d v="2024-03-29T00:00:00"/>
        <d v="2023-02-13T00:00:00"/>
        <d v="2023-07-09T00:00:00"/>
        <d v="2024-02-05T00:00:00"/>
        <d v="2023-01-08T00:00:00"/>
        <d v="2023-11-25T00:00:00"/>
        <d v="2023-01-24T00:00:00"/>
        <d v="2024-01-29T00:00:00"/>
        <d v="2023-04-29T00:00:00"/>
        <d v="2023-08-09T00:00:00"/>
        <d v="2023-10-24T00:00:00"/>
        <d v="2023-12-10T00:00:00"/>
        <d v="2024-03-07T00:00:00"/>
        <d v="2023-12-07T00:00:00"/>
        <d v="2023-12-24T00:00:00"/>
        <d v="2023-03-03T00:00:00"/>
        <d v="2024-04-29T00:00:00"/>
        <d v="2023-01-10T00:00:00"/>
        <d v="2023-01-14T00:00:00"/>
        <d v="2023-04-28T00:00:00"/>
        <d v="2024-03-13T00:00:00"/>
        <d v="2024-01-31T00:00:00"/>
        <d v="2023-09-12T00:00:00"/>
        <d v="2023-08-25T00:00:00"/>
        <d v="2023-04-08T00:00:00"/>
        <d v="2023-12-21T00:00:00"/>
        <d v="2023-10-10T00:00:00"/>
        <d v="2023-05-31T00:00:00"/>
        <d v="2024-02-28T00:00:00"/>
        <d v="2023-12-12T00:00:00"/>
        <d v="2023-01-26T00:00:00"/>
        <d v="2023-11-19T00:00:00"/>
        <d v="2023-10-08T00:00:00"/>
        <d v="2023-02-05T00:00:00"/>
        <d v="2023-03-29T00:00:00"/>
        <d v="2023-09-17T00:00:00"/>
        <d v="2023-02-26T00:00:00"/>
        <d v="2023-12-16T00:00:00"/>
        <d v="2023-02-04T00:00:00"/>
        <d v="2023-07-04T00:00:00"/>
        <d v="2023-12-30T00:00:00"/>
        <d v="2023-03-28T00:00:00"/>
        <d v="2024-01-24T00:00:00"/>
        <d v="2024-05-11T00:00:00"/>
        <d v="2023-11-26T00:00:00"/>
        <d v="2023-06-27T00:00:00"/>
        <d v="2024-04-25T00:00:00"/>
        <d v="2024-02-14T00:00:00"/>
        <d v="2023-02-18T00:00:00"/>
        <d v="2023-06-25T00:00:00"/>
        <d v="2024-01-11T00:00:00"/>
        <d v="2023-12-29T00:00:00"/>
        <d v="2023-11-03T00:00:00"/>
        <d v="2023-07-30T00:00:00"/>
        <d v="2023-05-26T00:00:00"/>
        <d v="2024-01-13T00:00:00"/>
        <d v="2023-06-24T00:00:00"/>
        <d v="2023-11-30T00:00:00"/>
        <d v="2024-01-30T00:00:00"/>
        <d v="2023-05-10T00:00:00"/>
        <d v="2024-04-03T00:00:00"/>
        <d v="2024-05-05T00:00:00"/>
        <d v="2023-04-04T00:00:00"/>
        <d v="2023-08-13T00:00:00"/>
        <d v="2023-08-03T00:00:00"/>
        <d v="2024-03-11T00:00:00"/>
        <d v="2023-01-06T00:00:00"/>
        <d v="2024-04-17T00:00:00"/>
        <d v="2023-06-14T00:00:00"/>
        <d v="2023-07-16T00:00:00"/>
        <d v="2023-08-14T00:00:00"/>
        <d v="2023-11-11T00:00:00"/>
        <d v="2023-08-01T00:00:00"/>
        <d v="2023-10-27T00:00:00"/>
        <d v="2023-07-21T00:00:00"/>
        <d v="2023-03-14T00:00:00"/>
        <d v="2023-01-31T00:00:00"/>
        <d v="2023-10-05T00:00:00"/>
        <d v="2024-04-13T00:00:00"/>
        <d v="2023-01-20T00:00:00"/>
        <d v="2023-09-27T00:00:00"/>
        <d v="2024-04-11T00:00:00"/>
        <d v="2023-11-05T00:00:00"/>
        <d v="2023-06-29T00:00:00"/>
        <d v="2023-12-19T00:00:00"/>
        <d v="2023-04-05T00:00:00"/>
        <d v="2024-01-25T00:00:00"/>
        <d v="2024-04-09T00:00:00"/>
        <d v="2023-10-22T00:00:00"/>
        <d v="2024-03-06T00:00:00"/>
        <d v="2023-09-25T00:00:00"/>
        <d v="2023-02-21T00:00:00"/>
        <d v="2023-03-13T00:00:00"/>
        <d v="2024-04-30T00:00:00"/>
        <d v="2023-03-26T00:00:00"/>
        <d v="2023-06-11T00:00:00"/>
        <d v="2023-12-23T00:00:00"/>
        <d v="2024-02-07T00:00:00"/>
        <d v="2023-07-22T00:00:00"/>
        <d v="2023-07-24T00:00:00"/>
        <d v="2023-05-27T00:00:00"/>
        <d v="2023-10-12T00:00:00"/>
        <d v="2023-09-26T00:00:00"/>
        <d v="2023-09-24T00:00:00"/>
        <d v="2023-04-26T00:00:00"/>
        <d v="2024-01-28T00:00:00"/>
        <d v="2023-01-12T00:00:00"/>
        <d v="2023-08-27T00:00:00"/>
        <d v="2023-01-09T00:00:00"/>
        <d v="2023-11-22T00:00:00"/>
        <d v="2023-03-02T00:00:00"/>
        <d v="2023-09-16T00:00:00"/>
        <d v="2023-09-05T00:00:00"/>
        <d v="2023-04-14T00:00:00"/>
        <d v="2023-10-31T00:00:00"/>
        <d v="2023-05-29T00:00:00"/>
        <d v="2023-10-17T00:00:00"/>
        <d v="2023-10-15T00:00:00"/>
        <d v="2023-03-19T00:00:00"/>
        <d v="2023-05-21T00:00:00"/>
        <d v="2023-05-18T00:00:00"/>
        <d v="2023-02-10T00:00:00"/>
        <d v="2023-07-13T00:00:00"/>
        <d v="2024-03-20T00:00:00"/>
        <d v="2023-07-08T00:00:00"/>
        <d v="2024-02-13T00:00:00"/>
        <d v="2024-03-27T00:00:00"/>
        <d v="2023-10-20T00:00:00"/>
        <d v="2023-04-13T00:00:00"/>
        <d v="2023-11-20T00:00:00"/>
        <d v="2023-02-17T00:00:00"/>
        <d v="2023-06-17T00:00:00"/>
        <d v="2024-04-20T00:00:00"/>
        <d v="2023-05-06T00:00:00"/>
        <d v="2024-04-21T00:00:00"/>
        <d v="2024-03-05T00:00:00"/>
        <d v="2023-12-31T00:00:00"/>
        <d v="2023-10-11T00:00:00"/>
        <d v="2023-07-05T00:00:00"/>
        <d v="2023-03-25T00:00:00"/>
        <d v="2023-04-03T00:00:00"/>
        <d v="2024-03-02T00:00:00"/>
        <d v="2023-12-20T00:00:00"/>
        <d v="2024-01-17T00:00:00"/>
        <d v="2024-01-03T00:00:00"/>
        <d v="2023-10-26T00:00:00"/>
        <d v="2023-08-20T00:00:00"/>
        <d v="2023-12-04T00:00:00"/>
        <d v="2023-05-24T00:00:00"/>
        <d v="2023-12-18T00:00:00"/>
        <d v="2023-03-31T00:00:00"/>
        <d v="2024-05-12T00:00:00"/>
        <d v="2023-02-19T00:00:00"/>
        <d v="2023-08-02T00:00:00"/>
        <d v="2023-09-15T00:00:00"/>
        <d v="2024-03-30T00:00:00"/>
        <d v="2023-03-06T00:00:00"/>
        <d v="2023-05-28T00:00:00"/>
        <d v="2023-11-18T00:00:00"/>
        <d v="2023-02-02T00:00:00"/>
        <d v="2023-12-25T00:00:00"/>
        <d v="2023-09-06T00:00:00"/>
        <d v="2023-02-24T00:00:00"/>
        <d v="2024-01-23T00:00:00"/>
        <d v="2023-11-13T00:00:00"/>
        <d v="2024-03-17T00:00:00"/>
        <d v="2023-01-25T00:00:00"/>
        <d v="2024-05-15T00:00:00"/>
        <d v="2023-10-30T00:00:00"/>
        <d v="2023-11-27T00:00:00"/>
        <d v="2024-01-26T00:00:00"/>
        <d v="2023-05-07T00:00:00"/>
        <d v="2023-03-04T00:00:00"/>
        <d v="2023-09-20T00:00:00"/>
        <d v="2023-05-04T00:00:00"/>
        <d v="2023-04-02T00:00:00"/>
        <d v="2023-05-09T00:00:00"/>
        <d v="2023-03-15T00:00:00"/>
        <d v="2024-04-16T00:00:00"/>
        <d v="2023-10-06T00:00:00"/>
        <d v="2023-04-06T00:00:00"/>
        <d v="2023-03-10T00:00:00"/>
        <d v="2024-03-09T00:00:00"/>
        <d v="2023-11-01T00:00:00"/>
        <d v="2024-01-19T00:00:00"/>
        <d v="2023-03-21T00:00:00"/>
        <d v="2023-02-22T00:00:00"/>
        <d v="2023-06-01T00:00:00"/>
        <d v="2023-03-05T00:00:00"/>
        <d v="2023-07-29T00:00:00"/>
        <d v="2023-11-07T00:00:00"/>
        <d v="2024-03-14T00:00:00"/>
        <d v="2023-02-14T00:00:00"/>
        <d v="2023-05-02T00:00:00"/>
        <d v="2023-12-15T00:00:00"/>
        <d v="2023-12-22T00:00:00"/>
        <d v="2023-06-12T00:00:00"/>
        <d v="2023-10-09T00:00:00"/>
        <d v="2023-09-03T00:00:00"/>
        <d v="2023-07-10T00:00:00"/>
        <d v="2023-07-11T00:00:00"/>
        <d v="2023-07-06T00:00:00"/>
        <d v="2023-06-09T00:00:00"/>
        <d v="2024-01-12T00:00:00"/>
        <d v="2023-03-09T00:00:00"/>
        <d v="2023-10-29T00:00:00"/>
        <d v="2023-10-04T00:00:00"/>
        <d v="2024-02-20T00:00:00"/>
        <d v="2023-08-18T00:00:00"/>
        <d v="2023-01-23T00:00:00"/>
        <d v="2023-06-08T00:00:00"/>
        <d v="2023-05-19T00:00:00"/>
        <d v="2024-02-24T00:00:00"/>
        <d v="2023-06-02T00:00:00"/>
        <d v="2023-10-03T00:00:00"/>
        <d v="2023-05-05T00:00:00"/>
        <d v="2023-05-20T00:00:00"/>
        <d v="2024-02-02T00:00:00"/>
        <d v="2023-06-10T00:00:00"/>
        <d v="2023-11-16T00:00:00"/>
        <d v="2023-07-26T00:00:00"/>
        <d v="2024-03-04T00:00:00"/>
        <d v="2023-04-15T00:00:00"/>
        <d v="2024-02-12T00:00:00"/>
        <d v="2024-04-18T00:00:00"/>
        <d v="2023-05-16T00:00:00"/>
        <d v="2023-09-09T00:00:00"/>
        <d v="2023-04-18T00:00:00"/>
        <d v="2023-09-21T00:00:00"/>
        <d v="2023-02-03T00:00:00"/>
        <d v="2023-12-14T00:00:00"/>
        <d v="2024-04-15T00:00:00"/>
        <d v="2024-01-10T00:00:00"/>
        <d v="2023-12-28T00:00:00"/>
        <d v="2023-09-30T00:00:00"/>
        <d v="2023-05-17T00:00:00"/>
        <d v="2023-11-14T00:00:00"/>
        <d v="2023-08-23T00:00:00"/>
        <d v="2023-01-22T00:00:00"/>
        <d v="2023-08-22T00:00:00"/>
        <d v="2024-03-18T00:00:00"/>
        <d v="2024-02-19T00:00:00"/>
        <d v="2023-09-08T00:00:00"/>
        <d v="2023-08-04T00:00:00"/>
        <d v="2023-03-08T00:00:00"/>
        <d v="2024-04-10T00:00:00"/>
        <d v="2023-08-06T00:00:00"/>
        <d v="2024-02-18T00:00:00"/>
        <d v="2023-08-11T00:00:00"/>
        <d v="2023-12-27T00:00:00"/>
        <d v="2023-09-14T00:00:00"/>
        <d v="2023-06-06T00:00:00"/>
        <d v="2024-05-08T00:00:00"/>
        <d v="2023-07-27T00:00:00"/>
        <d v="2023-02-01T00:00:00"/>
        <d v="2024-02-25T00:00:00"/>
        <d v="2024-04-05T00:00:00"/>
        <d v="2023-06-18T00:00:00"/>
        <d v="2024-02-04T00:00:00"/>
        <d v="2024-01-02T00:00:00"/>
        <d v="2023-04-27T00:00:00"/>
        <d v="2023-02-07T00:00:00"/>
        <d v="2023-09-11T00:00:00"/>
        <d v="2023-07-14T00:00:00"/>
        <d v="2023-08-05T00:00:00"/>
        <d v="2024-03-21T00:00:00"/>
        <d v="2024-03-16T00:00:00"/>
        <d v="2023-04-12T00:00:00"/>
        <d v="2023-01-02T00:00:00"/>
        <d v="2024-01-04T00:00:00"/>
        <d v="2024-03-26T00:00:00"/>
        <d v="2024-02-22T00:00:00"/>
        <d v="2023-04-25T00:00:00"/>
        <d v="2024-01-05T00:00:00"/>
        <d v="2024-04-19T00:00:00"/>
        <d v="2023-08-30T00:00:00"/>
        <d v="2023-03-17T00:00:00"/>
        <d v="2023-07-12T00:00:00"/>
        <d v="2024-02-08T00:00:00"/>
        <d v="2023-08-17T00:00:00"/>
        <d v="2023-04-09T00:00:00"/>
        <d v="2023-05-30T00:00:00"/>
        <d v="2023-07-15T00:00:00"/>
        <d v="2023-06-30T00:00:00"/>
        <d v="2023-04-20T00:00:00"/>
        <d v="2023-11-23T00:00:00"/>
        <d v="2023-01-11T00:00:00"/>
        <d v="2023-02-06T00:00:00"/>
        <d v="2023-03-12T00:00:00"/>
        <d v="2023-01-13T00:00:00"/>
        <d v="2023-06-23T00:00:00"/>
        <d v="2023-12-26T00:00:00"/>
        <d v="2024-03-03T00:00:00"/>
        <d v="2023-08-10T00:00:00"/>
        <d v="2023-01-28T00:00:00"/>
        <d v="2023-05-11T00:00:00"/>
        <d v="2023-08-16T00:00:00"/>
        <d v="2023-07-03T00:00:00"/>
        <d v="2023-01-17T00:00:00"/>
        <d v="2024-02-11T00:00:00"/>
        <d v="2023-06-03T00:00:00"/>
        <d v="2023-12-13T00:00:00"/>
        <d v="2023-06-15T00:00:00"/>
        <d v="2023-10-13T00:00:00"/>
        <d v="2024-01-20T00:00:00"/>
        <d v="2023-01-27T00:00:00"/>
        <d v="2024-03-12T00:00:00"/>
        <d v="2023-01-07T00:00:00"/>
        <d v="2023-12-01T00:00:00"/>
        <d v="2023-09-28T00:00:00"/>
        <d v="2023-07-23T00:00:00"/>
        <d v="2023-05-12T00:00:00"/>
        <d v="2024-01-01T00:00:00"/>
        <d v="2023-10-02T00:00:00"/>
        <d v="2023-08-21T00:00:00"/>
        <d v="2023-01-18T00:00:00"/>
        <d v="2023-07-31T00:00:00"/>
        <d v="2023-03-22T00:00:00"/>
        <d v="2024-02-21T00:00:00"/>
        <d v="2023-12-09T00:00:00"/>
        <d v="2023-08-26T00:00:00"/>
        <d v="2023-04-07T00:00:00"/>
        <d v="2023-08-12T00:00:00"/>
        <d v="2023-12-03T00:00:00"/>
        <d v="2023-06-20T00:00:00"/>
        <d v="2024-03-28T00:00:00"/>
        <d v="2023-10-25T00:00:00"/>
        <d v="2023-10-21T00:00:00"/>
        <d v="2024-04-26T00:00:00"/>
        <d v="2023-08-28T00:00:00"/>
        <d v="2023-02-27T00:00:00"/>
        <d v="2024-02-29T00:00:00"/>
        <d v="2023-01-21T00:00:00"/>
        <d v="2024-03-22T00:00:00"/>
        <d v="2024-02-10T00:00:00"/>
        <d v="2023-03-24T00:00:00"/>
        <d v="2024-01-18T00:00:00"/>
        <d v="2023-11-12T00:00:00"/>
        <d v="2024-01-08T00:00:00"/>
        <d v="2023-05-22T00:00:00"/>
        <d v="2023-09-07T00:00:00"/>
        <d v="2023-08-15T00:00:00"/>
        <d v="2023-04-19T00:00:00"/>
        <d v="2023-03-11T00:00:00"/>
        <d v="2023-04-23T00:00:00"/>
        <d v="2023-08-24T00:00:00"/>
        <d v="2024-04-06T00:00:00"/>
        <d v="2023-10-19T00:00:00"/>
        <d v="2023-11-08T00:00:00"/>
        <d v="2024-01-14T00:00:00"/>
        <d v="2023-07-17T00:00:00"/>
        <d v="2024-02-26T00:00:00"/>
        <d v="2024-03-19T00:00:00"/>
        <d v="2023-03-30T00:00:00"/>
        <d v="2023-01-19T00:00:00"/>
        <d v="2023-05-03T00:00:00"/>
        <d v="2023-07-02T00:00:00"/>
        <d v="2023-10-28T00:00:00"/>
        <d v="2024-02-09T00:00:00"/>
        <d v="2023-10-18T00:00:00"/>
        <d v="2023-03-16T00:00:00"/>
        <d v="2023-06-07T00:00:00"/>
        <d v="2023-09-23T00:00:00"/>
        <d v="2023-06-21T00:00:00"/>
        <d v="2023-02-11T00:00:00"/>
        <d v="2023-06-22T00:00:00"/>
        <d v="2023-06-05T00:00:00"/>
        <d v="2023-06-26T00:00:00"/>
        <d v="2023-06-13T00:00:00"/>
        <d v="2023-07-18T00:00:00"/>
        <d v="2024-02-01T00:00:00"/>
        <d v="2024-01-27T00:00:00"/>
        <d v="2023-02-15T00:00:00"/>
        <d v="2024-02-15T00:00:00"/>
        <d v="2023-06-28T00:00:00"/>
        <d v="2024-04-23T00:00:00"/>
        <d v="2023-01-30T00:00:00"/>
        <d v="2023-04-16T00:00:00"/>
        <d v="2024-01-09T00:00:00"/>
        <d v="2023-05-14T00:00:00"/>
        <d v="2023-11-10T00:00:00"/>
        <d v="2023-06-19T00:00:00"/>
        <d v="2024-01-22T00:00:00"/>
        <d v="2023-05-08T00:00:00"/>
        <d v="2023-09-29T00:00:00"/>
        <d v="2024-04-07T00:00:00"/>
        <d v="2024-05-01T00:00:00"/>
        <d v="2023-12-05T00:00:00"/>
        <d v="2024-05-04T00:00:00"/>
        <d v="2023-11-06T00:00:00"/>
        <d v="2023-01-16T00:00:00"/>
        <d v="2024-02-16T00:00:00"/>
        <d v="2023-11-17T00:00:00"/>
        <d v="2024-02-06T00:00:00"/>
        <d v="2024-04-24T00:00:00"/>
        <d v="2023-07-01T00:00:00"/>
        <d v="2023-11-28T00:00:00"/>
        <d v="2024-03-24T00:00:00"/>
        <d v="2023-11-29T00:00:00"/>
        <d v="2024-01-15T00:00:00"/>
        <d v="2024-04-12T00:00:00"/>
        <d v="2023-09-13T00:00:00"/>
        <d v="2024-03-10T00:00:00"/>
        <d v="2023-12-17T00:00:00"/>
        <d v="2024-03-25T00:00:00"/>
        <d v="2024-05-09T00:00:00"/>
        <d v="2024-03-23T00:00:00"/>
        <d v="2024-03-15T00:00:00"/>
        <d v="2023-01-29T00:00:00"/>
        <d v="2023-04-21T00:00:00"/>
        <d v="2023-09-01T00:00:00"/>
        <d v="2023-12-06T00:00:00"/>
        <d v="2023-01-15T00:00:00"/>
        <d v="2023-04-30T00:00:00"/>
        <d v="2023-01-03T00:00:00"/>
        <d v="2023-08-29T00:00:00"/>
        <d v="2024-01-06T00:00:00"/>
        <d v="2024-05-06T00:00:00"/>
        <d v="2023-08-31T00:00:00"/>
        <d v="2024-04-27T00:00:00"/>
        <d v="2024-05-03T00:00:00"/>
        <d v="2023-05-15T00:00:00"/>
        <d v="2024-05-07T00:00:00"/>
        <d v="2023-02-08T00:00:00"/>
        <d v="2023-09-04T00:00:00"/>
        <d v="2024-05-10T00:00:00"/>
        <d v="2023-10-07T00:00:00"/>
        <d v="2023-03-01T00:00:00"/>
        <d v="2023-11-15T00:00:00"/>
        <d v="2023-11-02T00:00:00"/>
        <d v="2023-12-11T00:00:00"/>
        <d v="2023-05-23T00:00:00"/>
        <d v="2024-04-14T00:00:00"/>
        <d v="2024-02-17T00:00:00"/>
        <d v="2023-09-22T00:00:00"/>
        <d v="2024-01-16T00:00:00"/>
        <d v="2024-05-02T00:00:00"/>
        <d v="2023-04-01T00:00:00"/>
      </sharedItems>
      <fieldGroup par="13"/>
    </cacheField>
    <cacheField name="Likes" numFmtId="0">
      <sharedItems containsSemiMixedTypes="0" containsString="0" containsNumber="1" containsInteger="1" minValue="0" maxValue="4995" count="3125">
        <n v="3195"/>
        <n v="627"/>
        <n v="4479"/>
        <n v="2024"/>
        <n v="909"/>
        <n v="389"/>
        <n v="560"/>
        <n v="3745"/>
        <n v="2033"/>
        <n v="2183"/>
        <n v="2476"/>
        <n v="3878"/>
        <n v="3266"/>
        <n v="3885"/>
        <n v="3833"/>
        <n v="41"/>
        <n v="3966"/>
        <n v="1949"/>
        <n v="655"/>
        <n v="1987"/>
        <n v="3584"/>
        <n v="940"/>
        <n v="3498"/>
        <n v="2822"/>
        <n v="1362"/>
        <n v="743"/>
        <n v="50"/>
        <n v="122"/>
        <n v="718"/>
        <n v="2473"/>
        <n v="2173"/>
        <n v="4802"/>
        <n v="1823"/>
        <n v="2761"/>
        <n v="683"/>
        <n v="2420"/>
        <n v="1482"/>
        <n v="1238"/>
        <n v="3322"/>
        <n v="797"/>
        <n v="1803"/>
        <n v="3779"/>
        <n v="4156"/>
        <n v="3789"/>
        <n v="44"/>
        <n v="2587"/>
        <n v="353"/>
        <n v="1458"/>
        <n v="2292"/>
        <n v="4043"/>
        <n v="1017"/>
        <n v="4865"/>
        <n v="4676"/>
        <n v="3981"/>
        <n v="2446"/>
        <n v="3915"/>
        <n v="1025"/>
        <n v="4255"/>
        <n v="1970"/>
        <n v="266"/>
        <n v="3672"/>
        <n v="1354"/>
        <n v="2902"/>
        <n v="3452"/>
        <n v="3002"/>
        <n v="4081"/>
        <n v="3613"/>
        <n v="1778"/>
        <n v="1218"/>
        <n v="4011"/>
        <n v="2396"/>
        <n v="1695"/>
        <n v="86"/>
        <n v="3958"/>
        <n v="68"/>
        <n v="3704"/>
        <n v="3578"/>
        <n v="4843"/>
        <n v="3661"/>
        <n v="2123"/>
        <n v="4155"/>
        <n v="755"/>
        <n v="1175"/>
        <n v="4338"/>
        <n v="4505"/>
        <n v="3644"/>
        <n v="3576"/>
        <n v="4842"/>
        <n v="4102"/>
        <n v="2815"/>
        <n v="568"/>
        <n v="3075"/>
        <n v="4085"/>
        <n v="777"/>
        <n v="4662"/>
        <n v="392"/>
        <n v="3210"/>
        <n v="1906"/>
        <n v="3711"/>
        <n v="189"/>
        <n v="2368"/>
        <n v="2659"/>
        <n v="4604"/>
        <n v="821"/>
        <n v="1142"/>
        <n v="2858"/>
        <n v="1109"/>
        <n v="1122"/>
        <n v="635"/>
        <n v="1062"/>
        <n v="3335"/>
        <n v="3949"/>
        <n v="2028"/>
        <n v="3558"/>
        <n v="398"/>
        <n v="1774"/>
        <n v="3464"/>
        <n v="4690"/>
        <n v="427"/>
        <n v="1636"/>
        <n v="2747"/>
        <n v="4975"/>
        <n v="2899"/>
        <n v="4257"/>
        <n v="3546"/>
        <n v="2744"/>
        <n v="1252"/>
        <n v="4360"/>
        <n v="4863"/>
        <n v="120"/>
        <n v="705"/>
        <n v="1744"/>
        <n v="146"/>
        <n v="4311"/>
        <n v="2927"/>
        <n v="4024"/>
        <n v="3620"/>
        <n v="87"/>
        <n v="4976"/>
        <n v="4572"/>
        <n v="3845"/>
        <n v="1305"/>
        <n v="2230"/>
        <n v="4714"/>
        <n v="704"/>
        <n v="2440"/>
        <n v="1214"/>
        <n v="4293"/>
        <n v="3003"/>
        <n v="1132"/>
        <n v="3865"/>
        <n v="3052"/>
        <n v="4659"/>
        <n v="1303"/>
        <n v="4410"/>
        <n v="1702"/>
        <n v="246"/>
        <n v="109"/>
        <n v="3722"/>
        <n v="1191"/>
        <n v="1588"/>
        <n v="3078"/>
        <n v="902"/>
        <n v="4142"/>
        <n v="4509"/>
        <n v="3970"/>
        <n v="4967"/>
        <n v="448"/>
        <n v="1600"/>
        <n v="1129"/>
        <n v="3068"/>
        <n v="1839"/>
        <n v="4384"/>
        <n v="201"/>
        <n v="3486"/>
        <n v="1341"/>
        <n v="4114"/>
        <n v="729"/>
        <n v="1045"/>
        <n v="3746"/>
        <n v="3961"/>
        <n v="4641"/>
        <n v="630"/>
        <n v="2874"/>
        <n v="2356"/>
        <n v="3448"/>
        <n v="4949"/>
        <n v="1780"/>
        <n v="894"/>
        <n v="3749"/>
        <n v="1251"/>
        <n v="702"/>
        <n v="1243"/>
        <n v="4404"/>
        <n v="3532"/>
        <n v="4556"/>
        <n v="2584"/>
        <n v="2160"/>
        <n v="1620"/>
        <n v="2053"/>
        <n v="3717"/>
        <n v="4246"/>
        <n v="2808"/>
        <n v="3872"/>
        <n v="2820"/>
        <n v="2013"/>
        <n v="194"/>
        <n v="4584"/>
        <n v="3841"/>
        <n v="3545"/>
        <n v="4213"/>
        <n v="71"/>
        <n v="4420"/>
        <n v="3045"/>
        <n v="3686"/>
        <n v="2327"/>
        <n v="4136"/>
        <n v="1807"/>
        <n v="4617"/>
        <n v="2883"/>
        <n v="2786"/>
        <n v="1833"/>
        <n v="756"/>
        <n v="546"/>
        <n v="2582"/>
        <n v="4129"/>
        <n v="133"/>
        <n v="2425"/>
        <n v="439"/>
        <n v="3170"/>
        <n v="4291"/>
        <n v="1327"/>
        <n v="1117"/>
        <n v="4389"/>
        <n v="4736"/>
        <n v="4203"/>
        <n v="3905"/>
        <n v="1540"/>
        <n v="1559"/>
        <n v="579"/>
        <n v="620"/>
        <n v="886"/>
        <n v="4784"/>
        <n v="399"/>
        <n v="4837"/>
        <n v="1974"/>
        <n v="289"/>
        <n v="4232"/>
        <n v="3484"/>
        <n v="2333"/>
        <n v="2528"/>
        <n v="888"/>
        <n v="2806"/>
        <n v="2640"/>
        <n v="4526"/>
        <n v="648"/>
        <n v="1894"/>
        <n v="495"/>
        <n v="1656"/>
        <n v="3904"/>
        <n v="4678"/>
        <n v="4760"/>
        <n v="4192"/>
        <n v="4035"/>
        <n v="1457"/>
        <n v="4234"/>
        <n v="3880"/>
        <n v="1515"/>
        <n v="605"/>
        <n v="1134"/>
        <n v="3528"/>
        <n v="588"/>
        <n v="3714"/>
        <n v="1527"/>
        <n v="2554"/>
        <n v="3405"/>
        <n v="967"/>
        <n v="2105"/>
        <n v="2784"/>
        <n v="1584"/>
        <n v="3296"/>
        <n v="1091"/>
        <n v="1471"/>
        <n v="2193"/>
        <n v="1010"/>
        <n v="3814"/>
        <n v="631"/>
        <n v="3787"/>
        <n v="789"/>
        <n v="4438"/>
        <n v="1679"/>
        <n v="391"/>
        <n v="2299"/>
        <n v="2892"/>
        <n v="1048"/>
        <n v="3887"/>
        <n v="2220"/>
        <n v="4746"/>
        <n v="3612"/>
        <n v="3020"/>
        <n v="4959"/>
        <n v="2873"/>
        <n v="60"/>
        <n v="3041"/>
        <n v="3501"/>
        <n v="4629"/>
        <n v="2970"/>
        <n v="2670"/>
        <n v="4545"/>
        <n v="494"/>
        <n v="555"/>
        <n v="1937"/>
        <n v="877"/>
        <n v="771"/>
        <n v="1136"/>
        <n v="2848"/>
        <n v="3081"/>
        <n v="4106"/>
        <n v="3457"/>
        <n v="633"/>
        <n v="1516"/>
        <n v="4236"/>
        <n v="3635"/>
        <n v="2065"/>
        <n v="834"/>
        <n v="3211"/>
        <n v="4308"/>
        <n v="2618"/>
        <n v="953"/>
        <n v="2256"/>
        <n v="3456"/>
        <n v="2435"/>
        <n v="3548"/>
        <n v="2547"/>
        <n v="2766"/>
        <n v="603"/>
        <n v="4761"/>
        <n v="4583"/>
        <n v="1730"/>
        <n v="3364"/>
        <n v="2652"/>
        <n v="4316"/>
        <n v="4025"/>
        <n v="4838"/>
        <n v="3308"/>
        <n v="2746"/>
        <n v="1794"/>
        <n v="3815"/>
        <n v="1292"/>
        <n v="1828"/>
        <n v="4747"/>
        <n v="54"/>
        <n v="612"/>
        <n v="1795"/>
        <n v="3986"/>
        <n v="4628"/>
        <n v="2359"/>
        <n v="1602"/>
        <n v="1921"/>
        <n v="4527"/>
        <n v="2749"/>
        <n v="2145"/>
        <n v="2326"/>
        <n v="2984"/>
        <n v="4635"/>
        <n v="4689"/>
        <n v="4791"/>
        <n v="3753"/>
        <n v="1553"/>
        <n v="4056"/>
        <n v="985"/>
        <n v="600"/>
        <n v="590"/>
        <n v="3178"/>
        <n v="1678"/>
        <n v="4647"/>
        <n v="4138"/>
        <n v="2025"/>
        <n v="1013"/>
        <n v="4477"/>
        <n v="711"/>
        <n v="4407"/>
        <n v="4579"/>
        <n v="160"/>
        <n v="897"/>
        <n v="1607"/>
        <n v="3502"/>
        <n v="3483"/>
        <n v="4080"/>
        <n v="1078"/>
        <n v="395"/>
        <n v="3852"/>
        <n v="3677"/>
        <n v="2172"/>
        <n v="2787"/>
        <n v="295"/>
        <n v="3399"/>
        <n v="1550"/>
        <n v="239"/>
        <n v="782"/>
        <n v="2752"/>
        <n v="214"/>
        <n v="2469"/>
        <n v="2399"/>
        <n v="4934"/>
        <n v="475"/>
        <n v="4757"/>
        <n v="4672"/>
        <n v="530"/>
        <n v="3350"/>
        <n v="3384"/>
        <n v="1126"/>
        <n v="118"/>
        <n v="3190"/>
        <n v="2245"/>
        <n v="817"/>
        <n v="300"/>
        <n v="4663"/>
        <n v="3656"/>
        <n v="2838"/>
        <n v="3059"/>
        <n v="4398"/>
        <n v="4555"/>
        <n v="200"/>
        <n v="3511"/>
        <n v="4897"/>
        <n v="1922"/>
        <n v="3191"/>
        <n v="3103"/>
        <n v="1071"/>
        <n v="1031"/>
        <n v="3526"/>
        <n v="521"/>
        <n v="1293"/>
        <n v="155"/>
        <n v="2355"/>
        <n v="3206"/>
        <n v="819"/>
        <n v="3540"/>
        <n v="781"/>
        <n v="1030"/>
        <n v="4829"/>
        <n v="3461"/>
        <n v="1755"/>
        <n v="377"/>
        <n v="4218"/>
        <n v="4015"/>
        <n v="1476"/>
        <n v="2629"/>
        <n v="2307"/>
        <n v="932"/>
        <n v="1766"/>
        <n v="4783"/>
        <n v="1286"/>
        <n v="43"/>
        <n v="85"/>
        <n v="3289"/>
        <n v="2977"/>
        <n v="296"/>
        <n v="3288"/>
        <n v="3187"/>
        <n v="1728"/>
        <n v="592"/>
        <n v="4574"/>
        <n v="3623"/>
        <n v="703"/>
        <n v="2601"/>
        <n v="1234"/>
        <n v="1108"/>
        <n v="2016"/>
        <n v="1887"/>
        <n v="3337"/>
        <n v="2963"/>
        <n v="4800"/>
        <n v="35"/>
        <n v="557"/>
        <n v="3627"/>
        <n v="892"/>
        <n v="1597"/>
        <n v="4233"/>
        <n v="3222"/>
        <n v="3977"/>
        <n v="4484"/>
        <n v="14"/>
        <n v="3972"/>
        <n v="613"/>
        <n v="3192"/>
        <n v="1886"/>
        <n v="2665"/>
        <n v="2816"/>
        <n v="505"/>
        <n v="3582"/>
        <n v="1509"/>
        <n v="3307"/>
        <n v="2159"/>
        <n v="2585"/>
        <n v="3063"/>
        <n v="2079"/>
        <n v="2627"/>
        <n v="2512"/>
        <n v="850"/>
        <n v="1757"/>
        <n v="1151"/>
        <n v="799"/>
        <n v="822"/>
        <n v="4945"/>
        <n v="939"/>
        <n v="3033"/>
        <n v="2522"/>
        <n v="3313"/>
        <n v="2886"/>
        <n v="4565"/>
        <n v="1534"/>
        <n v="3659"/>
        <n v="3796"/>
        <n v="4474"/>
        <n v="3628"/>
        <n v="516"/>
        <n v="4910"/>
        <n v="198"/>
        <n v="1634"/>
        <n v="227"/>
        <n v="3361"/>
        <n v="4540"/>
        <n v="2103"/>
        <n v="849"/>
        <n v="260"/>
        <n v="2255"/>
        <n v="1691"/>
        <n v="83"/>
        <n v="2370"/>
        <n v="4969"/>
        <n v="1161"/>
        <n v="776"/>
        <n v="2682"/>
        <n v="1541"/>
        <n v="3284"/>
        <n v="3720"/>
        <n v="2923"/>
        <n v="4264"/>
        <n v="294"/>
        <n v="1495"/>
        <n v="4482"/>
        <n v="3372"/>
        <n v="4692"/>
        <n v="2698"/>
        <n v="625"/>
        <n v="2309"/>
        <n v="3149"/>
        <n v="744"/>
        <n v="3424"/>
        <n v="1929"/>
        <n v="480"/>
        <n v="3375"/>
        <n v="559"/>
        <n v="3062"/>
        <n v="2668"/>
        <n v="2539"/>
        <n v="4073"/>
        <n v="3144"/>
        <n v="1770"/>
        <n v="2334"/>
        <n v="3654"/>
        <n v="1472"/>
        <n v="1544"/>
        <n v="3674"/>
        <n v="594"/>
        <n v="4598"/>
        <n v="143"/>
        <n v="2010"/>
        <n v="56"/>
        <n v="2418"/>
        <n v="2681"/>
        <n v="293"/>
        <n v="1538"/>
        <n v="944"/>
        <n v="3369"/>
        <n v="1990"/>
        <n v="858"/>
        <n v="4381"/>
        <n v="2709"/>
        <n v="752"/>
        <n v="4303"/>
        <n v="2009"/>
        <n v="3795"/>
        <n v="1302"/>
        <n v="197"/>
        <n v="4376"/>
        <n v="3250"/>
        <n v="2958"/>
        <n v="4908"/>
        <n v="1334"/>
        <n v="1718"/>
        <n v="724"/>
        <n v="2728"/>
        <n v="4328"/>
        <n v="4932"/>
        <n v="4342"/>
        <n v="2273"/>
        <n v="4528"/>
        <n v="3503"/>
        <n v="3283"/>
        <n v="1405"/>
        <n v="4351"/>
        <n v="220"/>
        <n v="2166"/>
        <n v="379"/>
        <n v="1159"/>
        <n v="3606"/>
        <n v="4347"/>
        <n v="3641"/>
        <n v="1308"/>
        <n v="3559"/>
        <n v="1789"/>
        <n v="2224"/>
        <n v="2364"/>
        <n v="876"/>
        <n v="2578"/>
        <n v="2827"/>
        <n v="491"/>
        <n v="478"/>
        <n v="1758"/>
        <n v="3257"/>
        <n v="4567"/>
        <n v="566"/>
        <n v="2760"/>
        <n v="2638"/>
        <n v="520"/>
        <n v="2464"/>
        <n v="585"/>
        <n v="2975"/>
        <n v="3963"/>
        <n v="2110"/>
        <n v="759"/>
        <n v="2911"/>
        <n v="2860"/>
        <n v="1529"/>
        <n v="3294"/>
        <n v="2295"/>
        <n v="901"/>
        <n v="4804"/>
        <n v="2833"/>
        <n v="871"/>
        <n v="2534"/>
        <n v="4426"/>
        <n v="3813"/>
        <n v="4394"/>
        <n v="3362"/>
        <n v="1347"/>
        <n v="2767"/>
        <n v="4244"/>
        <n v="1523"/>
        <n v="1316"/>
        <n v="4861"/>
        <n v="1896"/>
        <n v="2372"/>
        <n v="4752"/>
        <n v="317"/>
        <n v="4343"/>
        <n v="818"/>
        <n v="1055"/>
        <n v="2463"/>
        <n v="4613"/>
        <n v="4488"/>
        <n v="1499"/>
        <n v="4724"/>
        <n v="4000"/>
        <n v="3742"/>
        <n v="2887"/>
        <n v="4116"/>
        <n v="504"/>
        <n v="4301"/>
        <n v="2502"/>
        <n v="1598"/>
        <n v="4520"/>
        <n v="866"/>
        <n v="742"/>
        <n v="1988"/>
        <n v="2634"/>
        <n v="4190"/>
        <n v="4720"/>
        <n v="1916"/>
        <n v="691"/>
        <n v="1169"/>
        <n v="4499"/>
        <n v="1817"/>
        <n v="535"/>
        <n v="2617"/>
        <n v="1590"/>
        <n v="4131"/>
        <n v="4742"/>
        <n v="3205"/>
        <n v="794"/>
        <n v="4815"/>
        <n v="2567"/>
        <n v="4501"/>
        <n v="4367"/>
        <n v="3463"/>
        <n v="2336"/>
        <n v="2671"/>
        <n v="1244"/>
        <n v="2296"/>
        <n v="4763"/>
        <n v="2499"/>
        <n v="2663"/>
        <n v="3939"/>
        <n v="2108"/>
        <n v="1042"/>
        <n v="2316"/>
        <n v="4209"/>
        <n v="3621"/>
        <n v="426"/>
        <n v="948"/>
        <n v="1999"/>
        <n v="474"/>
        <n v="2604"/>
        <n v="1301"/>
        <n v="3763"/>
        <n v="3681"/>
        <n v="3156"/>
        <n v="3829"/>
        <n v="2290"/>
        <n v="2533"/>
        <n v="1194"/>
        <n v="240"/>
        <n v="4560"/>
        <n v="554"/>
        <n v="2765"/>
        <n v="3541"/>
        <n v="3820"/>
        <n v="38"/>
        <n v="3141"/>
        <n v="2125"/>
        <n v="3355"/>
        <n v="3071"/>
        <n v="446"/>
        <n v="1991"/>
        <n v="2856"/>
        <n v="3871"/>
        <n v="171"/>
        <n v="4276"/>
        <n v="1366"/>
        <n v="1630"/>
        <n v="1338"/>
        <n v="2478"/>
        <n v="3429"/>
        <n v="1053"/>
        <n v="4995"/>
        <n v="2086"/>
        <n v="451"/>
        <n v="3478"/>
        <n v="4423"/>
        <n v="583"/>
        <n v="449"/>
        <n v="4500"/>
        <n v="3285"/>
        <n v="2706"/>
        <n v="3315"/>
        <n v="2596"/>
        <n v="700"/>
        <n v="2962"/>
        <n v="2967"/>
        <n v="2687"/>
        <n v="873"/>
        <n v="3783"/>
        <n v="4068"/>
        <n v="347"/>
        <n v="3822"/>
        <n v="923"/>
        <n v="169"/>
        <n v="1913"/>
        <n v="1948"/>
        <n v="2888"/>
        <n v="4037"/>
        <n v="3451"/>
        <n v="3225"/>
        <n v="2516"/>
        <n v="4101"/>
        <n v="3440"/>
        <n v="695"/>
        <n v="2507"/>
        <n v="3517"/>
        <n v="2102"/>
        <n v="1272"/>
        <n v="178"/>
        <n v="3731"/>
        <n v="3265"/>
        <n v="1548"/>
        <n v="4418"/>
        <n v="2285"/>
        <n v="4066"/>
        <n v="28"/>
        <n v="110"/>
        <n v="1278"/>
        <n v="1832"/>
        <n v="4681"/>
        <n v="4134"/>
        <n v="712"/>
        <n v="2817"/>
        <n v="3801"/>
        <n v="2239"/>
        <n v="778"/>
        <n v="2130"/>
        <n v="3418"/>
        <n v="1148"/>
        <n v="299"/>
        <n v="4652"/>
        <n v="4640"/>
        <n v="1124"/>
        <n v="21"/>
        <n v="2222"/>
        <n v="1944"/>
        <n v="4990"/>
        <n v="4656"/>
        <n v="3368"/>
        <n v="4727"/>
        <n v="4049"/>
        <n v="836"/>
        <n v="2942"/>
        <n v="1688"/>
        <n v="2488"/>
        <n v="3403"/>
        <n v="339"/>
        <n v="3421"/>
        <n v="3775"/>
        <n v="1822"/>
        <n v="610"/>
        <n v="2688"/>
        <n v="762"/>
        <n v="4872"/>
        <n v="828"/>
        <n v="2592"/>
        <n v="1111"/>
        <n v="80"/>
        <n v="4336"/>
        <n v="2792"/>
        <n v="2210"/>
        <n v="1558"/>
        <n v="643"/>
        <n v="1426"/>
        <n v="4611"/>
        <n v="2313"/>
        <n v="3857"/>
        <n v="2723"/>
        <n v="26"/>
        <n v="3737"/>
        <n v="2727"/>
        <n v="1710"/>
        <n v="4605"/>
        <n v="1771"/>
        <n v="2201"/>
        <n v="1772"/>
        <n v="3585"/>
        <n v="111"/>
        <n v="4576"/>
        <n v="942"/>
        <n v="1409"/>
        <n v="101"/>
        <n v="706"/>
        <n v="1003"/>
        <n v="4964"/>
        <n v="9"/>
        <n v="1727"/>
        <n v="137"/>
        <n v="2340"/>
        <n v="3622"/>
        <n v="2753"/>
        <n v="826"/>
        <n v="3888"/>
        <n v="1582"/>
        <n v="4622"/>
        <n v="3617"/>
        <n v="3522"/>
        <n v="4107"/>
        <n v="586"/>
        <n v="2175"/>
        <n v="1566"/>
        <n v="3898"/>
        <n v="3318"/>
        <n v="1927"/>
        <n v="3575"/>
        <n v="1662"/>
        <n v="2548"/>
        <n v="2068"/>
        <n v="4705"/>
        <n v="1158"/>
        <n v="1255"/>
        <n v="4137"/>
        <n v="3574"/>
        <n v="1985"/>
        <n v="4902"/>
        <n v="2951"/>
        <n v="581"/>
        <n v="4449"/>
        <n v="4762"/>
        <n v="2196"/>
        <n v="2996"/>
        <n v="2339"/>
        <n v="1485"/>
        <n v="4183"/>
        <n v="4709"/>
        <n v="1762"/>
        <n v="4341"/>
        <n v="2389"/>
        <n v="4510"/>
        <n v="3703"/>
        <n v="1953"/>
        <n v="2591"/>
        <n v="1425"/>
        <n v="1257"/>
        <n v="525"/>
        <n v="2144"/>
        <n v="393"/>
        <n v="3555"/>
        <n v="3200"/>
        <n v="51"/>
        <n v="365"/>
        <n v="3866"/>
        <n v="4781"/>
        <n v="2757"/>
        <n v="1107"/>
        <n v="4163"/>
        <n v="4141"/>
        <n v="4519"/>
        <n v="2045"/>
        <n v="1335"/>
        <n v="3279"/>
        <n v="1225"/>
        <n v="2150"/>
        <n v="3817"/>
        <n v="4674"/>
        <n v="2667"/>
        <n v="573"/>
        <n v="2432"/>
        <n v="4970"/>
        <n v="3997"/>
        <n v="328"/>
        <n v="3847"/>
        <n v="3954"/>
        <n v="57"/>
        <n v="3"/>
        <n v="1843"/>
        <n v="1505"/>
        <n v="1983"/>
        <n v="816"/>
        <n v="3615"/>
        <n v="4623"/>
        <n v="3096"/>
        <n v="1422"/>
        <n v="1928"/>
        <n v="1451"/>
        <n v="3760"/>
        <n v="1235"/>
        <n v="4006"/>
        <n v="2532"/>
        <n v="3790"/>
        <n v="2155"/>
        <n v="36"/>
        <n v="4753"/>
        <n v="150"/>
        <n v="3733"/>
        <n v="2132"/>
        <n v="2529"/>
        <n v="2517"/>
        <n v="1806"/>
        <n v="4818"/>
        <n v="3490"/>
        <n v="4589"/>
        <n v="1647"/>
        <n v="415"/>
        <n v="4808"/>
        <n v="2217"/>
        <n v="1663"/>
        <n v="2405"/>
        <n v="2863"/>
        <n v="2124"/>
        <n v="408"/>
        <n v="507"/>
        <n v="1608"/>
        <n v="3135"/>
        <n v="2904"/>
        <n v="3538"/>
        <n v="1551"/>
        <n v="411"/>
        <n v="3012"/>
        <n v="96"/>
        <n v="2789"/>
        <n v="164"/>
        <n v="640"/>
        <n v="4919"/>
        <n v="490"/>
        <n v="2485"/>
        <n v="1223"/>
        <n v="2027"/>
        <n v="2482"/>
        <n v="1438"/>
        <n v="3380"/>
        <n v="1683"/>
        <n v="3673"/>
        <n v="3326"/>
        <n v="574"/>
        <n v="4952"/>
        <n v="1853"/>
        <n v="4124"/>
        <n v="1406"/>
        <n v="2077"/>
        <n v="270"/>
        <n v="970"/>
        <n v="1919"/>
        <n v="2950"/>
        <n v="2523"/>
        <n v="672"/>
        <n v="751"/>
        <n v="4130"/>
        <n v="361"/>
        <n v="2342"/>
        <n v="2959"/>
        <n v="459"/>
        <n v="531"/>
        <n v="1099"/>
        <n v="1721"/>
        <n v="653"/>
        <n v="1611"/>
        <n v="878"/>
        <n v="3338"/>
        <n v="305"/>
        <n v="3811"/>
        <n v="2134"/>
        <n v="25"/>
        <n v="2477"/>
        <n v="3542"/>
        <n v="506"/>
        <n v="3729"/>
        <n v="477"/>
        <n v="986"/>
        <n v="4712"/>
        <n v="1115"/>
        <n v="313"/>
        <n v="4729"/>
        <n v="3913"/>
        <n v="1314"/>
        <n v="3340"/>
        <n v="2001"/>
        <n v="2466"/>
        <n v="966"/>
        <n v="2330"/>
        <n v="329"/>
        <n v="2152"/>
        <n v="61"/>
        <n v="1154"/>
        <n v="1960"/>
        <n v="692"/>
        <n v="1754"/>
        <n v="4745"/>
        <n v="271"/>
        <n v="3339"/>
        <n v="4710"/>
        <n v="2920"/>
        <n v="607"/>
        <n v="1077"/>
        <n v="2021"/>
        <n v="102"/>
        <n v="3563"/>
        <n v="434"/>
        <n v="3304"/>
        <n v="3952"/>
        <n v="4881"/>
        <n v="4072"/>
        <n v="3016"/>
        <n v="2630"/>
        <n v="3929"/>
        <n v="1480"/>
        <n v="4588"/>
        <n v="4279"/>
        <n v="2845"/>
        <n v="552"/>
        <n v="3373"/>
        <n v="838"/>
        <n v="3903"/>
        <n v="3218"/>
        <n v="1333"/>
        <n v="154"/>
        <n v="3985"/>
        <n v="3466"/>
        <n v="4288"/>
        <n v="3171"/>
        <n v="3008"/>
        <n v="1207"/>
        <n v="1383"/>
        <n v="1533"/>
        <n v="954"/>
        <n v="4003"/>
        <n v="1262"/>
        <n v="2209"/>
        <n v="263"/>
        <n v="3875"/>
        <n v="1421"/>
        <n v="792"/>
        <n v="2017"/>
        <n v="2936"/>
        <n v="4554"/>
        <n v="1447"/>
        <n v="1844"/>
        <n v="3497"/>
        <n v="4938"/>
        <n v="984"/>
        <n v="3534"/>
        <n v="2029"/>
        <n v="4673"/>
        <n v="342"/>
        <n v="1166"/>
        <n v="473"/>
        <n v="4245"/>
        <n v="3390"/>
        <n v="1253"/>
        <n v="2225"/>
        <n v="1675"/>
        <n v="3473"/>
        <n v="1029"/>
        <n v="3107"/>
        <n v="3009"/>
        <n v="4262"/>
        <n v="268"/>
        <n v="2280"/>
        <n v="1309"/>
        <n v="665"/>
        <n v="3079"/>
        <n v="2917"/>
        <n v="2126"/>
        <n v="2885"/>
        <n v="3479"/>
        <n v="4230"/>
        <n v="779"/>
        <n v="3029"/>
        <n v="27"/>
        <n v="2314"/>
        <n v="524"/>
        <n v="1280"/>
        <n v="486"/>
        <n v="2831"/>
        <n v="2543"/>
        <n v="1023"/>
        <n v="3701"/>
        <n v="2286"/>
        <n v="3619"/>
        <n v="3740"/>
        <n v="2560"/>
        <n v="4304"/>
        <n v="440"/>
        <n v="2948"/>
        <n v="2597"/>
        <n v="1082"/>
        <n v="4833"/>
        <n v="2489"/>
        <n v="2579"/>
        <n v="3651"/>
        <n v="1847"/>
        <n v="385"/>
        <n v="4887"/>
        <n v="4779"/>
        <n v="4030"/>
        <n v="1320"/>
        <n v="1572"/>
        <n v="2639"/>
        <n v="1118"/>
        <n v="4889"/>
        <n v="666"/>
        <n v="308"/>
        <n v="4876"/>
        <n v="1506"/>
        <n v="961"/>
        <n v="1816"/>
        <n v="3965"/>
        <n v="456"/>
        <n v="2023"/>
        <n v="974"/>
        <n v="2410"/>
        <n v="1227"/>
        <n v="4247"/>
        <n v="2556"/>
        <n v="370"/>
        <n v="843"/>
        <n v="3730"/>
        <n v="4790"/>
        <n v="2337"/>
        <n v="1288"/>
        <n v="1085"/>
        <n v="3595"/>
        <n v="2000"/>
        <n v="1640"/>
        <n v="3721"/>
        <n v="3895"/>
        <n v="1380"/>
        <n v="125"/>
        <n v="457"/>
        <n v="1934"/>
        <n v="4586"/>
        <n v="3741"/>
        <n v="1164"/>
        <n v="861"/>
        <n v="406"/>
        <n v="1717"/>
        <n v="3314"/>
        <n v="1430"/>
        <n v="4693"/>
        <n v="3229"/>
        <n v="1324"/>
        <n v="1069"/>
        <n v="2421"/>
        <n v="4694"/>
        <n v="2574"/>
        <n v="2242"/>
        <n v="539"/>
        <n v="3443"/>
        <n v="1617"/>
        <n v="3434"/>
        <n v="4899"/>
        <n v="3449"/>
        <n v="2573"/>
        <n v="2500"/>
        <n v="4718"/>
        <n v="3034"/>
        <n v="1221"/>
        <n v="930"/>
        <n v="1440"/>
        <n v="4312"/>
        <n v="3912"/>
        <n v="105"/>
        <n v="4624"/>
        <n v="285"/>
        <n v="4170"/>
        <n v="4210"/>
        <n v="1056"/>
        <n v="2448"/>
        <n v="3066"/>
        <n v="3432"/>
        <n v="338"/>
        <n v="129"/>
        <n v="2352"/>
        <n v="103"/>
        <n v="226"/>
        <n v="4147"/>
        <n v="4427"/>
        <n v="136"/>
        <n v="2599"/>
        <n v="4922"/>
        <n v="4575"/>
        <n v="4993"/>
        <n v="4119"/>
        <n v="1740"/>
        <n v="1072"/>
        <n v="2807"/>
        <n v="2509"/>
        <n v="870"/>
        <n v="2954"/>
        <n v="1297"/>
        <n v="4089"/>
        <n v="2442"/>
        <n v="4128"/>
        <n v="3947"/>
        <n v="1888"/>
        <n v="1874"/>
        <n v="4621"/>
        <n v="2297"/>
        <n v="4473"/>
        <n v="126"/>
        <n v="3414"/>
        <n v="4951"/>
        <n v="1918"/>
        <n v="417"/>
        <n v="2843"/>
        <n v="2721"/>
        <n v="2349"/>
        <n v="2128"/>
        <n v="2098"/>
        <n v="3818"/>
        <n v="1746"/>
        <n v="4529"/>
        <n v="1403"/>
        <n v="973"/>
        <n v="1739"/>
        <n v="3300"/>
        <n v="2397"/>
        <n v="684"/>
        <n v="768"/>
        <n v="4383"/>
        <n v="3105"/>
        <n v="4189"/>
        <n v="2416"/>
        <n v="3616"/>
        <n v="2169"/>
        <n v="4933"/>
        <n v="538"/>
        <n v="544"/>
        <n v="4699"/>
        <n v="3791"/>
        <n v="3202"/>
        <n v="3055"/>
        <n v="1376"/>
        <n v="3843"/>
        <n v="596"/>
        <n v="1016"/>
        <n v="4092"/>
        <n v="2275"/>
        <n v="2589"/>
        <n v="3933"/>
        <n v="4353"/>
        <n v="2061"/>
        <n v="3718"/>
        <n v="4513"/>
        <n v="1395"/>
        <n v="2714"/>
        <n v="4943"/>
        <n v="2167"/>
        <n v="2252"/>
        <n v="1442"/>
        <n v="809"/>
        <n v="1250"/>
        <n v="4870"/>
        <n v="3980"/>
        <n v="1653"/>
        <n v="134"/>
        <n v="467"/>
        <n v="2084"/>
        <n v="2165"/>
        <n v="2828"/>
        <n v="3389"/>
        <n v="1880"/>
        <n v="3168"/>
        <n v="414"/>
        <n v="2192"/>
        <n v="2972"/>
        <n v="185"/>
        <n v="3061"/>
        <n v="4086"/>
        <n v="3151"/>
        <n v="1156"/>
        <n v="3382"/>
        <n v="4335"/>
        <n v="1183"/>
        <n v="2731"/>
        <n v="869"/>
        <n v="2188"/>
        <n v="4726"/>
        <n v="30"/>
        <n v="76"/>
        <n v="2259"/>
        <n v="2850"/>
        <n v="2505"/>
        <n v="2422"/>
        <n v="3573"/>
        <n v="1087"/>
        <n v="4379"/>
        <n v="359"/>
        <n v="969"/>
        <n v="3832"/>
        <n v="4332"/>
        <n v="3609"/>
        <n v="2362"/>
        <n v="3902"/>
        <n v="1869"/>
        <n v="1417"/>
        <n v="3762"/>
        <n v="3539"/>
        <n v="4470"/>
        <n v="2626"/>
        <n v="2323"/>
        <n v="2157"/>
        <n v="3262"/>
        <n v="1639"/>
        <n v="3663"/>
        <n v="3793"/>
        <n v="2014"/>
        <n v="783"/>
        <n v="3647"/>
        <n v="3907"/>
        <n v="2237"/>
        <n v="4180"/>
        <n v="2590"/>
        <n v="2525"/>
        <n v="4363"/>
        <n v="2763"/>
        <n v="116"/>
        <n v="2390"/>
        <n v="3727"/>
        <n v="1756"/>
        <n v="4801"/>
        <n v="3642"/>
        <n v="3506"/>
        <n v="773"/>
        <n v="4966"/>
        <n v="465"/>
        <n v="4272"/>
        <n v="1560"/>
        <n v="3053"/>
        <n v="1357"/>
        <n v="1040"/>
        <n v="4430"/>
        <n v="3331"/>
        <n v="1153"/>
        <n v="4971"/>
        <n v="2735"/>
        <n v="3953"/>
        <n v="4151"/>
        <n v="2733"/>
        <n v="3341"/>
        <n v="3001"/>
        <n v="3599"/>
        <n v="529"/>
        <n v="1536"/>
        <n v="721"/>
        <n v="4817"/>
        <n v="3188"/>
        <n v="2779"/>
        <n v="304"/>
        <n v="356"/>
        <n v="4503"/>
        <n v="2586"/>
        <n v="2609"/>
        <n v="2616"/>
        <n v="2576"/>
        <n v="3562"/>
        <n v="1615"/>
        <n v="2530"/>
        <n v="1694"/>
        <n v="4250"/>
        <n v="1035"/>
        <n v="882"/>
        <n v="1858"/>
        <n v="671"/>
        <n v="1954"/>
        <n v="2462"/>
        <n v="709"/>
        <n v="3932"/>
        <n v="453"/>
        <n v="1284"/>
        <n v="599"/>
        <n v="2095"/>
        <n v="3671"/>
        <n v="489"/>
        <n v="3652"/>
        <n v="20"/>
        <n v="2914"/>
        <n v="2367"/>
        <n v="2678"/>
        <n v="4339"/>
        <n v="803"/>
        <n v="4511"/>
        <n v="4711"/>
        <n v="4631"/>
        <n v="1478"/>
        <n v="1666"/>
        <n v="2129"/>
        <n v="1343"/>
        <n v="2898"/>
        <n v="4401"/>
        <n v="2809"/>
        <n v="4091"/>
        <n v="141"/>
        <n v="920"/>
        <n v="2149"/>
        <n v="33"/>
        <n v="4059"/>
        <n v="1356"/>
        <n v="4984"/>
        <n v="497"/>
        <n v="3690"/>
        <n v="3514"/>
        <n v="2934"/>
        <n v="3664"/>
        <n v="4612"/>
        <n v="1877"/>
        <n v="4042"/>
        <n v="4839"/>
        <n v="1724"/>
        <n v="3108"/>
        <n v="104"/>
        <n v="1178"/>
        <n v="856"/>
        <n v="3366"/>
        <n v="848"/>
        <n v="301"/>
        <n v="732"/>
        <n v="1800"/>
        <n v="4869"/>
        <n v="4458"/>
        <n v="4873"/>
        <n v="2564"/>
        <n v="2527"/>
        <n v="4178"/>
        <n v="1386"/>
        <n v="1054"/>
        <n v="3519"/>
        <n v="3037"/>
        <n v="431"/>
        <n v="3485"/>
        <n v="174"/>
        <n v="3544"/>
        <n v="1170"/>
        <n v="1748"/>
        <n v="165"/>
        <n v="4738"/>
        <n v="1239"/>
        <n v="2683"/>
        <n v="2394"/>
        <n v="1232"/>
        <n v="674"/>
        <n v="2852"/>
        <n v="3231"/>
        <n v="1204"/>
        <n v="1100"/>
        <n v="4391"/>
        <n v="1049"/>
        <n v="3240"/>
        <n v="2447"/>
        <n v="1182"/>
        <n v="311"/>
        <n v="3241"/>
        <n v="1952"/>
        <n v="3734"/>
        <n v="4926"/>
        <n v="3587"/>
        <n v="2999"/>
        <n v="4290"/>
        <n v="2704"/>
        <n v="1266"/>
        <n v="4553"/>
        <n v="59"/>
        <n v="2557"/>
        <n v="3377"/>
        <n v="1004"/>
        <n v="1855"/>
        <n v="2912"/>
        <n v="3321"/>
        <n v="1750"/>
        <n v="3026"/>
        <n v="234"/>
        <n v="2443"/>
        <n v="4265"/>
        <n v="2961"/>
        <n v="2658"/>
        <n v="675"/>
        <n v="4840"/>
        <n v="4521"/>
        <n v="1865"/>
        <n v="3126"/>
        <n v="4149"/>
        <n v="2457"/>
        <n v="3927"/>
        <n v="3594"/>
        <n v="2441"/>
        <n v="867"/>
        <n v="2853"/>
        <n v="800"/>
        <n v="2348"/>
        <n v="1562"/>
        <n v="1021"/>
        <n v="4807"/>
        <n v="1399"/>
        <n v="330"/>
        <n v="1531"/>
        <n v="4515"/>
        <n v="4118"/>
        <n v="1650"/>
        <n v="2725"/>
        <n v="3057"/>
        <n v="2710"/>
        <n v="3176"/>
        <n v="1825"/>
        <n v="3409"/>
        <n v="1669"/>
        <n v="463"/>
        <n v="3881"/>
        <n v="4494"/>
        <n v="1469"/>
        <n v="2741"/>
        <n v="4185"/>
        <n v="4386"/>
        <n v="4600"/>
        <n v="1365"/>
        <n v="4541"/>
        <n v="69"/>
        <n v="2796"/>
        <n v="1915"/>
        <n v="1247"/>
        <n v="4443"/>
        <n v="4767"/>
        <n v="4413"/>
        <n v="4848"/>
        <n v="1172"/>
        <n v="528"/>
        <n v="868"/>
        <n v="637"/>
        <n v="2046"/>
        <n v="2451"/>
        <n v="3316"/>
        <n v="2487"/>
        <n v="839"/>
        <n v="2310"/>
        <n v="3428"/>
        <n v="237"/>
        <n v="1192"/>
        <n v="3291"/>
        <n v="2955"/>
        <n v="1186"/>
        <n v="1655"/>
        <n v="3530"/>
        <n v="2545"/>
        <n v="1216"/>
        <n v="458"/>
        <n v="815"/>
        <n v="378"/>
        <n v="619"/>
        <n v="1731"/>
        <n v="1428"/>
        <n v="466"/>
        <n v="608"/>
        <n v="4333"/>
        <n v="1295"/>
        <n v="1820"/>
        <n v="4281"/>
        <n v="2156"/>
        <n v="1884"/>
        <n v="2282"/>
        <n v="1645"/>
        <n v="4112"/>
        <n v="4350"/>
        <n v="3163"/>
        <n v="3083"/>
        <n v="3290"/>
        <n v="3706"/>
        <n v="487"/>
        <n v="4320"/>
        <n v="2610"/>
        <n v="3655"/>
        <n v="3767"/>
        <n v="1658"/>
        <n v="2385"/>
        <n v="4065"/>
        <n v="2973"/>
        <n v="2692"/>
        <n v="4054"/>
        <n v="922"/>
        <n v="3189"/>
        <n v="4982"/>
        <n v="2483"/>
        <n v="1233"/>
        <n v="1652"/>
        <n v="75"/>
        <n v="4866"/>
        <n v="2691"/>
        <n v="2906"/>
        <n v="2933"/>
        <n v="2215"/>
        <n v="4960"/>
        <n v="455"/>
        <n v="357"/>
        <n v="390"/>
        <n v="2783"/>
        <n v="4614"/>
        <n v="334"/>
        <n v="4372"/>
        <n v="216"/>
        <n v="2754"/>
        <n v="454"/>
        <n v="2875"/>
        <n v="3759"/>
        <n v="4145"/>
        <n v="2901"/>
        <n v="3422"/>
        <n v="4216"/>
        <n v="3487"/>
        <n v="1708"/>
        <n v="2932"/>
        <n v="775"/>
        <n v="1665"/>
        <n v="2702"/>
        <n v="965"/>
        <n v="2776"/>
        <n v="688"/>
        <n v="4593"/>
        <n v="1267"/>
        <n v="4359"/>
        <n v="1168"/>
        <n v="2524"/>
        <n v="658"/>
        <n v="1729"/>
        <n v="3343"/>
        <n v="209"/>
        <n v="4894"/>
        <n v="4251"/>
        <n v="2002"/>
        <n v="381"/>
        <n v="4796"/>
        <n v="2184"/>
        <n v="767"/>
        <n v="4169"/>
        <n v="4578"/>
        <n v="3028"/>
        <n v="1112"/>
        <n v="2267"/>
        <n v="230"/>
        <n v="4730"/>
        <n v="915"/>
        <n v="4539"/>
        <n v="3093"/>
        <n v="2111"/>
        <n v="3543"/>
        <n v="1133"/>
        <n v="4259"/>
        <n v="3137"/>
        <n v="2402"/>
        <n v="806"/>
        <n v="532"/>
        <n v="2797"/>
        <n v="4538"/>
        <n v="326"/>
        <n v="2795"/>
        <n v="1689"/>
        <n v="3459"/>
        <n v="2036"/>
        <n v="121"/>
        <n v="1130"/>
        <n v="3332"/>
        <n v="802"/>
        <n v="1537"/>
        <n v="2921"/>
        <n v="1796"/>
        <n v="808"/>
        <n v="437"/>
        <n v="4306"/>
        <n v="92"/>
        <n v="844"/>
        <n v="428"/>
        <n v="382"/>
        <n v="3772"/>
        <n v="3709"/>
        <n v="1707"/>
        <n v="2724"/>
        <n v="2058"/>
        <n v="2526"/>
        <n v="1188"/>
        <n v="1787"/>
        <n v="2774"/>
        <n v="1163"/>
        <n v="4935"/>
        <n v="1248"/>
        <n v="1215"/>
        <n v="278"/>
        <n v="2593"/>
        <n v="2369"/>
        <n v="117"/>
        <n v="647"/>
        <n v="2859"/>
        <n v="3319"/>
        <n v="1998"/>
        <n v="309"/>
        <n v="4090"/>
        <n v="4421"/>
        <n v="3345"/>
        <n v="2484"/>
        <n v="3580"/>
        <n v="518"/>
        <n v="2376"/>
        <n v="1368"/>
        <n v="1811"/>
        <n v="2851"/>
        <n v="2832"/>
        <n v="1981"/>
        <n v="770"/>
        <n v="168"/>
        <n v="1815"/>
        <n v="1470"/>
        <n v="1657"/>
        <n v="593"/>
        <n v="499"/>
        <n v="3049"/>
        <n v="3923"/>
        <n v="4544"/>
        <n v="1064"/>
        <n v="4135"/>
        <n v="4923"/>
        <n v="2707"/>
        <n v="4739"/>
        <n v="4755"/>
        <n v="4355"/>
        <n v="1777"/>
        <n v="2294"/>
        <n v="4759"/>
        <n v="4778"/>
        <n v="432"/>
        <n v="4585"/>
        <n v="3860"/>
        <n v="4722"/>
        <n v="2971"/>
        <n v="4283"/>
        <n v="2050"/>
        <n v="1222"/>
        <n v="807"/>
        <n v="3650"/>
        <n v="99"/>
        <n v="3043"/>
        <n v="1300"/>
        <n v="350"/>
        <n v="2824"/>
        <n v="2711"/>
        <n v="258"/>
        <n v="225"/>
        <n v="4444"/>
        <n v="321"/>
        <n v="4666"/>
        <n v="949"/>
        <n v="4165"/>
        <n v="1932"/>
        <n v="1747"/>
        <n v="3900"/>
        <n v="15"/>
        <n v="3252"/>
        <n v="244"/>
        <n v="4571"/>
        <n v="187"/>
        <n v="1968"/>
        <n v="4393"/>
        <n v="3153"/>
        <n v="3198"/>
        <n v="3884"/>
        <n v="1095"/>
        <n v="1957"/>
        <n v="2606"/>
        <n v="2884"/>
        <n v="1813"/>
        <n v="2472"/>
        <n v="1967"/>
        <n v="3379"/>
        <n v="4587"/>
        <n v="107"/>
        <n v="2438"/>
        <n v="3692"/>
        <n v="611"/>
        <n v="1838"/>
        <n v="4475"/>
        <n v="1140"/>
        <n v="173"/>
        <n v="3417"/>
        <n v="1719"/>
        <n v="4010"/>
        <n v="831"/>
        <n v="4610"/>
        <n v="982"/>
        <n v="2064"/>
        <n v="1819"/>
        <n v="1936"/>
        <n v="2571"/>
        <n v="3172"/>
        <n v="1895"/>
        <n v="4732"/>
        <n v="3010"/>
        <n v="1123"/>
        <n v="4097"/>
        <n v="3694"/>
        <n v="314"/>
        <n v="1500"/>
        <n v="124"/>
        <n v="210"/>
        <n v="3608"/>
        <n v="3702"/>
        <n v="1427"/>
        <n v="1143"/>
        <n v="4844"/>
        <n v="938"/>
        <n v="3816"/>
        <n v="4284"/>
        <n v="4334"/>
        <n v="4669"/>
        <n v="1131"/>
        <n v="2228"/>
        <n v="2915"/>
        <n v="4912"/>
        <n v="3662"/>
        <n v="3699"/>
        <n v="4237"/>
        <n v="199"/>
        <n v="2605"/>
        <n v="3230"/>
        <n v="2272"/>
        <n v="2930"/>
        <n v="1680"/>
        <n v="3435"/>
        <n v="3914"/>
        <n v="1519"/>
        <n v="1966"/>
        <n v="3027"/>
        <n v="3959"/>
        <n v="4980"/>
        <n v="1094"/>
        <n v="82"/>
        <n v="4459"/>
        <n v="1020"/>
        <n v="3946"/>
        <n v="3724"/>
        <n v="2960"/>
        <n v="3859"/>
        <n v="67"/>
        <n v="1511"/>
        <n v="145"/>
        <n v="1713"/>
        <n v="2354"/>
        <n v="2953"/>
        <n v="1398"/>
        <n v="4890"/>
        <n v="259"/>
        <n v="1061"/>
        <n v="4208"/>
        <n v="3837"/>
        <n v="4417"/>
        <n v="689"/>
        <n v="2138"/>
        <n v="2762"/>
        <n v="2308"/>
        <n v="2455"/>
        <n v="3312"/>
        <n v="4854"/>
        <n v="956"/>
        <n v="1502"/>
        <n v="4905"/>
        <n v="980"/>
        <n v="4597"/>
        <n v="3246"/>
        <n v="3114"/>
        <n v="4591"/>
        <n v="2127"/>
        <n v="2844"/>
        <n v="4988"/>
        <n v="195"/>
        <n v="4855"/>
        <n v="416"/>
        <n v="4646"/>
        <n v="3423"/>
        <n v="3042"/>
        <n v="4814"/>
        <n v="925"/>
        <n v="3982"/>
        <n v="3826"/>
        <n v="1956"/>
        <n v="425"/>
        <n v="2071"/>
        <n v="1910"/>
        <n v="4150"/>
        <n v="2407"/>
        <n v="2855"/>
        <n v="4186"/>
        <n v="4067"/>
        <n v="3302"/>
        <n v="2240"/>
        <n v="2751"/>
        <n v="4070"/>
        <n v="1930"/>
        <n v="1946"/>
        <n v="3119"/>
        <n v="4684"/>
        <n v="646"/>
        <n v="3638"/>
        <n v="2964"/>
        <n v="3065"/>
        <n v="4535"/>
        <n v="2060"/>
        <n v="884"/>
        <n v="3098"/>
        <n v="3974"/>
        <n v="1801"/>
        <n v="2424"/>
        <n v="144"/>
        <n v="534"/>
        <n v="753"/>
        <n v="553"/>
        <n v="1181"/>
        <n v="3286"/>
        <n v="4071"/>
        <n v="2248"/>
        <n v="3561"/>
        <n v="1784"/>
        <n v="1881"/>
        <n v="3971"/>
        <n v="12"/>
        <n v="2387"/>
        <n v="4983"/>
        <n v="2676"/>
        <n v="3367"/>
        <n v="2207"/>
        <n v="2871"/>
        <n v="3234"/>
        <n v="153"/>
        <n v="1285"/>
        <n v="1344"/>
        <n v="3808"/>
        <n v="1146"/>
        <n v="3446"/>
        <n v="3278"/>
        <n v="639"/>
        <n v="2661"/>
        <n v="2938"/>
        <n v="4582"/>
        <n v="1885"/>
        <n v="4615"/>
        <n v="3715"/>
        <n v="502"/>
        <n v="2301"/>
        <n v="3110"/>
        <n v="1971"/>
        <n v="158"/>
        <n v="928"/>
        <n v="830"/>
        <n v="2982"/>
        <n v="2204"/>
        <n v="4989"/>
        <n v="4924"/>
        <n v="503"/>
        <n v="1595"/>
        <n v="4821"/>
        <n v="3835"/>
        <n v="4161"/>
        <n v="3640"/>
        <n v="1437"/>
        <n v="575"/>
        <n v="402"/>
        <n v="2918"/>
        <n v="1994"/>
        <n v="2366"/>
        <n v="4675"/>
        <n v="1977"/>
        <n v="4668"/>
        <n v="251"/>
        <n v="3567"/>
        <n v="812"/>
        <n v="1542"/>
        <n v="2427"/>
        <n v="514"/>
        <n v="3415"/>
        <n v="4390"/>
        <n v="972"/>
        <n v="565"/>
        <n v="1842"/>
        <n v="4121"/>
        <n v="167"/>
        <n v="2660"/>
        <n v="4148"/>
        <n v="661"/>
        <n v="912"/>
        <n v="1028"/>
        <n v="1714"/>
        <n v="2197"/>
        <n v="2091"/>
        <n v="3091"/>
        <n v="3557"/>
        <n v="4326"/>
        <n v="3516"/>
        <n v="2694"/>
        <n v="4522"/>
        <n v="1810"/>
        <n v="336"/>
        <n v="1904"/>
        <n v="1503"/>
        <n v="4879"/>
        <n v="3251"/>
        <n v="1933"/>
        <n v="4797"/>
        <n v="4164"/>
        <n v="1743"/>
        <n v="2553"/>
        <n v="1060"/>
        <n v="3649"/>
        <n v="4228"/>
        <n v="4853"/>
        <n v="2265"/>
        <n v="363"/>
        <n v="642"/>
        <n v="4241"/>
        <n v="4775"/>
        <n v="1938"/>
        <n v="1763"/>
        <n v="4828"/>
        <n v="4120"/>
        <n v="3085"/>
        <n v="978"/>
        <n v="2198"/>
        <n v="4172"/>
        <n v="2386"/>
        <n v="4907"/>
        <n v="485"/>
        <n v="2227"/>
        <n v="1490"/>
        <n v="252"/>
        <n v="1211"/>
        <n v="229"/>
        <n v="1907"/>
        <n v="2030"/>
        <n v="947"/>
        <n v="3945"/>
        <n v="37"/>
        <n v="746"/>
        <n v="3890"/>
        <n v="4292"/>
        <n v="1612"/>
        <n v="3924"/>
        <n v="90"/>
        <n v="3132"/>
        <n v="2635"/>
        <n v="2628"/>
        <n v="2246"/>
        <n v="929"/>
        <n v="272"/>
        <n v="3607"/>
        <n v="2269"/>
        <n v="400"/>
        <n v="3840"/>
        <n v="958"/>
        <n v="2736"/>
        <n v="2486"/>
        <n v="2791"/>
        <n v="3356"/>
        <n v="3406"/>
        <n v="4741"/>
        <n v="2118"/>
        <n v="2270"/>
        <n v="3629"/>
        <n v="127"/>
        <n v="360"/>
        <n v="62"/>
        <n v="3127"/>
        <n v="2005"/>
        <n v="2957"/>
        <n v="3460"/>
        <n v="1127"/>
        <n v="4706"/>
        <n v="4930"/>
        <n v="2566"/>
        <n v="3013"/>
        <n v="2146"/>
        <n v="3918"/>
        <n v="1315"/>
        <n v="1101"/>
        <n v="3892"/>
        <n v="1940"/>
        <n v="2078"/>
        <n v="281"/>
        <n v="2541"/>
        <n v="4954"/>
        <n v="291"/>
        <n v="1852"/>
        <n v="1138"/>
        <n v="2361"/>
        <n v="4577"/>
        <n v="1781"/>
        <n v="2426"/>
        <n v="1329"/>
        <n v="1283"/>
        <n v="2940"/>
        <n v="2737"/>
        <n v="123"/>
        <n v="1210"/>
        <n v="4432"/>
        <n v="3550"/>
        <n v="1394"/>
        <n v="1032"/>
        <n v="4313"/>
        <n v="307"/>
        <n v="604"/>
        <n v="2490"/>
        <n v="4277"/>
        <n v="2291"/>
        <n v="1385"/>
        <n v="4733"/>
        <n v="323"/>
        <n v="968"/>
        <n v="1752"/>
        <n v="4181"/>
        <n v="2069"/>
        <n v="587"/>
        <n v="3500"/>
        <n v="4962"/>
        <n v="1638"/>
        <n v="4764"/>
        <n v="1716"/>
        <n v="2535"/>
        <n v="4442"/>
        <n v="3458"/>
        <n v="3305"/>
        <n v="4348"/>
        <n v="4517"/>
        <n v="3688"/>
        <n v="4698"/>
        <n v="694"/>
        <n v="2465"/>
        <n v="2607"/>
        <n v="2568"/>
        <n v="2067"/>
        <n v="1201"/>
        <n v="419"/>
        <n v="3999"/>
        <n v="4158"/>
        <n v="2393"/>
        <n v="2141"/>
        <n v="1799"/>
        <n v="2241"/>
        <n v="2570"/>
        <n v="2701"/>
        <n v="438"/>
        <n v="4563"/>
        <n v="2317"/>
        <n v="1311"/>
        <n v="4920"/>
        <n v="3143"/>
        <n v="774"/>
        <n v="2673"/>
        <n v="1231"/>
        <n v="29"/>
        <n v="3115"/>
        <n v="2142"/>
        <n v="2254"/>
        <n v="2331"/>
        <n v="4780"/>
        <n v="4352"/>
        <n v="2614"/>
        <n v="211"/>
        <n v="907"/>
        <n v="563"/>
        <n v="1038"/>
        <n v="1325"/>
        <n v="1180"/>
        <n v="950"/>
        <n v="2633"/>
        <n v="3227"/>
        <n v="1179"/>
        <n v="1033"/>
        <n v="1367"/>
        <n v="4888"/>
        <n v="660"/>
        <n v="3525"/>
        <n v="3376"/>
        <n v="1339"/>
        <n v="1547"/>
        <n v="1358"/>
        <n v="3233"/>
        <n v="1925"/>
        <n v="4162"/>
        <n v="558"/>
        <n v="4665"/>
        <n v="2202"/>
        <n v="4806"/>
        <n v="1058"/>
        <n v="1228"/>
        <n v="4425"/>
        <n v="3032"/>
        <n v="3794"/>
        <n v="735"/>
        <n v="3987"/>
        <n v="2074"/>
        <n v="4925"/>
        <n v="1289"/>
        <n v="512"/>
        <n v="3311"/>
        <n v="626"/>
        <n v="3853"/>
        <n v="1517"/>
        <n v="2431"/>
        <n v="2076"/>
        <n v="3943"/>
        <n v="345"/>
        <n v="4903"/>
        <n v="4431"/>
        <n v="1098"/>
        <n v="1870"/>
        <n v="597"/>
        <n v="3395"/>
        <n v="1733"/>
        <n v="3821"/>
        <n v="3984"/>
        <n v="1212"/>
        <n v="3263"/>
        <n v="1372"/>
        <n v="2408"/>
        <n v="3990"/>
        <n v="4399"/>
        <n v="2666"/>
        <n v="366"/>
        <n v="1486"/>
        <n v="2811"/>
        <n v="1829"/>
        <n v="1891"/>
        <n v="4955"/>
        <n v="1144"/>
        <n v="4956"/>
        <n v="3524"/>
        <n v="2318"/>
        <n v="4896"/>
        <n v="2182"/>
        <n v="2842"/>
        <n v="676"/>
        <n v="2131"/>
        <n v="1976"/>
        <n v="4093"/>
        <n v="2520"/>
        <n v="4022"/>
        <n v="1554"/>
        <n v="3124"/>
        <n v="3697"/>
        <n v="1177"/>
        <n v="3551"/>
        <n v="4044"/>
        <n v="4862"/>
        <n v="1941"/>
        <n v="4032"/>
        <n v="2303"/>
        <n v="690"/>
        <n v="1704"/>
        <n v="2199"/>
        <n v="1241"/>
        <n v="1277"/>
        <n v="645"/>
        <n v="3909"/>
        <n v="2233"/>
        <n v="699"/>
        <n v="4028"/>
        <n v="3839"/>
        <n v="1135"/>
        <n v="3100"/>
        <n v="3863"/>
        <n v="3883"/>
        <n v="3799"/>
        <n v="1575"/>
        <n v="2637"/>
        <n v="1075"/>
        <n v="2391"/>
        <n v="1908"/>
        <n v="327"/>
        <n v="2454"/>
        <n v="4345"/>
        <n v="2623"/>
        <n v="3347"/>
        <n v="2994"/>
        <n v="2278"/>
        <n v="3184"/>
        <n v="3146"/>
        <n v="4440"/>
        <n v="614"/>
        <n v="3349"/>
        <n v="3264"/>
        <n v="2133"/>
        <n v="1802"/>
        <n v="1331"/>
        <n v="2865"/>
        <n v="1604"/>
        <n v="3247"/>
        <n v="1068"/>
        <n v="4319"/>
        <n v="3879"/>
        <n v="362"/>
        <n v="3475"/>
        <n v="1260"/>
        <n v="2373"/>
        <n v="678"/>
        <n v="79"/>
        <n v="332"/>
        <n v="2371"/>
        <n v="4199"/>
        <n v="4691"/>
        <n v="2170"/>
        <n v="2049"/>
        <n v="1391"/>
        <n v="4254"/>
        <n v="1145"/>
        <n v="2262"/>
        <n v="4429"/>
        <n v="2226"/>
        <n v="1792"/>
        <n v="231"/>
        <n v="469"/>
        <n v="1830"/>
        <n v="2491"/>
        <n v="687"/>
        <n v="2471"/>
        <n v="4327"/>
        <n v="2648"/>
        <n v="4744"/>
        <n v="3245"/>
        <n v="4858"/>
        <n v="941"/>
        <n v="2643"/>
        <n v="4805"/>
        <n v="1407"/>
        <n v="3159"/>
        <n v="4469"/>
        <n v="801"/>
        <n v="638"/>
        <n v="3025"/>
        <n v="2082"/>
        <n v="1195"/>
        <n v="397"/>
        <n v="3258"/>
        <n v="2008"/>
        <n v="3518"/>
        <n v="267"/>
        <n v="562"/>
        <n v="931"/>
        <n v="247"/>
        <n v="2218"/>
        <n v="994"/>
        <n v="1494"/>
        <n v="2122"/>
        <n v="306"/>
        <n v="39"/>
        <n v="2293"/>
        <n v="2689"/>
        <n v="2755"/>
        <n v="4537"/>
        <n v="4914"/>
        <n v="1353"/>
        <n v="4009"/>
        <n v="3565"/>
        <n v="3529"/>
        <n v="2381"/>
        <n v="2404"/>
        <n v="1199"/>
        <n v="1246"/>
        <n v="3004"/>
        <n v="3889"/>
        <n v="2772"/>
        <n v="4608"/>
        <n v="2281"/>
        <n v="3427"/>
        <n v="515"/>
        <n v="785"/>
        <n v="4950"/>
        <n v="4201"/>
        <n v="1429"/>
        <n v="1086"/>
        <n v="3592"/>
        <n v="989"/>
        <n v="1402"/>
        <n v="1230"/>
        <n v="269"/>
        <n v="4267"/>
        <n v="3387"/>
        <n v="4658"/>
        <n v="3408"/>
        <n v="2600"/>
        <n v="3668"/>
        <n v="550"/>
        <n v="2829"/>
        <n v="2392"/>
        <n v="548"/>
        <n v="1364"/>
        <n v="1518"/>
        <n v="1114"/>
        <n v="3109"/>
        <n v="1022"/>
        <n v="2279"/>
        <n v="616"/>
        <n v="1684"/>
        <n v="2253"/>
        <n v="1764"/>
        <n v="4825"/>
        <n v="2054"/>
        <n v="32"/>
        <n v="680"/>
        <n v="4023"/>
        <n v="2089"/>
        <n v="2729"/>
        <n v="796"/>
        <n v="1361"/>
        <n v="3716"/>
        <n v="445"/>
        <n v="723"/>
        <n v="3204"/>
        <n v="899"/>
        <n v="2168"/>
        <n v="3560"/>
        <n v="4174"/>
        <n v="2328"/>
        <n v="4536"/>
        <n v="1851"/>
        <n v="371"/>
        <n v="3590"/>
        <n v="138"/>
        <n v="4012"/>
        <n v="2672"/>
        <n v="2987"/>
        <n v="2840"/>
        <n v="3439"/>
        <n v="316"/>
        <n v="3774"/>
        <n v="4274"/>
        <n v="1586"/>
        <n v="3298"/>
        <n v="4314"/>
        <n v="256"/>
        <n v="2395"/>
        <n v="2717"/>
        <n v="3736"/>
        <n v="2070"/>
        <n v="962"/>
        <n v="933"/>
        <n v="2006"/>
        <n v="4040"/>
        <n v="3431"/>
        <n v="2907"/>
        <n v="364"/>
        <n v="2928"/>
        <n v="1561"/>
        <n v="875"/>
        <n v="235"/>
        <n v="4273"/>
        <n v="3893"/>
        <n v="4516"/>
        <n v="3069"/>
        <n v="1510"/>
        <n v="19"/>
        <n v="4944"/>
        <n v="277"/>
        <n v="3685"/>
        <n v="2374"/>
        <n v="2834"/>
        <n v="3768"/>
        <n v="151"/>
        <n v="609"/>
        <n v="1593"/>
        <n v="2137"/>
        <n v="3960"/>
        <n v="624"/>
        <n v="3374"/>
        <n v="1454"/>
        <n v="3675"/>
        <n v="1552"/>
        <n v="895"/>
        <n v="3643"/>
        <n v="1369"/>
        <n v="3344"/>
        <n v="4953"/>
        <n v="1574"/>
        <n v="2003"/>
        <n v="3242"/>
        <n v="4375"/>
        <n v="2205"/>
        <n v="2924"/>
        <n v="4594"/>
        <n v="224"/>
        <n v="2032"/>
        <n v="1735"/>
        <n v="3769"/>
        <n v="4465"/>
        <n v="650"/>
        <n v="1389"/>
        <n v="1310"/>
        <n v="3899"/>
        <n v="163"/>
        <n v="1753"/>
        <n v="1434"/>
        <n v="3158"/>
        <n v="1624"/>
        <n v="3967"/>
        <n v="2319"/>
        <n v="3993"/>
        <n v="545"/>
        <n v="3494"/>
        <n v="3147"/>
        <n v="4680"/>
        <n v="3129"/>
        <n v="64"/>
        <n v="4771"/>
        <n v="824"/>
        <n v="24"/>
        <n v="95"/>
        <n v="1959"/>
        <n v="513"/>
        <n v="1643"/>
        <n v="3407"/>
        <n v="908"/>
        <n v="2080"/>
        <n v="4794"/>
        <n v="2116"/>
        <n v="4702"/>
        <n v="4302"/>
        <n v="1872"/>
        <n v="3744"/>
        <n v="4820"/>
        <n v="1190"/>
        <n v="584"/>
        <n v="3679"/>
        <n v="4851"/>
        <n v="2320"/>
        <n v="4774"/>
        <n v="3133"/>
        <n v="3102"/>
        <n v="2780"/>
        <n v="1673"/>
        <n v="3735"/>
        <n v="2104"/>
        <n v="3766"/>
        <n v="4046"/>
        <n v="2825"/>
        <n v="2764"/>
        <n v="2274"/>
        <n v="4644"/>
        <n v="450"/>
        <n v="4362"/>
        <n v="4456"/>
        <n v="1646"/>
        <n v="2621"/>
        <n v="976"/>
        <n v="1698"/>
        <n v="2414"/>
        <n v="4782"/>
        <n v="1155"/>
        <n v="4835"/>
        <n v="1972"/>
        <n v="3844"/>
        <n v="668"/>
        <n v="1063"/>
        <n v="1521"/>
        <n v="740"/>
        <n v="4249"/>
        <n v="3173"/>
        <n v="1835"/>
        <n v="3000"/>
        <n v="3648"/>
        <n v="2458"/>
        <n v="2662"/>
        <n v="156"/>
        <n v="2039"/>
        <n v="1898"/>
        <n v="696"/>
        <n v="4867"/>
        <n v="788"/>
        <n v="3754"/>
        <n v="206"/>
        <n v="3271"/>
        <n v="1081"/>
        <n v="864"/>
        <n v="885"/>
        <n v="3419"/>
        <n v="132"/>
        <n v="1090"/>
        <n v="3214"/>
        <n v="1626"/>
        <n v="2750"/>
        <n v="410"/>
        <n v="3988"/>
        <n v="1914"/>
        <n v="4609"/>
        <n v="2743"/>
        <n v="3327"/>
        <n v="4769"/>
        <n v="4175"/>
        <n v="4195"/>
        <n v="2057"/>
        <n v="130"/>
        <n v="3089"/>
        <n v="3570"/>
        <n v="3470"/>
        <n v="161"/>
        <n v="728"/>
        <n v="4595"/>
        <n v="3359"/>
        <n v="3669"/>
        <n v="2271"/>
        <n v="4860"/>
        <n v="2206"/>
        <n v="4001"/>
        <n v="3917"/>
        <n v="3862"/>
        <n v="78"/>
        <n v="1797"/>
        <n v="3402"/>
        <n v="7"/>
        <n v="2200"/>
        <n v="2696"/>
        <n v="40"/>
        <n v="4196"/>
        <n v="77"/>
        <n v="682"/>
        <n v="582"/>
        <n v="1323"/>
        <n v="1628"/>
        <n v="3310"/>
        <n v="4810"/>
        <n v="386"/>
        <n v="2641"/>
        <n v="2048"/>
        <n v="4200"/>
        <n v="945"/>
        <n v="2063"/>
        <n v="926"/>
        <n v="2613"/>
        <n v="1034"/>
        <n v="3336"/>
        <n v="1125"/>
        <n v="3726"/>
        <n v="1699"/>
        <n v="2073"/>
        <n v="4551"/>
        <n v="4026"/>
        <n v="893"/>
        <n v="921"/>
        <n v="3552"/>
        <n v="1370"/>
        <n v="3385"/>
        <n v="179"/>
        <n v="2611"/>
        <n v="3235"/>
        <n v="355"/>
        <n v="4518"/>
        <n v="1569"/>
        <n v="2341"/>
        <n v="681"/>
        <n v="2007"/>
        <n v="4356"/>
        <n v="264"/>
        <n v="2913"/>
        <n v="435"/>
        <n v="2085"/>
        <n v="3056"/>
        <n v="4892"/>
        <n v="1670"/>
        <n v="1229"/>
        <n v="2594"/>
        <n v="1103"/>
        <n v="536"/>
        <n v="4893"/>
        <n v="4875"/>
        <n v="4957"/>
        <n v="2782"/>
        <n v="1088"/>
        <n v="952"/>
        <n v="3203"/>
        <n v="159"/>
        <n v="282"/>
        <n v="3928"/>
        <n v="3370"/>
        <n v="4153"/>
        <n v="3964"/>
        <n v="47"/>
        <n v="257"/>
        <n v="1018"/>
        <n v="3756"/>
        <n v="4650"/>
        <n v="1878"/>
        <n v="3896"/>
        <n v="319"/>
        <n v="3683"/>
        <n v="2384"/>
        <n v="1798"/>
        <n v="42"/>
        <n v="1661"/>
        <n v="4098"/>
        <n v="3469"/>
        <n v="3481"/>
        <n v="1513"/>
        <n v="3941"/>
        <n v="787"/>
        <n v="4697"/>
        <n v="3299"/>
        <n v="4113"/>
        <n v="1786"/>
        <n v="1681"/>
        <n v="1219"/>
        <n v="1274"/>
        <n v="4096"/>
        <n v="733"/>
        <n v="3600"/>
        <n v="4885"/>
        <n v="3354"/>
        <n v="979"/>
        <n v="4298"/>
        <n v="1307"/>
        <n v="827"/>
        <n v="1326"/>
        <n v="3254"/>
        <n v="725"/>
        <n v="2026"/>
        <n v="188"/>
        <n v="903"/>
        <n v="183"/>
        <n v="3921"/>
        <n v="2905"/>
        <n v="4146"/>
        <n v="4411"/>
        <n v="2495"/>
        <n v="998"/>
        <n v="2178"/>
        <n v="3784"/>
        <n v="3131"/>
        <n v="3342"/>
        <n v="4981"/>
        <n v="4502"/>
        <n v="401"/>
        <n v="70"/>
        <n v="4822"/>
        <n v="3116"/>
        <n v="738"/>
        <n v="2575"/>
        <n v="34"/>
        <n v="1200"/>
        <n v="1065"/>
        <n v="3523"/>
        <n v="527"/>
        <n v="1014"/>
        <n v="2092"/>
        <n v="3015"/>
        <n v="4212"/>
        <n v="3215"/>
        <n v="344"/>
        <n v="3082"/>
        <n v="4160"/>
        <n v="2521"/>
        <n v="1644"/>
        <n v="3870"/>
        <n v="3050"/>
        <n v="1446"/>
        <n v="1530"/>
        <n v="4305"/>
        <n v="2501"/>
        <n v="1659"/>
        <n v="17"/>
        <n v="2298"/>
        <n v="3118"/>
        <n v="3255"/>
        <n v="0"/>
        <n v="2595"/>
        <n v="791"/>
        <n v="3994"/>
        <n v="1431"/>
        <n v="207"/>
        <n v="4275"/>
        <n v="951"/>
        <n v="4117"/>
        <n v="4402"/>
        <n v="2106"/>
        <n v="4166"/>
        <n v="404"/>
        <n v="2979"/>
        <n v="2100"/>
        <n v="2261"/>
        <n v="3048"/>
        <n v="1463"/>
        <n v="3430"/>
        <n v="4687"/>
        <n v="4223"/>
        <n v="4278"/>
        <n v="191"/>
        <n v="1318"/>
        <n v="2819"/>
        <n v="2800"/>
        <n v="1866"/>
        <n v="1834"/>
        <n v="1685"/>
        <n v="2365"/>
        <n v="3238"/>
        <n v="2805"/>
        <n v="3046"/>
        <n v="3632"/>
        <n v="508"/>
        <n v="3564"/>
        <n v="2056"/>
        <n v="1128"/>
        <n v="2872"/>
        <n v="4596"/>
        <n v="3996"/>
        <n v="3604"/>
        <n v="2164"/>
        <n v="4382"/>
        <n v="2903"/>
        <n v="3589"/>
        <n v="1336"/>
        <n v="4144"/>
        <n v="3827"/>
        <n v="106"/>
        <n v="1104"/>
        <n v="4282"/>
        <n v="3861"/>
        <n v="2738"/>
        <n v="2243"/>
        <n v="1400"/>
        <n v="760"/>
        <n v="1808"/>
        <n v="3809"/>
        <n v="65"/>
        <n v="501"/>
        <n v="1711"/>
        <n v="3536"/>
        <n v="1319"/>
        <n v="2345"/>
        <n v="1605"/>
        <n v="3006"/>
        <n v="1313"/>
        <n v="1287"/>
        <n v="1654"/>
        <n v="3678"/>
        <n v="333"/>
        <n v="2531"/>
        <n v="3125"/>
        <n v="1592"/>
        <n v="2793"/>
        <n v="2047"/>
        <n v="4132"/>
        <n v="4450"/>
        <n v="3491"/>
        <n v="765"/>
        <n v="1868"/>
        <n v="2889"/>
        <n v="2187"/>
        <n v="2890"/>
        <n v="3471"/>
        <n v="3074"/>
        <n v="1198"/>
        <n v="1173"/>
        <n v="2719"/>
        <n v="4973"/>
        <n v="1026"/>
        <n v="2846"/>
        <n v="1420"/>
        <n v="3297"/>
        <n v="1826"/>
        <n v="510"/>
        <n v="4630"/>
        <n v="4460"/>
        <n v="4625"/>
        <n v="3273"/>
        <n v="1097"/>
        <n v="2019"/>
        <n v="1709"/>
        <n v="3482"/>
        <n v="3992"/>
        <n v="670"/>
        <n v="66"/>
        <n v="673"/>
        <n v="177"/>
        <n v="1660"/>
        <n v="3221"/>
        <n v="2452"/>
        <n v="4358"/>
        <n v="3072"/>
        <n v="4737"/>
        <n v="1901"/>
        <n v="2742"/>
        <n v="1893"/>
        <n v="4812"/>
        <n v="2993"/>
        <n v="872"/>
        <n v="4776"/>
        <n v="2433"/>
        <n v="3360"/>
        <n v="3803"/>
        <n v="3243"/>
        <n v="4295"/>
        <n v="2563"/>
        <n v="3792"/>
        <n v="1793"/>
        <n v="4493"/>
        <n v="3472"/>
        <n v="3358"/>
        <n v="3788"/>
        <n v="157"/>
        <n v="3512"/>
        <n v="444"/>
        <n v="1609"/>
        <n v="2099"/>
        <n v="3388"/>
        <n v="4354"/>
        <n v="4852"/>
        <n v="3492"/>
        <n v="595"/>
        <n v="1217"/>
        <n v="657"/>
        <n v="4531"/>
        <n v="3164"/>
        <n v="4569"/>
        <n v="3365"/>
        <n v="4031"/>
        <n v="113"/>
        <n v="4252"/>
        <n v="496"/>
        <n v="3024"/>
        <n v="1322"/>
        <n v="1821"/>
        <n v="4266"/>
        <n v="3199"/>
        <n v="2247"/>
        <n v="1019"/>
        <n v="578"/>
        <n v="3682"/>
        <n v="3934"/>
        <n v="2939"/>
        <n v="3166"/>
        <n v="3910"/>
        <n v="3186"/>
        <n v="3467"/>
        <n v="2312"/>
        <n v="1452"/>
        <n v="2260"/>
        <n v="4708"/>
        <n v="2703"/>
        <n v="707"/>
        <n v="749"/>
        <n v="2353"/>
        <n v="3092"/>
        <n v="2821"/>
        <n v="4041"/>
        <n v="4366"/>
        <n v="1102"/>
        <n v="1903"/>
        <n v="340"/>
        <n v="3804"/>
        <n v="4055"/>
        <n v="1332"/>
        <n v="3653"/>
        <n v="730"/>
        <n v="4787"/>
        <n v="2550"/>
        <n v="13"/>
        <n v="3253"/>
        <n v="1723"/>
        <n v="1350"/>
        <n v="3094"/>
        <n v="45"/>
        <n v="2519"/>
        <n v="1690"/>
        <n v="1263"/>
        <n v="3324"/>
        <n v="841"/>
        <n v="4599"/>
        <n v="2510"/>
        <n v="1841"/>
        <n v="3601"/>
        <n v="4064"/>
        <n v="275"/>
        <n v="4214"/>
        <n v="4525"/>
        <n v="1549"/>
        <n v="3639"/>
        <n v="4716"/>
        <n v="4309"/>
        <n v="3689"/>
        <n v="750"/>
        <n v="1110"/>
        <n v="2062"/>
        <n v="4826"/>
        <n v="1697"/>
        <n v="1450"/>
        <n v="1996"/>
        <n v="89"/>
        <n v="4219"/>
        <n v="1363"/>
        <n v="1703"/>
        <n v="1682"/>
        <n v="3138"/>
        <n v="1160"/>
        <n v="2162"/>
        <n v="3781"/>
        <n v="4917"/>
        <n v="2459"/>
        <n v="1596"/>
        <n v="1096"/>
        <n v="4836"/>
        <n v="1474"/>
        <n v="4452"/>
        <n v="166"/>
        <n v="276"/>
        <n v="4992"/>
        <n v="2908"/>
        <n v="983"/>
        <n v="2836"/>
        <n v="4642"/>
        <n v="3007"/>
        <n v="2925"/>
        <n v="2445"/>
        <n v="4963"/>
        <n v="1618"/>
        <n v="713"/>
        <n v="4978"/>
        <n v="4211"/>
        <n v="3400"/>
        <n v="4788"/>
        <n v="3864"/>
        <n v="860"/>
        <n v="3426"/>
        <n v="4936"/>
        <n v="1736"/>
        <n v="889"/>
        <n v="312"/>
        <n v="1384"/>
        <n v="2697"/>
        <n v="659"/>
        <n v="261"/>
        <n v="3581"/>
        <n v="4886"/>
        <n v="1892"/>
        <n v="1809"/>
        <n v="1911"/>
        <n v="248"/>
        <n v="3991"/>
        <n v="4045"/>
        <n v="2479"/>
        <n v="1863"/>
        <n v="4827"/>
        <n v="840"/>
        <n v="997"/>
        <n v="254"/>
        <n v="488"/>
        <n v="3633"/>
        <n v="2880"/>
        <n v="493"/>
        <n v="1648"/>
        <n v="4895"/>
        <n v="1273"/>
        <n v="388"/>
        <n v="3394"/>
        <n v="701"/>
        <n v="4310"/>
        <n v="2685"/>
        <n v="4871"/>
        <n v="3708"/>
        <n v="2952"/>
        <n v="3260"/>
        <n v="2935"/>
        <n v="4929"/>
      </sharedItems>
    </cacheField>
    <cacheField name="Shares" numFmtId="0">
      <sharedItems containsSemiMixedTypes="0" containsString="0" containsNumber="1" containsInteger="1" minValue="1" maxValue="2000"/>
    </cacheField>
    <cacheField name="Comments" numFmtId="0">
      <sharedItems containsSemiMixedTypes="0" containsString="0" containsNumber="1" containsInteger="1" minValue="1" maxValue="3000"/>
    </cacheField>
    <cacheField name="Views" numFmtId="0">
      <sharedItems containsSemiMixedTypes="0" containsString="0" containsNumber="1" containsInteger="1" minValue="119" maxValue="99991"/>
    </cacheField>
    <cacheField name="Engagement_Score" numFmtId="0">
      <sharedItems containsSemiMixedTypes="0" containsString="0" containsNumber="1" minValue="90.3" maxValue="3438.7" count="4521">
        <n v="2094"/>
        <n v="477.9"/>
        <n v="2812.2"/>
        <n v="1209.5"/>
        <n v="1045.5"/>
        <n v="693.5"/>
        <n v="723.8"/>
        <n v="2011.9"/>
        <n v="1511.3"/>
        <n v="1650.8"/>
        <n v="1953.1"/>
        <n v="2354.3000000000002"/>
        <n v="1950.2"/>
        <n v="2626.2"/>
        <n v="2117"/>
        <n v="698"/>
        <n v="2313.3000000000002"/>
        <n v="981.5"/>
        <n v="687.7"/>
        <n v="1766.5"/>
        <n v="2526.5"/>
        <n v="1488.7"/>
        <n v="2650.8"/>
        <n v="1529"/>
        <n v="903.9"/>
        <n v="385.4"/>
        <n v="1889.1"/>
        <n v="403.1"/>
        <n v="811.7"/>
        <n v="1025.8"/>
        <n v="1357.9"/>
        <n v="1874.5"/>
        <n v="2865.5"/>
        <n v="1574.6"/>
        <n v="1787.2"/>
        <n v="338.6"/>
        <n v="1364.9"/>
        <n v="1783.2"/>
        <n v="1351.7"/>
        <n v="1786.3"/>
        <n v="1171.7"/>
        <n v="1382.7"/>
        <n v="2028.5"/>
        <n v="2860"/>
        <n v="2254.1999999999998"/>
        <n v="848"/>
        <n v="2304.1"/>
        <n v="1033.0999999999999"/>
        <n v="1424.4"/>
        <n v="1360.5"/>
        <n v="1643.6"/>
        <n v="1136.0999999999999"/>
        <n v="2719.1"/>
        <n v="2182.6999999999998"/>
        <n v="2615.1"/>
        <n v="2244.6999999999998"/>
        <n v="2667"/>
        <n v="1155.5"/>
        <n v="3052"/>
        <n v="1970.9"/>
        <n v="354.5"/>
        <n v="2188.8000000000002"/>
        <n v="1053.4000000000001"/>
        <n v="1843.9"/>
        <n v="2078"/>
        <n v="1716.5"/>
        <n v="1999.9"/>
        <n v="2053.9"/>
        <n v="1106"/>
        <n v="1237.2"/>
        <n v="2495.1"/>
        <n v="2239.1"/>
        <n v="1491.6"/>
        <n v="932.3"/>
        <n v="2071.3000000000002"/>
        <n v="1017.8"/>
        <n v="1785.5"/>
        <n v="2177"/>
        <n v="2081.5"/>
        <n v="2102.8000000000002"/>
        <n v="1491.8"/>
        <n v="2548.5"/>
        <n v="1646.6"/>
        <n v="1357.7"/>
        <n v="2288.4"/>
        <n v="2897.9"/>
        <n v="1996.1"/>
        <n v="2399.4"/>
        <n v="2630.1"/>
        <n v="2058.1"/>
        <n v="2391.6999999999998"/>
        <n v="1261"/>
        <n v="1498.5"/>
        <n v="2438.3000000000002"/>
        <n v="754.5"/>
        <n v="2387.4"/>
        <n v="559.1"/>
        <n v="1927.2"/>
        <n v="1844.5"/>
        <n v="2339.6999999999998"/>
        <n v="90.3"/>
        <n v="1538.2"/>
        <n v="1497.4"/>
        <n v="2384.6"/>
        <n v="810.2"/>
        <n v="911"/>
        <n v="2126.9"/>
        <n v="801.2"/>
        <n v="1554.3"/>
        <n v="702.2"/>
        <n v="1117.5"/>
        <n v="2491.6999999999998"/>
        <n v="2278"/>
        <n v="1833.6"/>
        <n v="2550"/>
        <n v="838.7"/>
        <n v="1074.0999999999999"/>
        <n v="2450.6"/>
        <n v="1977.4"/>
        <n v="400.3"/>
        <n v="1672"/>
        <n v="2198.3000000000002"/>
        <n v="2384.5"/>
        <n v="1330.6"/>
        <n v="2308.5"/>
        <n v="1824.6"/>
        <n v="1372.4"/>
        <n v="1402.3"/>
        <n v="2673.1"/>
        <n v="2554.1999999999998"/>
        <n v="294"/>
        <n v="666.9"/>
        <n v="1790.5"/>
        <n v="559.4"/>
        <n v="2659.2"/>
        <n v="1997.3"/>
        <n v="2087.8000000000002"/>
        <n v="2051.6"/>
        <n v="1108.8"/>
        <n v="2589.8000000000002"/>
        <n v="1417.4"/>
        <n v="2823"/>
        <n v="1615.7"/>
        <n v="1260.5999999999999"/>
        <n v="1716.1"/>
        <n v="3011.5"/>
        <n v="1253.5999999999999"/>
        <n v="1642"/>
        <n v="1129.0999999999999"/>
        <n v="1884"/>
        <n v="2483.1"/>
        <n v="1394.2"/>
        <n v="1846.6"/>
        <n v="2346.6999999999998"/>
        <n v="540.20000000000005"/>
        <n v="3018"/>
        <n v="1072.9000000000001"/>
        <n v="2610"/>
        <n v="1768.6"/>
        <n v="1295.7"/>
        <n v="1044.0999999999999"/>
        <n v="1890.5"/>
        <n v="784.8"/>
        <n v="1595.8"/>
        <n v="1778.4"/>
        <n v="1377.8"/>
        <n v="2730.8"/>
        <n v="2428.8000000000002"/>
        <n v="2279.5"/>
        <n v="2617.6999999999998"/>
        <n v="1363.6"/>
        <n v="1492"/>
        <n v="901.9"/>
        <n v="2065.6999999999998"/>
        <n v="1132.5"/>
        <n v="1938.4"/>
        <n v="844.2"/>
        <n v="2374.1999999999998"/>
        <n v="1448.4"/>
        <n v="2546.5"/>
        <n v="1051.8"/>
        <n v="898.6"/>
        <n v="2688.2"/>
        <n v="2463.6999999999998"/>
        <n v="2748.3"/>
        <n v="991.2"/>
        <n v="2254.5"/>
        <n v="1967.2"/>
        <n v="1741.6"/>
        <n v="2417.9"/>
        <n v="1324.9"/>
        <n v="560.70000000000005"/>
        <n v="2396.6"/>
        <n v="1344.3"/>
        <n v="810.9"/>
        <n v="1576.3"/>
        <n v="1917.3"/>
        <n v="1832.2"/>
        <n v="2821.7"/>
        <n v="1541.2"/>
        <n v="1691.1"/>
        <n v="1201.5"/>
        <n v="1390"/>
        <n v="1917.9"/>
        <n v="2522.8000000000002"/>
        <n v="1938"/>
        <n v="2318.6"/>
        <n v="1665.3"/>
        <n v="1660.8"/>
        <n v="534.20000000000005"/>
        <n v="2478.6"/>
        <n v="2500.9"/>
        <n v="2023.4"/>
        <n v="2689"/>
        <n v="983"/>
        <n v="3125.8"/>
        <n v="1245.5999999999999"/>
        <n v="2220.8000000000002"/>
        <n v="1541"/>
        <n v="2073.8000000000002"/>
        <n v="1980.1"/>
        <n v="1996.5"/>
        <n v="2143.5"/>
        <n v="2004.2"/>
        <n v="1779.6"/>
        <n v="1531.2"/>
        <n v="1451.7"/>
        <n v="1936.1"/>
        <n v="2339.1999999999998"/>
        <n v="513.4"/>
        <n v="1386.1"/>
        <n v="755.5"/>
        <n v="1770.5"/>
        <n v="2346.4"/>
        <n v="1375.6"/>
        <n v="1206.7"/>
        <n v="3086.1"/>
        <n v="2747.3"/>
        <n v="1895.7"/>
        <n v="2011.7"/>
        <n v="1703.5"/>
        <n v="1516.7"/>
        <n v="749.1"/>
        <n v="629.6"/>
        <n v="1204.5999999999999"/>
        <n v="2877.8"/>
        <n v="1022.7"/>
        <n v="752.7"/>
        <n v="2502.1"/>
        <n v="1917"/>
        <n v="937.9"/>
        <n v="2761.1"/>
        <n v="2238.6999999999998"/>
        <n v="2081"/>
        <n v="1935.1"/>
        <n v="1366.7"/>
        <n v="1602.3"/>
        <n v="2143"/>
        <n v="1251"/>
        <n v="2683.4"/>
        <n v="1332.9"/>
        <n v="1797.1"/>
        <n v="979.5"/>
        <n v="1694.7"/>
        <n v="1819.6"/>
        <n v="2310.4"/>
        <n v="2168.9"/>
        <n v="2320"/>
        <n v="1944.6"/>
        <n v="1035.8"/>
        <n v="2388.4"/>
        <n v="2137.3000000000002"/>
        <n v="1593.9"/>
        <n v="765.8"/>
        <n v="1810.2"/>
        <n v="2379.9"/>
        <n v="1198.5"/>
        <n v="1867.5"/>
        <n v="2437.5"/>
        <n v="1216.2"/>
        <n v="1932.1"/>
        <n v="2363.1999999999998"/>
        <n v="2221.8000000000002"/>
        <n v="948.4"/>
        <n v="1509.2"/>
        <n v="1621.8"/>
        <n v="1604.1"/>
        <n v="2218.1"/>
        <n v="1185.5"/>
        <n v="1784.8"/>
        <n v="1323.6"/>
        <n v="1407.2"/>
        <n v="2154.4"/>
        <n v="2037.1"/>
        <n v="1242.4000000000001"/>
        <n v="2040.1"/>
        <n v="1044.5999999999999"/>
        <n v="1997.8"/>
        <n v="1395.8"/>
        <n v="1198.9000000000001"/>
        <n v="2094.1999999999998"/>
        <n v="1595.5"/>
        <n v="1722.9"/>
        <n v="1407.1"/>
        <n v="2247.1999999999998"/>
        <n v="1832.7"/>
        <n v="2362.1999999999998"/>
        <n v="2334"/>
        <n v="2104.4"/>
        <n v="2895.9"/>
        <n v="1692.5"/>
        <n v="734.1"/>
        <n v="2361.5"/>
        <n v="2091.9"/>
        <n v="2901.9"/>
        <n v="1315.5"/>
        <n v="1259.7"/>
        <n v="2858.4"/>
        <n v="1349.6"/>
        <n v="949.2"/>
        <n v="1943.6"/>
        <n v="668.7"/>
        <n v="634.9"/>
        <n v="1452"/>
        <n v="1182.5"/>
        <n v="1519.6"/>
        <n v="2180.1"/>
        <n v="2092.4"/>
        <n v="1676.2"/>
        <n v="976.8"/>
        <n v="1684.9"/>
        <n v="2019.9"/>
        <n v="2779.4"/>
        <n v="1756"/>
        <n v="1411.8"/>
        <n v="1639.3"/>
        <n v="2480.4"/>
        <n v="1810.1"/>
        <n v="1295.5999999999999"/>
        <n v="1613.7"/>
        <n v="2178"/>
        <n v="2214.1999999999998"/>
        <n v="1779"/>
        <n v="1882.7"/>
        <n v="2353.8000000000002"/>
        <n v="2425.1999999999998"/>
        <n v="832.8"/>
        <n v="2819.1"/>
        <n v="2558.6"/>
        <n v="1638.2"/>
        <n v="1728.4"/>
        <n v="1852.8"/>
        <n v="2221.6999999999998"/>
        <n v="2720.6"/>
        <n v="2836.1"/>
        <n v="2288"/>
        <n v="2203.3000000000002"/>
        <n v="1012.5"/>
        <n v="1679.6"/>
        <n v="1253.5"/>
        <n v="2902.6"/>
        <n v="666"/>
        <n v="682.5"/>
        <n v="1441.6"/>
        <n v="2666.9"/>
        <n v="2788.1"/>
        <n v="1573.3"/>
        <n v="1444"/>
        <n v="910.2"/>
        <n v="1377.7"/>
        <n v="2886.3"/>
        <n v="1809.7"/>
        <n v="1588.8"/>
        <n v="1466.5"/>
        <n v="1267.4000000000001"/>
        <n v="2972.4"/>
        <n v="2292"/>
        <n v="2809.8"/>
        <n v="2340"/>
        <n v="1266.5"/>
        <n v="2761.5"/>
        <n v="1478.5"/>
        <n v="497.7"/>
        <n v="878.6"/>
        <n v="1714.9"/>
        <n v="1362.4"/>
        <n v="2109.6"/>
        <n v="2200.9"/>
        <n v="1119.9000000000001"/>
        <n v="753.8"/>
        <n v="2221.9"/>
        <n v="2279.4"/>
        <n v="2370.6999999999998"/>
        <n v="771.1"/>
        <n v="1083.5999999999999"/>
        <n v="1056.5"/>
        <n v="1383.1"/>
        <n v="2391.1"/>
        <n v="2670.9"/>
        <n v="2772.4"/>
        <n v="1000.6"/>
        <n v="1439.6"/>
        <n v="2665.5"/>
        <n v="2333.3000000000002"/>
        <n v="1597.1"/>
        <n v="1647.3"/>
        <n v="2111.6999999999998"/>
        <n v="712.9"/>
        <n v="2325"/>
        <n v="1770.8"/>
        <n v="407.9"/>
        <n v="958.1"/>
        <n v="1337.3"/>
        <n v="2997.8"/>
        <n v="1603.6"/>
        <n v="590.79999999999995"/>
        <n v="2087.1"/>
        <n v="2008.7"/>
        <n v="2489.6"/>
        <n v="972.1"/>
        <n v="2236.6999999999998"/>
        <n v="2707"/>
        <n v="858.2"/>
        <n v="1164.3"/>
        <n v="2194.6999999999998"/>
        <n v="1994.1"/>
        <n v="1544.8"/>
        <n v="1498"/>
        <n v="2425.6"/>
        <n v="1630"/>
        <n v="1473.7"/>
        <n v="820.2"/>
        <n v="2628.7"/>
        <n v="1818.2"/>
        <n v="2184.9"/>
        <n v="2026.4"/>
        <n v="2079.9"/>
        <n v="2360.5"/>
        <n v="505.7"/>
        <n v="2233.6"/>
        <n v="2883.7"/>
        <n v="2016.2"/>
        <n v="2102.6"/>
        <n v="2345.1999999999998"/>
        <n v="2925.7"/>
        <n v="889.8"/>
        <n v="1125.8"/>
        <n v="2629.6"/>
        <n v="977.6"/>
        <n v="878.7"/>
        <n v="724.4"/>
        <n v="1812.6"/>
        <n v="2204"/>
        <n v="1337.1"/>
        <n v="1840.2"/>
        <n v="802.6"/>
        <n v="745"/>
        <n v="2643.5"/>
        <n v="1679.9"/>
        <n v="1565.1"/>
        <n v="924.2"/>
        <n v="2678.1"/>
        <n v="2219.5"/>
        <n v="1220.4000000000001"/>
        <n v="2569.1999999999998"/>
        <n v="1451.5"/>
        <n v="2202.9"/>
        <n v="1715.4"/>
        <n v="1114.4000000000001"/>
        <n v="1551.5"/>
        <n v="3138.7"/>
        <n v="1168.0999999999999"/>
        <n v="2003.3"/>
        <n v="618.1"/>
        <n v="756.7"/>
        <n v="2072.1999999999998"/>
        <n v="2026"/>
        <n v="917.9"/>
        <n v="2379"/>
        <n v="2569"/>
        <n v="1246.2"/>
        <n v="1148.5"/>
        <n v="2984"/>
        <n v="2593.4"/>
        <n v="1164.4000000000001"/>
        <n v="2215.8000000000002"/>
        <n v="924.1"/>
        <n v="1218.7"/>
        <n v="1404.6"/>
        <n v="1007.7"/>
        <n v="1923.8"/>
        <n v="2098.1999999999998"/>
        <n v="477.4"/>
        <n v="2181.8000000000002"/>
        <n v="824.6"/>
        <n v="806.9"/>
        <n v="2544.3000000000002"/>
        <n v="1159.9000000000001"/>
        <n v="1514.2"/>
        <n v="2507.4"/>
        <n v="2402.4"/>
        <n v="2076.1999999999998"/>
        <n v="2459.9"/>
        <n v="2635.4"/>
        <n v="663.2"/>
        <n v="1809"/>
        <n v="1272.4000000000001"/>
        <n v="1341.3"/>
        <n v="1781.6"/>
        <n v="1323.7"/>
        <n v="2286.1"/>
        <n v="2382.5"/>
        <n v="704.2"/>
        <n v="2303.1"/>
        <n v="1186.2"/>
        <n v="2188"/>
        <n v="2015"/>
        <n v="1611.8"/>
        <n v="1882.5"/>
        <n v="1403.4"/>
        <n v="1857.8"/>
        <n v="2385.4"/>
        <n v="1282"/>
        <n v="1602.2"/>
        <n v="653.6"/>
        <n v="2211.4"/>
        <n v="972.4"/>
        <n v="1221.5999999999999"/>
        <n v="2356"/>
        <n v="1619.1"/>
        <n v="1411.5"/>
        <n v="1881.2"/>
        <n v="2187.1"/>
        <n v="2120.8000000000002"/>
        <n v="2297.3000000000002"/>
        <n v="840.7"/>
        <n v="2832.2"/>
        <n v="913.6"/>
        <n v="1846.9"/>
        <n v="1019.1"/>
        <n v="2221"/>
        <n v="2636.2"/>
        <n v="925.2"/>
        <n v="3037.4"/>
        <n v="782.7"/>
        <n v="1465.7"/>
        <n v="707.6"/>
        <n v="2326.9"/>
        <n v="2493.4"/>
        <n v="2056.5"/>
        <n v="1425"/>
        <n v="1034.9000000000001"/>
        <n v="1569.8"/>
        <n v="1672.1"/>
        <n v="1374.8"/>
        <n v="1966.5"/>
        <n v="2331.6999999999998"/>
        <n v="995.7"/>
        <n v="1427"/>
        <n v="2250.6"/>
        <n v="2923.8"/>
        <n v="1625.6"/>
        <n v="1688.6"/>
        <n v="1122.7"/>
        <n v="2181"/>
        <n v="336.5"/>
        <n v="2055.3000000000002"/>
        <n v="2198"/>
        <n v="1361.5"/>
        <n v="2611.6"/>
        <n v="618.29999999999995"/>
        <n v="841.6"/>
        <n v="2862.9"/>
        <n v="2386.8000000000002"/>
        <n v="2770.8"/>
        <n v="1356.4"/>
        <n v="1206.0999999999999"/>
        <n v="1211.9000000000001"/>
        <n v="1925"/>
        <n v="818.7"/>
        <n v="1876.3"/>
        <n v="1128.9000000000001"/>
        <n v="980.7"/>
        <n v="1834.5"/>
        <n v="1145.5"/>
        <n v="1119.8"/>
        <n v="1796"/>
        <n v="1487.2"/>
        <n v="2202.1"/>
        <n v="3029"/>
        <n v="1554.2"/>
        <n v="1677.9"/>
        <n v="1576.2"/>
        <n v="1085.5"/>
        <n v="2647.8"/>
        <n v="1961.6"/>
        <n v="2650.4"/>
        <n v="1694.6"/>
        <n v="2331.8000000000002"/>
        <n v="970.2"/>
        <n v="3130.4"/>
        <n v="822.2"/>
        <n v="1726.8"/>
        <n v="1160.3"/>
        <n v="2181.3000000000002"/>
        <n v="961.7"/>
        <n v="1044.2"/>
        <n v="854.9"/>
        <n v="2739.3"/>
        <n v="1185"/>
        <n v="1192"/>
        <n v="699.6"/>
        <n v="2751.1"/>
        <n v="1566"/>
        <n v="803"/>
        <n v="2467.3000000000002"/>
        <n v="1261.0999999999999"/>
        <n v="2026.2"/>
        <n v="588.6"/>
        <n v="909.5"/>
        <n v="839.5"/>
        <n v="3105.2"/>
        <n v="1965.7"/>
        <n v="2223"/>
        <n v="2342.4"/>
        <n v="1373.3"/>
        <n v="1414.7"/>
        <n v="1201.3"/>
        <n v="1902.7"/>
        <n v="2587.4"/>
        <n v="3186.3"/>
        <n v="2788"/>
        <n v="1686.8"/>
        <n v="2981.5"/>
        <n v="1724"/>
        <n v="2395.3000000000002"/>
        <n v="1398.1"/>
        <n v="1189.5999999999999"/>
        <n v="2651.5"/>
        <n v="801.1"/>
        <n v="1689.3"/>
        <n v="738.7"/>
        <n v="1808.5"/>
        <n v="797.6"/>
        <n v="1490.4"/>
        <n v="2462.1"/>
        <n v="2278.8000000000002"/>
        <n v="2171.3000000000002"/>
        <n v="1027.5"/>
        <n v="2140.6"/>
        <n v="988.9"/>
        <n v="1630.9"/>
        <n v="1591.5"/>
        <n v="1685.1"/>
        <n v="2236.9"/>
        <n v="1930.9"/>
        <n v="719.3"/>
        <n v="1265.2"/>
        <n v="2253.4"/>
        <n v="1266.9000000000001"/>
        <n v="1870.4"/>
        <n v="2271.1"/>
        <n v="1695.4"/>
        <n v="2267.6999999999998"/>
        <n v="2197.6999999999998"/>
        <n v="2327.6999999999998"/>
        <n v="1833.7"/>
        <n v="1321.6"/>
        <n v="1857.4"/>
        <n v="1548.6"/>
        <n v="1611.9"/>
        <n v="1965.8"/>
        <n v="2687.4"/>
        <n v="2011.6"/>
        <n v="612.29999999999995"/>
        <n v="1881.7"/>
        <n v="1112"/>
        <n v="1203.9000000000001"/>
        <n v="2038.2"/>
        <n v="1959.6"/>
        <n v="1283.8"/>
        <n v="2882.2"/>
        <n v="1968.4"/>
        <n v="855.1"/>
        <n v="1369.9"/>
        <n v="2273"/>
        <n v="2851.6"/>
        <n v="1991.1"/>
        <n v="2525.9"/>
        <n v="1990.7"/>
        <n v="1743.7"/>
        <n v="1760.9"/>
        <n v="1297.7"/>
        <n v="1417.1"/>
        <n v="3246.1"/>
        <n v="1242.5999999999999"/>
        <n v="1555.1"/>
        <n v="2177.1999999999998"/>
        <n v="2460"/>
        <n v="1024.0999999999999"/>
        <n v="3047.6"/>
        <n v="1221.8"/>
        <n v="1278.8"/>
        <n v="1802.7"/>
        <n v="2345.9"/>
        <n v="2268.8000000000002"/>
        <n v="2631.6"/>
        <n v="1104.2"/>
        <n v="692"/>
        <n v="1014.5"/>
        <n v="3009.5"/>
        <n v="1982.5"/>
        <n v="2257.9"/>
        <n v="1841.5"/>
        <n v="2346.6"/>
        <n v="930.3"/>
        <n v="2141.6"/>
        <n v="2395.5"/>
        <n v="941.6"/>
        <n v="3102.5"/>
        <n v="656.9"/>
        <n v="1182.4000000000001"/>
        <n v="1098.2"/>
        <n v="2218.8000000000002"/>
        <n v="2741.9"/>
        <n v="2362.6"/>
        <n v="1288.7"/>
        <n v="1191.4000000000001"/>
        <n v="1646"/>
        <n v="1262.3"/>
        <n v="502.9"/>
        <n v="1918.6"/>
        <n v="1230.5999999999999"/>
        <n v="1908.9"/>
        <n v="1991"/>
        <n v="2595.4"/>
        <n v="926.9"/>
        <n v="1291.4000000000001"/>
        <n v="2916.7"/>
        <n v="2552.6"/>
        <n v="2026.9"/>
        <n v="1283.5999999999999"/>
        <n v="2116"/>
        <n v="1819.8"/>
        <n v="948.2"/>
        <n v="1348"/>
        <n v="2647.1"/>
        <n v="2701.6"/>
        <n v="1427.1"/>
        <n v="1442.9"/>
        <n v="2432.4"/>
        <n v="1328.7"/>
        <n v="2088.8000000000002"/>
        <n v="962.5"/>
        <n v="2403.8000000000002"/>
        <n v="2368.3000000000002"/>
        <n v="2242.5"/>
        <n v="2403"/>
        <n v="2517.6"/>
        <n v="608.1"/>
        <n v="1314.6"/>
        <n v="1038.0999999999999"/>
        <n v="1020"/>
        <n v="1262.7"/>
        <n v="727.7"/>
        <n v="2846.8"/>
        <n v="1926"/>
        <n v="1532.1"/>
        <n v="2353.9"/>
        <n v="1438.6"/>
        <n v="1390.6"/>
        <n v="1047.3"/>
        <n v="450.9"/>
        <n v="2282.6999999999998"/>
        <n v="416.9"/>
        <n v="1683.8"/>
        <n v="2569.4"/>
        <n v="2186"/>
        <n v="2212.3000000000002"/>
        <n v="946.7"/>
        <n v="1843.2"/>
        <n v="2115.6999999999998"/>
        <n v="1705.6"/>
        <n v="2072.8000000000002"/>
        <n v="2227.1"/>
        <n v="980"/>
        <n v="1523"/>
        <n v="1197.5"/>
        <n v="1717.2"/>
        <n v="1224.5999999999999"/>
        <n v="2084.8000000000002"/>
        <n v="1386.6"/>
        <n v="2532.4"/>
        <n v="1803.3"/>
        <n v="1037.8"/>
        <n v="1796.8"/>
        <n v="2075.6999999999998"/>
        <n v="1177.2"/>
        <n v="880.2"/>
        <n v="2136.9"/>
        <n v="1234.5"/>
        <n v="3080.4"/>
        <n v="2694.9"/>
        <n v="1166.2"/>
        <n v="1224.0999999999999"/>
        <n v="2274.6999999999998"/>
        <n v="2446"/>
        <n v="1027.9000000000001"/>
        <n v="626.9"/>
        <n v="2311.8000000000002"/>
        <n v="2160.3000000000002"/>
        <n v="1350.9"/>
        <n v="1720.7"/>
        <n v="1790.7"/>
        <n v="1814.2"/>
        <n v="2267.6"/>
        <n v="672.1"/>
        <n v="2386.9"/>
        <n v="2060.1"/>
        <n v="1988.3"/>
        <n v="791.7"/>
        <n v="2105.4"/>
        <n v="2378.1"/>
        <n v="2277.9"/>
        <n v="840.8"/>
        <n v="2141.4"/>
        <n v="1139.3"/>
        <n v="505"/>
        <n v="1287.2"/>
        <n v="1052.5"/>
        <n v="1061.8"/>
        <n v="1957.1"/>
        <n v="2304.1999999999998"/>
        <n v="2068.6"/>
        <n v="1710"/>
        <n v="1638.5"/>
        <n v="2189.6999999999998"/>
        <n v="1925.6"/>
        <n v="1240.0999999999999"/>
        <n v="1589"/>
        <n v="2281.9"/>
        <n v="1594.4"/>
        <n v="1227.3"/>
        <n v="628.6"/>
        <n v="2498.3000000000002"/>
        <n v="1145.4000000000001"/>
        <n v="1208.5"/>
        <n v="2151.1999999999998"/>
        <n v="1889"/>
        <n v="2380.9"/>
        <n v="603.4"/>
        <n v="170.9"/>
        <n v="1115.7"/>
        <n v="1026.5"/>
        <n v="2919.1"/>
        <n v="2319.6"/>
        <n v="1077.7"/>
        <n v="1345.8"/>
        <n v="2310.3000000000002"/>
        <n v="1862.2"/>
        <n v="1207.5999999999999"/>
        <n v="1774.8"/>
        <n v="2056"/>
        <n v="1305.8"/>
        <n v="926"/>
        <n v="2463.5"/>
        <n v="2287.1"/>
        <n v="1091"/>
        <n v="210.9"/>
        <n v="1818.5"/>
        <n v="1648.8"/>
        <n v="2814.1"/>
        <n v="2751"/>
        <n v="2260.1"/>
        <n v="2849.9"/>
        <n v="2042"/>
        <n v="1591.4"/>
        <n v="1375.7"/>
        <n v="1100.3"/>
        <n v="2002.5"/>
        <n v="2762.8"/>
        <n v="1345.6"/>
        <n v="2239.3000000000002"/>
        <n v="917.7"/>
        <n v="2382.1"/>
        <n v="1710.1"/>
        <n v="1096.3"/>
        <n v="944.8"/>
        <n v="1535.7"/>
        <n v="1520.1"/>
        <n v="2846.7"/>
        <n v="976.5"/>
        <n v="1549.2"/>
        <n v="1564"/>
        <n v="343.1"/>
        <n v="2714.8"/>
        <n v="2422.9"/>
        <n v="1893.2"/>
        <n v="1904"/>
        <n v="949"/>
        <n v="1349.5"/>
        <n v="1123"/>
        <n v="2440.8000000000002"/>
        <n v="1854.6"/>
        <n v="2275.6999999999998"/>
        <n v="1961.3"/>
        <n v="323.89999999999998"/>
        <n v="2288.6"/>
        <n v="1160.7"/>
        <n v="1259.0999999999999"/>
        <n v="3211.8"/>
        <n v="1629.1"/>
        <n v="498.4"/>
        <n v="1064"/>
        <n v="1044.5"/>
        <n v="1925.4"/>
        <n v="1826.4"/>
        <n v="1021.5"/>
        <n v="2222.1999999999998"/>
        <n v="1140.9000000000001"/>
        <n v="820.4"/>
        <n v="1850.8"/>
        <n v="1136.5"/>
        <n v="1174.9000000000001"/>
        <n v="2073.4"/>
        <n v="2544.1999999999998"/>
        <n v="481.2"/>
        <n v="1426.7"/>
        <n v="850.4"/>
        <n v="1584.9"/>
        <n v="1190.5"/>
        <n v="2454.4"/>
        <n v="2513.9"/>
        <n v="839.8"/>
        <n v="1873.5"/>
        <n v="1491.1"/>
        <n v="2693.6"/>
        <n v="1749.5"/>
        <n v="1723.5"/>
        <n v="2439.6"/>
        <n v="1063.9000000000001"/>
        <n v="1170.3"/>
        <n v="1478.4"/>
        <n v="782.9"/>
        <n v="1718.4"/>
        <n v="1175.2"/>
        <n v="1976.6"/>
        <n v="1874.1"/>
        <n v="1962.4"/>
        <n v="2073.6999999999998"/>
        <n v="3146.5"/>
        <n v="1072.2"/>
        <n v="1479.9"/>
        <n v="774.7"/>
        <n v="2312.4"/>
        <n v="2221.1999999999998"/>
        <n v="2348.5"/>
        <n v="1645.7"/>
        <n v="2594.4"/>
        <n v="1556.3"/>
        <n v="829.4"/>
        <n v="2336.4"/>
        <n v="2451.4"/>
        <n v="2157"/>
        <n v="2228.6"/>
        <n v="1845.2"/>
        <n v="1234.2"/>
        <n v="2031.7"/>
        <n v="2790.2"/>
        <n v="1837.3"/>
        <n v="2660.1"/>
        <n v="2064.1"/>
        <n v="2143.3000000000002"/>
        <n v="1719.7"/>
        <n v="1308.3"/>
        <n v="830.8"/>
        <n v="1876.4"/>
        <n v="1739.7"/>
        <n v="1355.4"/>
        <n v="1274.7"/>
        <n v="1879.7"/>
        <n v="1227.9000000000001"/>
        <n v="1896.3"/>
        <n v="2211.1999999999998"/>
        <n v="426.3"/>
        <n v="901.4"/>
        <n v="2906.6"/>
        <n v="2209.9"/>
        <n v="2346.1999999999998"/>
        <n v="2792.3"/>
        <n v="1506.6"/>
        <n v="1340.1"/>
        <n v="1181.4000000000001"/>
        <n v="1389.3"/>
        <n v="2634.5"/>
        <n v="2790.1"/>
        <n v="2242.6"/>
        <n v="1605.6"/>
        <n v="1994"/>
        <n v="1776.9"/>
        <n v="1803.9"/>
        <n v="1448.1"/>
        <n v="1111.5"/>
        <n v="1184.8"/>
        <n v="1883.9"/>
        <n v="2406.1"/>
        <n v="2568.6"/>
        <n v="1470.3"/>
        <n v="1097.7"/>
        <n v="1956.5"/>
        <n v="3069.8"/>
        <n v="2441.5"/>
        <n v="767.2"/>
        <n v="1766.7"/>
        <n v="2080.9"/>
        <n v="2298.9"/>
        <n v="258.89999999999998"/>
        <n v="99.3"/>
        <n v="1784.2"/>
        <n v="2906.9"/>
        <n v="1200.8"/>
        <n v="2587.6"/>
        <n v="2116.8000000000002"/>
        <n v="1030.5"/>
        <n v="1929.4"/>
        <n v="1900.5"/>
        <n v="2881"/>
        <n v="2847"/>
        <n v="1092.3"/>
        <n v="2045.7"/>
        <n v="2591.4"/>
        <n v="1949.4"/>
        <n v="1577.3"/>
        <n v="1190.5999999999999"/>
        <n v="1946.5"/>
        <n v="1665.5"/>
        <n v="2037.7"/>
        <n v="1198.2"/>
        <n v="2581.6"/>
        <n v="1764.4"/>
        <n v="918.3"/>
        <n v="2551"/>
        <n v="690.9"/>
        <n v="2160.6999999999998"/>
        <n v="1856.9"/>
        <n v="2436.8000000000002"/>
        <n v="1953.3"/>
        <n v="1411.2"/>
        <n v="1492.5"/>
        <n v="2158.8000000000002"/>
        <n v="2082.6999999999998"/>
        <n v="2641.2"/>
        <n v="1945"/>
        <n v="3114.5"/>
        <n v="1971.3"/>
        <n v="1403.7"/>
        <n v="2075.9"/>
        <n v="1007.2"/>
        <n v="954.2"/>
        <n v="2109.5"/>
        <n v="1830"/>
        <n v="1201"/>
        <n v="2316.1"/>
        <n v="1972.4"/>
        <n v="2724.7"/>
        <n v="1757.3"/>
        <n v="1987"/>
        <n v="1350"/>
        <n v="1393.2"/>
        <n v="1634.3"/>
        <n v="1235.4000000000001"/>
        <n v="1209.3"/>
        <n v="2442.9"/>
        <n v="2426.6999999999998"/>
        <n v="1771.9"/>
        <n v="1558.2"/>
        <n v="529.79999999999995"/>
        <n v="118.8"/>
        <n v="2110.4"/>
        <n v="1418.8"/>
        <n v="606.5"/>
        <n v="775"/>
        <n v="2680.1"/>
        <n v="1135"/>
        <n v="1843.6"/>
        <n v="2017.4"/>
        <n v="1467.5"/>
        <n v="1441.7"/>
        <n v="2192.8000000000002"/>
        <n v="1042.9000000000001"/>
        <n v="1123.7"/>
        <n v="2721.5"/>
        <n v="1871.1"/>
        <n v="2389.3000000000002"/>
        <n v="1804.7"/>
        <n v="825.4"/>
        <n v="2090"/>
        <n v="1330.4"/>
        <n v="2372.3000000000002"/>
        <n v="1118"/>
        <n v="492.9"/>
        <n v="1323.4"/>
        <n v="1431.2"/>
        <n v="1974.4"/>
        <n v="2279.6999999999998"/>
        <n v="1589.4"/>
        <n v="826.3"/>
        <n v="1913.9"/>
        <n v="1461.1"/>
        <n v="1658.9"/>
        <n v="1543.3"/>
        <n v="703.2"/>
        <n v="1347.7"/>
        <n v="1582.4"/>
        <n v="679.7"/>
        <n v="1576.5"/>
        <n v="632.9"/>
        <n v="2240.3000000000002"/>
        <n v="1120.4000000000001"/>
        <n v="932.5"/>
        <n v="752.5"/>
        <n v="1603.7"/>
        <n v="1042.0999999999999"/>
        <n v="2927.4"/>
        <n v="635.4"/>
        <n v="1286.9000000000001"/>
        <n v="1134.5"/>
        <n v="2006.2"/>
        <n v="2713.4"/>
        <n v="1371.8"/>
        <n v="1163.2"/>
        <n v="3263.2"/>
        <n v="1764.3"/>
        <n v="2152"/>
        <n v="3201.3"/>
        <n v="1583.4"/>
        <n v="2116.6"/>
        <n v="1132.2"/>
        <n v="1901.4"/>
        <n v="1635.6"/>
        <n v="812.7"/>
        <n v="2308.9"/>
        <n v="1540.7"/>
        <n v="1196.4000000000001"/>
        <n v="1287.5"/>
        <n v="1679.2"/>
        <n v="610.6"/>
        <n v="1296.8"/>
        <n v="1675.9"/>
        <n v="364.1"/>
        <n v="2126.6999999999998"/>
        <n v="1745.9"/>
        <n v="2956.1"/>
        <n v="343.3"/>
        <n v="2539.3000000000002"/>
        <n v="2084.1"/>
        <n v="2725.2"/>
        <n v="2428"/>
        <n v="856.9"/>
        <n v="923.4"/>
        <n v="1553.9"/>
        <n v="966.9"/>
        <n v="2145.1999999999998"/>
        <n v="756.2"/>
        <n v="1970.2"/>
        <n v="1716.4"/>
        <n v="2380.1999999999998"/>
        <n v="1871.2"/>
        <n v="1346.8"/>
        <n v="2957.5"/>
        <n v="1127.3"/>
        <n v="1408.9"/>
        <n v="2321"/>
        <n v="1083.7"/>
        <n v="1426.3"/>
        <n v="2641.9"/>
        <n v="1988.8"/>
        <n v="2527"/>
        <n v="757.2"/>
        <n v="1970.8"/>
        <n v="870.1"/>
        <n v="2228.1"/>
        <n v="1704.5"/>
        <n v="872.8"/>
        <n v="1311.4"/>
        <n v="2125"/>
        <n v="751.4"/>
        <n v="2289.4"/>
        <n v="2218"/>
        <n v="978.2"/>
        <n v="2208.3000000000002"/>
        <n v="2732.2"/>
        <n v="1903.4"/>
        <n v="1269.7"/>
        <n v="2179.1999999999998"/>
        <n v="1443.9"/>
        <n v="1399.2"/>
        <n v="1065.2"/>
        <n v="840.3"/>
        <n v="2416.3000000000002"/>
        <n v="981.8"/>
        <n v="1675"/>
        <n v="1022.9"/>
        <n v="2241.8000000000002"/>
        <n v="1036.4000000000001"/>
        <n v="1288.2"/>
        <n v="1750.9"/>
        <n v="1644.8"/>
        <n v="3232.2"/>
        <n v="1574.5"/>
        <n v="906.2"/>
        <n v="2523.6"/>
        <n v="1042.8"/>
        <n v="1699.8"/>
        <n v="1102.5"/>
        <n v="1783.3"/>
        <n v="2480"/>
        <n v="971.4"/>
        <n v="1776.5"/>
        <n v="1066.0999999999999"/>
        <n v="594.5"/>
        <n v="2388.3000000000002"/>
        <n v="331"/>
        <n v="1504.4"/>
        <n v="1678.1"/>
        <n v="1375.9"/>
        <n v="2388.5"/>
        <n v="1020.9"/>
        <n v="1791.5"/>
        <n v="1580.7"/>
        <n v="1983.9"/>
        <n v="3011.9"/>
        <n v="1053.0999999999999"/>
        <n v="1457.7"/>
        <n v="2996.2"/>
        <n v="1084.3"/>
        <n v="987.8"/>
        <n v="1244.8"/>
        <n v="1559.5"/>
        <n v="1744"/>
        <n v="1106.2"/>
        <n v="1695.5"/>
        <n v="2349.8000000000002"/>
        <n v="2051"/>
        <n v="2170.5"/>
        <n v="1584.2"/>
        <n v="1709.6"/>
        <n v="1156.5"/>
        <n v="1966.3"/>
        <n v="1009.1"/>
        <n v="1360.7"/>
        <n v="793.5"/>
        <n v="1151.7"/>
        <n v="1771.4"/>
        <n v="1669.8"/>
        <n v="2765.9"/>
        <n v="2039.2"/>
        <n v="2641.7"/>
        <n v="1047.5"/>
        <n v="2049.5"/>
        <n v="1003.3"/>
        <n v="1587.5"/>
        <n v="1717.4"/>
        <n v="2863.2"/>
        <n v="1989.6"/>
        <n v="1959.8"/>
        <n v="1739.9"/>
        <n v="2779.5"/>
        <n v="1782.8"/>
        <n v="789.1"/>
        <n v="3394.2"/>
        <n v="1061.0999999999999"/>
        <n v="3204"/>
        <n v="2103.1"/>
        <n v="1821.6"/>
        <n v="1373.1"/>
        <n v="2417"/>
        <n v="1143.8"/>
        <n v="2418.5"/>
        <n v="1144.8"/>
        <n v="411.2"/>
        <n v="2575"/>
        <n v="1792.5"/>
        <n v="741.7"/>
        <n v="1687.3"/>
        <n v="1902.8"/>
        <n v="1305.9000000000001"/>
        <n v="1523.2"/>
        <n v="894.8"/>
        <n v="1235.5"/>
        <n v="1077.5999999999999"/>
        <n v="709.7"/>
        <n v="2579"/>
        <n v="2312.5"/>
        <n v="1690.2"/>
        <n v="980.8"/>
        <n v="577.5"/>
        <n v="2512"/>
        <n v="2699.3"/>
        <n v="2387.6999999999998"/>
        <n v="1202.5"/>
        <n v="2455.3000000000002"/>
        <n v="1758.8"/>
        <n v="1169"/>
        <n v="1908.7"/>
        <n v="2584.3000000000002"/>
        <n v="1468.5"/>
        <n v="323"/>
        <n v="812.8"/>
        <n v="1217.9000000000001"/>
        <n v="1544"/>
        <n v="2817.8"/>
        <n v="2029.2"/>
        <n v="594.70000000000005"/>
        <n v="1292.4000000000001"/>
        <n v="940.8"/>
        <n v="352.3"/>
        <n v="1232.2"/>
        <n v="2057.6"/>
        <n v="1446.2"/>
        <n v="2967.1"/>
        <n v="2588.8000000000002"/>
        <n v="961.6"/>
        <n v="1998.3"/>
        <n v="2496.1999999999998"/>
        <n v="1705.8"/>
        <n v="1304.4000000000001"/>
        <n v="1535.2"/>
        <n v="1092.2"/>
        <n v="2531.6"/>
        <n v="2135.6"/>
        <n v="1080.3"/>
        <n v="2149.1"/>
        <n v="2949"/>
        <n v="1943"/>
        <n v="1076"/>
        <n v="2912"/>
        <n v="1998.1"/>
        <n v="1267.5"/>
        <n v="955.8"/>
        <n v="1023.3"/>
        <n v="2820.1"/>
        <n v="1551.6"/>
        <n v="2611.8000000000002"/>
        <n v="1119.3"/>
        <n v="559.20000000000005"/>
        <n v="3170.2"/>
        <n v="1080"/>
        <n v="2684.1"/>
        <n v="2209.6"/>
        <n v="1097.0999999999999"/>
        <n v="1167.2"/>
        <n v="2115.4"/>
        <n v="1824.9"/>
        <n v="1334.3"/>
        <n v="689.4"/>
        <n v="1208.3"/>
        <n v="1819.5"/>
        <n v="317.8"/>
        <n v="859.3"/>
        <n v="1268"/>
        <n v="1324.1"/>
        <n v="2563.4"/>
        <n v="527.20000000000005"/>
        <n v="1252.8"/>
        <n v="2106.1"/>
        <n v="2706.8"/>
        <n v="2405.4"/>
        <n v="2703.1"/>
        <n v="2882.7"/>
        <n v="1466.1"/>
        <n v="1453.6"/>
        <n v="1518.2"/>
        <n v="1283.7"/>
        <n v="2016.1"/>
        <n v="1109.5"/>
        <n v="930"/>
        <n v="2453"/>
        <n v="1903.7"/>
        <n v="1200.7"/>
        <n v="2833.5"/>
        <n v="2119.8000000000002"/>
        <n v="2509.8000000000002"/>
        <n v="2185.1"/>
        <n v="1684.6"/>
        <n v="1522.4"/>
        <n v="3129.1"/>
        <n v="1596.8"/>
        <n v="1864.9"/>
        <n v="1920.6"/>
        <n v="997.2"/>
        <n v="2151.9"/>
        <n v="3022.6"/>
        <n v="1663.6"/>
        <n v="457.2"/>
        <n v="1673.6"/>
        <n v="2195.6"/>
        <n v="1695.6"/>
        <n v="1573.2"/>
        <n v="1484.8"/>
        <n v="1466.2"/>
        <n v="2421.8000000000002"/>
        <n v="1328.1"/>
        <n v="2405.9"/>
        <n v="1430.9"/>
        <n v="1217.5"/>
        <n v="2383.8000000000002"/>
        <n v="1457"/>
        <n v="1660.5"/>
        <n v="2259.9"/>
        <n v="959.1"/>
        <n v="1158.9000000000001"/>
        <n v="3005.1"/>
        <n v="1440.1"/>
        <n v="1624.5"/>
        <n v="2052.3000000000002"/>
        <n v="2280.6999999999998"/>
        <n v="1682.5"/>
        <n v="2111.1"/>
        <n v="979.3"/>
        <n v="2827.3"/>
        <n v="1566.3"/>
        <n v="2470.3000000000002"/>
        <n v="908.5"/>
        <n v="875.2"/>
        <n v="1512.9"/>
        <n v="1486.3"/>
        <n v="2420.8000000000002"/>
        <n v="2362.1"/>
        <n v="1749.7"/>
        <n v="2062.3000000000002"/>
        <n v="1224.8"/>
        <n v="2602.5"/>
        <n v="667.4"/>
        <n v="1346.3"/>
        <n v="1859.1"/>
        <n v="2377.5"/>
        <n v="1034.5"/>
        <n v="2469.6"/>
        <n v="828"/>
        <n v="1665.8"/>
        <n v="1992.9"/>
        <n v="1257.4000000000001"/>
        <n v="2355.9"/>
        <n v="937.3"/>
        <n v="2014.2"/>
        <n v="2444.8000000000002"/>
        <n v="2270.8000000000002"/>
        <n v="1494.8"/>
        <n v="3198.2"/>
        <n v="1496.2"/>
        <n v="1129.9000000000001"/>
        <n v="1867.1"/>
        <n v="1176.3"/>
        <n v="1192.0999999999999"/>
        <n v="1763.9"/>
        <n v="1419.4"/>
        <n v="1185.8"/>
        <n v="2989.3"/>
        <n v="1675.4"/>
        <n v="1125.5999999999999"/>
        <n v="1747.4"/>
        <n v="1820.7"/>
        <n v="371.3"/>
        <n v="998.3"/>
        <n v="1405.1"/>
        <n v="2287.9"/>
        <n v="2150.6999999999998"/>
        <n v="1310"/>
        <n v="1519.7"/>
        <n v="1913.4"/>
        <n v="2095.4"/>
        <n v="1270.8"/>
        <n v="1098.8"/>
        <n v="1850.3"/>
        <n v="2649"/>
        <n v="1290.2"/>
        <n v="1833.8"/>
        <n v="2173.9"/>
        <n v="1413.7"/>
        <n v="2454.9"/>
        <n v="1585.9"/>
        <n v="1064.5"/>
        <n v="1724.2"/>
        <n v="1535.1"/>
        <n v="2869.4"/>
        <n v="1470.5"/>
        <n v="2351.6999999999998"/>
        <n v="1069.5999999999999"/>
        <n v="1385.2"/>
        <n v="2265.6999999999998"/>
        <n v="1433.9"/>
        <n v="2665.6"/>
        <n v="2557"/>
        <n v="2568.9"/>
        <n v="329.4"/>
        <n v="947.5"/>
        <n v="1083"/>
        <n v="1498.2"/>
        <n v="1533.6"/>
        <n v="1900.6"/>
        <n v="1578.9"/>
        <n v="2040.2"/>
        <n v="1632.7"/>
        <n v="1541.9"/>
        <n v="1521.8"/>
        <n v="1050.8"/>
        <n v="1749.6"/>
        <n v="2299.3000000000002"/>
        <n v="1441.3"/>
        <n v="1344.5"/>
        <n v="2837.7"/>
        <n v="1951.2"/>
        <n v="1618.6"/>
        <n v="2047.4"/>
        <n v="1046.7"/>
        <n v="1682.2"/>
        <n v="1845.3"/>
        <n v="1940.7"/>
        <n v="1964"/>
        <n v="3052.8"/>
        <n v="1346.9"/>
        <n v="2230.9"/>
        <n v="2367.1999999999998"/>
        <n v="1913.2"/>
        <n v="1506"/>
        <n v="1693.6"/>
        <n v="1569.7"/>
        <n v="1713.3"/>
        <n v="2500.3000000000002"/>
        <n v="1632.3"/>
        <n v="2693"/>
        <n v="1231.2"/>
        <n v="2728.8"/>
        <n v="1627.3"/>
        <n v="1784.3"/>
        <n v="2942.2"/>
        <n v="1552.9"/>
        <n v="2395.1"/>
        <n v="2473.6"/>
        <n v="1471.5"/>
        <n v="1681.5"/>
        <n v="611.29999999999995"/>
        <n v="2174"/>
        <n v="717.1"/>
        <n v="1588.9"/>
        <n v="3204.4"/>
        <n v="1945.8"/>
        <n v="2224.9"/>
        <n v="1899.8"/>
        <n v="617.4"/>
        <n v="2195.5"/>
        <n v="2601.1"/>
        <n v="681.6"/>
        <n v="2555.1"/>
        <n v="1539.3"/>
        <n v="1759"/>
        <n v="1339.7"/>
        <n v="868.7"/>
        <n v="959.5"/>
        <n v="1211.3"/>
        <n v="2797.1"/>
        <n v="2076.8000000000002"/>
        <n v="2413"/>
        <n v="1633.3"/>
        <n v="2474.6999999999998"/>
        <n v="2419.1"/>
        <n v="1953.8"/>
        <n v="2278.6999999999998"/>
        <n v="2275.5"/>
        <n v="1842.5"/>
        <n v="2218.6"/>
        <n v="2467.6999999999998"/>
        <n v="1287.4000000000001"/>
        <n v="1522.5"/>
        <n v="922.6"/>
        <n v="3138.5"/>
        <n v="2399.3000000000002"/>
        <n v="1784"/>
        <n v="1219.8"/>
        <n v="1642.6"/>
        <n v="2474.1999999999998"/>
        <n v="1015.6"/>
        <n v="630.79999999999995"/>
        <n v="1051.3"/>
        <n v="935.6"/>
        <n v="2063.1"/>
        <n v="1439.7"/>
        <n v="1878.2"/>
        <n v="1386.9"/>
        <n v="2277.4"/>
        <n v="1077.4000000000001"/>
        <n v="1835.8"/>
        <n v="1718.9"/>
        <n v="1945.1"/>
        <n v="2262.6"/>
        <n v="1548"/>
        <n v="1012.8"/>
        <n v="1709.8"/>
        <n v="864.8"/>
        <n v="1561.3"/>
        <n v="1631.6"/>
        <n v="797.2"/>
        <n v="2685.5"/>
        <n v="1062.9000000000001"/>
        <n v="1466.4"/>
        <n v="2444.5"/>
        <n v="3030.4"/>
        <n v="2719.5"/>
        <n v="1856.7"/>
        <n v="857.3"/>
        <n v="1665.4"/>
        <n v="3108"/>
        <n v="1761.4"/>
        <n v="2002.1"/>
        <n v="2003.9"/>
        <n v="931.8"/>
        <n v="715.7"/>
        <n v="2320.9"/>
        <n v="1489.8"/>
        <n v="1040.9000000000001"/>
        <n v="2047.9"/>
        <n v="770.7"/>
        <n v="1968.8"/>
        <n v="2318.1999999999998"/>
        <n v="1817.1"/>
        <n v="2569.1"/>
        <n v="2551.6"/>
        <n v="2584.1"/>
        <n v="1366.4"/>
        <n v="2132.5"/>
        <n v="1224.5"/>
        <n v="1351.5"/>
        <n v="2356.1999999999998"/>
        <n v="2081.6"/>
        <n v="2082"/>
        <n v="2571.1999999999998"/>
        <n v="2000.5"/>
        <n v="2311.6999999999998"/>
        <n v="2846.6"/>
        <n v="835.5"/>
        <n v="874.3"/>
        <n v="1698.1"/>
        <n v="847.8"/>
        <n v="2760.3"/>
        <n v="1493.4"/>
        <n v="2248.6"/>
        <n v="575.6"/>
        <n v="1934.1"/>
        <n v="2298.4"/>
        <n v="607.9"/>
        <n v="1752"/>
        <n v="2667.4"/>
        <n v="2632.9"/>
        <n v="1832.9"/>
        <n v="1149.4000000000001"/>
        <n v="2145.4"/>
        <n v="2976.6"/>
        <n v="1419.9"/>
        <n v="1551.2"/>
        <n v="1502.1"/>
        <n v="787.4"/>
        <n v="1094.3"/>
        <n v="1359.1"/>
        <n v="2205.9"/>
        <n v="1526.9"/>
        <n v="1238.5"/>
        <n v="1255.8"/>
        <n v="1364.7"/>
        <n v="2371.8000000000002"/>
        <n v="2241"/>
        <n v="2176.8000000000002"/>
        <n v="2686.8"/>
        <n v="2432.1999999999998"/>
        <n v="3005.8"/>
        <n v="2099.8000000000002"/>
        <n v="3004.7"/>
        <n v="1830.9"/>
        <n v="2147.1999999999998"/>
        <n v="1696.5"/>
        <n v="955.9"/>
        <n v="715.6"/>
        <n v="2002.7"/>
        <n v="1559.4"/>
        <n v="1200.0999999999999"/>
        <n v="1352.4"/>
        <n v="1874.7"/>
        <n v="2760.9"/>
        <n v="1863.4"/>
        <n v="955.4"/>
        <n v="1586.3"/>
        <n v="649.5"/>
        <n v="915.2"/>
        <n v="1788.1"/>
        <n v="1298.0999999999999"/>
        <n v="1369.7"/>
        <n v="135"/>
        <n v="3044.8"/>
        <n v="962.1"/>
        <n v="1903.6"/>
        <n v="1107.3"/>
        <n v="2043.2"/>
        <n v="2103.6"/>
        <n v="1769"/>
        <n v="1118.9000000000001"/>
        <n v="2334.4"/>
        <n v="1187.5"/>
        <n v="2364.1999999999998"/>
        <n v="2476.1999999999998"/>
        <n v="2511.6"/>
        <n v="2102.4"/>
        <n v="1249.3"/>
        <n v="1743.5"/>
        <n v="2701.2"/>
        <n v="912.9"/>
        <n v="1835.3"/>
        <n v="1667.1"/>
        <n v="929"/>
        <n v="2043.3"/>
        <n v="1460.6"/>
        <n v="1488.9"/>
        <n v="1123.0999999999999"/>
        <n v="2233.3000000000002"/>
        <n v="1365.2"/>
        <n v="1922.9"/>
        <n v="2632.8"/>
        <n v="2447"/>
        <n v="1126"/>
        <n v="2187.1999999999998"/>
        <n v="1668.8"/>
        <n v="2857.8"/>
        <n v="1311.8"/>
        <n v="1562.8"/>
        <n v="1810"/>
        <n v="2607.8000000000002"/>
        <n v="944.9"/>
        <n v="1383.9"/>
        <n v="2233.6999999999998"/>
        <n v="1043.9000000000001"/>
        <n v="1755.7"/>
        <n v="1404.3"/>
        <n v="2592.5"/>
        <n v="1089.5"/>
        <n v="420.9"/>
        <n v="1521.7"/>
        <n v="2157.8000000000002"/>
        <n v="1533.8"/>
        <n v="2868.8"/>
        <n v="2353.5"/>
        <n v="1668.7"/>
        <n v="1792.4"/>
        <n v="1257.9000000000001"/>
        <n v="1982.8"/>
        <n v="2792"/>
        <n v="1848.6"/>
        <n v="2310.9"/>
        <n v="460.5"/>
        <n v="3102.8"/>
        <n v="1313.3"/>
        <n v="2978.7"/>
        <n v="1580.3"/>
        <n v="2468.6999999999998"/>
        <n v="2634.3"/>
        <n v="1906.2"/>
        <n v="1777.8"/>
        <n v="785.7"/>
        <n v="1401.3"/>
        <n v="1722.5"/>
        <n v="777.6"/>
        <n v="1986.1"/>
        <n v="1385.1"/>
        <n v="1242.7"/>
        <n v="1440"/>
        <n v="1015.1"/>
        <n v="1694.2"/>
        <n v="1416.2"/>
        <n v="1314.2"/>
        <n v="2105.1999999999998"/>
        <n v="1854.5"/>
        <n v="2070.1999999999998"/>
        <n v="1112.5"/>
        <n v="2850.1"/>
        <n v="1168.2"/>
        <n v="1459.3"/>
        <n v="486.8"/>
        <n v="2790.9"/>
        <n v="1453.9"/>
        <n v="2697.2"/>
        <n v="1729"/>
        <n v="1789.5"/>
        <n v="1834.4"/>
        <n v="1283.5"/>
        <n v="2969.1"/>
        <n v="1966.7"/>
        <n v="1637.3"/>
        <n v="1224.4000000000001"/>
        <n v="2407.8000000000002"/>
        <n v="2186.8000000000002"/>
        <n v="2131.9"/>
        <n v="2038"/>
        <n v="936.4"/>
        <n v="2512.6"/>
        <n v="1084.5"/>
        <n v="893.6"/>
        <n v="1780.7"/>
        <n v="2793.3"/>
        <n v="490.9"/>
        <n v="973.1"/>
        <n v="1253.3"/>
        <n v="2133.6999999999998"/>
        <n v="2082.6"/>
        <n v="2909.1"/>
        <n v="778.6"/>
        <n v="2014.6"/>
        <n v="1080.5999999999999"/>
        <n v="2608.1"/>
        <n v="1534.7"/>
        <n v="526.79999999999995"/>
        <n v="1054.2"/>
        <n v="1544.1"/>
        <n v="2422.1999999999998"/>
        <n v="1375.8"/>
        <n v="2774.6"/>
        <n v="2692"/>
        <n v="1912.6"/>
        <n v="1565.3"/>
        <n v="2868.9"/>
        <n v="2735.7"/>
        <n v="2396.4"/>
        <n v="2244.9"/>
        <n v="2905.8"/>
        <n v="1091.9000000000001"/>
        <n v="1331.1"/>
        <n v="963.1"/>
        <n v="1227.4000000000001"/>
        <n v="1460.7"/>
        <n v="1639.8"/>
        <n v="1719.4"/>
        <n v="1665.9"/>
        <n v="1499.6"/>
        <n v="1308"/>
        <n v="1716.9"/>
        <n v="1908.5"/>
        <n v="833.1"/>
        <n v="1759.9"/>
        <n v="1042.5999999999999"/>
        <n v="2679.9"/>
        <n v="1279.3"/>
        <n v="1586.2"/>
        <n v="1613"/>
        <n v="1257.7"/>
        <n v="945.7"/>
        <n v="3089.6"/>
        <n v="1516.1"/>
        <n v="1964.8"/>
        <n v="1704.7"/>
        <n v="1439.9"/>
        <n v="1514.5"/>
        <n v="1242.8"/>
        <n v="923.1"/>
        <n v="857.8"/>
        <n v="1850"/>
        <n v="1723.8"/>
        <n v="1731.6"/>
        <n v="1645"/>
        <n v="969.5"/>
        <n v="1011.8"/>
        <n v="2418.1999999999998"/>
        <n v="2266.6999999999998"/>
        <n v="2023.8"/>
        <n v="1800.5"/>
        <n v="1978.7"/>
        <n v="2346.5"/>
        <n v="2923.3"/>
        <n v="2518.8000000000002"/>
        <n v="2961.7"/>
        <n v="1494.2"/>
        <n v="1804.1"/>
        <n v="2155.1"/>
        <n v="1427.6"/>
        <n v="1985.9"/>
        <n v="2320.1999999999998"/>
        <n v="1313.8"/>
        <n v="1749.4"/>
        <n v="1780.1"/>
        <n v="2455.1"/>
        <n v="2317.3000000000002"/>
        <n v="1753.6"/>
        <n v="1228"/>
        <n v="2340.3000000000002"/>
        <n v="2826.4"/>
        <n v="2267.4"/>
        <n v="2556.1999999999998"/>
        <n v="1862.3"/>
        <n v="1922.7"/>
        <n v="2428.3000000000002"/>
        <n v="2522.4"/>
        <n v="2092.5"/>
        <n v="1684.3"/>
        <n v="2584.6"/>
        <n v="744.1"/>
        <n v="2104.1999999999998"/>
        <n v="2210.6999999999998"/>
        <n v="3162.2"/>
        <n v="2080.6999999999998"/>
        <n v="1748.5"/>
        <n v="1801.4"/>
        <n v="885"/>
        <n v="1563.9"/>
        <n v="692.6"/>
        <n v="386.4"/>
        <n v="2141.8000000000002"/>
        <n v="873.3"/>
        <n v="2582.1"/>
        <n v="1532.7"/>
        <n v="1006"/>
        <n v="2428.4"/>
        <n v="1302.8"/>
        <n v="1182"/>
        <n v="2237.4"/>
        <n v="1138.8"/>
        <n v="3070"/>
        <n v="1915.9"/>
        <n v="1889.3"/>
        <n v="2753.8"/>
        <n v="703.4"/>
        <n v="2213.8000000000002"/>
        <n v="424.5"/>
        <n v="363.3"/>
        <n v="1631.8"/>
        <n v="1901.2"/>
        <n v="431.1"/>
        <n v="1714.7"/>
        <n v="1503.3"/>
        <n v="2853"/>
        <n v="1325.8"/>
        <n v="2108.5"/>
        <n v="288.3"/>
        <n v="1562.1"/>
        <n v="706.9"/>
        <n v="1955.5"/>
        <n v="1194.5"/>
        <n v="2817"/>
        <n v="2325.1999999999998"/>
        <n v="1248.4000000000001"/>
        <n v="1557.6"/>
        <n v="2252.6"/>
        <n v="2028.4"/>
        <n v="2139.8000000000002"/>
        <n v="1940.5"/>
        <n v="1337.4"/>
        <n v="1338.1"/>
        <n v="2299.6"/>
        <n v="974.8"/>
        <n v="1641.3"/>
        <n v="2034.3"/>
        <n v="971"/>
        <n v="2811.3"/>
        <n v="775.9"/>
        <n v="1256.4000000000001"/>
        <n v="1914.8"/>
        <n v="1648.4"/>
        <n v="1792.3"/>
        <n v="2059.9"/>
        <n v="956.5"/>
        <n v="611.1"/>
        <n v="2132.6999999999998"/>
        <n v="1351.6"/>
        <n v="1853.4"/>
        <n v="895"/>
        <n v="1838.8"/>
        <n v="1297.3"/>
        <n v="1086.9000000000001"/>
        <n v="2369.8000000000002"/>
        <n v="1614.7"/>
        <n v="1573"/>
        <n v="919.7"/>
        <n v="2506.9"/>
        <n v="1234.5999999999999"/>
        <n v="458.4"/>
        <n v="2536.6999999999998"/>
        <n v="806.4"/>
        <n v="1869"/>
        <n v="1077.5"/>
        <n v="2226.1999999999998"/>
        <n v="2304.3000000000002"/>
        <n v="1232.5999999999999"/>
        <n v="609.6"/>
        <n v="1584.5"/>
        <n v="1400.8"/>
        <n v="750.5"/>
        <n v="2764.1"/>
        <n v="1225.5"/>
        <n v="1255.2"/>
        <n v="2762.1"/>
        <n v="2110.8000000000002"/>
        <n v="1236.8"/>
        <n v="2508.6"/>
        <n v="1678.7"/>
        <n v="1084.0999999999999"/>
        <n v="2291"/>
        <n v="1508.3"/>
        <n v="2476.1"/>
        <n v="1372.7"/>
        <n v="1685.6"/>
        <n v="1165.9000000000001"/>
        <n v="1564.3"/>
        <n v="991.5"/>
        <n v="814.1"/>
        <n v="1568.3"/>
        <n v="1865.1"/>
        <n v="1725.6"/>
        <n v="2201.3000000000002"/>
        <n v="547.29999999999995"/>
        <n v="1208.4000000000001"/>
        <n v="1303.5999999999999"/>
        <n v="1701.8"/>
        <n v="1476.1"/>
        <n v="1471.2"/>
        <n v="1931.4"/>
        <n v="1477.5"/>
        <n v="3057.1"/>
        <n v="2159.9"/>
        <n v="1067.3"/>
        <n v="824.3"/>
        <n v="782.5"/>
        <n v="1471.4"/>
        <n v="1846.3"/>
        <n v="788.6"/>
        <n v="1277.8"/>
        <n v="644.29999999999995"/>
        <n v="968.2"/>
        <n v="1827.4"/>
        <n v="2297.1999999999998"/>
        <n v="1881.3"/>
        <n v="1881.6"/>
        <n v="1729.2"/>
        <n v="921.1"/>
        <n v="862.8"/>
        <n v="1607"/>
        <n v="1332.5"/>
        <n v="1179.2"/>
        <n v="2534.8000000000002"/>
        <n v="2369.1"/>
        <n v="2427.3000000000002"/>
        <n v="1098"/>
        <n v="1800.9"/>
        <n v="945.5"/>
        <n v="1795"/>
        <n v="2176.3000000000002"/>
        <n v="1671.7"/>
        <n v="1981.4"/>
        <n v="1898.7"/>
        <n v="1877.6"/>
        <n v="786.1"/>
        <n v="660.6"/>
        <n v="1043"/>
        <n v="2183.4"/>
        <n v="2450.8000000000002"/>
        <n v="1023"/>
        <n v="1297.5"/>
        <n v="864.9"/>
        <n v="2517.4"/>
        <n v="1281.5999999999999"/>
        <n v="2228.1999999999998"/>
        <n v="1309.7"/>
        <n v="844.7"/>
        <n v="1408.1"/>
        <n v="1920"/>
        <n v="1640.7"/>
        <n v="2043.9"/>
        <n v="1474.1"/>
        <n v="2214.1"/>
        <n v="1094.0999999999999"/>
        <n v="1549.6"/>
        <n v="715.2"/>
        <n v="1938.9"/>
        <n v="2251.1"/>
        <n v="422.4"/>
        <n v="1402.6"/>
        <n v="2193.8000000000002"/>
        <n v="561.4"/>
        <n v="1102.7"/>
        <n v="150.30000000000001"/>
        <n v="1888.1"/>
        <n v="2043.4"/>
        <n v="1766.4"/>
        <n v="862.9"/>
        <n v="1658.6"/>
        <n v="843.5"/>
        <n v="1028.5"/>
        <n v="1815.7"/>
        <n v="2128.1"/>
        <n v="3044.3"/>
        <n v="873.5"/>
        <n v="2382.6"/>
        <n v="3438.7"/>
        <n v="1560.6"/>
        <n v="3106.6"/>
        <n v="3009.3"/>
        <n v="2976.1"/>
        <n v="2699.6"/>
        <n v="2488.5"/>
        <n v="1926.8"/>
        <n v="1649.8"/>
        <n v="2927.3"/>
        <n v="1416.7"/>
        <n v="3062.7"/>
        <n v="541.20000000000005"/>
        <n v="2302.8000000000002"/>
        <n v="959.4"/>
        <n v="1941.4"/>
        <n v="2441.1999999999998"/>
        <n v="1816.7"/>
        <n v="2331.3000000000002"/>
        <n v="2871.9"/>
        <n v="1292.5"/>
        <n v="2862.2"/>
        <n v="1846"/>
        <n v="1419.1"/>
        <n v="1636.5"/>
        <n v="1038.7"/>
        <n v="862.5"/>
        <n v="2579.3000000000002"/>
        <n v="591"/>
        <n v="1890.7"/>
        <n v="2212.8000000000002"/>
        <n v="1961.2"/>
        <n v="1214.2"/>
        <n v="1126.4000000000001"/>
        <n v="1960"/>
        <n v="2904.8"/>
        <n v="1958"/>
        <n v="1023.9"/>
        <n v="816.6"/>
        <n v="1996"/>
        <n v="2808.1"/>
        <n v="1276.4000000000001"/>
        <n v="676.5"/>
        <n v="2420.5"/>
        <n v="1158.0999999999999"/>
        <n v="920.2"/>
        <n v="2179.3000000000002"/>
        <n v="1808.7"/>
        <n v="1797.9"/>
        <n v="2306.6999999999998"/>
        <n v="2782.8"/>
        <n v="1022.1"/>
        <n v="1282.0999999999999"/>
        <n v="1645.5"/>
        <n v="1714.4"/>
        <n v="1321.9"/>
        <n v="1701.6"/>
        <n v="2263.4"/>
        <n v="385.6"/>
        <n v="2213.9"/>
        <n v="1238.9000000000001"/>
        <n v="2600.1999999999998"/>
        <n v="1525.1"/>
        <n v="1172.0999999999999"/>
        <n v="1998"/>
        <n v="2983.1"/>
        <n v="2923.4"/>
        <n v="2423.3000000000002"/>
        <n v="831.6"/>
        <n v="928.9"/>
        <n v="1469"/>
        <n v="1639.6"/>
        <n v="660.3"/>
        <n v="1239.0999999999999"/>
        <n v="1882.8"/>
        <n v="1549.7"/>
        <n v="1828.8"/>
        <n v="2052.1"/>
        <n v="2534.4"/>
        <n v="2572.5"/>
        <n v="2561.1999999999998"/>
        <n v="2481.1"/>
        <n v="540.5"/>
        <n v="1350.2"/>
        <n v="982.8"/>
        <n v="2000"/>
        <n v="644.6"/>
        <n v="1245.5"/>
        <n v="2812.7"/>
        <n v="1663.5"/>
        <n v="1214.5999999999999"/>
        <n v="669.5"/>
        <n v="1081.0999999999999"/>
        <n v="1538.1"/>
        <n v="2014.7"/>
        <n v="2559.8000000000002"/>
        <n v="2291.3000000000002"/>
        <n v="2101.9"/>
        <n v="506.7"/>
        <n v="3040.4"/>
        <n v="1455.1"/>
        <n v="1639.7"/>
        <n v="1099"/>
        <n v="1305.5"/>
        <n v="1151.2"/>
        <n v="1532.3"/>
        <n v="2533.9"/>
        <n v="1299.4000000000001"/>
        <n v="1662.6"/>
        <n v="2267.5"/>
        <n v="1614.8"/>
        <n v="2939.7"/>
        <n v="3069.4"/>
        <n v="2275.6"/>
        <n v="761.2"/>
        <n v="2449.5"/>
        <n v="2537.3000000000002"/>
        <n v="1686.3"/>
        <n v="2568.1"/>
        <n v="683.9"/>
        <n v="1209.5999999999999"/>
        <n v="824.2"/>
        <n v="662.1"/>
        <n v="2034.8"/>
        <n v="1827.6"/>
        <n v="948.8"/>
        <n v="1254.9000000000001"/>
        <n v="1467.4"/>
        <n v="1251.2"/>
        <n v="2621"/>
        <n v="1922.8"/>
        <n v="2484.4"/>
        <n v="772.9"/>
        <n v="2393.3000000000002"/>
        <n v="1334.9"/>
        <n v="1445.3"/>
        <n v="2178.3000000000002"/>
        <n v="2565.9"/>
        <n v="2365.4"/>
        <n v="2576.1999999999998"/>
        <n v="3153.1"/>
        <n v="973.8"/>
        <n v="1994.6"/>
        <n v="2833"/>
        <n v="1714.2"/>
        <n v="2492.8000000000002"/>
        <n v="1869.8"/>
        <n v="1972.5"/>
        <n v="3057.7"/>
        <n v="2008.1"/>
        <n v="2539.8000000000002"/>
        <n v="975.7"/>
        <n v="1600.6"/>
        <n v="1945.2"/>
        <n v="1954.1"/>
        <n v="2656.4"/>
        <n v="2707.6"/>
        <n v="2683.1"/>
        <n v="1607.2"/>
        <n v="1794.2"/>
        <n v="1330.7"/>
        <n v="1178.7"/>
        <n v="1983.3"/>
        <n v="2713.1"/>
        <n v="2436.9"/>
        <n v="1504.6"/>
        <n v="1978.4"/>
        <n v="980.5"/>
        <n v="2108.3000000000002"/>
        <n v="1720.6"/>
        <n v="1471.8"/>
        <n v="1233.8"/>
        <n v="1751.3"/>
        <n v="318.7"/>
        <n v="2415.6999999999998"/>
        <n v="2908.6"/>
        <n v="1233.3"/>
        <n v="2096.5"/>
        <n v="2403.4"/>
        <n v="1712.6"/>
        <n v="1785.7"/>
        <n v="962.3"/>
        <n v="731.8"/>
        <n v="1904.4"/>
        <n v="2266.8000000000002"/>
        <n v="567.4"/>
        <n v="621.79999999999995"/>
        <n v="1475.7"/>
        <n v="1574.1"/>
        <n v="1670.6"/>
        <n v="1558"/>
        <n v="2472"/>
        <n v="2352.4"/>
        <n v="822.3"/>
        <n v="2390.4"/>
        <n v="2344.3000000000002"/>
        <n v="1360.4"/>
        <n v="1273.8"/>
        <n v="1540"/>
        <n v="2094.3000000000002"/>
        <n v="639.70000000000005"/>
        <n v="872.3"/>
        <n v="1269.4000000000001"/>
        <n v="1598.7"/>
        <n v="829"/>
        <n v="2324.9"/>
        <n v="553.29999999999995"/>
        <n v="1192.3"/>
        <n v="2467.1999999999998"/>
        <n v="2274.1"/>
        <n v="1307.9000000000001"/>
        <n v="1531.9"/>
        <n v="1112.7"/>
        <n v="1194.8"/>
        <n v="1918.7"/>
        <n v="1839.9"/>
        <n v="3070.5"/>
        <n v="666.1"/>
        <n v="1037"/>
        <n v="2928.6"/>
        <n v="2083.8000000000002"/>
        <n v="2339.1"/>
        <n v="2637"/>
        <n v="2797"/>
        <n v="1416.9"/>
        <n v="2031.6"/>
        <n v="1530.2"/>
        <n v="604.1"/>
        <n v="608.79999999999995"/>
        <n v="2175.8000000000002"/>
        <n v="2923.7"/>
        <n v="2207.3000000000002"/>
        <n v="668.1"/>
        <n v="2565.8000000000002"/>
        <n v="2086.6"/>
        <n v="1552.6"/>
        <n v="2191.5"/>
        <n v="655.1"/>
        <n v="2908.7"/>
        <n v="2317.5"/>
        <n v="2523.3000000000002"/>
        <n v="2492.4"/>
        <n v="2810.6"/>
        <n v="2722"/>
        <n v="1337.2"/>
        <n v="2024.5"/>
        <n v="1792.7"/>
        <n v="1645.1"/>
        <n v="2545.9"/>
        <n v="1047.5999999999999"/>
        <n v="638.6"/>
        <n v="577.1"/>
        <n v="2379.6999999999998"/>
        <n v="1699.2"/>
        <n v="790.5"/>
        <n v="1474.3"/>
        <n v="908.2"/>
        <n v="1402.7"/>
        <n v="618.79999999999995"/>
        <n v="989.7"/>
        <n v="2472.8000000000002"/>
        <n v="2284.9"/>
        <n v="1853.8"/>
        <n v="986.8"/>
        <n v="1893.3"/>
        <n v="1281.5"/>
        <n v="2787.1"/>
        <n v="1789.4"/>
        <n v="1753.9"/>
        <n v="1840.7"/>
        <n v="1284.8"/>
        <n v="2103.3000000000002"/>
        <n v="1996.4"/>
        <n v="3117.2"/>
        <n v="1189"/>
        <n v="1606.7"/>
        <n v="1316.6"/>
        <n v="2166.1"/>
        <n v="689.2"/>
        <n v="2270.3000000000002"/>
        <n v="2409.6"/>
        <n v="1301.8"/>
        <n v="1859.6"/>
        <n v="2274.5"/>
        <n v="1716.2"/>
        <n v="1528.7"/>
        <n v="2423.1"/>
        <n v="1426.4"/>
        <n v="3031.3"/>
        <n v="1318.4"/>
        <n v="1122"/>
        <n v="2094.8000000000002"/>
        <n v="2729.3"/>
        <n v="1696.3"/>
        <n v="1139.7"/>
        <n v="2222.5"/>
        <n v="2322"/>
        <n v="674.7"/>
        <n v="1365.7"/>
        <n v="835.2"/>
        <n v="1431.6"/>
        <n v="1231.9000000000001"/>
        <n v="1364.5"/>
        <n v="1340.3"/>
        <n v="2079.1"/>
        <n v="2501.1"/>
        <n v="1906.3"/>
        <n v="1766.1"/>
        <n v="1231.4000000000001"/>
        <n v="1704"/>
        <n v="2811.5"/>
        <n v="827.4"/>
        <n v="1737.5"/>
        <n v="2916.3"/>
        <n v="1938.6"/>
        <n v="1944.4"/>
        <n v="2715.5"/>
        <n v="1101.8"/>
        <n v="1804.2"/>
        <n v="1065.7"/>
        <n v="1990.8"/>
        <n v="1545.6"/>
        <n v="1425.6"/>
        <n v="1733.5"/>
        <n v="2458.5"/>
        <n v="1197.0999999999999"/>
        <n v="1127.4000000000001"/>
        <n v="2004.1"/>
        <n v="900.3"/>
        <n v="2425.3000000000002"/>
        <n v="1861"/>
        <n v="2462.6"/>
        <n v="2579.4"/>
        <n v="1425.9"/>
        <n v="2562.6"/>
        <n v="1642.4"/>
        <n v="1772.3"/>
        <n v="2801.6"/>
        <n v="2577.8000000000002"/>
        <n v="1064.5999999999999"/>
        <n v="1480.8"/>
        <n v="1687.5"/>
        <n v="1678.8"/>
        <n v="1669.9"/>
        <n v="3059.5"/>
        <n v="896.7"/>
        <n v="2258.9"/>
        <n v="2076.6"/>
        <n v="1120.9000000000001"/>
        <n v="2809.3"/>
        <n v="1237.8"/>
        <n v="2376.4"/>
        <n v="2882.5"/>
        <n v="2378"/>
        <n v="1864.4"/>
        <n v="1655.7"/>
        <n v="2625.4"/>
        <n v="559.70000000000005"/>
        <n v="2718.1"/>
        <n v="691.8"/>
        <n v="833.9"/>
        <n v="1914.4"/>
        <n v="910.8"/>
        <n v="585.1"/>
        <n v="574.4"/>
        <n v="1878.9"/>
        <n v="1920.5"/>
        <n v="2281.6999999999998"/>
        <n v="1545.5"/>
        <n v="1787.7"/>
        <n v="1254.2"/>
        <n v="525.4"/>
        <n v="1751.9"/>
        <n v="2008.3"/>
        <n v="995.4"/>
        <n v="769.7"/>
        <n v="1171.9000000000001"/>
        <n v="1630.2"/>
        <n v="2250.6999999999998"/>
        <n v="1440.8"/>
        <n v="893.4"/>
        <n v="2697.9"/>
        <n v="2726.8"/>
        <n v="2080.1"/>
        <n v="725"/>
        <n v="3051"/>
        <n v="2597.5"/>
        <n v="1668.9"/>
        <n v="806.6"/>
        <n v="1175.0999999999999"/>
        <n v="1917.2"/>
        <n v="855.6"/>
        <n v="1596.2"/>
        <n v="1473.5"/>
        <n v="1079.4000000000001"/>
        <n v="2170.3000000000002"/>
        <n v="1709.7"/>
        <n v="263.39999999999998"/>
        <n v="1148"/>
        <n v="1655.3"/>
        <n v="2828.1"/>
        <n v="1098.5"/>
        <n v="542"/>
        <n v="1892.4"/>
        <n v="892"/>
        <n v="2206"/>
        <n v="1403.2"/>
        <n v="3092.5"/>
        <n v="2869.3"/>
        <n v="1042.5"/>
        <n v="1294"/>
        <n v="634.6"/>
        <n v="2451.6"/>
        <n v="1614.3"/>
        <n v="2578.6999999999998"/>
        <n v="878.3"/>
        <n v="2300.6"/>
        <n v="1620.9"/>
        <n v="2805"/>
        <n v="2282.3000000000002"/>
        <n v="2098.3000000000002"/>
        <n v="1917.7"/>
        <n v="1098.7"/>
        <n v="2748.4"/>
        <n v="2205.1"/>
        <n v="1395"/>
        <n v="718.3"/>
        <n v="2373.3000000000002"/>
        <n v="647.1"/>
        <n v="477.2"/>
        <n v="1385.6"/>
        <n v="1779.7"/>
        <n v="1554.4"/>
        <n v="1894.9"/>
        <n v="2073.9"/>
        <n v="2142.5"/>
        <n v="2627.7"/>
        <n v="637"/>
        <n v="1657.8"/>
        <n v="1753.8"/>
        <n v="1757.1"/>
        <n v="2029.8"/>
        <n v="2087.3000000000002"/>
        <n v="2423.1999999999998"/>
        <n v="2363.8000000000002"/>
        <n v="1886.5"/>
        <n v="802.5"/>
        <n v="995.6"/>
        <n v="1250.7"/>
        <n v="2358.6999999999998"/>
        <n v="2665.7"/>
        <n v="2179.4"/>
        <n v="2558.6999999999998"/>
        <n v="1511.7"/>
        <n v="2773.5"/>
        <n v="1509.9"/>
        <n v="1903.8"/>
        <n v="1967.8"/>
        <n v="2113.6"/>
        <n v="1676.5"/>
        <n v="2199.6999999999998"/>
        <n v="2340.6999999999998"/>
        <n v="2602.6"/>
        <n v="2630.9"/>
        <n v="797.7"/>
        <n v="1036.5999999999999"/>
        <n v="1618.7"/>
        <n v="1153.0999999999999"/>
        <n v="1155"/>
        <n v="2557.6999999999998"/>
        <n v="1838.7"/>
        <n v="1577.7"/>
        <n v="1057.8"/>
        <n v="393.6"/>
        <n v="2331.5"/>
        <n v="2948.3"/>
        <n v="2249.3000000000002"/>
        <n v="2382.8000000000002"/>
        <n v="1000.2"/>
        <n v="3351.7"/>
        <n v="2711.8"/>
        <n v="2304.6999999999998"/>
        <n v="1809.8"/>
        <n v="717.6"/>
        <n v="1592"/>
        <n v="2645.9"/>
        <n v="1338.7"/>
        <n v="3382.7"/>
        <n v="505.1"/>
        <n v="1460.8"/>
        <n v="1270.9000000000001"/>
        <n v="997.7"/>
        <n v="1373.9"/>
        <n v="1898"/>
        <n v="936.1"/>
        <n v="2306.8000000000002"/>
        <n v="1325"/>
        <n v="451.3"/>
        <n v="1990"/>
        <n v="1074.2"/>
        <n v="1688"/>
        <n v="2676.3"/>
        <n v="711.5"/>
        <n v="2313.1999999999998"/>
        <n v="1183.0999999999999"/>
        <n v="1851.2"/>
        <n v="2665"/>
        <n v="2139.3000000000002"/>
        <n v="1791.3"/>
        <n v="2430.1999999999998"/>
        <n v="865.6"/>
        <n v="1382.1"/>
        <n v="1498.8"/>
        <n v="1937.7"/>
        <n v="858.6"/>
        <n v="1732.8"/>
        <n v="967.8"/>
        <n v="1888"/>
        <n v="1117.8"/>
        <n v="938.6"/>
        <n v="2438.1999999999998"/>
        <n v="635.79999999999995"/>
        <n v="1717.7"/>
        <n v="620.9"/>
        <n v="1062.5999999999999"/>
        <n v="1675.3"/>
        <n v="1767.1"/>
        <n v="696.4"/>
        <n v="2128.5"/>
        <n v="862"/>
        <n v="1702.5"/>
        <n v="2138.3000000000002"/>
        <n v="2066.8000000000002"/>
        <n v="2173.3000000000002"/>
        <n v="1573.1"/>
        <n v="927.2"/>
        <n v="2210.5"/>
        <n v="2638.9"/>
        <n v="1654.2"/>
        <n v="2115.8000000000002"/>
        <n v="1087.9000000000001"/>
        <n v="2280.5"/>
        <n v="1226.0999999999999"/>
        <n v="777.2"/>
        <n v="2501.5"/>
        <n v="2297.5"/>
        <n v="1464.7"/>
        <n v="2441"/>
        <n v="2699.5"/>
        <n v="2499.1"/>
        <n v="1059.2"/>
        <n v="2919.8"/>
        <n v="2539.6"/>
        <n v="875.5"/>
        <n v="1711.8"/>
        <n v="2022.4"/>
        <n v="2205.4"/>
        <n v="1354.6"/>
        <n v="2326.5"/>
        <n v="1822.8"/>
        <n v="1361.1"/>
        <n v="2362"/>
        <n v="1834.6"/>
        <n v="1836.3"/>
        <n v="1815.1"/>
        <n v="1949.6"/>
        <n v="1597.4"/>
        <n v="1248.9000000000001"/>
        <n v="1051.4000000000001"/>
        <n v="1976.9"/>
        <n v="986.3"/>
        <n v="872"/>
        <n v="2349.9"/>
        <n v="2507.3000000000002"/>
        <n v="2711.5"/>
        <n v="445.8"/>
        <n v="1895.2"/>
        <n v="1493.3"/>
        <n v="2393.6"/>
        <n v="1980"/>
        <n v="3009.8"/>
        <n v="1980.8"/>
        <n v="2156.1"/>
        <n v="1460.1"/>
        <n v="2054.3000000000002"/>
        <n v="1671.9"/>
        <n v="1250.5999999999999"/>
        <n v="2420.4"/>
        <n v="1911.7"/>
        <n v="1597.6"/>
        <n v="2713.8"/>
        <n v="1543.2"/>
        <n v="169.8"/>
        <n v="2747.5"/>
        <n v="2403.6999999999998"/>
        <n v="1504.1"/>
        <n v="2104.6999999999998"/>
        <n v="1025.7"/>
        <n v="2172.4"/>
        <n v="2256.9"/>
        <n v="2468.5"/>
        <n v="1960.7"/>
        <n v="1153.9000000000001"/>
        <n v="1086.0999999999999"/>
        <n v="809.2"/>
        <n v="2344.4"/>
        <n v="1949"/>
        <n v="889.1"/>
        <n v="2718.2"/>
        <n v="925.7"/>
        <n v="1459.8"/>
        <n v="825.2"/>
        <n v="1847.4"/>
        <n v="2353.1"/>
        <n v="1382.9"/>
        <n v="635"/>
        <n v="2337.5"/>
        <n v="2776.2"/>
        <n v="1671.3"/>
        <n v="2970"/>
        <n v="1625.4"/>
        <n v="1781.3"/>
        <n v="2855"/>
        <n v="1641.5"/>
        <n v="2137.6999999999998"/>
        <n v="2738.5"/>
        <n v="3035"/>
        <n v="2372.1999999999998"/>
        <n v="838.9"/>
        <n v="3051.6"/>
        <n v="1258.3"/>
        <n v="1691"/>
        <n v="1335.2"/>
        <n v="1744.5"/>
        <n v="2397.6"/>
        <n v="1456.2"/>
        <n v="1048"/>
        <n v="916.9"/>
        <n v="1773"/>
        <n v="843.1"/>
        <n v="2512.5"/>
        <n v="2552.4"/>
        <n v="1511.6"/>
        <n v="1434.8"/>
        <n v="951.8"/>
        <n v="1572.9"/>
        <n v="1169.7"/>
        <n v="678.2"/>
        <n v="2353.3000000000002"/>
        <n v="1728.2"/>
        <n v="2091.8000000000002"/>
        <n v="2746.1"/>
        <n v="1000.8"/>
        <n v="539.20000000000005"/>
        <n v="2169.6"/>
        <n v="2244.1"/>
        <n v="3080.6"/>
        <n v="2711.7"/>
        <n v="1318.7"/>
        <n v="2322.3000000000002"/>
        <n v="2546.4"/>
        <n v="799.8"/>
        <n v="483.9"/>
        <n v="1941.5"/>
        <n v="1861.4"/>
        <n v="1877.1"/>
        <n v="222.8"/>
        <n v="2758.6"/>
        <n v="1879.3"/>
        <n v="1720.2"/>
        <n v="1267.0999999999999"/>
        <n v="1187.8"/>
        <n v="2659.4"/>
        <n v="1355.2"/>
        <n v="2110.1"/>
        <n v="1958.4"/>
        <n v="2410.9"/>
        <n v="1622.6"/>
        <n v="2883.2"/>
        <n v="1806.5"/>
        <n v="1811.8"/>
        <n v="884"/>
        <n v="1748.4"/>
        <n v="807.7"/>
        <n v="2412.1999999999998"/>
        <n v="2670.5"/>
        <n v="628.70000000000005"/>
        <n v="539.5"/>
        <n v="2605.6999999999998"/>
        <n v="1136"/>
        <n v="1330.8"/>
        <n v="1290.3"/>
        <n v="2955.9"/>
        <n v="1412.7"/>
        <n v="2058.4"/>
        <n v="1080.8"/>
        <n v="1138"/>
        <n v="953"/>
        <n v="2277.8000000000002"/>
        <n v="1487.5"/>
        <n v="2297.1"/>
        <n v="1898.3"/>
        <n v="2650.1"/>
        <n v="2482.6"/>
        <n v="854.7"/>
        <n v="1154.9000000000001"/>
        <n v="1387.6"/>
        <n v="868.1"/>
        <n v="1607.1"/>
        <n v="2113.6999999999998"/>
        <n v="2194.9"/>
        <n v="2712.9"/>
        <n v="1010.8"/>
        <n v="1272.3"/>
        <n v="1242.9000000000001"/>
        <n v="2696.7"/>
        <n v="1806.2"/>
        <n v="2122.3000000000002"/>
        <n v="1282.3"/>
        <n v="2364.6999999999998"/>
        <n v="1617.2"/>
        <n v="1149.5"/>
        <n v="1866.2"/>
        <n v="2242.6999999999998"/>
        <n v="2751.4"/>
        <n v="1403.5"/>
        <n v="1468.2"/>
        <n v="3055.5"/>
        <n v="1379.7"/>
        <n v="1504.2"/>
        <n v="3085.8"/>
        <n v="1014.2"/>
        <n v="2229.9"/>
        <n v="1120.5999999999999"/>
        <n v="849.7"/>
        <n v="2312.3000000000002"/>
        <n v="2965.8"/>
        <n v="1950.5"/>
        <n v="2125.3000000000002"/>
        <n v="2060.4"/>
        <n v="2133.1999999999998"/>
        <n v="1204.2"/>
        <n v="2845.2"/>
        <n v="1820.5"/>
        <n v="1626.3"/>
        <n v="2348.1999999999998"/>
        <n v="2514.1999999999998"/>
        <n v="1602.5"/>
        <n v="2790.8"/>
        <n v="678.8"/>
        <n v="2087.6"/>
        <n v="874.4"/>
        <n v="2445.4"/>
        <n v="1255.0999999999999"/>
        <n v="1516.2"/>
        <n v="2522.5"/>
        <n v="932.4"/>
        <n v="3173.8"/>
        <n v="2408"/>
        <n v="3182.4"/>
        <n v="845.1"/>
        <n v="1433.8"/>
        <n v="1121.2"/>
        <n v="774"/>
        <n v="1431.3"/>
        <n v="1564.9"/>
        <n v="2199.8000000000002"/>
        <n v="850.8"/>
        <n v="2662.7"/>
        <n v="484.8"/>
        <n v="1403.6"/>
        <n v="2483"/>
        <n v="1949.1"/>
        <n v="424.9"/>
        <n v="2001.4"/>
        <n v="1413.9"/>
        <n v="1809.9"/>
        <n v="1043.7"/>
        <n v="750.8"/>
        <n v="2057.1"/>
        <n v="1643.9"/>
        <n v="1845.8"/>
        <n v="896.2"/>
        <n v="1183.9000000000001"/>
        <n v="572.6"/>
        <n v="1747"/>
        <n v="2504.6"/>
        <n v="1721.9"/>
        <n v="939.7"/>
        <n v="1775.8"/>
        <n v="987.3"/>
        <n v="1018.6"/>
        <n v="2620.9"/>
        <n v="1556.4"/>
        <n v="1228.2"/>
        <n v="1484"/>
        <n v="1271.9000000000001"/>
        <n v="1450.1"/>
        <n v="809.9"/>
        <n v="2165.6"/>
        <n v="1663.4"/>
        <n v="1732.6"/>
        <n v="2123.4"/>
        <n v="2917.1"/>
        <n v="1282.5999999999999"/>
        <n v="1451.1"/>
        <n v="1428.1"/>
        <n v="643.79999999999995"/>
        <n v="2749.5"/>
        <n v="1050.2"/>
        <n v="2829.3"/>
        <n v="1477.6"/>
        <n v="1995.5"/>
        <n v="1839.8"/>
        <n v="3012.7"/>
        <n v="3278.7"/>
        <n v="1493.8"/>
        <n v="1067.9000000000001"/>
        <n v="1868.5"/>
        <n v="1314.1"/>
        <n v="1800.7"/>
        <n v="2270.9"/>
        <n v="1545.8"/>
        <n v="2669.5"/>
        <n v="1865.5"/>
        <n v="2284.1999999999998"/>
        <n v="2539.6999999999998"/>
        <n v="1326"/>
        <n v="2018.1"/>
        <n v="1212.2"/>
        <n v="1247.4000000000001"/>
        <n v="2260.9"/>
        <n v="2417.1"/>
        <n v="1769.5"/>
        <n v="2664.2"/>
        <n v="2508.3000000000002"/>
        <n v="2636.9"/>
        <n v="1924.5"/>
        <n v="2517"/>
        <n v="2387"/>
        <n v="1941.9"/>
        <n v="2013.2"/>
        <n v="1291.7"/>
        <n v="1236.5999999999999"/>
        <n v="2325.3000000000002"/>
        <n v="1474.2"/>
        <n v="2030.4"/>
        <n v="1514.4"/>
        <n v="1477"/>
        <n v="1706.7"/>
        <n v="774.4"/>
        <n v="1546.3"/>
        <n v="2192.1"/>
        <n v="756"/>
        <n v="343.9"/>
        <n v="1504.5"/>
        <n v="1536.2"/>
        <n v="966.7"/>
        <n v="1855.7"/>
        <n v="2059.6999999999998"/>
        <n v="345.4"/>
        <n v="1202.3"/>
        <n v="1391.8"/>
        <n v="1868.6"/>
        <n v="2071.1"/>
        <n v="1729.5"/>
        <n v="1214.4000000000001"/>
        <n v="2078.5"/>
        <n v="2091.6999999999998"/>
        <n v="1305"/>
        <n v="2791.8"/>
        <n v="1999.6"/>
        <n v="973.5"/>
        <n v="1499.7"/>
        <n v="2141.9"/>
        <n v="1118.3"/>
        <n v="1120.5"/>
        <n v="1157.5"/>
        <n v="1601.1"/>
        <n v="1712.9"/>
        <n v="2019.5"/>
        <n v="1859.8"/>
        <n v="2032.1"/>
        <n v="1480.7"/>
        <n v="2861.7"/>
        <n v="2425.9"/>
        <n v="1686.6"/>
        <n v="2363.6"/>
        <n v="1564.6"/>
        <n v="1694.9"/>
        <n v="1414.1"/>
        <n v="1521"/>
        <n v="2958.1"/>
        <n v="1577.4"/>
        <n v="1676.7"/>
        <n v="881.8"/>
        <n v="1845.6"/>
        <n v="1453.2"/>
        <n v="1789.2"/>
        <n v="1060.7"/>
        <n v="568.20000000000005"/>
        <n v="2618.3000000000002"/>
        <n v="1859.7"/>
        <n v="2406.4"/>
        <n v="1621.9"/>
        <n v="1570.4"/>
        <n v="2246.6999999999998"/>
        <n v="1888.6"/>
        <n v="2240.5"/>
        <n v="1922.5"/>
        <n v="1625.3"/>
        <n v="2470.8000000000002"/>
        <n v="740.6"/>
        <n v="1047.8"/>
        <n v="1933.8"/>
        <n v="1965.1"/>
        <n v="1184.0999999999999"/>
        <n v="1919.7"/>
        <n v="1355.3"/>
        <n v="866.2"/>
        <n v="1601.3"/>
        <n v="1864.8"/>
        <n v="725.8"/>
        <n v="814.5"/>
        <n v="1199"/>
        <n v="1058.5999999999999"/>
        <n v="1761"/>
        <n v="1607.6"/>
        <n v="1157.8"/>
        <n v="2373.6999999999998"/>
        <n v="1221.2"/>
        <n v="1274.4000000000001"/>
        <n v="2011.4"/>
        <n v="1463.3"/>
        <n v="2868.6"/>
        <n v="1921"/>
        <n v="603.5"/>
        <n v="1918.9"/>
        <n v="1395.9"/>
        <n v="418.9"/>
        <n v="1825.8"/>
        <n v="1324.6"/>
        <n v="1922"/>
        <n v="614"/>
        <n v="1276.5999999999999"/>
        <n v="417.8"/>
        <n v="959.2"/>
        <n v="2356.6999999999998"/>
        <n v="2285.3000000000002"/>
        <n v="813.3"/>
        <n v="1406.8"/>
        <n v="2084.6"/>
        <n v="1287.9000000000001"/>
        <n v="1578.2"/>
        <n v="1233.9000000000001"/>
        <n v="2354.5"/>
        <n v="2682.5"/>
        <n v="2718"/>
        <n v="1067"/>
        <n v="1728.6"/>
        <n v="1775.9"/>
        <n v="1845.4"/>
        <n v="1137.3"/>
        <n v="1957"/>
        <n v="1247"/>
        <n v="979.8"/>
        <n v="1026.4000000000001"/>
        <n v="1615.8"/>
        <n v="1471.6"/>
        <n v="465"/>
        <n v="2511.1"/>
        <n v="1843.1"/>
        <n v="2838.7"/>
        <n v="1484.2"/>
        <n v="1981.5"/>
        <n v="2012.6"/>
        <n v="2916.1"/>
        <n v="1486.7"/>
        <n v="1795.2"/>
        <n v="1542.5"/>
        <n v="1764.1"/>
        <n v="2189.3000000000002"/>
        <n v="775.5"/>
        <n v="2149.8000000000002"/>
        <n v="1879.8"/>
        <n v="1319.1"/>
        <n v="1393.1"/>
        <n v="2436.1"/>
        <n v="1107"/>
        <n v="1152.7"/>
        <n v="490.3"/>
        <n v="1891.5"/>
        <n v="2909.8"/>
        <n v="1807.9"/>
        <n v="1290.5999999999999"/>
        <n v="1742.8"/>
        <n v="422.3"/>
        <n v="1154.4000000000001"/>
        <n v="1661.3"/>
        <n v="2300"/>
        <n v="2464.1999999999998"/>
        <n v="1843.4"/>
        <n v="493.3"/>
        <n v="2685.7"/>
        <n v="1543.8"/>
        <n v="1236.7"/>
        <n v="793.9"/>
        <n v="1604.7"/>
        <n v="1607.9"/>
        <n v="941.2"/>
        <n v="3105.5"/>
        <n v="1296.3"/>
        <n v="1437.7"/>
        <n v="1551.1"/>
        <n v="1356.6"/>
        <n v="1309.8"/>
        <n v="1079.0999999999999"/>
        <n v="865"/>
        <n v="2471.8000000000002"/>
        <n v="969.3"/>
        <n v="1078.5999999999999"/>
        <n v="1984.6"/>
        <n v="2127.6999999999998"/>
        <n v="2500.6"/>
        <n v="2643.6"/>
        <n v="2256.1999999999998"/>
        <n v="1151.0999999999999"/>
        <n v="2948.2"/>
        <n v="2043.1"/>
        <n v="881.9"/>
        <n v="2183.5"/>
        <n v="2125.4"/>
        <n v="1229.3"/>
        <n v="2039.7"/>
        <n v="1215.5"/>
        <n v="1996.9"/>
        <n v="2752"/>
        <n v="2869.6"/>
        <n v="1433.5"/>
        <n v="924.8"/>
        <n v="2283.9"/>
        <n v="3096"/>
        <n v="1546.9"/>
        <n v="2454.6999999999998"/>
        <n v="609.5"/>
        <n v="2532.6"/>
        <n v="1311"/>
        <n v="1910.5"/>
        <n v="1346.2"/>
        <n v="1222.3"/>
        <n v="2411.6"/>
        <n v="1146.9000000000001"/>
        <n v="1679"/>
        <n v="2092.8000000000002"/>
        <n v="1078"/>
        <n v="2962.3"/>
        <n v="853.5"/>
        <n v="1446.7"/>
        <n v="531.5"/>
        <n v="1844"/>
        <n v="2276.1999999999998"/>
        <n v="468.4"/>
        <n v="1553.4"/>
        <n v="1498.9"/>
        <n v="2867.6"/>
        <n v="321.89999999999998"/>
        <n v="2214.9"/>
        <n v="1929.5"/>
        <n v="2125.1"/>
        <n v="2388.1999999999998"/>
        <n v="1821.8"/>
        <n v="684.4"/>
        <n v="1907.7"/>
        <n v="1642.8"/>
        <n v="736.2"/>
        <n v="1319"/>
        <n v="267.3"/>
        <n v="1890.3"/>
        <n v="1194.5999999999999"/>
        <n v="2306.1999999999998"/>
        <n v="1480.3"/>
        <n v="779.6"/>
        <n v="739.4"/>
        <n v="765.3"/>
        <n v="610"/>
        <n v="2083.9"/>
        <n v="1151.5"/>
        <n v="828.2"/>
        <n v="1463.6"/>
        <n v="2421.3000000000002"/>
        <n v="1664"/>
        <n v="1340.2"/>
        <n v="1867.2"/>
        <n v="1612.2"/>
        <n v="1539.9"/>
        <n v="2558.1999999999998"/>
        <n v="1592.4"/>
        <n v="1235.5999999999999"/>
        <n v="435.5"/>
        <n v="1600.5"/>
        <n v="2070.8000000000002"/>
        <n v="1430.5"/>
        <n v="1790.9"/>
        <n v="1806.7"/>
        <n v="938.2"/>
        <n v="1693.1"/>
        <n v="2089.6"/>
        <n v="1060.9000000000001"/>
        <n v="1232.4000000000001"/>
        <n v="1783.8"/>
        <n v="1473.1"/>
        <n v="1456.1"/>
        <n v="1041.2"/>
        <n v="1833.2"/>
        <n v="2660.5"/>
        <n v="1890"/>
        <n v="2889.9"/>
        <n v="3087.6"/>
        <n v="1697.6"/>
        <n v="1316.7"/>
        <n v="922.8"/>
        <n v="602.29999999999995"/>
        <n v="2624.9"/>
        <n v="1167"/>
        <n v="1797.7"/>
        <n v="2219"/>
        <n v="1978.1"/>
        <n v="2567.5"/>
        <n v="2135"/>
        <n v="2223.8000000000002"/>
        <n v="2109.8000000000002"/>
        <n v="1791"/>
        <n v="2341.3000000000002"/>
        <n v="944.5"/>
        <n v="2108.1"/>
        <n v="2557.1"/>
        <n v="791.4"/>
        <n v="2604.8000000000002"/>
        <n v="1161.0999999999999"/>
        <n v="1548.5"/>
        <n v="2065.9"/>
        <n v="1652.2"/>
        <n v="2533.1999999999998"/>
        <n v="1266.0999999999999"/>
        <n v="2190.1999999999998"/>
        <n v="1751.5"/>
        <n v="1319.7"/>
        <n v="1399.6"/>
        <n v="1209.9000000000001"/>
        <n v="2119.4"/>
        <n v="1728.3"/>
        <n v="2693.2"/>
        <n v="2604.1"/>
        <n v="1581"/>
        <n v="1312.2"/>
        <n v="1156.7"/>
        <n v="1849.8"/>
        <n v="2283.4"/>
        <n v="1436.3"/>
        <n v="1580.2"/>
        <n v="488.4"/>
        <n v="2543.3000000000002"/>
        <n v="2464.4"/>
        <n v="1720.5"/>
        <n v="1305.7"/>
        <n v="1127"/>
        <n v="2018.7"/>
        <n v="2493.9"/>
        <n v="1071.0999999999999"/>
        <n v="671.3"/>
        <n v="715"/>
        <n v="1087.5999999999999"/>
        <n v="2599.9"/>
        <n v="1054"/>
        <n v="1726.3"/>
        <n v="2780.3"/>
        <n v="2199.9"/>
        <n v="2261.3000000000002"/>
        <n v="2535.8000000000002"/>
        <n v="2319.6999999999998"/>
        <n v="2211.5"/>
        <n v="1126.9000000000001"/>
        <n v="1440.6"/>
        <n v="1528.5"/>
        <n v="1590.1"/>
        <n v="1420.1"/>
        <n v="2458.6999999999998"/>
        <n v="2681.8"/>
        <n v="346.3"/>
        <n v="2107.1999999999998"/>
        <n v="2516.4"/>
        <n v="506.2"/>
        <n v="2355"/>
        <n v="2820.7"/>
        <n v="1678.9"/>
        <n v="3297.5"/>
        <n v="2189.6"/>
        <n v="1690.7"/>
        <n v="2500.8000000000002"/>
        <n v="2053.1999999999998"/>
        <n v="542.5"/>
        <n v="983.4"/>
        <n v="2506.8000000000002"/>
        <n v="1525.2"/>
        <n v="2731.8"/>
        <n v="2209.1999999999998"/>
        <n v="657.3"/>
        <n v="2585.4"/>
        <n v="2068.6999999999998"/>
        <n v="1759.1"/>
        <n v="1357.5"/>
        <n v="2351.9"/>
        <n v="794.6"/>
        <n v="1739.4"/>
        <n v="2118"/>
        <n v="1395.4"/>
        <n v="838.3"/>
        <n v="1858.9"/>
        <n v="1030"/>
        <n v="1952.3"/>
        <n v="2889"/>
        <n v="1486.5"/>
        <n v="1649.1"/>
        <n v="1860.8"/>
        <n v="2622.2"/>
        <n v="1378.7"/>
        <n v="1661.7"/>
        <n v="1559.6"/>
        <n v="2058.1999999999998"/>
        <n v="1320.1"/>
        <n v="2170.6"/>
        <n v="2338.3000000000002"/>
        <n v="2135.3000000000002"/>
        <n v="2241.6999999999998"/>
        <n v="687.8"/>
        <n v="1604.5"/>
        <n v="1271.2"/>
        <n v="2067.6999999999998"/>
        <n v="2800"/>
        <n v="2526.9"/>
        <n v="642.79999999999995"/>
        <n v="722.4"/>
        <n v="1872.3"/>
        <n v="2641.4"/>
        <n v="3174.5"/>
        <n v="2089.9"/>
        <n v="889.6"/>
        <n v="1473.9"/>
        <n v="1969.1"/>
        <n v="1169.5"/>
        <n v="1985.5"/>
        <n v="2047.2"/>
        <n v="2323.1999999999998"/>
        <n v="1456"/>
        <n v="1912.7"/>
        <n v="2713.3"/>
        <n v="2038.5"/>
        <n v="2159.6999999999998"/>
        <n v="1093.0999999999999"/>
        <n v="2024.8"/>
        <n v="2178.6"/>
        <n v="707.8"/>
        <n v="753"/>
        <n v="371.7"/>
        <n v="2379.8000000000002"/>
        <n v="1571.1"/>
        <n v="1331.9"/>
        <n v="2074.4"/>
        <n v="604.20000000000005"/>
        <n v="995.3"/>
        <n v="1818.9"/>
        <n v="1802.4"/>
        <n v="1114.5"/>
        <n v="1593.8"/>
        <n v="1257.2"/>
        <n v="1393.7"/>
        <n v="1912.1"/>
        <n v="1765.9"/>
        <n v="1137.5"/>
        <n v="1472.7"/>
        <n v="1555.9"/>
        <n v="2054.4"/>
        <n v="1295.0999999999999"/>
        <n v="785.2"/>
        <n v="1840.8"/>
        <n v="2113.9"/>
        <n v="1012.4"/>
        <n v="1990.3"/>
        <n v="448"/>
        <n v="2896.8"/>
        <n v="1019.5"/>
        <n v="957.2"/>
        <n v="2605.6"/>
        <n v="1844.6"/>
        <n v="2249.1"/>
        <n v="1902"/>
        <n v="1896.6"/>
        <n v="2407.4"/>
        <n v="1633.2"/>
        <n v="1191.8"/>
        <n v="1097.5999999999999"/>
        <n v="1149.8"/>
        <n v="2279.1999999999998"/>
        <n v="1717.9"/>
        <n v="1145.2"/>
        <n v="2584.6999999999998"/>
        <n v="1800.4"/>
        <n v="2038.6"/>
        <n v="2327.1"/>
        <n v="2295"/>
        <n v="929.1"/>
        <n v="1894.6"/>
        <n v="2993.8"/>
        <n v="658.7"/>
        <n v="2567.9"/>
        <n v="1318.6"/>
        <n v="1833.9"/>
        <n v="1719.3"/>
        <n v="902.5"/>
        <n v="2303.9"/>
        <n v="2274.6"/>
        <n v="1100.5999999999999"/>
        <n v="1213.7"/>
        <n v="1607.3"/>
        <n v="483.3"/>
        <n v="1633.1"/>
        <n v="1413.6"/>
        <n v="1252.5"/>
        <n v="1898.1"/>
        <n v="2473.1999999999998"/>
        <n v="1919.5"/>
        <n v="2490.1"/>
        <n v="1703.2"/>
        <n v="2220.1"/>
        <n v="2006.9"/>
        <n v="1717.3"/>
        <n v="1886.1"/>
        <n v="1116.9000000000001"/>
        <n v="2704.5"/>
        <n v="1266.4000000000001"/>
        <n v="1334.6"/>
        <n v="1627.4"/>
        <n v="1355"/>
        <n v="1024.5"/>
        <n v="2106.6"/>
        <n v="1205.5"/>
        <n v="1725"/>
        <n v="1849.9"/>
        <n v="1871.6"/>
        <n v="1476.8"/>
        <n v="1805.7"/>
        <n v="1563"/>
        <n v="831.4"/>
        <n v="1610.8"/>
        <n v="1326.1"/>
        <n v="2758.7"/>
        <n v="1620.8"/>
        <n v="584.4"/>
        <n v="1698"/>
        <n v="1863.8"/>
        <n v="2867"/>
        <n v="2261.9"/>
        <n v="2439.3000000000002"/>
        <n v="1124.5"/>
        <n v="2445.1999999999998"/>
        <n v="955.5"/>
        <n v="1485.3"/>
        <n v="2802.2"/>
        <n v="818.4"/>
        <n v="2164.6"/>
        <n v="2248.9"/>
        <n v="1106.9000000000001"/>
        <n v="1300.8"/>
        <n v="3015.1"/>
        <n v="953.7"/>
        <n v="675.2"/>
        <n v="603.29999999999995"/>
        <n v="2519.5"/>
        <n v="1781"/>
        <n v="3261.9"/>
        <n v="998"/>
        <n v="1593"/>
        <n v="2404.6"/>
        <n v="2140.5"/>
        <n v="1906.6"/>
        <n v="1539.6"/>
        <n v="1155.5999999999999"/>
        <n v="617"/>
        <n v="785.3"/>
        <n v="1906.9"/>
        <n v="2744.8"/>
        <n v="806.7"/>
        <n v="1858.1"/>
        <n v="2544"/>
        <n v="1798.6"/>
        <n v="1181.5"/>
        <n v="2140.3000000000002"/>
        <n v="1929.7"/>
        <n v="944.1"/>
        <n v="1585.4"/>
        <n v="600"/>
        <n v="2619.9"/>
        <n v="2060.6"/>
        <n v="1082.5999999999999"/>
        <n v="1142.0999999999999"/>
        <n v="2517.5"/>
        <n v="1150.7"/>
        <n v="2653.3"/>
        <n v="1043.5999999999999"/>
        <n v="2549.1999999999998"/>
        <n v="2301.1"/>
        <n v="2095.6999999999998"/>
        <n v="1148.8"/>
        <n v="2988.9"/>
        <n v="2419.6"/>
        <n v="1739.1"/>
        <n v="1055.5"/>
        <n v="2467.1"/>
        <n v="1630.8"/>
        <n v="1374.6"/>
        <n v="1264.7"/>
        <n v="1333.4"/>
        <n v="2075.3000000000002"/>
        <n v="1239.9000000000001"/>
        <n v="845.5"/>
        <n v="1166.0999999999999"/>
        <n v="1492.1"/>
        <n v="792.8"/>
        <n v="1233"/>
        <n v="1167.4000000000001"/>
        <n v="1859.5"/>
        <n v="1238.2"/>
        <n v="1603.5"/>
        <n v="2209.3000000000002"/>
        <n v="747.6"/>
        <n v="1747.2"/>
        <n v="2673.2"/>
        <n v="1922.3"/>
        <n v="2007.8"/>
        <n v="935.7"/>
        <n v="1897.4"/>
        <n v="2777.5"/>
        <n v="1352"/>
        <n v="509.1"/>
        <n v="1405.2"/>
        <n v="1564.8"/>
        <n v="1327.6"/>
        <n v="2459.4"/>
        <n v="3329.3"/>
        <n v="1375"/>
        <n v="1991.9"/>
        <n v="1505.9"/>
        <n v="1565.7"/>
        <n v="2456.8000000000002"/>
        <n v="1855.6"/>
        <n v="1586.4"/>
        <n v="1039.4000000000001"/>
        <n v="2741.4"/>
        <n v="2864.6"/>
        <n v="1950.1"/>
        <n v="1779.8"/>
        <n v="2278.4"/>
        <n v="680.8"/>
        <n v="2659.8"/>
        <n v="2136.1999999999998"/>
        <n v="1937"/>
        <n v="2546.6999999999998"/>
        <n v="2821.1"/>
        <n v="2596.6999999999998"/>
        <n v="2712.4"/>
        <n v="981.2"/>
        <n v="1623.8"/>
        <n v="2492"/>
        <n v="2800.3"/>
        <n v="2495.3000000000002"/>
        <n v="2433.6"/>
        <n v="1314.3"/>
        <n v="812"/>
        <n v="977.1"/>
        <n v="2783.5"/>
        <n v="1169.4000000000001"/>
        <n v="3010.2"/>
        <n v="1759.3"/>
        <n v="636.4"/>
        <n v="983.3"/>
        <n v="2814.8"/>
        <n v="2781.2"/>
        <n v="1904.6"/>
        <n v="2070.4"/>
        <n v="1453.3"/>
        <n v="1734.7"/>
        <n v="1699.6"/>
        <n v="1016.7"/>
        <n v="2282.8000000000002"/>
        <n v="1119.5999999999999"/>
        <n v="2837.3"/>
        <n v="325.10000000000002"/>
        <n v="2075.1999999999998"/>
        <n v="1943.9"/>
        <n v="1899"/>
        <n v="2064.8000000000002"/>
        <n v="1152.0999999999999"/>
        <n v="1096.5999999999999"/>
        <n v="1170.4000000000001"/>
        <n v="1639"/>
        <n v="1731.5"/>
        <n v="544"/>
        <n v="1714.8"/>
        <n v="1992.4"/>
        <n v="1554.5"/>
        <n v="2033"/>
        <n v="668.9"/>
        <n v="2011.5"/>
        <n v="2582.1999999999998"/>
        <n v="607"/>
        <n v="2164.1"/>
        <n v="848.4"/>
        <n v="2704"/>
        <n v="1526.2"/>
        <n v="1292.3"/>
        <n v="2009.5"/>
        <n v="1981.9"/>
        <n v="2066.1"/>
        <n v="2679.1"/>
        <n v="738.8"/>
        <n v="1887.4"/>
        <n v="1673.9"/>
        <n v="2860.8"/>
        <n v="800.2"/>
        <n v="2540.8000000000002"/>
        <n v="1044.8"/>
        <n v="2470.6999999999998"/>
        <n v="1327.8"/>
        <n v="1706"/>
        <n v="2247.9"/>
        <n v="2454"/>
        <n v="1941.1"/>
        <n v="1777.4"/>
        <n v="2385"/>
        <n v="1681.2"/>
        <n v="1324.5"/>
        <n v="2303.6999999999998"/>
        <n v="1270.2"/>
        <n v="1503.8"/>
        <n v="1345"/>
        <n v="2017.2"/>
        <n v="1891.2"/>
        <n v="2435.9"/>
        <n v="1754.5"/>
        <n v="506.5"/>
        <n v="2012.2"/>
        <n v="1464.9"/>
        <n v="1585.8"/>
        <n v="2195.1"/>
        <n v="1316"/>
        <n v="2314.8000000000002"/>
        <n v="2398.5"/>
        <n v="2172.3000000000002"/>
        <n v="1205.3"/>
        <n v="946.8"/>
        <n v="869.4"/>
        <n v="1107.9000000000001"/>
        <n v="2680.5"/>
        <n v="2058"/>
        <n v="2328.5"/>
        <n v="2115.1"/>
        <n v="190.4"/>
        <n v="1973.5"/>
        <n v="2519.9"/>
        <n v="1780.3"/>
        <n v="2538.1"/>
        <n v="685"/>
        <n v="1331"/>
        <n v="1617.9"/>
        <n v="2373"/>
        <n v="998.4"/>
        <n v="1873.9"/>
        <n v="2698.5"/>
        <n v="858"/>
        <n v="1515"/>
        <n v="1882.2"/>
        <n v="2176"/>
        <n v="744.3"/>
        <n v="1959.9"/>
        <n v="2264.6999999999998"/>
        <n v="1547.7"/>
        <n v="936.9"/>
        <n v="3030.8"/>
        <n v="2405.1999999999998"/>
        <n v="2744.4"/>
        <n v="1049.5999999999999"/>
        <n v="1708.2"/>
        <n v="987.5"/>
        <n v="1255.5999999999999"/>
        <n v="1726.1"/>
        <n v="2087"/>
        <n v="2436.6999999999998"/>
        <n v="1215.0999999999999"/>
        <n v="1576.1"/>
        <n v="1664.4"/>
        <n v="1274.3"/>
        <n v="1348.1"/>
        <n v="624.79999999999995"/>
        <n v="2622.9"/>
        <n v="798.3"/>
        <n v="2750.7"/>
        <n v="1431.8"/>
        <n v="2745.1"/>
        <n v="1788.7"/>
        <n v="845"/>
        <n v="932.9"/>
        <n v="1067.5999999999999"/>
        <n v="1232.5"/>
        <n v="2933.3"/>
        <n v="1069.4000000000001"/>
        <n v="1740.9"/>
        <n v="2048.9"/>
        <n v="2961.4"/>
        <n v="2142.4"/>
        <n v="1264.4000000000001"/>
        <n v="1051.7"/>
        <n v="1136.4000000000001"/>
        <n v="1298.7"/>
        <n v="2159.3000000000002"/>
        <n v="1664.3"/>
        <n v="2296.9"/>
        <n v="1854.4"/>
        <n v="1317.7"/>
        <n v="1881.4"/>
        <n v="459.5"/>
        <n v="2031.1"/>
        <n v="2869.7"/>
        <n v="1560.4"/>
        <n v="1439.1"/>
        <n v="1398.6"/>
        <n v="1444.3"/>
        <n v="841.9"/>
        <n v="976"/>
        <n v="3204.2"/>
        <n v="1075.4000000000001"/>
        <n v="2470.1999999999998"/>
        <n v="2594.6999999999998"/>
        <n v="2353.4"/>
        <n v="1072.5"/>
        <n v="2786.3"/>
        <n v="2802.1"/>
        <n v="1688.1"/>
        <n v="857.2"/>
        <n v="2488.1"/>
        <n v="2757.1"/>
        <n v="2329.4"/>
        <n v="1121.9000000000001"/>
        <n v="1189.3"/>
        <n v="1589.2"/>
        <n v="709.8"/>
        <n v="1727.9"/>
        <n v="846.9"/>
        <n v="2301"/>
        <n v="2197.9"/>
        <n v="1931.9"/>
        <n v="2606.6999999999998"/>
        <n v="2620.3000000000002"/>
        <n v="1586.5"/>
        <n v="2043.8"/>
        <n v="2190.6"/>
        <n v="2461.1"/>
        <n v="1304.8"/>
        <n v="1987.9"/>
        <n v="1960.4"/>
        <n v="2399.6"/>
        <n v="2365.1999999999998"/>
        <n v="2871.4"/>
        <n v="1279"/>
        <n v="2381.5"/>
        <n v="802.8"/>
        <n v="1737.8"/>
        <n v="483.2"/>
        <n v="837.2"/>
        <n v="2685.1"/>
        <n v="750.4"/>
        <n v="2745.6"/>
        <n v="2429.3000000000002"/>
        <n v="3122"/>
        <n v="1065.8"/>
        <n v="944"/>
        <n v="1906.5"/>
        <n v="570.20000000000005"/>
        <n v="2913.1"/>
        <n v="1130"/>
        <n v="2429.4"/>
        <n v="1327.4"/>
        <n v="746.8"/>
        <n v="2570.3000000000002"/>
        <n v="1360.9"/>
        <n v="1710.4"/>
        <n v="1774.1"/>
        <n v="1587.9"/>
        <n v="1009.5"/>
        <n v="1674.7"/>
        <n v="2057"/>
        <n v="1187"/>
        <n v="2984.7"/>
        <n v="1260.9000000000001"/>
        <n v="2867.8"/>
        <n v="866.3"/>
        <n v="1375.2"/>
        <n v="548.79999999999995"/>
        <n v="853.1"/>
        <n v="1523.1"/>
        <n v="2052.8000000000002"/>
        <n v="718.8"/>
        <n v="2235.6999999999998"/>
        <n v="1956.9"/>
        <n v="1471"/>
        <n v="2341.4"/>
        <n v="1412"/>
        <n v="1805.4"/>
        <n v="2282.6"/>
        <n v="1691.5"/>
        <n v="696.8"/>
        <n v="856.5"/>
        <n v="2361.8000000000002"/>
        <n v="826.1"/>
        <n v="2471.1"/>
        <n v="2345.8000000000002"/>
        <n v="1548.8"/>
        <n v="2038.1"/>
        <n v="2176.6"/>
        <n v="1284.2"/>
        <n v="1670.1"/>
        <n v="2593.6"/>
        <n v="2127.3000000000002"/>
        <n v="2312"/>
        <n v="1141.3"/>
        <n v="1919.8"/>
        <n v="2415.9"/>
        <n v="2956.9"/>
        <n v="2569.6999999999998"/>
        <n v="1209.8"/>
        <n v="3042.2"/>
        <n v="922"/>
        <n v="1676.8"/>
        <n v="2550.4"/>
        <n v="1841.6"/>
        <n v="1108.2"/>
        <n v="1559.8"/>
        <n v="600.6"/>
        <n v="2070.1"/>
        <n v="1551.8"/>
        <n v="2472.6999999999998"/>
        <n v="616.29999999999995"/>
        <n v="1238.4000000000001"/>
        <n v="1216.8"/>
        <n v="1685.3"/>
        <n v="1268.5999999999999"/>
        <n v="1817.9"/>
        <n v="2886"/>
        <n v="720"/>
        <n v="1997.7"/>
        <n v="2914"/>
        <n v="2047.8"/>
        <n v="2227"/>
        <n v="1018.7"/>
        <n v="849.9"/>
        <n v="1940.8"/>
        <n v="1465"/>
        <n v="1672.8"/>
        <n v="2469.8000000000002"/>
        <n v="2911.5"/>
        <n v="957.1"/>
        <n v="1389.8"/>
        <n v="919.1"/>
        <n v="2703.2"/>
        <n v="905.5"/>
        <n v="613"/>
        <n v="3136.6"/>
        <n v="3243.7"/>
        <n v="2259.6"/>
        <n v="2153.9"/>
        <n v="490.2"/>
        <n v="1576"/>
        <n v="1160.9000000000001"/>
        <n v="597.79999999999995"/>
        <n v="1034.0999999999999"/>
        <n v="1894.3"/>
        <n v="2938.5"/>
        <n v="2365.9"/>
        <n v="641.70000000000005"/>
        <n v="1062.2"/>
        <n v="1521.9"/>
        <n v="2133.4"/>
        <n v="2983.8"/>
        <n v="1813.9"/>
        <n v="2754.9"/>
        <n v="629.70000000000005"/>
        <n v="2963.8"/>
        <n v="1423.1"/>
        <n v="2813.8"/>
        <n v="862.2"/>
        <n v="494.9"/>
        <n v="2516.1999999999998"/>
        <n v="553.5"/>
        <n v="1679.4"/>
        <n v="1841.2"/>
        <n v="1289.2"/>
        <n v="963.4"/>
        <n v="2365.3000000000002"/>
        <n v="1455.5"/>
        <n v="2050.1999999999998"/>
        <n v="310.2"/>
        <n v="815.4"/>
        <n v="1599.6"/>
        <n v="1773.9"/>
        <n v="2542.9"/>
        <n v="1037.7"/>
        <n v="1643.1"/>
        <n v="858.1"/>
        <n v="1236.9000000000001"/>
        <n v="1019.8"/>
        <n v="2564.5"/>
        <n v="2731.5"/>
        <n v="720.8"/>
        <n v="793.2"/>
        <n v="1677.4"/>
        <n v="1272.5999999999999"/>
        <n v="942.9"/>
        <n v="2500.1"/>
        <n v="2119.1999999999998"/>
        <n v="1823.9"/>
        <n v="2442.1"/>
        <n v="2669.8"/>
        <n v="776.3"/>
        <n v="1878.3"/>
        <n v="2898.8"/>
        <n v="1186.7"/>
        <n v="2265"/>
        <n v="2381"/>
        <n v="999.6"/>
        <n v="1196.7"/>
        <n v="1514.6"/>
        <n v="959"/>
        <n v="2063.6"/>
        <n v="2325.9"/>
        <n v="655.29999999999995"/>
        <n v="1213.4000000000001"/>
        <n v="521.79999999999995"/>
        <n v="2740.3"/>
        <n v="2329.9"/>
        <n v="3016"/>
        <n v="817.4"/>
        <n v="1517.5"/>
        <n v="2178.5"/>
        <n v="2043.6"/>
        <n v="709.2"/>
        <n v="821.6"/>
        <n v="2826.6"/>
        <n v="2069.1999999999998"/>
        <n v="1968.1"/>
        <n v="1334.2"/>
        <n v="1075.9000000000001"/>
        <n v="1365"/>
        <n v="2203.6"/>
        <n v="1900.2"/>
        <n v="956.8"/>
        <n v="2200.3000000000002"/>
        <n v="2076"/>
        <n v="2363.6999999999998"/>
        <n v="1055.4000000000001"/>
        <n v="2158"/>
        <n v="1639.4"/>
        <n v="2391.3000000000002"/>
        <n v="1252.4000000000001"/>
        <n v="1534.6"/>
        <n v="1422.2"/>
        <n v="2467.8000000000002"/>
        <n v="1652.8"/>
        <n v="2218.4"/>
        <n v="1947.3"/>
        <n v="1108.5999999999999"/>
        <n v="1624.6"/>
        <n v="2372.6999999999998"/>
        <n v="2151.3000000000002"/>
        <n v="2169"/>
        <n v="1551"/>
        <n v="2309.9"/>
        <n v="2154.1999999999998"/>
        <n v="1824.5"/>
        <n v="1693.3"/>
        <n v="1170.7"/>
        <n v="1723.3"/>
        <n v="669.4"/>
        <n v="2492.5"/>
        <n v="2887"/>
        <n v="2373.8000000000002"/>
        <n v="1803.8"/>
        <n v="2000.2"/>
        <n v="710.1"/>
        <n v="780.4"/>
        <n v="2628.3"/>
        <n v="1755.1"/>
        <n v="2524.4"/>
        <n v="2495.8000000000002"/>
        <n v="2064.1999999999998"/>
        <n v="1725.8"/>
        <n v="2934.6"/>
        <n v="734.8"/>
        <n v="1346.7"/>
        <n v="2437.3000000000002"/>
        <n v="897.1"/>
        <n v="2597.4"/>
        <n v="1178.3"/>
        <n v="2471.6"/>
        <n v="1410.5"/>
        <n v="1556.7"/>
        <n v="1106.5999999999999"/>
        <n v="1721.2"/>
        <n v="1825.3"/>
        <n v="2315.8000000000002"/>
        <n v="2768.8"/>
        <n v="1805.3"/>
        <n v="3102.1"/>
        <n v="2406.6999999999998"/>
        <n v="676.9"/>
        <n v="1060.3"/>
        <n v="2166.4"/>
        <n v="1671.5"/>
        <n v="2183"/>
        <n v="1090.4000000000001"/>
        <n v="1174.3"/>
        <n v="572.4"/>
        <n v="1207.8"/>
        <n v="2257"/>
        <n v="2604"/>
        <n v="1666.3"/>
        <n v="1760.6"/>
        <n v="914"/>
        <n v="1070.7"/>
        <n v="1097.9000000000001"/>
        <n v="2440.1"/>
        <n v="1254.8"/>
        <n v="2626.1"/>
        <n v="2527.4"/>
        <n v="2262.4"/>
        <n v="1658"/>
        <n v="1164.5999999999999"/>
        <n v="1590.6"/>
        <n v="1247.9000000000001"/>
        <n v="1432.5"/>
        <n v="1532.8"/>
        <n v="1481.3"/>
        <n v="1696.8"/>
        <n v="1918.2"/>
        <n v="1772.4"/>
        <n v="2928.4"/>
        <n v="793.8"/>
        <n v="1825.7"/>
        <n v="1522.8"/>
        <n v="1567.6"/>
        <n v="2450.5"/>
        <n v="2407.6"/>
        <n v="2538.1999999999998"/>
        <n v="811.3"/>
        <n v="1191.3"/>
        <n v="2082.3000000000002"/>
        <n v="2566.6999999999998"/>
        <n v="1434.7"/>
        <n v="1787"/>
        <n v="2033.1"/>
        <n v="1294.3"/>
        <n v="1859.4"/>
        <n v="2434"/>
        <n v="2103.4"/>
        <n v="2291.6999999999998"/>
        <n v="2161.9"/>
        <n v="940.2"/>
        <n v="1549.4"/>
        <n v="1307.3"/>
        <n v="2600.3000000000002"/>
        <n v="2161.8000000000002"/>
        <n v="1112.3"/>
        <n v="951.7"/>
        <n v="1185.7"/>
        <n v="1445.6"/>
        <n v="2896.1"/>
        <n v="1641"/>
        <n v="2106.5"/>
        <n v="1457.5"/>
        <n v="2446.5"/>
        <n v="933.5"/>
        <n v="3270.8"/>
        <n v="987.9"/>
        <n v="1631.3"/>
        <n v="2316.9"/>
        <n v="476.2"/>
        <n v="1864.3"/>
        <n v="2868.4"/>
        <n v="1605.7"/>
        <n v="841.2"/>
        <n v="2198.1999999999998"/>
        <n v="2257.4"/>
        <n v="2550.8000000000002"/>
        <n v="1102.2"/>
        <n v="2716.7"/>
        <n v="2726.3"/>
        <n v="2922.8"/>
        <n v="2612.9"/>
        <n v="1758"/>
        <n v="1458"/>
        <n v="2247.1"/>
        <n v="750.1"/>
        <n v="898.4"/>
        <n v="1458.9"/>
        <n v="1636.4"/>
        <n v="1811.7"/>
        <n v="2381.1"/>
        <n v="1540.8"/>
        <n v="1946.1"/>
        <n v="1331.5"/>
        <n v="1581.1"/>
        <n v="2242.1"/>
        <n v="2972.6"/>
        <n v="1511.5"/>
        <n v="477"/>
        <n v="1377.1"/>
        <n v="1284.9000000000001"/>
        <n v="1443.7"/>
        <n v="2904.7"/>
        <n v="2082.8000000000002"/>
        <n v="741.3"/>
        <n v="1143"/>
        <n v="1832.8"/>
        <n v="2364.6"/>
        <n v="1487.9"/>
        <n v="2630"/>
        <n v="3031.7"/>
        <n v="2312.1"/>
        <n v="2176.1999999999998"/>
        <n v="1506.3"/>
        <n v="1196.0999999999999"/>
        <n v="2667.9"/>
        <n v="2292.3000000000002"/>
        <n v="2191.8000000000002"/>
        <n v="2789.5"/>
        <n v="2559.1"/>
        <n v="1438.4"/>
        <n v="2598.3000000000002"/>
        <n v="837.8"/>
        <n v="136.1"/>
        <n v="2536.1"/>
        <n v="1078.8"/>
        <n v="1271.4000000000001"/>
        <n v="2114.1"/>
        <n v="3329.5"/>
        <n v="2012.9"/>
        <n v="1545.1"/>
        <n v="2185.1999999999998"/>
        <n v="1572.3"/>
        <n v="2478.6999999999998"/>
        <n v="2596.1999999999998"/>
        <n v="2473.6999999999998"/>
        <n v="1613.6"/>
        <n v="2136.4"/>
        <n v="1277.5999999999999"/>
        <n v="2437.8000000000002"/>
        <n v="1571.4"/>
        <n v="2964.1"/>
        <n v="1631.5"/>
        <n v="1671.6"/>
        <n v="2603"/>
        <n v="1867.8"/>
        <n v="2229.8000000000002"/>
        <n v="2156.9"/>
        <n v="2992.4"/>
        <n v="1975.6"/>
        <n v="2117.4"/>
        <n v="1544.6"/>
        <n v="2815.7"/>
        <n v="2330.5"/>
        <n v="2811.6"/>
        <n v="2358.1999999999998"/>
        <n v="2412.6999999999998"/>
        <n v="1940.1"/>
        <n v="2425"/>
        <n v="2414.3000000000002"/>
        <n v="2522.6"/>
        <n v="1142.5"/>
        <n v="1769.9"/>
        <n v="1463.5"/>
        <n v="1924.4"/>
        <n v="2059.6"/>
        <n v="2486.8000000000002"/>
        <n v="2486.1"/>
        <n v="1630.3"/>
        <n v="1053.3"/>
        <n v="925.6"/>
        <n v="1427.9"/>
        <n v="1282.2"/>
        <n v="2891.5"/>
        <n v="1662.1"/>
        <n v="3039.9"/>
        <n v="1295.9000000000001"/>
        <n v="1808.3"/>
        <n v="2300.3000000000002"/>
        <n v="3072.3"/>
        <n v="860.2"/>
        <n v="3067.5"/>
        <n v="1761.2"/>
        <n v="2645.1"/>
        <n v="2364"/>
        <n v="836.6"/>
        <n v="2623"/>
        <n v="1172.2"/>
        <n v="1959"/>
        <n v="1993.5"/>
        <n v="2344.1"/>
        <n v="1045.7"/>
        <n v="1497.6"/>
        <n v="2388"/>
        <n v="2064.3000000000002"/>
        <n v="2028.1"/>
        <n v="1813.8"/>
        <n v="1242.2"/>
        <n v="517.1"/>
        <n v="772.7"/>
        <n v="1196"/>
        <n v="2211.6"/>
        <n v="1892.8"/>
        <n v="962.9"/>
        <n v="1355.6"/>
        <n v="2162.1999999999998"/>
        <n v="1657.7"/>
        <n v="2579.5"/>
        <n v="1300.2"/>
        <n v="3026.8"/>
        <n v="1947"/>
        <n v="2038.4"/>
        <n v="1120"/>
        <n v="2199"/>
        <n v="2468.6"/>
        <n v="1139.8"/>
        <n v="2891.2"/>
        <n v="1206.5"/>
        <n v="2436"/>
        <n v="855.5"/>
        <n v="2002.4"/>
        <n v="3003.2"/>
        <n v="844.4"/>
        <n v="1538.6"/>
        <n v="1765"/>
        <n v="1125"/>
        <n v="2191.1"/>
        <n v="1801.6"/>
        <n v="2990.1"/>
        <n v="1393.5"/>
        <n v="2637.7"/>
        <n v="1683.1"/>
        <n v="601.9"/>
        <n v="827.5"/>
        <n v="2293.1"/>
        <n v="2468.8000000000002"/>
        <n v="1827.9"/>
        <n v="2332.1"/>
        <n v="1455.8"/>
        <n v="1483.8"/>
        <n v="1407.3"/>
        <n v="2225.6"/>
        <n v="700.6"/>
        <n v="3018.4"/>
        <n v="3117.5"/>
        <n v="2551.8000000000002"/>
        <n v="2358.6"/>
        <n v="1741.5"/>
        <n v="683.5"/>
        <n v="1545"/>
        <n v="1646.8"/>
        <n v="2457.6999999999998"/>
        <n v="2227.1999999999998"/>
        <n v="757.8"/>
        <n v="2092.3000000000002"/>
        <n v="1041"/>
        <n v="653.9"/>
        <n v="2023.1"/>
        <n v="1421.6"/>
        <n v="2659.5"/>
        <n v="846"/>
        <n v="2398.8000000000002"/>
        <n v="1555.5"/>
        <n v="657.1"/>
        <n v="2341"/>
        <n v="1081"/>
        <n v="2717.1"/>
        <n v="1804.8"/>
        <n v="983.7"/>
        <n v="738.9"/>
        <n v="1128.5"/>
        <n v="2827.4"/>
        <n v="2122.5"/>
        <n v="1265.5"/>
        <n v="2929.4"/>
        <n v="2415.6"/>
        <n v="2504.5"/>
        <n v="1655.1"/>
        <n v="1943.8"/>
        <n v="2013.7"/>
        <n v="2986.5"/>
        <n v="2326.4"/>
        <n v="2334.5"/>
        <n v="786.5"/>
        <n v="824"/>
        <n v="3252"/>
        <n v="1324.4"/>
        <n v="918.7"/>
        <n v="571.4"/>
        <n v="1683.9"/>
        <n v="2341.9"/>
        <n v="1919.1"/>
        <n v="2911.3"/>
        <n v="589"/>
        <n v="1214.8"/>
        <n v="2319"/>
        <n v="970.8"/>
        <n v="2756.8"/>
        <n v="1812.8"/>
        <n v="927.3"/>
        <n v="1313.9"/>
        <n v="928.5"/>
        <n v="2256.6"/>
        <n v="1402.1"/>
        <n v="2263.9"/>
        <n v="2736"/>
        <n v="1314.5"/>
        <n v="1210.5"/>
        <n v="1165.4000000000001"/>
        <n v="2413.5"/>
        <n v="1283"/>
        <n v="1802"/>
        <n v="1456.6"/>
        <n v="752.3"/>
        <n v="1286"/>
        <n v="537.5"/>
        <n v="1693.2"/>
        <n v="1448.8"/>
        <n v="2167.5"/>
        <n v="981.3"/>
        <n v="2214.8000000000002"/>
        <n v="1122.3"/>
        <n v="2160"/>
        <n v="2100.9"/>
        <n v="300.39999999999998"/>
        <n v="2817.1"/>
        <n v="1522.9"/>
        <n v="896.4"/>
        <n v="716"/>
        <n v="1187.9000000000001"/>
        <n v="3234.1"/>
        <n v="1667.4"/>
        <n v="2083.4"/>
        <n v="1362.2"/>
        <n v="1587.6"/>
        <n v="2321.8000000000002"/>
        <n v="2831.7"/>
        <n v="2068.1"/>
        <n v="1213.0999999999999"/>
        <n v="1492.2"/>
        <n v="780.7"/>
        <n v="947.4"/>
        <n v="404.5"/>
        <n v="1216.5999999999999"/>
        <n v="2033.8"/>
        <n v="2948.7"/>
        <n v="1945.7"/>
        <n v="2006.4"/>
        <n v="1739"/>
        <n v="1134.0999999999999"/>
        <n v="1618.8"/>
        <n v="1396.3"/>
        <n v="2679.6"/>
        <n v="1323.1"/>
        <n v="1779.1"/>
        <n v="1306.5999999999999"/>
        <n v="517.29999999999995"/>
        <n v="1469.3"/>
        <n v="2354.4"/>
        <n v="2596.1"/>
        <n v="864"/>
        <n v="1545.7"/>
        <n v="2290.4"/>
        <n v="2853.4"/>
        <n v="2147.1"/>
        <n v="704.5"/>
        <n v="727.1"/>
        <n v="307.2"/>
        <n v="670.6"/>
        <n v="1176.2"/>
        <n v="2401.6"/>
        <n v="2289.6999999999998"/>
        <n v="2561.6"/>
        <n v="1314.7"/>
        <n v="3105.4"/>
        <n v="1609"/>
        <n v="2744.7"/>
        <n v="2066.4"/>
        <n v="1796.5"/>
        <n v="1192.7"/>
        <n v="1330.5"/>
        <n v="2669.2"/>
        <n v="1985"/>
        <n v="2041.8"/>
        <n v="1581.9"/>
        <n v="1852.9"/>
        <n v="2303.5"/>
        <n v="765"/>
        <n v="706.6"/>
        <n v="2264"/>
        <n v="880.5"/>
        <n v="439.7"/>
        <n v="1209.0999999999999"/>
        <n v="1880.1"/>
        <n v="802.9"/>
        <n v="1701.2"/>
        <n v="2769.6"/>
        <n v="2033.6"/>
        <n v="2384.8000000000002"/>
        <n v="2852.3"/>
        <n v="2458.6"/>
        <n v="2219.6999999999998"/>
        <n v="2244"/>
        <n v="2456.1"/>
        <n v="1632.2"/>
        <n v="2908.3"/>
        <n v="1576.6"/>
        <n v="2580.4"/>
        <n v="1843"/>
        <n v="1651.2"/>
        <n v="2019.4"/>
        <n v="1854"/>
        <n v="1383.8"/>
        <n v="1303.9000000000001"/>
        <n v="2370.4"/>
        <n v="2744.6"/>
        <n v="1311.5"/>
        <n v="806.8"/>
        <n v="1690.8"/>
        <n v="782.2"/>
        <n v="1168.8"/>
        <n v="1619.2"/>
        <n v="1416"/>
        <n v="1172.5999999999999"/>
        <n v="1775.4"/>
        <n v="1086"/>
        <n v="1930"/>
        <n v="2102.3000000000002"/>
        <n v="2069.5"/>
        <n v="1953"/>
        <n v="1953.4"/>
        <n v="1447.9"/>
        <n v="2904.2"/>
        <n v="1863.2"/>
        <n v="1055.7"/>
        <n v="1488.3"/>
        <n v="2640"/>
        <n v="1721.7"/>
        <n v="1126.8"/>
        <n v="1376.4"/>
        <n v="1054.7"/>
        <n v="2311.3000000000002"/>
        <n v="2671"/>
        <n v="814.3"/>
        <n v="1979"/>
        <n v="2144.6999999999998"/>
        <n v="2644.8"/>
        <n v="1522.1"/>
        <n v="548.1"/>
        <n v="947.8"/>
        <n v="1185.2"/>
        <n v="1112.9000000000001"/>
        <n v="2371.9"/>
        <n v="998.2"/>
        <n v="650.79999999999995"/>
        <n v="2481"/>
        <n v="2680.6"/>
        <n v="1400.6"/>
        <n v="330.2"/>
        <n v="1842.6"/>
        <n v="1076.8"/>
        <n v="1643.8"/>
        <n v="2977.7"/>
        <n v="1829.3"/>
        <n v="1817.5"/>
        <n v="1736.3"/>
        <n v="2896.5"/>
        <n v="1495.6"/>
        <n v="1332.4"/>
        <n v="1087.7"/>
        <n v="2466.4"/>
        <n v="1249.4000000000001"/>
        <n v="1462.6"/>
        <n v="728.5"/>
        <n v="1885.7"/>
        <n v="1943.2"/>
        <n v="2121.4"/>
        <n v="1601.9"/>
        <n v="2710"/>
        <n v="1024.7"/>
        <n v="1529.6"/>
        <n v="1204.9000000000001"/>
        <n v="1387.5"/>
        <n v="2616"/>
        <n v="1830.5"/>
        <n v="2735.9"/>
        <n v="1766.3"/>
        <n v="2205.3000000000002"/>
        <n v="2730.4"/>
        <n v="2012.1"/>
        <n v="2360.6999999999998"/>
        <n v="2268.1999999999998"/>
        <n v="891.1"/>
        <n v="2145.5"/>
        <n v="1736.2"/>
        <n v="1388.5"/>
        <n v="1548.2"/>
        <n v="986.4"/>
        <n v="3263.9"/>
        <n v="2687.1"/>
        <n v="1702.1"/>
      </sharedItems>
    </cacheField>
    <cacheField name="User_ID" numFmtId="0">
      <sharedItems count="991">
        <s v="U00908"/>
        <s v="U00888"/>
        <s v="U00211"/>
        <s v="U00098"/>
        <s v="U00988"/>
        <s v="U00949"/>
        <s v="U00493"/>
        <s v="U00654"/>
        <s v="U00432"/>
        <s v="U00487"/>
        <s v="U00477"/>
        <s v="U00626"/>
        <s v="U00207"/>
        <s v="U00675"/>
        <s v="U00150"/>
        <s v="U00699"/>
        <s v="U00103"/>
        <s v="U00526"/>
        <s v="U00925"/>
        <s v="U00929"/>
        <s v="U00768"/>
        <s v="U00134"/>
        <s v="U00611"/>
        <s v="U00328"/>
        <s v="U00911"/>
        <s v="U00922"/>
        <s v="U00151"/>
        <s v="U00517"/>
        <s v="U00159"/>
        <s v="U00868"/>
        <s v="U00210"/>
        <s v="U00536"/>
        <s v="U00616"/>
        <s v="U00095"/>
        <s v="U00609"/>
        <s v="U00155"/>
        <s v="U00767"/>
        <s v="U00430"/>
        <s v="U00382"/>
        <s v="U00354"/>
        <s v="U00984"/>
        <s v="U00708"/>
        <s v="U00972"/>
        <s v="U00555"/>
        <s v="U00996"/>
        <s v="U00197"/>
        <s v="U00686"/>
        <s v="U00978"/>
        <s v="U00622"/>
        <s v="U00851"/>
        <s v="U00930"/>
        <s v="U00128"/>
        <s v="U00240"/>
        <s v="U00480"/>
        <s v="U00470"/>
        <s v="U00209"/>
        <s v="U00160"/>
        <s v="U00411"/>
        <s v="U00534"/>
        <s v="U00311"/>
        <s v="U00054"/>
        <s v="U00890"/>
        <s v="U00992"/>
        <s v="U00885"/>
        <s v="U00579"/>
        <s v="U00344"/>
        <s v="U00474"/>
        <s v="U00807"/>
        <s v="U00241"/>
        <s v="U00966"/>
        <s v="U00111"/>
        <s v="U00754"/>
        <s v="U00488"/>
        <s v="U00031"/>
        <s v="U00849"/>
        <s v="U00681"/>
        <s v="U00798"/>
        <s v="U00515"/>
        <s v="U00027"/>
        <s v="U00958"/>
        <s v="U00053"/>
        <s v="U00429"/>
        <s v="U00023"/>
        <s v="U00548"/>
        <s v="U00733"/>
        <s v="U00559"/>
        <s v="U00866"/>
        <s v="U00906"/>
        <s v="U00029"/>
        <s v="U00202"/>
        <s v="U00533"/>
        <s v="U00639"/>
        <s v="U00435"/>
        <s v="U00953"/>
        <s v="U00811"/>
        <s v="U00967"/>
        <s v="U00126"/>
        <s v="U00812"/>
        <s v="U00451"/>
        <s v="U00523"/>
        <s v="U00086"/>
        <s v="U00557"/>
        <s v="U00437"/>
        <s v="U00040"/>
        <s v="U00998"/>
        <s v="U00873"/>
        <s v="U00257"/>
        <s v="U00115"/>
        <s v="U00313"/>
        <s v="U00977"/>
        <s v="U00406"/>
        <s v="U00035"/>
        <s v="U00423"/>
        <s v="U00388"/>
        <s v="U00934"/>
        <s v="U00359"/>
        <s v="U00462"/>
        <s v="U00321"/>
        <s v="U00457"/>
        <s v="U00130"/>
        <s v="U00521"/>
        <s v="U00554"/>
        <s v="U00393"/>
        <s v="U00883"/>
        <s v="U00530"/>
        <s v="U00448"/>
        <s v="U00627"/>
        <s v="U00713"/>
        <s v="U00543"/>
        <s v="U00182"/>
        <s v="U00918"/>
        <s v="U00672"/>
        <s v="U00427"/>
        <s v="U00771"/>
        <s v="U00088"/>
        <s v="U00365"/>
        <s v="U00814"/>
        <s v="U00788"/>
        <s v="U00298"/>
        <s v="U00783"/>
        <s v="U00237"/>
        <s v="U00583"/>
        <s v="U00705"/>
        <s v="U00431"/>
        <s v="U00512"/>
        <s v="U00921"/>
        <s v="U00225"/>
        <s v="U00284"/>
        <s v="U00227"/>
        <s v="U00252"/>
        <s v="U00917"/>
        <s v="U00467"/>
        <s v="U00507"/>
        <s v="U00246"/>
        <s v="U00628"/>
        <s v="U00192"/>
        <s v="U00880"/>
        <s v="U00965"/>
        <s v="U00301"/>
        <s v="U00292"/>
        <s v="U00456"/>
        <s v="U00231"/>
        <s v="U00315"/>
        <s v="U00900"/>
        <s v="U00674"/>
        <s v="U00837"/>
        <s v="U00985"/>
        <s v="U00923"/>
        <s v="U00476"/>
        <s v="U00117"/>
        <s v="U00362"/>
        <s v="U00928"/>
        <s v="U00484"/>
        <s v="U00502"/>
        <s v="U00112"/>
        <s v="U00878"/>
        <s v="U00633"/>
        <s v="U00190"/>
        <s v="U00424"/>
        <s v="U00100"/>
        <s v="U00881"/>
        <s v="U00177"/>
        <s v="U00641"/>
        <s v="U00193"/>
        <s v="U00260"/>
        <s v="U00075"/>
        <s v="U00028"/>
        <s v="U00795"/>
        <s v="U00320"/>
        <s v="U00573"/>
        <s v="U00590"/>
        <s v="U00465"/>
        <s v="U00914"/>
        <s v="U00385"/>
        <s v="U00859"/>
        <s v="U00428"/>
        <s v="U00389"/>
        <s v="U00003"/>
        <s v="U00412"/>
        <s v="U00222"/>
        <s v="U00560"/>
        <s v="U00818"/>
        <s v="U00659"/>
        <s v="U00283"/>
        <s v="U00346"/>
        <s v="U00710"/>
        <s v="U00510"/>
        <s v="U00824"/>
        <s v="U00518"/>
        <s v="U00863"/>
        <s v="U00339"/>
        <s v="U00722"/>
        <s v="U00982"/>
        <s v="U00242"/>
        <s v="U00506"/>
        <s v="U00418"/>
        <s v="U00419"/>
        <s v="U00861"/>
        <s v="U00669"/>
        <s v="U00198"/>
        <s v="U00762"/>
        <s v="U00542"/>
        <s v="U00299"/>
        <s v="U00563"/>
        <s v="U00974"/>
        <s v="U00325"/>
        <s v="U00513"/>
        <s v="U00926"/>
        <s v="U00060"/>
        <s v="U00444"/>
        <s v="U00079"/>
        <s v="U00247"/>
        <s v="U00970"/>
        <s v="U00703"/>
        <s v="U00408"/>
        <s v="U00605"/>
        <s v="U00550"/>
        <s v="U00577"/>
        <s v="U00663"/>
        <s v="U00317"/>
        <s v="U00525"/>
        <s v="U00586"/>
        <s v="U00655"/>
        <s v="U00297"/>
        <s v="U00790"/>
        <s v="U00836"/>
        <s v="U00425"/>
        <s v="U00062"/>
        <s v="U00094"/>
        <s v="U00714"/>
        <s v="U00279"/>
        <s v="U00666"/>
        <s v="U00541"/>
        <s v="U00167"/>
        <s v="U00758"/>
        <s v="U00695"/>
        <s v="U00995"/>
        <s v="U00441"/>
        <s v="U00397"/>
        <s v="U00531"/>
        <s v="U00832"/>
        <s v="U00395"/>
        <s v="U00665"/>
        <s v="U00575"/>
        <s v="U00265"/>
        <s v="U00007"/>
        <s v="U00596"/>
        <s v="U00049"/>
        <s v="U00508"/>
        <s v="U00306"/>
        <s v="U00352"/>
        <s v="U00697"/>
        <s v="U00041"/>
        <s v="U00291"/>
        <s v="U00720"/>
        <s v="U00268"/>
        <s v="U00753"/>
        <s v="U00725"/>
        <s v="U00902"/>
        <s v="U00223"/>
        <s v="U00944"/>
        <s v="U00022"/>
        <s v="U00446"/>
        <s v="U00585"/>
        <s v="U00138"/>
        <s v="U00270"/>
        <s v="U00305"/>
        <s v="U00067"/>
        <s v="U00373"/>
        <s v="U00243"/>
        <s v="U00817"/>
        <s v="U00821"/>
        <s v="U00848"/>
        <s v="U00501"/>
        <s v="U00570"/>
        <s v="U00212"/>
        <s v="U00048"/>
        <s v="U00014"/>
        <s v="U00623"/>
        <s v="U00436"/>
        <s v="U00314"/>
        <s v="U00244"/>
        <s v="U00785"/>
        <s v="U00135"/>
        <s v="U00696"/>
        <s v="U00234"/>
        <s v="U00187"/>
        <s v="U00199"/>
        <s v="U00307"/>
        <s v="U00617"/>
        <s v="U00340"/>
        <s v="U00804"/>
        <s v="U00343"/>
        <s v="U00473"/>
        <s v="U00384"/>
        <s v="U00454"/>
        <s v="U00802"/>
        <s v="U00712"/>
        <s v="U00503"/>
        <s v="U00667"/>
        <s v="U00303"/>
        <s v="U00051"/>
        <s v="U00372"/>
        <s v="U00165"/>
        <s v="U00191"/>
        <s v="U00540"/>
        <s v="U00174"/>
        <s v="U00644"/>
        <s v="U00625"/>
        <s v="U00997"/>
        <s v="U00417"/>
        <s v="U00271"/>
        <s v="U00380"/>
        <s v="U00594"/>
        <s v="U00600"/>
        <s v="U00090"/>
        <s v="U00587"/>
        <s v="U00766"/>
        <s v="U00082"/>
        <s v="U00956"/>
        <s v="U00693"/>
        <s v="U00196"/>
        <s v="U00707"/>
        <s v="U00800"/>
        <s v="U00379"/>
        <s v="U00127"/>
        <s v="U00632"/>
        <s v="U00567"/>
        <s v="U00475"/>
        <s v="U00404"/>
        <s v="U00841"/>
        <s v="U00808"/>
        <s v="U00026"/>
        <s v="U00684"/>
        <s v="U00145"/>
        <s v="U00280"/>
        <s v="U00036"/>
        <s v="U00398"/>
        <s v="U00415"/>
        <s v="U00471"/>
        <s v="U00140"/>
        <s v="U00464"/>
        <s v="U00232"/>
        <s v="U00334"/>
        <s v="U00558"/>
        <s v="U00607"/>
        <s v="U00335"/>
        <s v="U00889"/>
        <s v="U00852"/>
        <s v="U00572"/>
        <s v="U00865"/>
        <s v="U00492"/>
        <s v="U00938"/>
        <s v="U00954"/>
        <s v="U00568"/>
        <s v="U00539"/>
        <s v="U00394"/>
        <s v="U00369"/>
        <s v="U00002"/>
        <s v="U00158"/>
        <s v="U00010"/>
        <s v="U00955"/>
        <s v="U00141"/>
        <s v="U00797"/>
        <s v="U00263"/>
        <s v="U00748"/>
        <s v="U00843"/>
        <s v="U00119"/>
        <s v="U00318"/>
        <s v="U00867"/>
        <s v="U00755"/>
        <s v="U00819"/>
        <s v="U00324"/>
        <s v="U00066"/>
        <s v="U00124"/>
        <s v="U00276"/>
        <s v="U00650"/>
        <s v="U00296"/>
        <s v="U00621"/>
        <s v="U00939"/>
        <s v="U00239"/>
        <s v="U00858"/>
        <s v="U00910"/>
        <s v="U00146"/>
        <s v="U00845"/>
        <s v="U00092"/>
        <s v="U00329"/>
        <s v="U00118"/>
        <s v="U00073"/>
        <s v="U00085"/>
        <s v="U00803"/>
        <s v="U00308"/>
        <s v="U00367"/>
        <s v="U00924"/>
        <s v="U00044"/>
        <s v="U00074"/>
        <s v="U00679"/>
        <s v="U00164"/>
        <s v="U00935"/>
        <s v="U00680"/>
        <s v="U00664"/>
        <s v="U00775"/>
        <s v="U00004"/>
        <s v="U00635"/>
        <s v="U00356"/>
        <s v="U00288"/>
        <s v="U00604"/>
        <s v="U00163"/>
        <s v="U00827"/>
        <s v="U00820"/>
        <s v="U00815"/>
        <s v="U00337"/>
        <s v="U00256"/>
        <s v="U00350"/>
        <s v="U00481"/>
        <s v="U00129"/>
        <s v="U00326"/>
        <s v="U00882"/>
        <s v="U00261"/>
        <s v="U00038"/>
        <s v="U00289"/>
        <s v="U00702"/>
        <s v="U00904"/>
        <s v="U00021"/>
        <s v="U00110"/>
        <s v="U00215"/>
        <s v="U00718"/>
        <s v="U00698"/>
        <s v="U00047"/>
        <s v="U00877"/>
        <s v="U00302"/>
        <s v="U00011"/>
        <s v="U00842"/>
        <s v="U00169"/>
        <s v="U00692"/>
        <s v="U00221"/>
        <s v="U00511"/>
        <s v="U00645"/>
        <s v="U00037"/>
        <s v="U00662"/>
        <s v="U00516"/>
        <s v="U00524"/>
        <s v="U00102"/>
        <s v="U00249"/>
        <s v="U00724"/>
        <s v="U00752"/>
        <s v="U00377"/>
        <s v="U00658"/>
        <s v="U00854"/>
        <s v="U00139"/>
        <s v="U00630"/>
        <s v="U00813"/>
        <s v="U00173"/>
        <s v="U00342"/>
        <s v="U00084"/>
        <s v="U00494"/>
        <s v="U00131"/>
        <s v="U00770"/>
        <s v="U00331"/>
        <s v="U00747"/>
        <s v="U00876"/>
        <s v="U00728"/>
        <s v="U00400"/>
        <s v="U00855"/>
        <s v="U00179"/>
        <s v="U00170"/>
        <s v="U00205"/>
        <s v="U00893"/>
        <s v="U00106"/>
        <s v="U00096"/>
        <s v="U00449"/>
        <s v="U00319"/>
        <s v="U00224"/>
        <s v="U00946"/>
        <s v="U00816"/>
        <s v="U00363"/>
        <s v="U00916"/>
        <s v="U00592"/>
        <s v="U00189"/>
        <s v="U00330"/>
        <s v="U00478"/>
        <s v="U00050"/>
        <s v="U00059"/>
        <s v="U00046"/>
        <s v="U00091"/>
        <s v="U00552"/>
        <s v="U00447"/>
        <s v="U00214"/>
        <s v="U00137"/>
        <s v="U00652"/>
        <s v="U00407"/>
        <s v="U00844"/>
        <s v="U00721"/>
        <s v="U00358"/>
        <s v="U00620"/>
        <s v="U00076"/>
        <s v="U00364"/>
        <s v="U00784"/>
        <s v="U00683"/>
        <s v="U00927"/>
        <s v="U00637"/>
        <s v="U00495"/>
        <s v="U00266"/>
        <s v="U00919"/>
        <s v="U00750"/>
        <s v="U00310"/>
        <s v="U00976"/>
        <s v="U00791"/>
        <s v="U00545"/>
        <s v="U00099"/>
        <s v="U00133"/>
        <s v="U00482"/>
        <s v="U00497"/>
        <s v="U00275"/>
        <s v="U00792"/>
        <s v="U00886"/>
        <s v="U00058"/>
        <s v="U00012"/>
        <s v="U00963"/>
        <s v="U00809"/>
        <s v="U00420"/>
        <s v="U00735"/>
        <s v="U00347"/>
        <s v="U00746"/>
        <s v="U00522"/>
        <s v="U00005"/>
        <s v="U00912"/>
        <s v="U00682"/>
        <s v="U00760"/>
        <s v="U00671"/>
        <s v="U00033"/>
        <s v="U00647"/>
        <s v="U00472"/>
        <s v="U00891"/>
        <s v="U00413"/>
        <s v="U00285"/>
        <s v="U00186"/>
        <s v="U00794"/>
        <s v="U00612"/>
        <s v="U00273"/>
        <s v="U00690"/>
        <s v="U00862"/>
        <s v="U00052"/>
        <s v="U00123"/>
        <s v="U00070"/>
        <s v="U00989"/>
        <s v="U00459"/>
        <s v="U00093"/>
        <s v="U00964"/>
        <s v="U00606"/>
        <s v="U00905"/>
        <s v="U00032"/>
        <s v="U00024"/>
        <s v="U00442"/>
        <s v="U00833"/>
        <s v="U00599"/>
        <s v="U00156"/>
        <s v="U00948"/>
        <s v="U00950"/>
        <s v="U00498"/>
        <s v="U00018"/>
        <s v="U00968"/>
        <s v="U00764"/>
        <s v="U00850"/>
        <s v="U00700"/>
        <s v="U00213"/>
        <s v="U00485"/>
        <s v="U00723"/>
        <s v="U00184"/>
        <s v="U00450"/>
        <s v="U00822"/>
        <s v="U00730"/>
        <s v="U00826"/>
        <s v="U00168"/>
        <s v="U00433"/>
        <s v="U00574"/>
        <s v="U00657"/>
        <s v="U00081"/>
        <s v="U00200"/>
        <s v="U00828"/>
        <s v="U00619"/>
        <s v="U00726"/>
        <s v="U00673"/>
        <s v="U00405"/>
        <s v="U00107"/>
        <s v="U00853"/>
        <s v="U00061"/>
        <s v="U00576"/>
        <s v="U00535"/>
        <s v="U00959"/>
        <s v="U00172"/>
        <s v="U00016"/>
        <s v="U00759"/>
        <s v="U00901"/>
        <s v="U00295"/>
        <s v="U00235"/>
        <s v="U00414"/>
        <s v="U00509"/>
        <s v="U00549"/>
        <s v="U00649"/>
        <s v="U00071"/>
        <s v="U00236"/>
        <s v="U00805"/>
        <s v="U00015"/>
        <s v="U00166"/>
        <s v="U00068"/>
        <s v="U00403"/>
        <s v="U00043"/>
        <s v="U00519"/>
        <s v="U00154"/>
        <s v="U00932"/>
        <s v="U00383"/>
        <s v="U00789"/>
        <s v="U00581"/>
        <s v="U00132"/>
        <s v="U00390"/>
        <s v="U00761"/>
        <s v="U00864"/>
        <s v="U00613"/>
        <s v="U00975"/>
        <s v="U00006"/>
        <s v="U00687"/>
        <s v="U00951"/>
        <s v="U00668"/>
        <s v="U00847"/>
        <s v="U00618"/>
        <s v="U00602"/>
        <s v="U00957"/>
        <s v="U00704"/>
        <s v="U00743"/>
        <s v="U00793"/>
        <s v="U00461"/>
        <s v="U00368"/>
        <s v="U00685"/>
        <s v="U00769"/>
        <s v="U00203"/>
        <s v="U00739"/>
        <s v="U00834"/>
        <s v="U00589"/>
        <s v="U00634"/>
        <s v="U00763"/>
        <s v="U00701"/>
        <s v="U00598"/>
        <s v="U00896"/>
        <s v="U00729"/>
        <s v="U00744"/>
        <s v="U00250"/>
        <s v="U00109"/>
        <s v="U00678"/>
        <s v="U00715"/>
        <s v="U00360"/>
        <s v="U00597"/>
        <s v="U00846"/>
        <s v="U00293"/>
        <s v="U00426"/>
        <s v="U00756"/>
        <s v="U00248"/>
        <s v="U00870"/>
        <s v="U00757"/>
        <s v="U00941"/>
        <s v="U00961"/>
        <s v="U00646"/>
        <s v="U00528"/>
        <s v="U00463"/>
        <s v="U00749"/>
        <s v="U00290"/>
        <s v="U00778"/>
        <s v="U00089"/>
        <s v="U00751"/>
        <s v="U00312"/>
        <s v="U00903"/>
        <s v="U00254"/>
        <s v="U00468"/>
        <s v="U00660"/>
        <s v="U00136"/>
        <s v="U00316"/>
        <s v="U00915"/>
        <s v="U00999"/>
        <s v="U00161"/>
        <s v="U00860"/>
        <s v="U00226"/>
        <s v="U00936"/>
        <s v="U00030"/>
        <s v="U00374"/>
        <s v="U00180"/>
        <s v="U00148"/>
        <s v="U00551"/>
        <s v="U00782"/>
        <s v="U00825"/>
        <s v="U00348"/>
        <s v="U00153"/>
        <s v="U00351"/>
        <s v="U00125"/>
        <s v="U00281"/>
        <s v="U00500"/>
        <s v="U00392"/>
        <s v="U00773"/>
        <s v="U00580"/>
        <s v="U00835"/>
        <s v="U00201"/>
        <s v="U00355"/>
        <s v="U00421"/>
        <s v="U00490"/>
        <s v="U00142"/>
        <s v="U00716"/>
        <s v="U00872"/>
        <s v="U00642"/>
        <s v="U00780"/>
        <s v="U00019"/>
        <s v="U00114"/>
        <s v="U00909"/>
        <s v="U00460"/>
        <s v="U00569"/>
        <s v="U00219"/>
        <s v="U00039"/>
        <s v="U00875"/>
        <s v="U00361"/>
        <s v="U00416"/>
        <s v="U00532"/>
        <s v="U00434"/>
        <s v="U00907"/>
        <s v="U00353"/>
        <s v="U00144"/>
        <s v="U00566"/>
        <s v="U00386"/>
        <s v="U00689"/>
        <s v="U00034"/>
        <s v="U00615"/>
        <s v="U00899"/>
        <s v="U00717"/>
        <s v="U00624"/>
        <s v="U00742"/>
        <s v="U00381"/>
        <s v="U00643"/>
        <s v="U00042"/>
        <s v="U00738"/>
        <s v="U00486"/>
        <s v="U00396"/>
        <s v="U00338"/>
        <s v="U00045"/>
        <s v="U00206"/>
        <s v="U00796"/>
        <s v="U00945"/>
        <s v="U00688"/>
        <s v="U00732"/>
        <s v="U00777"/>
        <s v="U00218"/>
        <s v="U00994"/>
        <s v="U00104"/>
        <s v="U00001"/>
        <s v="U00025"/>
        <s v="U00162"/>
        <s v="U00734"/>
        <s v="U00504"/>
        <s v="U00601"/>
        <s v="U00455"/>
        <s v="U00892"/>
        <s v="U00440"/>
        <s v="U01000"/>
        <s v="U00147"/>
        <s v="U00776"/>
        <s v="U00942"/>
        <s v="U00879"/>
        <s v="U00786"/>
        <s v="U00286"/>
        <s v="U00152"/>
        <s v="U00479"/>
        <s v="U00333"/>
        <s v="U00143"/>
        <s v="U00772"/>
        <s v="U00439"/>
        <s v="U00366"/>
        <s v="U00282"/>
        <s v="U00676"/>
        <s v="U00204"/>
        <s v="U00020"/>
        <s v="U00691"/>
        <s v="U00216"/>
        <s v="U00229"/>
        <s v="U00869"/>
        <s v="U00378"/>
        <s v="U00188"/>
        <s v="U00943"/>
        <s v="U00262"/>
        <s v="U00078"/>
        <s v="U00387"/>
        <s v="U00829"/>
        <s v="U00987"/>
        <s v="U00582"/>
        <s v="U00830"/>
        <s v="U00122"/>
        <s v="U00952"/>
        <s v="U00304"/>
        <s v="U00108"/>
        <s v="U00258"/>
        <s v="U00973"/>
        <s v="U00933"/>
        <s v="U00651"/>
        <s v="U00065"/>
        <s v="U00603"/>
        <s v="U00884"/>
        <s v="U00422"/>
        <s v="U00656"/>
        <s v="U00971"/>
        <s v="U00661"/>
        <s v="U00208"/>
        <s v="U00097"/>
        <s v="U00857"/>
        <s v="U00564"/>
        <s v="U00838"/>
        <s v="U00638"/>
        <s v="U00120"/>
        <s v="U00610"/>
        <s v="U00593"/>
        <s v="U00245"/>
        <s v="U00546"/>
        <s v="U00055"/>
        <s v="U00176"/>
        <s v="U00731"/>
        <s v="U00740"/>
        <s v="U00640"/>
        <s v="U00897"/>
        <s v="U00895"/>
        <s v="U00653"/>
        <s v="U00871"/>
        <s v="U00806"/>
        <s v="U00787"/>
        <s v="U00670"/>
        <s v="U00980"/>
        <s v="U00898"/>
        <s v="U00345"/>
        <s v="U00157"/>
        <s v="U00220"/>
        <s v="U00706"/>
        <s v="U00799"/>
        <s v="U00113"/>
        <s v="U00277"/>
        <s v="U00228"/>
        <s v="U00823"/>
        <s v="U00238"/>
        <s v="U00727"/>
        <s v="U00553"/>
        <s v="U00591"/>
        <s v="U00711"/>
        <s v="U00195"/>
        <s v="U00636"/>
        <s v="U00077"/>
        <s v="U00595"/>
        <s v="U00178"/>
        <s v="U00527"/>
        <s v="U00370"/>
        <s v="U00064"/>
        <s v="U00571"/>
        <s v="U00491"/>
        <s v="U00272"/>
        <s v="U00264"/>
        <s v="U00781"/>
        <s v="U00937"/>
        <s v="U00287"/>
        <s v="U00648"/>
        <s v="U00887"/>
        <s v="U00469"/>
        <s v="U00631"/>
        <s v="U00529"/>
        <s v="U00991"/>
        <s v="U00217"/>
        <s v="U00278"/>
        <s v="U00588"/>
        <s v="U00274"/>
        <s v="U00267"/>
        <s v="U00391"/>
        <s v="U00230"/>
        <s v="U00840"/>
        <s v="U00520"/>
        <s v="U00080"/>
        <s v="U00309"/>
        <s v="U00981"/>
        <s v="U00371"/>
        <s v="U00105"/>
        <s v="U00251"/>
        <s v="U00578"/>
        <s v="U00608"/>
        <s v="U00544"/>
        <s v="U00332"/>
        <s v="U00831"/>
        <s v="U00185"/>
        <s v="U00083"/>
        <s v="U00183"/>
        <s v="U00294"/>
        <s v="U00779"/>
        <s v="U00960"/>
        <s v="U00233"/>
        <s v="U00453"/>
        <s v="U00694"/>
        <s v="U00774"/>
        <s v="U00709"/>
        <s v="U00458"/>
        <s v="U00181"/>
        <s v="U00561"/>
        <s v="U00194"/>
        <s v="U00514"/>
        <s v="U00253"/>
        <s v="U00547"/>
        <s v="U00399"/>
        <s v="U00056"/>
        <s v="U00483"/>
        <s v="U00327"/>
        <s v="U00341"/>
        <s v="U00993"/>
        <s v="U00402"/>
        <s v="U00323"/>
        <s v="U00765"/>
        <s v="U00839"/>
        <s v="U00962"/>
        <s v="U00538"/>
        <s v="U00719"/>
        <s v="U00931"/>
        <s v="U00149"/>
        <s v="U00445"/>
        <s v="U00940"/>
        <s v="U00072"/>
        <s v="U00336"/>
        <s v="U00556"/>
        <s v="U00375"/>
        <s v="U00008"/>
        <s v="U00452"/>
        <s v="U00986"/>
        <s v="U00357"/>
        <s v="U00920"/>
        <s v="U00410"/>
        <s v="U00741"/>
        <s v="U00947"/>
        <s v="U00737"/>
        <s v="U00121"/>
        <s v="U00300"/>
        <s v="U00565"/>
        <s v="U00409"/>
        <s v="U00677"/>
        <s v="U00349"/>
        <s v="U00505"/>
        <s v="U00069"/>
        <s v="U00990"/>
        <s v="U00537"/>
        <s v="U00438"/>
        <s v="U00489"/>
        <s v="U00913"/>
        <s v="U00063"/>
        <s v="U00983"/>
        <s v="U00171"/>
        <s v="U00562"/>
        <s v="U00979"/>
        <s v="U00175"/>
        <s v="U00874"/>
        <s v="U00087"/>
        <s v="U00745"/>
        <s v="U00894"/>
        <s v="U00499"/>
        <s v="U00269"/>
        <s v="U00017"/>
        <s v="U00116"/>
        <s v="U00969"/>
        <s v="U00322"/>
        <s v="U00101"/>
        <s v="U00801"/>
        <s v="U00856"/>
        <s v="U00009"/>
        <s v="U00466"/>
        <s v="U00057"/>
        <s v="U00443"/>
        <s v="U00496"/>
        <s v="U00584"/>
      </sharedItems>
    </cacheField>
    <cacheField name="Platform" numFmtId="0">
      <sharedItems count="4">
        <s v="YouTube"/>
        <s v="Facebook"/>
        <s v="Instagram"/>
        <s v="Twitter"/>
      </sharedItems>
    </cacheField>
    <cacheField name="Tags" numFmtId="0">
      <sharedItems count="259">
        <s v="#update,#guide,#announcement"/>
        <s v="#event,#guide"/>
        <s v="#update,#event"/>
        <s v="#guide"/>
        <s v="#fanart,#cosplay,#stream"/>
        <s v="#cosplay,#fanart,#event"/>
        <s v="#update"/>
        <s v="#announcement,#update"/>
        <s v="#cosplay,#stream,#fanart"/>
        <s v="#fanart"/>
        <s v="#update,#fanart"/>
        <s v="#update,#announcement"/>
        <s v="#event,#announcement,#fanart"/>
        <s v="#event,#cosplay"/>
        <s v="#fanart,#announcement,#update"/>
        <s v="#cosplay,#update"/>
        <s v="#event"/>
        <s v="#announcement,#update,#fanart"/>
        <s v="#cosplay,#event"/>
        <s v="#stream"/>
        <s v="#cosplay"/>
        <s v="#stream,#announcement,#guide"/>
        <s v="#announcement,#stream"/>
        <s v="#guide,#update"/>
        <s v="#update,#fanart,#event"/>
        <s v="#fanart,#event"/>
        <s v="#fanart,#cosplay,#guide"/>
        <s v="#fanart,#update"/>
        <s v="#fanart,#cosplay"/>
        <s v="#stream,#fanart,#event"/>
        <s v="#stream,#event"/>
        <s v="#event,#guide,#cosplay"/>
        <s v="#announcement,#cosplay,#stream"/>
        <s v="#cosplay,#stream,#event"/>
        <s v="#guide,#announcement,#fanart"/>
        <s v="#event,#update"/>
        <s v="#stream,#announcement"/>
        <s v="#announcement,#update,#event"/>
        <s v="#cosplay,#guide,#update"/>
        <s v="#announcement"/>
        <s v="#stream,#update"/>
        <s v="#guide,#cosplay"/>
        <s v="#guide,#cosplay,#event"/>
        <s v="#stream,#event,#fanart"/>
        <s v="#fanart,#announcement"/>
        <s v="#fanart,#stream,#update"/>
        <s v="#fanart,#guide"/>
        <s v="#guide,#announcement"/>
        <s v="#update,#guide,#event"/>
        <s v="#cosplay,#announcement,#stream"/>
        <s v="#guide,#event"/>
        <s v="#event,#stream,#fanart"/>
        <s v="#event,#cosplay,#announcement"/>
        <s v="#stream,#fanart"/>
        <s v="#announcement,#update,#cosplay"/>
        <s v="#cosplay,#fanart,#stream"/>
        <s v="#event,#stream"/>
        <s v="#guide,#fanart,#cosplay"/>
        <s v="#cosplay,#announcement"/>
        <s v="#update,#stream"/>
        <s v="#fanart,#announcement,#cosplay"/>
        <s v="#update,#stream,#fanart"/>
        <s v="#guide,#event,#cosplay"/>
        <s v="#update,#guide"/>
        <s v="#update,#cosplay,#stream"/>
        <s v="#guide,#update,#stream"/>
        <s v="#announcement,#stream,#guide"/>
        <s v="#event,#announcement,#cosplay"/>
        <s v="#cosplay,#stream"/>
        <s v="#event,#fanart,#update"/>
        <s v="#event,#announcement"/>
        <s v="#announcement,#fanart,#stream"/>
        <s v="#event,#fanart,#guide"/>
        <s v="#guide,#stream"/>
        <s v="#event,#announcement,#guide"/>
        <s v="#update,#cosplay,#event"/>
        <s v="#announcement,#cosplay,#fanart"/>
        <s v="#guide,#fanart,#stream"/>
        <s v="#cosplay,#update,#event"/>
        <s v="#event,#fanart"/>
        <s v="#cosplay,#announcement,#guide"/>
        <s v="#stream,#guide,#update"/>
        <s v="#guide,#stream,#fanart"/>
        <s v="#event,#stream,#guide"/>
        <s v="#announcement,#event"/>
        <s v="#event,#guide,#announcement"/>
        <s v="#fanart,#event,#stream"/>
        <s v="#announcement,#cosplay"/>
        <s v="#guide,#update,#event"/>
        <s v="#cosplay,#stream,#guide"/>
        <s v="#event,#cosplay,#guide"/>
        <s v="#fanart,#update,#event"/>
        <s v="#stream,#cosplay,#update"/>
        <s v="#fanart,#announcement,#stream"/>
        <s v="#stream,#announcement,#fanart"/>
        <s v="#stream,#event,#guide"/>
        <s v="#announcement,#guide,#event"/>
        <s v="#update,#fanart,#announcement"/>
        <s v="#update,#stream,#guide"/>
        <s v="#stream,#guide"/>
        <s v="#guide,#announcement,#update"/>
        <s v="#guide,#fanart"/>
        <s v="#update,#fanart,#cosplay"/>
        <s v="#stream,#cosplay"/>
        <s v="#stream,#fanart,#announcement"/>
        <s v="#fanart,#event,#cosplay"/>
        <s v="#update,#stream,#event"/>
        <s v="#announcement,#guide"/>
        <s v="#fanart,#guide,#announcement"/>
        <s v="#stream,#announcement,#event"/>
        <s v="#fanart,#guide,#update"/>
        <s v="#guide,#event,#stream"/>
        <s v="#stream,#update,#event"/>
        <s v="#stream,#guide,#fanart"/>
        <s v="#fanart,#update,#stream"/>
        <s v="#stream,#event,#update"/>
        <s v="#cosplay,#update,#fanart"/>
        <s v="#cosplay,#event,#announcement"/>
        <s v="#fanart,#event,#announcement"/>
        <s v="#event,#fanart,#stream"/>
        <s v="#stream,#event,#cosplay"/>
        <s v="#event,#update,#announcement"/>
        <s v="#announcement,#fanart,#cosplay"/>
        <s v="#update,#cosplay"/>
        <s v="#stream,#update,#fanart"/>
        <s v="#cosplay,#event,#stream"/>
        <s v="#event,#fanart,#cosplay"/>
        <s v="#announcement,#event,#stream"/>
        <s v="#fanart,#stream"/>
        <s v="#guide,#event,#announcement"/>
        <s v="#cosplay,#announcement,#update"/>
        <s v="#announcement,#fanart"/>
        <s v="#update,#announcement,#event"/>
        <s v="#update,#cosplay,#guide"/>
        <s v="#guide,#event,#fanart"/>
        <s v="#update,#cosplay,#announcement"/>
        <s v="#guide,#stream,#announcement"/>
        <s v="#cosplay,#guide,#stream"/>
        <s v="#guide,#stream,#update"/>
        <s v="#announcement,#event,#fanart"/>
        <s v="#stream,#guide,#announcement"/>
        <s v="#guide,#announcement,#cosplay"/>
        <s v="#announcement,#cosplay,#event"/>
        <s v="#announcement,#guide,#fanart"/>
        <s v="#guide,#fanart,#announcement"/>
        <s v="#fanart,#update,#guide"/>
        <s v="#cosplay,#update,#guide"/>
        <s v="#update,#guide,#cosplay"/>
        <s v="#fanart,#guide,#stream"/>
        <s v="#event,#announcement,#stream"/>
        <s v="#announcement,#update,#stream"/>
        <s v="#stream,#cosplay,#fanart"/>
        <s v="#stream,#update,#announcement"/>
        <s v="#event,#update,#cosplay"/>
        <s v="#cosplay,#guide"/>
        <s v="#guide,#update,#cosplay"/>
        <s v="#guide,#fanart,#event"/>
        <s v="#cosplay,#fanart"/>
        <s v="#event,#cosplay,#stream"/>
        <s v="#stream,#announcement,#update"/>
        <s v="#update,#stream,#cosplay"/>
        <s v="#stream,#cosplay,#announcement"/>
        <s v="#stream,#update,#guide"/>
        <s v="#announcement,#fanart,#event"/>
        <s v="#fanart,#stream,#announcement"/>
        <s v="#event,#announcement,#update"/>
        <s v="#announcement,#guide,#update"/>
        <s v="#fanart,#stream,#guide"/>
        <s v="#cosplay,#event,#fanart"/>
        <s v="#event,#guide,#stream"/>
        <s v="#guide,#cosplay,#fanart"/>
        <s v="#update,#stream,#announcement"/>
        <s v="#event,#guide,#update"/>
        <s v="#event,#stream,#cosplay"/>
        <s v="#update,#fanart,#stream"/>
        <s v="#update,#announcement,#guide"/>
        <s v="#guide,#cosplay,#stream"/>
        <s v="#update,#cosplay,#fanart"/>
        <s v="#guide,#stream,#cosplay"/>
        <s v="#event,#cosplay,#fanart"/>
        <s v="#fanart,#event,#guide"/>
        <s v="#fanart,#stream,#cosplay"/>
        <s v="#cosplay,#announcement,#fanart"/>
        <s v="#fanart,#guide,#event"/>
        <s v="#cosplay,#fanart,#guide"/>
        <s v="#fanart,#update,#cosplay"/>
        <s v="#announcement,#event,#guide"/>
        <s v="#announcement,#fanart,#update"/>
        <s v="#update,#announcement,#cosplay"/>
        <s v="#cosplay,#guide,#fanart"/>
        <s v="#event,#cosplay,#update"/>
        <s v="#update,#event,#cosplay"/>
        <s v="#fanart,#announcement,#guide"/>
        <s v="#stream,#fanart,#update"/>
        <s v="#update,#event,#stream"/>
        <s v="#announcement,#stream,#cosplay"/>
        <s v="#cosplay,#event,#guide"/>
        <s v="#guide,#cosplay,#announcement"/>
        <s v="#stream,#cosplay,#event"/>
        <s v="#update,#guide,#stream"/>
        <s v="#cosplay,#fanart,#announcement"/>
        <s v="#fanart,#cosplay,#announcement"/>
        <s v="#announcement,#update,#guide"/>
        <s v="#guide,#announcement,#event"/>
        <s v="#fanart,#guide,#cosplay"/>
        <s v="#cosplay,#update,#announcement"/>
        <s v="#fanart,#cosplay,#event"/>
        <s v="#fanart,#cosplay,#update"/>
        <s v="#update,#announcement,#stream"/>
        <s v="#fanart,#event,#update"/>
        <s v="#update,#event,#fanart"/>
        <s v="#cosplay,#stream,#update"/>
        <s v="#announcement,#event,#update"/>
        <s v="#stream,#fanart,#cosplay"/>
        <s v="#announcement,#fanart,#guide"/>
        <s v="#stream,#guide,#cosplay"/>
        <s v="#event,#fanart,#announcement"/>
        <s v="#update,#announcement,#fanart"/>
        <s v="#event,#update,#guide"/>
        <s v="#announcement,#cosplay,#guide"/>
        <s v="#stream,#update,#cosplay"/>
        <s v="#stream,#fanart,#guide"/>
        <s v="#cosplay,#stream,#announcement"/>
        <s v="#update,#event,#guide"/>
        <s v="#announcement,#stream,#event"/>
        <s v="#announcement,#stream,#update"/>
        <s v="#update,#event,#announcement"/>
        <s v="#fanart,#update,#announcement"/>
        <s v="#guide,#update,#fanart"/>
        <s v="#stream,#announcement,#cosplay"/>
        <s v="#guide,#announcement,#stream"/>
        <s v="#cosplay,#guide,#announcement"/>
        <s v="#announcement,#event,#cosplay"/>
        <s v="#cosplay,#update,#stream"/>
        <s v="#event,#stream,#announcement"/>
        <s v="#update,#guide,#fanart"/>
        <s v="#guide,#update,#announcement"/>
        <s v="#update,#fanart,#guide"/>
        <s v="#announcement,#guide,#stream"/>
        <s v="#guide,#event,#update"/>
        <s v="#cosplay,#guide,#event"/>
        <s v="#announcement,#guide,#cosplay"/>
        <s v="#cosplay,#event,#update"/>
        <s v="#event,#stream,#update"/>
        <s v="#announcement,#stream,#fanart"/>
        <s v="#fanart,#stream,#event"/>
        <s v="#fanart,#announcement,#event"/>
        <s v="#event,#guide,#fanart"/>
        <s v="#guide,#cosplay,#update"/>
        <s v="#event,#update,#stream"/>
        <s v="#announcement,#cosplay,#update"/>
        <s v="#event,#update,#fanart"/>
        <s v="#stream,#guide,#event"/>
        <s v="#guide,#stream,#event"/>
        <s v="#stream,#cosplay,#guide"/>
        <s v="#guide,#fanart,#update"/>
        <s v="#stream,#event,#announcement"/>
        <s v="#cosplay,#announcement,#event"/>
        <s v="#cosplay,#fanart,#update"/>
      </sharedItems>
    </cacheField>
    <cacheField name="Months (Date)" numFmtId="0" databaseField="0">
      <fieldGroup base="2">
        <rangePr groupBy="months" startDate="2023-01-01T00:00:00" endDate="2024-05-16T00:00:00"/>
        <groupItems count="14">
          <s v="&lt;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6/2024"/>
        </groupItems>
      </fieldGroup>
    </cacheField>
    <cacheField name="Quarters (Date)" numFmtId="0" databaseField="0">
      <fieldGroup base="2">
        <rangePr groupBy="quarters" startDate="2023-01-01T00:00:00" endDate="2024-05-16T00:00:00"/>
        <groupItems count="6">
          <s v="&lt;1/1/2023"/>
          <s v="Qtr1"/>
          <s v="Qtr2"/>
          <s v="Qtr3"/>
          <s v="Qtr4"/>
          <s v="&gt;5/16/2024"/>
        </groupItems>
      </fieldGroup>
    </cacheField>
    <cacheField name="Years (Date)" numFmtId="0" databaseField="0">
      <fieldGroup base="2">
        <rangePr groupBy="years" startDate="2023-01-01T00:00:00" endDate="2024-05-16T00:00:00"/>
        <groupItems count="4">
          <s v="&lt;1/1/2023"/>
          <s v="2023"/>
          <s v="2024"/>
          <s v="&gt;5/16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x v="0"/>
    <x v="0"/>
    <x v="0"/>
    <n v="178"/>
    <n v="2542"/>
    <n v="66777"/>
    <x v="0"/>
    <x v="0"/>
    <x v="0"/>
    <x v="0"/>
  </r>
  <r>
    <x v="1"/>
    <x v="1"/>
    <x v="1"/>
    <x v="1"/>
    <n v="351"/>
    <n v="406"/>
    <n v="18604"/>
    <x v="1"/>
    <x v="1"/>
    <x v="1"/>
    <x v="1"/>
  </r>
  <r>
    <x v="2"/>
    <x v="1"/>
    <x v="2"/>
    <x v="2"/>
    <n v="844"/>
    <n v="2558"/>
    <n v="59332"/>
    <x v="2"/>
    <x v="2"/>
    <x v="1"/>
    <x v="2"/>
  </r>
  <r>
    <x v="3"/>
    <x v="0"/>
    <x v="3"/>
    <x v="3"/>
    <n v="36"/>
    <n v="1297"/>
    <n v="92842"/>
    <x v="3"/>
    <x v="3"/>
    <x v="2"/>
    <x v="3"/>
  </r>
  <r>
    <x v="4"/>
    <x v="0"/>
    <x v="4"/>
    <x v="4"/>
    <n v="442"/>
    <n v="1831"/>
    <n v="57462"/>
    <x v="4"/>
    <x v="4"/>
    <x v="0"/>
    <x v="4"/>
  </r>
  <r>
    <x v="5"/>
    <x v="0"/>
    <x v="5"/>
    <x v="5"/>
    <n v="1470"/>
    <n v="323"/>
    <n v="8019"/>
    <x v="5"/>
    <x v="5"/>
    <x v="0"/>
    <x v="5"/>
  </r>
  <r>
    <x v="6"/>
    <x v="0"/>
    <x v="6"/>
    <x v="6"/>
    <n v="210"/>
    <n v="1456"/>
    <n v="63239"/>
    <x v="6"/>
    <x v="6"/>
    <x v="0"/>
    <x v="6"/>
  </r>
  <r>
    <x v="7"/>
    <x v="0"/>
    <x v="7"/>
    <x v="7"/>
    <n v="573"/>
    <n v="1140"/>
    <n v="53749"/>
    <x v="7"/>
    <x v="7"/>
    <x v="2"/>
    <x v="7"/>
  </r>
  <r>
    <x v="8"/>
    <x v="1"/>
    <x v="8"/>
    <x v="8"/>
    <n v="527"/>
    <n v="1800"/>
    <n v="99133"/>
    <x v="8"/>
    <x v="8"/>
    <x v="0"/>
    <x v="8"/>
  </r>
  <r>
    <x v="9"/>
    <x v="1"/>
    <x v="9"/>
    <x v="9"/>
    <n v="221"/>
    <n v="2371"/>
    <n v="36328"/>
    <x v="9"/>
    <x v="9"/>
    <x v="1"/>
    <x v="9"/>
  </r>
  <r>
    <x v="10"/>
    <x v="2"/>
    <x v="10"/>
    <x v="10"/>
    <n v="1551"/>
    <n v="1658"/>
    <n v="70287"/>
    <x v="10"/>
    <x v="10"/>
    <x v="0"/>
    <x v="10"/>
  </r>
  <r>
    <x v="11"/>
    <x v="0"/>
    <x v="11"/>
    <x v="11"/>
    <n v="355"/>
    <n v="2322"/>
    <n v="91023"/>
    <x v="11"/>
    <x v="11"/>
    <x v="2"/>
    <x v="11"/>
  </r>
  <r>
    <x v="12"/>
    <x v="1"/>
    <x v="12"/>
    <x v="12"/>
    <n v="341"/>
    <n v="1805"/>
    <n v="37462"/>
    <x v="12"/>
    <x v="12"/>
    <x v="2"/>
    <x v="12"/>
  </r>
  <r>
    <x v="13"/>
    <x v="0"/>
    <x v="13"/>
    <x v="13"/>
    <n v="1113"/>
    <n v="2461"/>
    <n v="48056"/>
    <x v="13"/>
    <x v="13"/>
    <x v="1"/>
    <x v="13"/>
  </r>
  <r>
    <x v="14"/>
    <x v="2"/>
    <x v="14"/>
    <x v="14"/>
    <n v="1707"/>
    <n v="239"/>
    <n v="62551"/>
    <x v="14"/>
    <x v="14"/>
    <x v="1"/>
    <x v="14"/>
  </r>
  <r>
    <x v="15"/>
    <x v="1"/>
    <x v="15"/>
    <x v="15"/>
    <n v="1075"/>
    <n v="1197"/>
    <n v="19448"/>
    <x v="15"/>
    <x v="15"/>
    <x v="0"/>
    <x v="6"/>
  </r>
  <r>
    <x v="16"/>
    <x v="0"/>
    <x v="16"/>
    <x v="16"/>
    <n v="1455"/>
    <n v="968"/>
    <n v="38623"/>
    <x v="16"/>
    <x v="16"/>
    <x v="2"/>
    <x v="15"/>
  </r>
  <r>
    <x v="17"/>
    <x v="1"/>
    <x v="17"/>
    <x v="17"/>
    <n v="513"/>
    <n v="160"/>
    <n v="66831"/>
    <x v="17"/>
    <x v="17"/>
    <x v="3"/>
    <x v="16"/>
  </r>
  <r>
    <x v="18"/>
    <x v="0"/>
    <x v="18"/>
    <x v="18"/>
    <n v="1119"/>
    <n v="300"/>
    <n v="60087"/>
    <x v="18"/>
    <x v="18"/>
    <x v="3"/>
    <x v="17"/>
  </r>
  <r>
    <x v="19"/>
    <x v="1"/>
    <x v="19"/>
    <x v="19"/>
    <n v="1054"/>
    <n v="2185"/>
    <n v="27525"/>
    <x v="19"/>
    <x v="19"/>
    <x v="1"/>
    <x v="3"/>
  </r>
  <r>
    <x v="20"/>
    <x v="1"/>
    <x v="20"/>
    <x v="20"/>
    <n v="1303"/>
    <n v="2340"/>
    <n v="26358"/>
    <x v="20"/>
    <x v="20"/>
    <x v="2"/>
    <x v="18"/>
  </r>
  <r>
    <x v="21"/>
    <x v="1"/>
    <x v="21"/>
    <x v="21"/>
    <n v="800"/>
    <n v="2909"/>
    <n v="92250"/>
    <x v="21"/>
    <x v="21"/>
    <x v="2"/>
    <x v="19"/>
  </r>
  <r>
    <x v="22"/>
    <x v="0"/>
    <x v="22"/>
    <x v="22"/>
    <n v="1347"/>
    <n v="2825"/>
    <n v="58672"/>
    <x v="22"/>
    <x v="22"/>
    <x v="1"/>
    <x v="20"/>
  </r>
  <r>
    <x v="23"/>
    <x v="1"/>
    <x v="23"/>
    <x v="23"/>
    <n v="201"/>
    <n v="1133"/>
    <n v="8168"/>
    <x v="23"/>
    <x v="23"/>
    <x v="3"/>
    <x v="21"/>
  </r>
  <r>
    <x v="24"/>
    <x v="0"/>
    <x v="24"/>
    <x v="24"/>
    <n v="501"/>
    <n v="696"/>
    <n v="32252"/>
    <x v="24"/>
    <x v="24"/>
    <x v="1"/>
    <x v="22"/>
  </r>
  <r>
    <x v="25"/>
    <x v="1"/>
    <x v="25"/>
    <x v="25"/>
    <n v="132"/>
    <n v="162"/>
    <n v="30047"/>
    <x v="25"/>
    <x v="25"/>
    <x v="2"/>
    <x v="3"/>
  </r>
  <r>
    <x v="26"/>
    <x v="0"/>
    <x v="26"/>
    <x v="0"/>
    <n v="1122"/>
    <n v="915"/>
    <n v="62141"/>
    <x v="26"/>
    <x v="26"/>
    <x v="2"/>
    <x v="23"/>
  </r>
  <r>
    <x v="27"/>
    <x v="1"/>
    <x v="27"/>
    <x v="26"/>
    <n v="1257"/>
    <n v="20"/>
    <n v="2883"/>
    <x v="27"/>
    <x v="27"/>
    <x v="1"/>
    <x v="9"/>
  </r>
  <r>
    <x v="28"/>
    <x v="1"/>
    <x v="28"/>
    <x v="27"/>
    <n v="1810"/>
    <n v="733"/>
    <n v="54988"/>
    <x v="28"/>
    <x v="28"/>
    <x v="1"/>
    <x v="24"/>
  </r>
  <r>
    <x v="29"/>
    <x v="0"/>
    <x v="29"/>
    <x v="28"/>
    <n v="19"/>
    <n v="2443"/>
    <n v="27096"/>
    <x v="29"/>
    <x v="29"/>
    <x v="0"/>
    <x v="25"/>
  </r>
  <r>
    <x v="30"/>
    <x v="1"/>
    <x v="30"/>
    <x v="29"/>
    <n v="565"/>
    <n v="664"/>
    <n v="72060"/>
    <x v="30"/>
    <x v="30"/>
    <x v="2"/>
    <x v="26"/>
  </r>
  <r>
    <x v="31"/>
    <x v="0"/>
    <x v="31"/>
    <x v="30"/>
    <n v="1358"/>
    <n v="1993"/>
    <n v="87596"/>
    <x v="31"/>
    <x v="31"/>
    <x v="2"/>
    <x v="27"/>
  </r>
  <r>
    <x v="32"/>
    <x v="0"/>
    <x v="32"/>
    <x v="31"/>
    <n v="393"/>
    <n v="2756"/>
    <n v="72185"/>
    <x v="32"/>
    <x v="32"/>
    <x v="3"/>
    <x v="28"/>
  </r>
  <r>
    <x v="33"/>
    <x v="0"/>
    <x v="33"/>
    <x v="32"/>
    <n v="1708"/>
    <n v="1110"/>
    <n v="1689"/>
    <x v="33"/>
    <x v="33"/>
    <x v="3"/>
    <x v="19"/>
  </r>
  <r>
    <x v="34"/>
    <x v="2"/>
    <x v="34"/>
    <x v="33"/>
    <n v="888"/>
    <n v="1388"/>
    <n v="83155"/>
    <x v="34"/>
    <x v="34"/>
    <x v="2"/>
    <x v="29"/>
  </r>
  <r>
    <x v="35"/>
    <x v="0"/>
    <x v="35"/>
    <x v="34"/>
    <n v="152"/>
    <n v="66"/>
    <n v="69401"/>
    <x v="35"/>
    <x v="35"/>
    <x v="2"/>
    <x v="30"/>
  </r>
  <r>
    <x v="36"/>
    <x v="0"/>
    <x v="36"/>
    <x v="35"/>
    <n v="851"/>
    <n v="472"/>
    <n v="63338"/>
    <x v="36"/>
    <x v="36"/>
    <x v="0"/>
    <x v="31"/>
  </r>
  <r>
    <x v="37"/>
    <x v="0"/>
    <x v="37"/>
    <x v="36"/>
    <n v="1105"/>
    <n v="2863"/>
    <n v="20728"/>
    <x v="37"/>
    <x v="37"/>
    <x v="2"/>
    <x v="32"/>
  </r>
  <r>
    <x v="38"/>
    <x v="2"/>
    <x v="38"/>
    <x v="37"/>
    <n v="1011"/>
    <n v="1844"/>
    <n v="12900"/>
    <x v="38"/>
    <x v="38"/>
    <x v="0"/>
    <x v="33"/>
  </r>
  <r>
    <x v="39"/>
    <x v="1"/>
    <x v="39"/>
    <x v="38"/>
    <n v="92"/>
    <n v="1433"/>
    <n v="6841"/>
    <x v="39"/>
    <x v="39"/>
    <x v="3"/>
    <x v="34"/>
  </r>
  <r>
    <x v="40"/>
    <x v="2"/>
    <x v="27"/>
    <x v="39"/>
    <n v="1562"/>
    <n v="1281"/>
    <n v="1264"/>
    <x v="40"/>
    <x v="40"/>
    <x v="3"/>
    <x v="35"/>
  </r>
  <r>
    <x v="41"/>
    <x v="0"/>
    <x v="40"/>
    <x v="40"/>
    <n v="1272"/>
    <n v="933"/>
    <n v="8989"/>
    <x v="41"/>
    <x v="41"/>
    <x v="3"/>
    <x v="6"/>
  </r>
  <r>
    <x v="42"/>
    <x v="1"/>
    <x v="41"/>
    <x v="41"/>
    <n v="560"/>
    <n v="1163"/>
    <n v="91692"/>
    <x v="42"/>
    <x v="42"/>
    <x v="2"/>
    <x v="36"/>
  </r>
  <r>
    <x v="43"/>
    <x v="2"/>
    <x v="42"/>
    <x v="42"/>
    <n v="1674"/>
    <n v="2318"/>
    <n v="82613"/>
    <x v="43"/>
    <x v="43"/>
    <x v="0"/>
    <x v="37"/>
  </r>
  <r>
    <x v="44"/>
    <x v="0"/>
    <x v="43"/>
    <x v="43"/>
    <n v="1511"/>
    <n v="951"/>
    <n v="90733"/>
    <x v="44"/>
    <x v="44"/>
    <x v="2"/>
    <x v="38"/>
  </r>
  <r>
    <x v="45"/>
    <x v="0"/>
    <x v="44"/>
    <x v="44"/>
    <n v="54"/>
    <n v="2714"/>
    <n v="47139"/>
    <x v="45"/>
    <x v="45"/>
    <x v="1"/>
    <x v="39"/>
  </r>
  <r>
    <x v="46"/>
    <x v="2"/>
    <x v="37"/>
    <x v="45"/>
    <n v="1766"/>
    <n v="2465"/>
    <n v="31246"/>
    <x v="46"/>
    <x v="46"/>
    <x v="0"/>
    <x v="3"/>
  </r>
  <r>
    <x v="47"/>
    <x v="0"/>
    <x v="45"/>
    <x v="46"/>
    <n v="1082"/>
    <n v="1891"/>
    <n v="38592"/>
    <x v="47"/>
    <x v="47"/>
    <x v="0"/>
    <x v="40"/>
  </r>
  <r>
    <x v="48"/>
    <x v="0"/>
    <x v="46"/>
    <x v="47"/>
    <n v="1772"/>
    <n v="1032"/>
    <n v="85719"/>
    <x v="48"/>
    <x v="48"/>
    <x v="3"/>
    <x v="41"/>
  </r>
  <r>
    <x v="49"/>
    <x v="0"/>
    <x v="47"/>
    <x v="48"/>
    <n v="13"/>
    <n v="1466"/>
    <n v="86431"/>
    <x v="49"/>
    <x v="49"/>
    <x v="0"/>
    <x v="19"/>
  </r>
  <r>
    <x v="50"/>
    <x v="1"/>
    <x v="48"/>
    <x v="49"/>
    <n v="28"/>
    <n v="60"/>
    <n v="20737"/>
    <x v="50"/>
    <x v="50"/>
    <x v="3"/>
    <x v="36"/>
  </r>
  <r>
    <x v="51"/>
    <x v="0"/>
    <x v="49"/>
    <x v="50"/>
    <n v="988"/>
    <n v="1443"/>
    <n v="45101"/>
    <x v="51"/>
    <x v="51"/>
    <x v="3"/>
    <x v="16"/>
  </r>
  <r>
    <x v="52"/>
    <x v="1"/>
    <x v="50"/>
    <x v="51"/>
    <n v="1819"/>
    <n v="758"/>
    <n v="91111"/>
    <x v="52"/>
    <x v="52"/>
    <x v="1"/>
    <x v="42"/>
  </r>
  <r>
    <x v="53"/>
    <x v="0"/>
    <x v="51"/>
    <x v="52"/>
    <n v="494"/>
    <n v="547"/>
    <n v="21791"/>
    <x v="53"/>
    <x v="53"/>
    <x v="3"/>
    <x v="20"/>
  </r>
  <r>
    <x v="54"/>
    <x v="0"/>
    <x v="52"/>
    <x v="53"/>
    <n v="1211"/>
    <n v="2198"/>
    <n v="32629"/>
    <x v="54"/>
    <x v="54"/>
    <x v="0"/>
    <x v="43"/>
  </r>
  <r>
    <x v="55"/>
    <x v="1"/>
    <x v="53"/>
    <x v="54"/>
    <n v="1432"/>
    <n v="2789"/>
    <n v="43939"/>
    <x v="55"/>
    <x v="55"/>
    <x v="0"/>
    <x v="20"/>
  </r>
  <r>
    <x v="56"/>
    <x v="0"/>
    <x v="36"/>
    <x v="55"/>
    <n v="852"/>
    <n v="2818"/>
    <n v="97361"/>
    <x v="56"/>
    <x v="56"/>
    <x v="0"/>
    <x v="7"/>
  </r>
  <r>
    <x v="57"/>
    <x v="1"/>
    <x v="54"/>
    <x v="56"/>
    <n v="552"/>
    <n v="1933"/>
    <n v="12867"/>
    <x v="57"/>
    <x v="57"/>
    <x v="1"/>
    <x v="19"/>
  </r>
  <r>
    <x v="58"/>
    <x v="0"/>
    <x v="55"/>
    <x v="57"/>
    <n v="1811"/>
    <n v="2689"/>
    <n v="96613"/>
    <x v="58"/>
    <x v="58"/>
    <x v="2"/>
    <x v="44"/>
  </r>
  <r>
    <x v="59"/>
    <x v="2"/>
    <x v="56"/>
    <x v="58"/>
    <n v="1492"/>
    <n v="2451"/>
    <n v="57500"/>
    <x v="59"/>
    <x v="59"/>
    <x v="0"/>
    <x v="6"/>
  </r>
  <r>
    <x v="60"/>
    <x v="1"/>
    <x v="57"/>
    <x v="59"/>
    <n v="377"/>
    <n v="450"/>
    <n v="35601"/>
    <x v="60"/>
    <x v="60"/>
    <x v="1"/>
    <x v="45"/>
  </r>
  <r>
    <x v="61"/>
    <x v="2"/>
    <x v="58"/>
    <x v="60"/>
    <n v="590"/>
    <n v="1810"/>
    <n v="97369"/>
    <x v="61"/>
    <x v="61"/>
    <x v="3"/>
    <x v="46"/>
  </r>
  <r>
    <x v="62"/>
    <x v="2"/>
    <x v="59"/>
    <x v="61"/>
    <n v="1108"/>
    <n v="598"/>
    <n v="40271"/>
    <x v="62"/>
    <x v="62"/>
    <x v="2"/>
    <x v="41"/>
  </r>
  <r>
    <x v="63"/>
    <x v="0"/>
    <x v="60"/>
    <x v="62"/>
    <n v="766"/>
    <n v="1511"/>
    <n v="92237"/>
    <x v="63"/>
    <x v="63"/>
    <x v="3"/>
    <x v="3"/>
  </r>
  <r>
    <x v="64"/>
    <x v="2"/>
    <x v="61"/>
    <x v="63"/>
    <n v="1444"/>
    <n v="880"/>
    <n v="38561"/>
    <x v="64"/>
    <x v="64"/>
    <x v="2"/>
    <x v="47"/>
  </r>
  <r>
    <x v="65"/>
    <x v="0"/>
    <x v="62"/>
    <x v="64"/>
    <n v="1381"/>
    <n v="338"/>
    <n v="39581"/>
    <x v="65"/>
    <x v="65"/>
    <x v="0"/>
    <x v="19"/>
  </r>
  <r>
    <x v="66"/>
    <x v="2"/>
    <x v="63"/>
    <x v="65"/>
    <n v="375"/>
    <n v="850"/>
    <n v="39364"/>
    <x v="66"/>
    <x v="66"/>
    <x v="2"/>
    <x v="9"/>
  </r>
  <r>
    <x v="67"/>
    <x v="1"/>
    <x v="64"/>
    <x v="66"/>
    <n v="8"/>
    <n v="2021"/>
    <n v="33496"/>
    <x v="67"/>
    <x v="67"/>
    <x v="2"/>
    <x v="48"/>
  </r>
  <r>
    <x v="68"/>
    <x v="2"/>
    <x v="65"/>
    <x v="67"/>
    <n v="1304"/>
    <n v="12"/>
    <n v="91572"/>
    <x v="68"/>
    <x v="62"/>
    <x v="2"/>
    <x v="49"/>
  </r>
  <r>
    <x v="69"/>
    <x v="2"/>
    <x v="26"/>
    <x v="68"/>
    <n v="1151"/>
    <n v="1349"/>
    <n v="86108"/>
    <x v="69"/>
    <x v="68"/>
    <x v="1"/>
    <x v="20"/>
  </r>
  <r>
    <x v="70"/>
    <x v="1"/>
    <x v="37"/>
    <x v="69"/>
    <n v="783"/>
    <n v="2186"/>
    <n v="37536"/>
    <x v="70"/>
    <x v="69"/>
    <x v="3"/>
    <x v="50"/>
  </r>
  <r>
    <x v="71"/>
    <x v="1"/>
    <x v="66"/>
    <x v="70"/>
    <n v="1467"/>
    <n v="2802"/>
    <n v="91196"/>
    <x v="71"/>
    <x v="0"/>
    <x v="0"/>
    <x v="51"/>
  </r>
  <r>
    <x v="72"/>
    <x v="0"/>
    <x v="0"/>
    <x v="71"/>
    <n v="1279"/>
    <n v="1433"/>
    <n v="19257"/>
    <x v="72"/>
    <x v="70"/>
    <x v="3"/>
    <x v="52"/>
  </r>
  <r>
    <x v="73"/>
    <x v="1"/>
    <x v="67"/>
    <x v="72"/>
    <n v="829"/>
    <n v="2164"/>
    <n v="77186"/>
    <x v="73"/>
    <x v="71"/>
    <x v="3"/>
    <x v="53"/>
  </r>
  <r>
    <x v="74"/>
    <x v="0"/>
    <x v="68"/>
    <x v="73"/>
    <n v="1377"/>
    <n v="250"/>
    <n v="54340"/>
    <x v="74"/>
    <x v="72"/>
    <x v="3"/>
    <x v="54"/>
  </r>
  <r>
    <x v="75"/>
    <x v="0"/>
    <x v="69"/>
    <x v="74"/>
    <n v="1838"/>
    <n v="1464"/>
    <n v="47154"/>
    <x v="75"/>
    <x v="73"/>
    <x v="1"/>
    <x v="39"/>
  </r>
  <r>
    <x v="76"/>
    <x v="1"/>
    <x v="70"/>
    <x v="75"/>
    <n v="606"/>
    <n v="407"/>
    <n v="73082"/>
    <x v="76"/>
    <x v="74"/>
    <x v="0"/>
    <x v="55"/>
  </r>
  <r>
    <x v="77"/>
    <x v="2"/>
    <x v="71"/>
    <x v="76"/>
    <n v="1834"/>
    <n v="652"/>
    <n v="407"/>
    <x v="77"/>
    <x v="75"/>
    <x v="3"/>
    <x v="56"/>
  </r>
  <r>
    <x v="78"/>
    <x v="1"/>
    <x v="72"/>
    <x v="77"/>
    <n v="120"/>
    <n v="361"/>
    <n v="8605"/>
    <x v="78"/>
    <x v="76"/>
    <x v="2"/>
    <x v="57"/>
  </r>
  <r>
    <x v="79"/>
    <x v="0"/>
    <x v="73"/>
    <x v="78"/>
    <n v="672"/>
    <n v="1456"/>
    <n v="74954"/>
    <x v="79"/>
    <x v="77"/>
    <x v="3"/>
    <x v="58"/>
  </r>
  <r>
    <x v="80"/>
    <x v="2"/>
    <x v="74"/>
    <x v="79"/>
    <n v="227"/>
    <n v="1915"/>
    <n v="5437"/>
    <x v="80"/>
    <x v="78"/>
    <x v="2"/>
    <x v="59"/>
  </r>
  <r>
    <x v="81"/>
    <x v="1"/>
    <x v="75"/>
    <x v="80"/>
    <n v="383"/>
    <n v="2572"/>
    <n v="13717"/>
    <x v="81"/>
    <x v="79"/>
    <x v="1"/>
    <x v="50"/>
  </r>
  <r>
    <x v="82"/>
    <x v="0"/>
    <x v="76"/>
    <x v="81"/>
    <n v="2000"/>
    <n v="2482"/>
    <n v="81754"/>
    <x v="82"/>
    <x v="80"/>
    <x v="3"/>
    <x v="60"/>
  </r>
  <r>
    <x v="83"/>
    <x v="0"/>
    <x v="23"/>
    <x v="82"/>
    <n v="1035"/>
    <n v="1924"/>
    <n v="36748"/>
    <x v="83"/>
    <x v="81"/>
    <x v="3"/>
    <x v="25"/>
  </r>
  <r>
    <x v="84"/>
    <x v="0"/>
    <x v="35"/>
    <x v="83"/>
    <n v="1320"/>
    <n v="524"/>
    <n v="83890"/>
    <x v="84"/>
    <x v="82"/>
    <x v="0"/>
    <x v="61"/>
  </r>
  <r>
    <x v="85"/>
    <x v="0"/>
    <x v="77"/>
    <x v="84"/>
    <n v="1372"/>
    <n v="2281"/>
    <n v="29845"/>
    <x v="85"/>
    <x v="83"/>
    <x v="1"/>
    <x v="13"/>
  </r>
  <r>
    <x v="86"/>
    <x v="2"/>
    <x v="78"/>
    <x v="85"/>
    <n v="575"/>
    <n v="1220"/>
    <n v="87480"/>
    <x v="86"/>
    <x v="84"/>
    <x v="0"/>
    <x v="25"/>
  </r>
  <r>
    <x v="87"/>
    <x v="1"/>
    <x v="79"/>
    <x v="86"/>
    <n v="313"/>
    <n v="2917"/>
    <n v="22612"/>
    <x v="87"/>
    <x v="85"/>
    <x v="1"/>
    <x v="62"/>
  </r>
  <r>
    <x v="88"/>
    <x v="0"/>
    <x v="80"/>
    <x v="87"/>
    <n v="355"/>
    <n v="1956"/>
    <n v="66277"/>
    <x v="88"/>
    <x v="86"/>
    <x v="2"/>
    <x v="63"/>
  </r>
  <r>
    <x v="89"/>
    <x v="1"/>
    <x v="81"/>
    <x v="88"/>
    <n v="1168"/>
    <n v="223"/>
    <n v="73933"/>
    <x v="89"/>
    <x v="87"/>
    <x v="0"/>
    <x v="41"/>
  </r>
  <r>
    <x v="90"/>
    <x v="1"/>
    <x v="39"/>
    <x v="89"/>
    <n v="1972"/>
    <n v="2247"/>
    <n v="33380"/>
    <x v="90"/>
    <x v="88"/>
    <x v="1"/>
    <x v="64"/>
  </r>
  <r>
    <x v="91"/>
    <x v="2"/>
    <x v="45"/>
    <x v="90"/>
    <n v="712"/>
    <n v="2734"/>
    <n v="1359"/>
    <x v="91"/>
    <x v="89"/>
    <x v="2"/>
    <x v="65"/>
  </r>
  <r>
    <x v="92"/>
    <x v="1"/>
    <x v="80"/>
    <x v="91"/>
    <n v="178"/>
    <n v="717"/>
    <n v="60878"/>
    <x v="92"/>
    <x v="90"/>
    <x v="0"/>
    <x v="50"/>
  </r>
  <r>
    <x v="93"/>
    <x v="2"/>
    <x v="82"/>
    <x v="92"/>
    <n v="323"/>
    <n v="2358"/>
    <n v="21236"/>
    <x v="93"/>
    <x v="91"/>
    <x v="2"/>
    <x v="66"/>
  </r>
  <r>
    <x v="94"/>
    <x v="2"/>
    <x v="83"/>
    <x v="93"/>
    <n v="698"/>
    <n v="781"/>
    <n v="91104"/>
    <x v="94"/>
    <x v="92"/>
    <x v="1"/>
    <x v="67"/>
  </r>
  <r>
    <x v="95"/>
    <x v="2"/>
    <x v="84"/>
    <x v="94"/>
    <n v="1397"/>
    <n v="345"/>
    <n v="12442"/>
    <x v="95"/>
    <x v="93"/>
    <x v="0"/>
    <x v="28"/>
  </r>
  <r>
    <x v="96"/>
    <x v="1"/>
    <x v="85"/>
    <x v="95"/>
    <n v="431"/>
    <n v="910"/>
    <n v="61908"/>
    <x v="96"/>
    <x v="94"/>
    <x v="2"/>
    <x v="6"/>
  </r>
  <r>
    <x v="97"/>
    <x v="2"/>
    <x v="86"/>
    <x v="96"/>
    <n v="1952"/>
    <n v="192"/>
    <n v="41194"/>
    <x v="97"/>
    <x v="95"/>
    <x v="0"/>
    <x v="25"/>
  </r>
  <r>
    <x v="98"/>
    <x v="2"/>
    <x v="87"/>
    <x v="97"/>
    <n v="1652"/>
    <n v="1955"/>
    <n v="65270"/>
    <x v="98"/>
    <x v="89"/>
    <x v="0"/>
    <x v="3"/>
  </r>
  <r>
    <x v="99"/>
    <x v="0"/>
    <x v="88"/>
    <x v="98"/>
    <n v="744"/>
    <n v="2107"/>
    <n v="39001"/>
    <x v="99"/>
    <x v="96"/>
    <x v="0"/>
    <x v="1"/>
  </r>
  <r>
    <x v="100"/>
    <x v="2"/>
    <x v="56"/>
    <x v="99"/>
    <n v="23"/>
    <n v="26"/>
    <n v="22605"/>
    <x v="100"/>
    <x v="97"/>
    <x v="2"/>
    <x v="68"/>
  </r>
  <r>
    <x v="101"/>
    <x v="0"/>
    <x v="89"/>
    <x v="100"/>
    <n v="960"/>
    <n v="1010"/>
    <n v="13434"/>
    <x v="101"/>
    <x v="98"/>
    <x v="2"/>
    <x v="44"/>
  </r>
  <r>
    <x v="102"/>
    <x v="2"/>
    <x v="90"/>
    <x v="101"/>
    <n v="39"/>
    <n v="1407"/>
    <n v="11314"/>
    <x v="102"/>
    <x v="99"/>
    <x v="0"/>
    <x v="3"/>
  </r>
  <r>
    <x v="103"/>
    <x v="1"/>
    <x v="91"/>
    <x v="102"/>
    <n v="133"/>
    <n v="1677"/>
    <n v="7316"/>
    <x v="103"/>
    <x v="100"/>
    <x v="3"/>
    <x v="69"/>
  </r>
  <r>
    <x v="104"/>
    <x v="1"/>
    <x v="92"/>
    <x v="103"/>
    <n v="94"/>
    <n v="1512"/>
    <n v="17428"/>
    <x v="104"/>
    <x v="101"/>
    <x v="0"/>
    <x v="70"/>
  </r>
  <r>
    <x v="105"/>
    <x v="1"/>
    <x v="93"/>
    <x v="104"/>
    <n v="187"/>
    <n v="1327"/>
    <n v="22566"/>
    <x v="105"/>
    <x v="102"/>
    <x v="3"/>
    <x v="12"/>
  </r>
  <r>
    <x v="106"/>
    <x v="2"/>
    <x v="94"/>
    <x v="105"/>
    <n v="292"/>
    <n v="2987"/>
    <n v="73515"/>
    <x v="106"/>
    <x v="98"/>
    <x v="3"/>
    <x v="39"/>
  </r>
  <r>
    <x v="107"/>
    <x v="0"/>
    <x v="95"/>
    <x v="106"/>
    <n v="750"/>
    <n v="442"/>
    <n v="99145"/>
    <x v="107"/>
    <x v="103"/>
    <x v="2"/>
    <x v="43"/>
  </r>
  <r>
    <x v="108"/>
    <x v="2"/>
    <x v="14"/>
    <x v="107"/>
    <n v="1087"/>
    <n v="2598"/>
    <n v="70931"/>
    <x v="108"/>
    <x v="104"/>
    <x v="2"/>
    <x v="71"/>
  </r>
  <r>
    <x v="109"/>
    <x v="2"/>
    <x v="96"/>
    <x v="108"/>
    <n v="674"/>
    <n v="820"/>
    <n v="52347"/>
    <x v="109"/>
    <x v="105"/>
    <x v="0"/>
    <x v="72"/>
  </r>
  <r>
    <x v="110"/>
    <x v="1"/>
    <x v="97"/>
    <x v="109"/>
    <n v="1135"/>
    <n v="1174"/>
    <n v="61796"/>
    <x v="110"/>
    <x v="106"/>
    <x v="0"/>
    <x v="39"/>
  </r>
  <r>
    <x v="111"/>
    <x v="0"/>
    <x v="98"/>
    <x v="110"/>
    <n v="1375"/>
    <n v="2484"/>
    <n v="70902"/>
    <x v="111"/>
    <x v="107"/>
    <x v="1"/>
    <x v="73"/>
  </r>
  <r>
    <x v="112"/>
    <x v="2"/>
    <x v="99"/>
    <x v="111"/>
    <n v="402"/>
    <n v="1926"/>
    <n v="20005"/>
    <x v="112"/>
    <x v="108"/>
    <x v="3"/>
    <x v="74"/>
  </r>
  <r>
    <x v="113"/>
    <x v="0"/>
    <x v="100"/>
    <x v="112"/>
    <n v="996"/>
    <n v="2412"/>
    <n v="36539"/>
    <x v="113"/>
    <x v="109"/>
    <x v="3"/>
    <x v="3"/>
  </r>
  <r>
    <x v="114"/>
    <x v="2"/>
    <x v="101"/>
    <x v="113"/>
    <n v="1934"/>
    <n v="1822"/>
    <n v="53212"/>
    <x v="114"/>
    <x v="110"/>
    <x v="1"/>
    <x v="75"/>
  </r>
  <r>
    <x v="115"/>
    <x v="2"/>
    <x v="102"/>
    <x v="114"/>
    <n v="1948"/>
    <n v="317"/>
    <n v="97235"/>
    <x v="115"/>
    <x v="111"/>
    <x v="0"/>
    <x v="1"/>
  </r>
  <r>
    <x v="116"/>
    <x v="0"/>
    <x v="103"/>
    <x v="115"/>
    <n v="69"/>
    <n v="1146"/>
    <n v="65941"/>
    <x v="116"/>
    <x v="112"/>
    <x v="2"/>
    <x v="76"/>
  </r>
  <r>
    <x v="117"/>
    <x v="2"/>
    <x v="104"/>
    <x v="116"/>
    <n v="606"/>
    <n v="2944"/>
    <n v="98901"/>
    <x v="117"/>
    <x v="113"/>
    <x v="1"/>
    <x v="77"/>
  </r>
  <r>
    <x v="118"/>
    <x v="1"/>
    <x v="105"/>
    <x v="117"/>
    <n v="67"/>
    <n v="271"/>
    <n v="48044"/>
    <x v="118"/>
    <x v="114"/>
    <x v="0"/>
    <x v="78"/>
  </r>
  <r>
    <x v="119"/>
    <x v="2"/>
    <x v="106"/>
    <x v="118"/>
    <n v="626"/>
    <n v="139"/>
    <n v="44848"/>
    <x v="119"/>
    <x v="49"/>
    <x v="2"/>
    <x v="79"/>
  </r>
  <r>
    <x v="120"/>
    <x v="2"/>
    <x v="107"/>
    <x v="119"/>
    <n v="429"/>
    <n v="2963"/>
    <n v="11694"/>
    <x v="120"/>
    <x v="115"/>
    <x v="0"/>
    <x v="80"/>
  </r>
  <r>
    <x v="121"/>
    <x v="2"/>
    <x v="108"/>
    <x v="120"/>
    <n v="1297"/>
    <n v="2368"/>
    <n v="18320"/>
    <x v="121"/>
    <x v="116"/>
    <x v="0"/>
    <x v="6"/>
  </r>
  <r>
    <x v="122"/>
    <x v="1"/>
    <x v="109"/>
    <x v="121"/>
    <n v="514"/>
    <n v="801"/>
    <n v="25863"/>
    <x v="122"/>
    <x v="63"/>
    <x v="1"/>
    <x v="25"/>
  </r>
  <r>
    <x v="123"/>
    <x v="1"/>
    <x v="110"/>
    <x v="122"/>
    <n v="248"/>
    <n v="322"/>
    <n v="7215"/>
    <x v="123"/>
    <x v="117"/>
    <x v="1"/>
    <x v="81"/>
  </r>
  <r>
    <x v="124"/>
    <x v="2"/>
    <x v="108"/>
    <x v="123"/>
    <n v="1324"/>
    <n v="695"/>
    <n v="65339"/>
    <x v="124"/>
    <x v="118"/>
    <x v="0"/>
    <x v="82"/>
  </r>
  <r>
    <x v="125"/>
    <x v="0"/>
    <x v="111"/>
    <x v="124"/>
    <n v="719"/>
    <n v="635"/>
    <n v="18256"/>
    <x v="125"/>
    <x v="119"/>
    <x v="3"/>
    <x v="53"/>
  </r>
  <r>
    <x v="126"/>
    <x v="1"/>
    <x v="112"/>
    <x v="125"/>
    <n v="236"/>
    <n v="680"/>
    <n v="59657"/>
    <x v="126"/>
    <x v="120"/>
    <x v="2"/>
    <x v="83"/>
  </r>
  <r>
    <x v="127"/>
    <x v="2"/>
    <x v="113"/>
    <x v="126"/>
    <n v="872"/>
    <n v="2133"/>
    <n v="76062"/>
    <x v="127"/>
    <x v="121"/>
    <x v="3"/>
    <x v="84"/>
  </r>
  <r>
    <x v="128"/>
    <x v="0"/>
    <x v="114"/>
    <x v="127"/>
    <n v="730"/>
    <n v="2367"/>
    <n v="28998"/>
    <x v="128"/>
    <x v="47"/>
    <x v="2"/>
    <x v="9"/>
  </r>
  <r>
    <x v="129"/>
    <x v="2"/>
    <x v="115"/>
    <x v="128"/>
    <n v="1779"/>
    <n v="251"/>
    <n v="1500"/>
    <x v="129"/>
    <x v="122"/>
    <x v="0"/>
    <x v="85"/>
  </r>
  <r>
    <x v="130"/>
    <x v="2"/>
    <x v="116"/>
    <x v="129"/>
    <n v="252"/>
    <n v="568"/>
    <n v="1931"/>
    <x v="130"/>
    <x v="123"/>
    <x v="0"/>
    <x v="9"/>
  </r>
  <r>
    <x v="131"/>
    <x v="1"/>
    <x v="117"/>
    <x v="130"/>
    <n v="1227"/>
    <n v="56"/>
    <n v="79424"/>
    <x v="131"/>
    <x v="124"/>
    <x v="0"/>
    <x v="9"/>
  </r>
  <r>
    <x v="132"/>
    <x v="0"/>
    <x v="118"/>
    <x v="131"/>
    <n v="875"/>
    <n v="2768"/>
    <n v="64149"/>
    <x v="132"/>
    <x v="125"/>
    <x v="2"/>
    <x v="19"/>
  </r>
  <r>
    <x v="133"/>
    <x v="0"/>
    <x v="119"/>
    <x v="132"/>
    <n v="1594"/>
    <n v="76"/>
    <n v="49044"/>
    <x v="133"/>
    <x v="126"/>
    <x v="2"/>
    <x v="3"/>
  </r>
  <r>
    <x v="134"/>
    <x v="1"/>
    <x v="25"/>
    <x v="133"/>
    <n v="300"/>
    <n v="2816"/>
    <n v="34883"/>
    <x v="134"/>
    <x v="127"/>
    <x v="3"/>
    <x v="16"/>
  </r>
  <r>
    <x v="135"/>
    <x v="0"/>
    <x v="105"/>
    <x v="134"/>
    <n v="1232"/>
    <n v="1523"/>
    <n v="48349"/>
    <x v="135"/>
    <x v="29"/>
    <x v="0"/>
    <x v="86"/>
  </r>
  <r>
    <x v="136"/>
    <x v="1"/>
    <x v="120"/>
    <x v="135"/>
    <n v="1178"/>
    <n v="416"/>
    <n v="42277"/>
    <x v="136"/>
    <x v="128"/>
    <x v="1"/>
    <x v="87"/>
  </r>
  <r>
    <x v="137"/>
    <x v="0"/>
    <x v="121"/>
    <x v="136"/>
    <n v="57"/>
    <n v="1955"/>
    <n v="51043"/>
    <x v="137"/>
    <x v="129"/>
    <x v="2"/>
    <x v="69"/>
  </r>
  <r>
    <x v="138"/>
    <x v="1"/>
    <x v="122"/>
    <x v="137"/>
    <n v="1318"/>
    <n v="2262"/>
    <n v="77609"/>
    <x v="138"/>
    <x v="130"/>
    <x v="1"/>
    <x v="18"/>
  </r>
  <r>
    <x v="139"/>
    <x v="2"/>
    <x v="123"/>
    <x v="138"/>
    <n v="524"/>
    <n v="1474"/>
    <n v="35008"/>
    <x v="139"/>
    <x v="131"/>
    <x v="0"/>
    <x v="88"/>
  </r>
  <r>
    <x v="140"/>
    <x v="0"/>
    <x v="124"/>
    <x v="134"/>
    <n v="587"/>
    <n v="235"/>
    <n v="58370"/>
    <x v="140"/>
    <x v="132"/>
    <x v="1"/>
    <x v="68"/>
  </r>
  <r>
    <x v="141"/>
    <x v="0"/>
    <x v="125"/>
    <x v="139"/>
    <n v="651"/>
    <n v="2663"/>
    <n v="66997"/>
    <x v="141"/>
    <x v="133"/>
    <x v="2"/>
    <x v="19"/>
  </r>
  <r>
    <x v="142"/>
    <x v="2"/>
    <x v="126"/>
    <x v="140"/>
    <n v="245"/>
    <n v="14"/>
    <n v="74514"/>
    <x v="142"/>
    <x v="134"/>
    <x v="1"/>
    <x v="63"/>
  </r>
  <r>
    <x v="143"/>
    <x v="1"/>
    <x v="127"/>
    <x v="141"/>
    <n v="398"/>
    <n v="2064"/>
    <n v="48466"/>
    <x v="143"/>
    <x v="135"/>
    <x v="2"/>
    <x v="66"/>
  </r>
  <r>
    <x v="144"/>
    <x v="1"/>
    <x v="128"/>
    <x v="142"/>
    <n v="40"/>
    <n v="2707"/>
    <n v="2056"/>
    <x v="144"/>
    <x v="136"/>
    <x v="1"/>
    <x v="89"/>
  </r>
  <r>
    <x v="145"/>
    <x v="0"/>
    <x v="20"/>
    <x v="143"/>
    <n v="1290"/>
    <n v="2463"/>
    <n v="30709"/>
    <x v="145"/>
    <x v="137"/>
    <x v="3"/>
    <x v="47"/>
  </r>
  <r>
    <x v="146"/>
    <x v="1"/>
    <x v="129"/>
    <x v="144"/>
    <n v="1918"/>
    <n v="1322"/>
    <n v="45480"/>
    <x v="146"/>
    <x v="138"/>
    <x v="3"/>
    <x v="9"/>
  </r>
  <r>
    <x v="147"/>
    <x v="0"/>
    <x v="15"/>
    <x v="145"/>
    <n v="363"/>
    <n v="1857"/>
    <n v="51064"/>
    <x v="147"/>
    <x v="45"/>
    <x v="2"/>
    <x v="44"/>
  </r>
  <r>
    <x v="148"/>
    <x v="2"/>
    <x v="130"/>
    <x v="146"/>
    <n v="298"/>
    <n v="1847"/>
    <n v="51196"/>
    <x v="148"/>
    <x v="139"/>
    <x v="0"/>
    <x v="79"/>
  </r>
  <r>
    <x v="149"/>
    <x v="2"/>
    <x v="131"/>
    <x v="147"/>
    <n v="325"/>
    <n v="231"/>
    <n v="85030"/>
    <x v="149"/>
    <x v="140"/>
    <x v="3"/>
    <x v="90"/>
  </r>
  <r>
    <x v="150"/>
    <x v="2"/>
    <x v="132"/>
    <x v="148"/>
    <n v="1908"/>
    <n v="2365"/>
    <n v="72913"/>
    <x v="150"/>
    <x v="86"/>
    <x v="0"/>
    <x v="91"/>
  </r>
  <r>
    <x v="151"/>
    <x v="1"/>
    <x v="133"/>
    <x v="149"/>
    <n v="1841"/>
    <n v="1297"/>
    <n v="52589"/>
    <x v="151"/>
    <x v="141"/>
    <x v="0"/>
    <x v="15"/>
  </r>
  <r>
    <x v="152"/>
    <x v="1"/>
    <x v="20"/>
    <x v="150"/>
    <n v="479"/>
    <n v="523"/>
    <n v="45888"/>
    <x v="152"/>
    <x v="142"/>
    <x v="1"/>
    <x v="92"/>
  </r>
  <r>
    <x v="153"/>
    <x v="0"/>
    <x v="134"/>
    <x v="151"/>
    <n v="995"/>
    <n v="2758"/>
    <n v="7858"/>
    <x v="153"/>
    <x v="143"/>
    <x v="3"/>
    <x v="39"/>
  </r>
  <r>
    <x v="154"/>
    <x v="0"/>
    <x v="135"/>
    <x v="81"/>
    <n v="386"/>
    <n v="408"/>
    <n v="19115"/>
    <x v="154"/>
    <x v="144"/>
    <x v="0"/>
    <x v="6"/>
  </r>
  <r>
    <x v="155"/>
    <x v="0"/>
    <x v="136"/>
    <x v="152"/>
    <n v="1336"/>
    <n v="2512"/>
    <n v="35779"/>
    <x v="155"/>
    <x v="38"/>
    <x v="3"/>
    <x v="93"/>
  </r>
  <r>
    <x v="156"/>
    <x v="1"/>
    <x v="137"/>
    <x v="153"/>
    <n v="1632"/>
    <n v="207"/>
    <n v="4689"/>
    <x v="156"/>
    <x v="145"/>
    <x v="2"/>
    <x v="6"/>
  </r>
  <r>
    <x v="157"/>
    <x v="1"/>
    <x v="138"/>
    <x v="154"/>
    <n v="72"/>
    <n v="2748"/>
    <n v="79746"/>
    <x v="157"/>
    <x v="3"/>
    <x v="1"/>
    <x v="94"/>
  </r>
  <r>
    <x v="158"/>
    <x v="1"/>
    <x v="139"/>
    <x v="155"/>
    <n v="828"/>
    <n v="2798"/>
    <n v="30865"/>
    <x v="158"/>
    <x v="146"/>
    <x v="0"/>
    <x v="3"/>
  </r>
  <r>
    <x v="159"/>
    <x v="1"/>
    <x v="140"/>
    <x v="156"/>
    <n v="1656"/>
    <n v="2335"/>
    <n v="6899"/>
    <x v="159"/>
    <x v="147"/>
    <x v="0"/>
    <x v="39"/>
  </r>
  <r>
    <x v="160"/>
    <x v="0"/>
    <x v="137"/>
    <x v="157"/>
    <n v="1602"/>
    <n v="1733"/>
    <n v="84643"/>
    <x v="160"/>
    <x v="148"/>
    <x v="0"/>
    <x v="95"/>
  </r>
  <r>
    <x v="161"/>
    <x v="0"/>
    <x v="141"/>
    <x v="158"/>
    <n v="522"/>
    <n v="817"/>
    <n v="22342"/>
    <x v="161"/>
    <x v="149"/>
    <x v="0"/>
    <x v="72"/>
  </r>
  <r>
    <x v="162"/>
    <x v="2"/>
    <x v="142"/>
    <x v="159"/>
    <n v="227"/>
    <n v="801"/>
    <n v="60123"/>
    <x v="162"/>
    <x v="150"/>
    <x v="0"/>
    <x v="96"/>
  </r>
  <r>
    <x v="163"/>
    <x v="0"/>
    <x v="143"/>
    <x v="160"/>
    <n v="526"/>
    <n v="2676"/>
    <n v="98349"/>
    <x v="163"/>
    <x v="151"/>
    <x v="3"/>
    <x v="44"/>
  </r>
  <r>
    <x v="164"/>
    <x v="2"/>
    <x v="144"/>
    <x v="161"/>
    <n v="1641"/>
    <n v="183"/>
    <n v="37004"/>
    <x v="164"/>
    <x v="152"/>
    <x v="3"/>
    <x v="15"/>
  </r>
  <r>
    <x v="165"/>
    <x v="0"/>
    <x v="22"/>
    <x v="162"/>
    <n v="767"/>
    <n v="2623"/>
    <n v="50057"/>
    <x v="165"/>
    <x v="153"/>
    <x v="2"/>
    <x v="97"/>
  </r>
  <r>
    <x v="166"/>
    <x v="1"/>
    <x v="145"/>
    <x v="163"/>
    <n v="1392"/>
    <n v="2188"/>
    <n v="78422"/>
    <x v="166"/>
    <x v="154"/>
    <x v="3"/>
    <x v="98"/>
  </r>
  <r>
    <x v="167"/>
    <x v="1"/>
    <x v="106"/>
    <x v="164"/>
    <n v="502"/>
    <n v="1582"/>
    <n v="94525"/>
    <x v="167"/>
    <x v="155"/>
    <x v="2"/>
    <x v="99"/>
  </r>
  <r>
    <x v="168"/>
    <x v="0"/>
    <x v="146"/>
    <x v="165"/>
    <n v="310"/>
    <n v="1995"/>
    <n v="93771"/>
    <x v="168"/>
    <x v="156"/>
    <x v="1"/>
    <x v="100"/>
  </r>
  <r>
    <x v="169"/>
    <x v="0"/>
    <x v="147"/>
    <x v="166"/>
    <n v="936"/>
    <n v="1167"/>
    <n v="1160"/>
    <x v="169"/>
    <x v="157"/>
    <x v="2"/>
    <x v="23"/>
  </r>
  <r>
    <x v="170"/>
    <x v="0"/>
    <x v="148"/>
    <x v="167"/>
    <n v="1889"/>
    <n v="2059"/>
    <n v="37489"/>
    <x v="170"/>
    <x v="158"/>
    <x v="1"/>
    <x v="6"/>
  </r>
  <r>
    <x v="171"/>
    <x v="1"/>
    <x v="149"/>
    <x v="168"/>
    <n v="1490"/>
    <n v="1350"/>
    <n v="49934"/>
    <x v="171"/>
    <x v="159"/>
    <x v="3"/>
    <x v="80"/>
  </r>
  <r>
    <x v="172"/>
    <x v="0"/>
    <x v="122"/>
    <x v="169"/>
    <n v="1140"/>
    <n v="361"/>
    <n v="62521"/>
    <x v="172"/>
    <x v="143"/>
    <x v="2"/>
    <x v="101"/>
  </r>
  <r>
    <x v="173"/>
    <x v="2"/>
    <x v="150"/>
    <x v="170"/>
    <n v="1833"/>
    <n v="962"/>
    <n v="52283"/>
    <x v="173"/>
    <x v="160"/>
    <x v="3"/>
    <x v="102"/>
  </r>
  <r>
    <x v="174"/>
    <x v="1"/>
    <x v="141"/>
    <x v="171"/>
    <n v="792"/>
    <n v="531"/>
    <n v="96495"/>
    <x v="174"/>
    <x v="140"/>
    <x v="0"/>
    <x v="70"/>
  </r>
  <r>
    <x v="175"/>
    <x v="1"/>
    <x v="126"/>
    <x v="172"/>
    <n v="576"/>
    <n v="40"/>
    <n v="40469"/>
    <x v="175"/>
    <x v="161"/>
    <x v="1"/>
    <x v="103"/>
  </r>
  <r>
    <x v="176"/>
    <x v="1"/>
    <x v="151"/>
    <x v="173"/>
    <n v="658"/>
    <n v="1888"/>
    <n v="88945"/>
    <x v="176"/>
    <x v="162"/>
    <x v="0"/>
    <x v="20"/>
  </r>
  <r>
    <x v="177"/>
    <x v="0"/>
    <x v="152"/>
    <x v="174"/>
    <n v="1580"/>
    <n v="1686"/>
    <n v="32706"/>
    <x v="177"/>
    <x v="163"/>
    <x v="0"/>
    <x v="104"/>
  </r>
  <r>
    <x v="178"/>
    <x v="2"/>
    <x v="85"/>
    <x v="175"/>
    <n v="276"/>
    <n v="2764"/>
    <n v="95458"/>
    <x v="178"/>
    <x v="164"/>
    <x v="3"/>
    <x v="105"/>
  </r>
  <r>
    <x v="179"/>
    <x v="1"/>
    <x v="153"/>
    <x v="176"/>
    <n v="479"/>
    <n v="2524"/>
    <n v="88406"/>
    <x v="179"/>
    <x v="165"/>
    <x v="2"/>
    <x v="106"/>
  </r>
  <r>
    <x v="180"/>
    <x v="0"/>
    <x v="154"/>
    <x v="177"/>
    <n v="519"/>
    <n v="2015"/>
    <n v="70900"/>
    <x v="180"/>
    <x v="166"/>
    <x v="3"/>
    <x v="107"/>
  </r>
  <r>
    <x v="181"/>
    <x v="2"/>
    <x v="155"/>
    <x v="178"/>
    <n v="449"/>
    <n v="1153"/>
    <n v="81591"/>
    <x v="181"/>
    <x v="167"/>
    <x v="0"/>
    <x v="108"/>
  </r>
  <r>
    <x v="182"/>
    <x v="0"/>
    <x v="156"/>
    <x v="179"/>
    <n v="1198"/>
    <n v="2768"/>
    <n v="94235"/>
    <x v="182"/>
    <x v="168"/>
    <x v="3"/>
    <x v="68"/>
  </r>
  <r>
    <x v="183"/>
    <x v="1"/>
    <x v="157"/>
    <x v="180"/>
    <n v="1576"/>
    <n v="1355"/>
    <n v="80607"/>
    <x v="183"/>
    <x v="169"/>
    <x v="3"/>
    <x v="19"/>
  </r>
  <r>
    <x v="184"/>
    <x v="0"/>
    <x v="158"/>
    <x v="181"/>
    <n v="1248"/>
    <n v="1725"/>
    <n v="1385"/>
    <x v="184"/>
    <x v="170"/>
    <x v="3"/>
    <x v="109"/>
  </r>
  <r>
    <x v="185"/>
    <x v="1"/>
    <x v="159"/>
    <x v="182"/>
    <n v="749"/>
    <n v="1715"/>
    <n v="69541"/>
    <x v="185"/>
    <x v="171"/>
    <x v="0"/>
    <x v="2"/>
  </r>
  <r>
    <x v="186"/>
    <x v="1"/>
    <x v="160"/>
    <x v="183"/>
    <n v="1484"/>
    <n v="2199"/>
    <n v="16700"/>
    <x v="186"/>
    <x v="172"/>
    <x v="1"/>
    <x v="110"/>
  </r>
  <r>
    <x v="187"/>
    <x v="1"/>
    <x v="161"/>
    <x v="184"/>
    <n v="1996"/>
    <n v="1420"/>
    <n v="7018"/>
    <x v="187"/>
    <x v="173"/>
    <x v="2"/>
    <x v="56"/>
  </r>
  <r>
    <x v="188"/>
    <x v="1"/>
    <x v="33"/>
    <x v="185"/>
    <n v="524"/>
    <n v="684"/>
    <n v="65077"/>
    <x v="188"/>
    <x v="174"/>
    <x v="3"/>
    <x v="111"/>
  </r>
  <r>
    <x v="189"/>
    <x v="0"/>
    <x v="64"/>
    <x v="186"/>
    <n v="1218"/>
    <n v="243"/>
    <n v="44514"/>
    <x v="189"/>
    <x v="175"/>
    <x v="1"/>
    <x v="112"/>
  </r>
  <r>
    <x v="190"/>
    <x v="2"/>
    <x v="162"/>
    <x v="187"/>
    <n v="1156"/>
    <n v="887"/>
    <n v="27911"/>
    <x v="190"/>
    <x v="176"/>
    <x v="3"/>
    <x v="113"/>
  </r>
  <r>
    <x v="191"/>
    <x v="2"/>
    <x v="46"/>
    <x v="188"/>
    <n v="607"/>
    <n v="70"/>
    <n v="86169"/>
    <x v="191"/>
    <x v="177"/>
    <x v="0"/>
    <x v="60"/>
  </r>
  <r>
    <x v="192"/>
    <x v="2"/>
    <x v="141"/>
    <x v="189"/>
    <n v="1777"/>
    <n v="1213"/>
    <n v="42660"/>
    <x v="192"/>
    <x v="178"/>
    <x v="1"/>
    <x v="19"/>
  </r>
  <r>
    <x v="193"/>
    <x v="1"/>
    <x v="163"/>
    <x v="190"/>
    <n v="1172"/>
    <n v="1641"/>
    <n v="4772"/>
    <x v="193"/>
    <x v="179"/>
    <x v="2"/>
    <x v="3"/>
  </r>
  <r>
    <x v="194"/>
    <x v="1"/>
    <x v="164"/>
    <x v="191"/>
    <n v="1754"/>
    <n v="13"/>
    <n v="90116"/>
    <x v="194"/>
    <x v="180"/>
    <x v="2"/>
    <x v="64"/>
  </r>
  <r>
    <x v="195"/>
    <x v="1"/>
    <x v="165"/>
    <x v="192"/>
    <n v="1942"/>
    <n v="1655"/>
    <n v="50763"/>
    <x v="195"/>
    <x v="109"/>
    <x v="1"/>
    <x v="36"/>
  </r>
  <r>
    <x v="196"/>
    <x v="2"/>
    <x v="166"/>
    <x v="193"/>
    <n v="254"/>
    <n v="265"/>
    <n v="70218"/>
    <x v="196"/>
    <x v="27"/>
    <x v="1"/>
    <x v="58"/>
  </r>
  <r>
    <x v="197"/>
    <x v="2"/>
    <x v="167"/>
    <x v="194"/>
    <n v="390"/>
    <n v="1008"/>
    <n v="36465"/>
    <x v="197"/>
    <x v="181"/>
    <x v="3"/>
    <x v="114"/>
  </r>
  <r>
    <x v="198"/>
    <x v="0"/>
    <x v="168"/>
    <x v="195"/>
    <n v="372"/>
    <n v="2959"/>
    <n v="538"/>
    <x v="198"/>
    <x v="182"/>
    <x v="1"/>
    <x v="22"/>
  </r>
  <r>
    <x v="199"/>
    <x v="2"/>
    <x v="169"/>
    <x v="196"/>
    <n v="553"/>
    <n v="1139"/>
    <n v="81876"/>
    <x v="199"/>
    <x v="168"/>
    <x v="0"/>
    <x v="39"/>
  </r>
  <r>
    <x v="200"/>
    <x v="0"/>
    <x v="111"/>
    <x v="197"/>
    <n v="1511"/>
    <n v="1246"/>
    <n v="26398"/>
    <x v="200"/>
    <x v="183"/>
    <x v="3"/>
    <x v="115"/>
  </r>
  <r>
    <x v="201"/>
    <x v="1"/>
    <x v="170"/>
    <x v="198"/>
    <n v="82"/>
    <n v="1763"/>
    <n v="937"/>
    <x v="201"/>
    <x v="184"/>
    <x v="2"/>
    <x v="116"/>
  </r>
  <r>
    <x v="202"/>
    <x v="2"/>
    <x v="8"/>
    <x v="199"/>
    <n v="1450"/>
    <n v="446"/>
    <n v="97920"/>
    <x v="202"/>
    <x v="185"/>
    <x v="1"/>
    <x v="3"/>
  </r>
  <r>
    <x v="203"/>
    <x v="1"/>
    <x v="171"/>
    <x v="200"/>
    <n v="131"/>
    <n v="1306"/>
    <n v="43426"/>
    <x v="203"/>
    <x v="186"/>
    <x v="3"/>
    <x v="68"/>
  </r>
  <r>
    <x v="204"/>
    <x v="2"/>
    <x v="85"/>
    <x v="201"/>
    <n v="777"/>
    <n v="1971"/>
    <n v="28516"/>
    <x v="204"/>
    <x v="187"/>
    <x v="3"/>
    <x v="1"/>
  </r>
  <r>
    <x v="205"/>
    <x v="1"/>
    <x v="172"/>
    <x v="202"/>
    <n v="402"/>
    <n v="2314"/>
    <n v="8243"/>
    <x v="205"/>
    <x v="188"/>
    <x v="0"/>
    <x v="117"/>
  </r>
  <r>
    <x v="206"/>
    <x v="2"/>
    <x v="173"/>
    <x v="203"/>
    <n v="1275"/>
    <n v="1291"/>
    <n v="64678"/>
    <x v="206"/>
    <x v="42"/>
    <x v="3"/>
    <x v="56"/>
  </r>
  <r>
    <x v="207"/>
    <x v="1"/>
    <x v="30"/>
    <x v="204"/>
    <n v="1437"/>
    <n v="354"/>
    <n v="12574"/>
    <x v="207"/>
    <x v="189"/>
    <x v="3"/>
    <x v="118"/>
  </r>
  <r>
    <x v="208"/>
    <x v="1"/>
    <x v="174"/>
    <x v="205"/>
    <n v="1268"/>
    <n v="1584"/>
    <n v="5097"/>
    <x v="208"/>
    <x v="190"/>
    <x v="2"/>
    <x v="119"/>
  </r>
  <r>
    <x v="209"/>
    <x v="0"/>
    <x v="175"/>
    <x v="206"/>
    <n v="1186"/>
    <n v="336"/>
    <n v="82977"/>
    <x v="209"/>
    <x v="191"/>
    <x v="2"/>
    <x v="120"/>
  </r>
  <r>
    <x v="210"/>
    <x v="0"/>
    <x v="176"/>
    <x v="207"/>
    <n v="716"/>
    <n v="1434"/>
    <n v="98200"/>
    <x v="210"/>
    <x v="192"/>
    <x v="1"/>
    <x v="3"/>
  </r>
  <r>
    <x v="211"/>
    <x v="2"/>
    <x v="177"/>
    <x v="208"/>
    <n v="256"/>
    <n v="2959"/>
    <n v="38017"/>
    <x v="211"/>
    <x v="193"/>
    <x v="2"/>
    <x v="114"/>
  </r>
  <r>
    <x v="212"/>
    <x v="1"/>
    <x v="178"/>
    <x v="209"/>
    <n v="806"/>
    <n v="1212"/>
    <n v="39238"/>
    <x v="212"/>
    <x v="194"/>
    <x v="3"/>
    <x v="20"/>
  </r>
  <r>
    <x v="213"/>
    <x v="0"/>
    <x v="175"/>
    <x v="210"/>
    <n v="503"/>
    <n v="2843"/>
    <n v="58100"/>
    <x v="213"/>
    <x v="195"/>
    <x v="1"/>
    <x v="4"/>
  </r>
  <r>
    <x v="214"/>
    <x v="0"/>
    <x v="87"/>
    <x v="211"/>
    <n v="1964"/>
    <n v="1218"/>
    <n v="54130"/>
    <x v="214"/>
    <x v="196"/>
    <x v="0"/>
    <x v="105"/>
  </r>
  <r>
    <x v="215"/>
    <x v="1"/>
    <x v="179"/>
    <x v="212"/>
    <n v="1728"/>
    <n v="2798"/>
    <n v="2573"/>
    <x v="215"/>
    <x v="55"/>
    <x v="1"/>
    <x v="6"/>
  </r>
  <r>
    <x v="216"/>
    <x v="1"/>
    <x v="73"/>
    <x v="213"/>
    <n v="28"/>
    <n v="64"/>
    <n v="97671"/>
    <x v="216"/>
    <x v="197"/>
    <x v="1"/>
    <x v="13"/>
  </r>
  <r>
    <x v="217"/>
    <x v="2"/>
    <x v="180"/>
    <x v="214"/>
    <n v="276"/>
    <n v="2212"/>
    <n v="70170"/>
    <x v="217"/>
    <x v="198"/>
    <x v="2"/>
    <x v="63"/>
  </r>
  <r>
    <x v="218"/>
    <x v="2"/>
    <x v="154"/>
    <x v="215"/>
    <n v="111"/>
    <n v="1923"/>
    <n v="37533"/>
    <x v="218"/>
    <x v="199"/>
    <x v="0"/>
    <x v="19"/>
  </r>
  <r>
    <x v="219"/>
    <x v="0"/>
    <x v="181"/>
    <x v="216"/>
    <n v="25"/>
    <n v="1373"/>
    <n v="7277"/>
    <x v="219"/>
    <x v="200"/>
    <x v="1"/>
    <x v="41"/>
  </r>
  <r>
    <x v="220"/>
    <x v="1"/>
    <x v="51"/>
    <x v="217"/>
    <n v="1370"/>
    <n v="2821"/>
    <n v="48751"/>
    <x v="220"/>
    <x v="201"/>
    <x v="2"/>
    <x v="36"/>
  </r>
  <r>
    <x v="221"/>
    <x v="1"/>
    <x v="182"/>
    <x v="218"/>
    <n v="186"/>
    <n v="313"/>
    <n v="91221"/>
    <x v="221"/>
    <x v="202"/>
    <x v="1"/>
    <x v="39"/>
  </r>
  <r>
    <x v="222"/>
    <x v="1"/>
    <x v="183"/>
    <x v="219"/>
    <n v="672"/>
    <n v="2629"/>
    <n v="27555"/>
    <x v="222"/>
    <x v="109"/>
    <x v="3"/>
    <x v="121"/>
  </r>
  <r>
    <x v="223"/>
    <x v="0"/>
    <x v="184"/>
    <x v="220"/>
    <n v="1081"/>
    <n v="1885"/>
    <n v="14040"/>
    <x v="223"/>
    <x v="203"/>
    <x v="2"/>
    <x v="122"/>
  </r>
  <r>
    <x v="224"/>
    <x v="0"/>
    <x v="98"/>
    <x v="221"/>
    <n v="629"/>
    <n v="2859"/>
    <n v="2734"/>
    <x v="224"/>
    <x v="146"/>
    <x v="3"/>
    <x v="123"/>
  </r>
  <r>
    <x v="225"/>
    <x v="1"/>
    <x v="65"/>
    <x v="222"/>
    <n v="1137"/>
    <n v="2959"/>
    <n v="93015"/>
    <x v="225"/>
    <x v="79"/>
    <x v="3"/>
    <x v="9"/>
  </r>
  <r>
    <x v="226"/>
    <x v="2"/>
    <x v="185"/>
    <x v="223"/>
    <n v="1517"/>
    <n v="2594"/>
    <n v="79951"/>
    <x v="226"/>
    <x v="204"/>
    <x v="1"/>
    <x v="20"/>
  </r>
  <r>
    <x v="227"/>
    <x v="0"/>
    <x v="186"/>
    <x v="224"/>
    <n v="1199"/>
    <n v="1812"/>
    <n v="82727"/>
    <x v="227"/>
    <x v="205"/>
    <x v="3"/>
    <x v="19"/>
  </r>
  <r>
    <x v="228"/>
    <x v="1"/>
    <x v="187"/>
    <x v="225"/>
    <n v="314"/>
    <n v="1978"/>
    <n v="17372"/>
    <x v="228"/>
    <x v="206"/>
    <x v="3"/>
    <x v="9"/>
  </r>
  <r>
    <x v="229"/>
    <x v="1"/>
    <x v="188"/>
    <x v="226"/>
    <n v="83"/>
    <n v="1451"/>
    <n v="4729"/>
    <x v="229"/>
    <x v="207"/>
    <x v="3"/>
    <x v="58"/>
  </r>
  <r>
    <x v="230"/>
    <x v="0"/>
    <x v="11"/>
    <x v="227"/>
    <n v="944"/>
    <n v="443"/>
    <n v="40136"/>
    <x v="230"/>
    <x v="208"/>
    <x v="2"/>
    <x v="100"/>
  </r>
  <r>
    <x v="231"/>
    <x v="0"/>
    <x v="189"/>
    <x v="228"/>
    <n v="1303"/>
    <n v="630"/>
    <n v="61685"/>
    <x v="231"/>
    <x v="209"/>
    <x v="0"/>
    <x v="3"/>
  </r>
  <r>
    <x v="232"/>
    <x v="0"/>
    <x v="30"/>
    <x v="229"/>
    <n v="908"/>
    <n v="767"/>
    <n v="99641"/>
    <x v="232"/>
    <x v="210"/>
    <x v="0"/>
    <x v="61"/>
  </r>
  <r>
    <x v="233"/>
    <x v="2"/>
    <x v="114"/>
    <x v="230"/>
    <n v="1374"/>
    <n v="726"/>
    <n v="28262"/>
    <x v="233"/>
    <x v="211"/>
    <x v="2"/>
    <x v="35"/>
  </r>
  <r>
    <x v="234"/>
    <x v="2"/>
    <x v="190"/>
    <x v="231"/>
    <n v="1875"/>
    <n v="941"/>
    <n v="96055"/>
    <x v="234"/>
    <x v="44"/>
    <x v="2"/>
    <x v="92"/>
  </r>
  <r>
    <x v="235"/>
    <x v="0"/>
    <x v="75"/>
    <x v="232"/>
    <n v="1349"/>
    <n v="1184"/>
    <n v="68694"/>
    <x v="235"/>
    <x v="212"/>
    <x v="2"/>
    <x v="16"/>
  </r>
  <r>
    <x v="236"/>
    <x v="1"/>
    <x v="191"/>
    <x v="233"/>
    <n v="1489"/>
    <n v="2946"/>
    <n v="65327"/>
    <x v="236"/>
    <x v="213"/>
    <x v="3"/>
    <x v="41"/>
  </r>
  <r>
    <x v="237"/>
    <x v="1"/>
    <x v="192"/>
    <x v="234"/>
    <n v="1490"/>
    <n v="1353"/>
    <n v="26320"/>
    <x v="237"/>
    <x v="214"/>
    <x v="2"/>
    <x v="124"/>
  </r>
  <r>
    <x v="238"/>
    <x v="0"/>
    <x v="193"/>
    <x v="235"/>
    <n v="291"/>
    <n v="424"/>
    <n v="2622"/>
    <x v="238"/>
    <x v="215"/>
    <x v="2"/>
    <x v="125"/>
  </r>
  <r>
    <x v="239"/>
    <x v="2"/>
    <x v="51"/>
    <x v="236"/>
    <n v="1189"/>
    <n v="310"/>
    <n v="59385"/>
    <x v="239"/>
    <x v="209"/>
    <x v="3"/>
    <x v="126"/>
  </r>
  <r>
    <x v="240"/>
    <x v="0"/>
    <x v="194"/>
    <x v="237"/>
    <n v="1874"/>
    <n v="1751"/>
    <n v="82021"/>
    <x v="240"/>
    <x v="216"/>
    <x v="2"/>
    <x v="46"/>
  </r>
  <r>
    <x v="241"/>
    <x v="0"/>
    <x v="195"/>
    <x v="238"/>
    <n v="846"/>
    <n v="2131"/>
    <n v="84397"/>
    <x v="241"/>
    <x v="217"/>
    <x v="2"/>
    <x v="11"/>
  </r>
  <r>
    <x v="242"/>
    <x v="1"/>
    <x v="156"/>
    <x v="239"/>
    <n v="122"/>
    <n v="1603"/>
    <n v="59898"/>
    <x v="242"/>
    <x v="218"/>
    <x v="3"/>
    <x v="127"/>
  </r>
  <r>
    <x v="243"/>
    <x v="1"/>
    <x v="34"/>
    <x v="240"/>
    <n v="582"/>
    <n v="690"/>
    <n v="67992"/>
    <x v="243"/>
    <x v="219"/>
    <x v="3"/>
    <x v="5"/>
  </r>
  <r>
    <x v="244"/>
    <x v="2"/>
    <x v="196"/>
    <x v="241"/>
    <n v="566"/>
    <n v="2268"/>
    <n v="18925"/>
    <x v="244"/>
    <x v="220"/>
    <x v="1"/>
    <x v="20"/>
  </r>
  <r>
    <x v="245"/>
    <x v="1"/>
    <x v="189"/>
    <x v="242"/>
    <n v="858"/>
    <n v="2356"/>
    <n v="98198"/>
    <x v="245"/>
    <x v="128"/>
    <x v="3"/>
    <x v="68"/>
  </r>
  <r>
    <x v="246"/>
    <x v="1"/>
    <x v="197"/>
    <x v="112"/>
    <n v="503"/>
    <n v="202"/>
    <n v="25907"/>
    <x v="246"/>
    <x v="221"/>
    <x v="1"/>
    <x v="9"/>
  </r>
  <r>
    <x v="247"/>
    <x v="0"/>
    <x v="198"/>
    <x v="243"/>
    <n v="1147"/>
    <n v="830"/>
    <n v="9326"/>
    <x v="247"/>
    <x v="222"/>
    <x v="2"/>
    <x v="20"/>
  </r>
  <r>
    <x v="248"/>
    <x v="2"/>
    <x v="199"/>
    <x v="244"/>
    <n v="1635"/>
    <n v="256"/>
    <n v="45893"/>
    <x v="248"/>
    <x v="223"/>
    <x v="2"/>
    <x v="74"/>
  </r>
  <r>
    <x v="249"/>
    <x v="1"/>
    <x v="200"/>
    <x v="245"/>
    <n v="1773"/>
    <n v="1985"/>
    <n v="95688"/>
    <x v="249"/>
    <x v="77"/>
    <x v="1"/>
    <x v="19"/>
  </r>
  <r>
    <x v="250"/>
    <x v="0"/>
    <x v="201"/>
    <x v="246"/>
    <n v="1395"/>
    <n v="1346"/>
    <n v="52872"/>
    <x v="250"/>
    <x v="224"/>
    <x v="0"/>
    <x v="16"/>
  </r>
  <r>
    <x v="251"/>
    <x v="1"/>
    <x v="202"/>
    <x v="247"/>
    <n v="1318"/>
    <n v="2243"/>
    <n v="69597"/>
    <x v="251"/>
    <x v="225"/>
    <x v="3"/>
    <x v="36"/>
  </r>
  <r>
    <x v="252"/>
    <x v="1"/>
    <x v="203"/>
    <x v="248"/>
    <n v="852"/>
    <n v="1965"/>
    <n v="96363"/>
    <x v="252"/>
    <x v="226"/>
    <x v="2"/>
    <x v="101"/>
  </r>
  <r>
    <x v="253"/>
    <x v="2"/>
    <x v="204"/>
    <x v="249"/>
    <n v="1663"/>
    <n v="2163"/>
    <n v="64900"/>
    <x v="253"/>
    <x v="227"/>
    <x v="1"/>
    <x v="128"/>
  </r>
  <r>
    <x v="254"/>
    <x v="2"/>
    <x v="139"/>
    <x v="232"/>
    <n v="1963"/>
    <n v="2998"/>
    <n v="44768"/>
    <x v="254"/>
    <x v="228"/>
    <x v="3"/>
    <x v="9"/>
  </r>
  <r>
    <x v="255"/>
    <x v="0"/>
    <x v="205"/>
    <x v="250"/>
    <n v="143"/>
    <n v="1042"/>
    <n v="4611"/>
    <x v="255"/>
    <x v="229"/>
    <x v="2"/>
    <x v="6"/>
  </r>
  <r>
    <x v="256"/>
    <x v="1"/>
    <x v="206"/>
    <x v="251"/>
    <n v="1266"/>
    <n v="2891"/>
    <n v="84418"/>
    <x v="256"/>
    <x v="86"/>
    <x v="0"/>
    <x v="16"/>
  </r>
  <r>
    <x v="257"/>
    <x v="0"/>
    <x v="207"/>
    <x v="252"/>
    <n v="639"/>
    <n v="2763"/>
    <n v="13580"/>
    <x v="257"/>
    <x v="230"/>
    <x v="1"/>
    <x v="1"/>
  </r>
  <r>
    <x v="258"/>
    <x v="1"/>
    <x v="208"/>
    <x v="253"/>
    <n v="609"/>
    <n v="41"/>
    <n v="32715"/>
    <x v="258"/>
    <x v="231"/>
    <x v="2"/>
    <x v="40"/>
  </r>
  <r>
    <x v="259"/>
    <x v="0"/>
    <x v="209"/>
    <x v="254"/>
    <n v="1052"/>
    <n v="1858"/>
    <n v="87735"/>
    <x v="259"/>
    <x v="232"/>
    <x v="2"/>
    <x v="129"/>
  </r>
  <r>
    <x v="260"/>
    <x v="0"/>
    <x v="60"/>
    <x v="255"/>
    <n v="879"/>
    <n v="2700"/>
    <n v="59526"/>
    <x v="260"/>
    <x v="233"/>
    <x v="3"/>
    <x v="6"/>
  </r>
  <r>
    <x v="261"/>
    <x v="0"/>
    <x v="11"/>
    <x v="256"/>
    <n v="709"/>
    <n v="2756"/>
    <n v="57544"/>
    <x v="261"/>
    <x v="234"/>
    <x v="0"/>
    <x v="16"/>
  </r>
  <r>
    <x v="262"/>
    <x v="0"/>
    <x v="210"/>
    <x v="257"/>
    <n v="1259"/>
    <n v="1346"/>
    <n v="97747"/>
    <x v="262"/>
    <x v="235"/>
    <x v="0"/>
    <x v="87"/>
  </r>
  <r>
    <x v="263"/>
    <x v="0"/>
    <x v="141"/>
    <x v="258"/>
    <n v="1057"/>
    <n v="2384"/>
    <n v="35680"/>
    <x v="263"/>
    <x v="195"/>
    <x v="3"/>
    <x v="84"/>
  </r>
  <r>
    <x v="264"/>
    <x v="1"/>
    <x v="211"/>
    <x v="259"/>
    <n v="240"/>
    <n v="620"/>
    <n v="10977"/>
    <x v="264"/>
    <x v="236"/>
    <x v="2"/>
    <x v="128"/>
  </r>
  <r>
    <x v="265"/>
    <x v="2"/>
    <x v="212"/>
    <x v="260"/>
    <n v="699"/>
    <n v="765"/>
    <n v="43144"/>
    <x v="265"/>
    <x v="237"/>
    <x v="3"/>
    <x v="13"/>
  </r>
  <r>
    <x v="266"/>
    <x v="0"/>
    <x v="213"/>
    <x v="261"/>
    <n v="325"/>
    <n v="558"/>
    <n v="85232"/>
    <x v="266"/>
    <x v="238"/>
    <x v="0"/>
    <x v="53"/>
  </r>
  <r>
    <x v="267"/>
    <x v="0"/>
    <x v="214"/>
    <x v="262"/>
    <n v="119"/>
    <n v="2025"/>
    <n v="37422"/>
    <x v="267"/>
    <x v="239"/>
    <x v="1"/>
    <x v="54"/>
  </r>
  <r>
    <x v="268"/>
    <x v="0"/>
    <x v="215"/>
    <x v="263"/>
    <n v="289"/>
    <n v="813"/>
    <n v="83670"/>
    <x v="268"/>
    <x v="240"/>
    <x v="0"/>
    <x v="44"/>
  </r>
  <r>
    <x v="269"/>
    <x v="1"/>
    <x v="216"/>
    <x v="264"/>
    <n v="514"/>
    <n v="996"/>
    <n v="86443"/>
    <x v="269"/>
    <x v="241"/>
    <x v="1"/>
    <x v="19"/>
  </r>
  <r>
    <x v="270"/>
    <x v="2"/>
    <x v="217"/>
    <x v="265"/>
    <n v="348"/>
    <n v="1968"/>
    <n v="27688"/>
    <x v="270"/>
    <x v="242"/>
    <x v="2"/>
    <x v="15"/>
  </r>
  <r>
    <x v="271"/>
    <x v="2"/>
    <x v="218"/>
    <x v="266"/>
    <n v="47"/>
    <n v="1904"/>
    <n v="36468"/>
    <x v="271"/>
    <x v="243"/>
    <x v="3"/>
    <x v="130"/>
  </r>
  <r>
    <x v="272"/>
    <x v="1"/>
    <x v="96"/>
    <x v="267"/>
    <n v="1719"/>
    <n v="1574"/>
    <n v="32260"/>
    <x v="272"/>
    <x v="244"/>
    <x v="1"/>
    <x v="58"/>
  </r>
  <r>
    <x v="273"/>
    <x v="2"/>
    <x v="219"/>
    <x v="268"/>
    <n v="1057"/>
    <n v="689"/>
    <n v="18518"/>
    <x v="273"/>
    <x v="245"/>
    <x v="2"/>
    <x v="39"/>
  </r>
  <r>
    <x v="274"/>
    <x v="0"/>
    <x v="220"/>
    <x v="269"/>
    <n v="1760"/>
    <n v="2762"/>
    <n v="69228"/>
    <x v="274"/>
    <x v="246"/>
    <x v="1"/>
    <x v="20"/>
  </r>
  <r>
    <x v="275"/>
    <x v="0"/>
    <x v="15"/>
    <x v="270"/>
    <n v="321"/>
    <n v="2908"/>
    <n v="46191"/>
    <x v="275"/>
    <x v="247"/>
    <x v="0"/>
    <x v="3"/>
  </r>
  <r>
    <x v="276"/>
    <x v="0"/>
    <x v="221"/>
    <x v="271"/>
    <n v="1204"/>
    <n v="2007"/>
    <n v="60119"/>
    <x v="276"/>
    <x v="248"/>
    <x v="0"/>
    <x v="45"/>
  </r>
  <r>
    <x v="277"/>
    <x v="0"/>
    <x v="222"/>
    <x v="202"/>
    <n v="1225"/>
    <n v="1256"/>
    <n v="3985"/>
    <x v="277"/>
    <x v="249"/>
    <x v="1"/>
    <x v="131"/>
  </r>
  <r>
    <x v="278"/>
    <x v="2"/>
    <x v="223"/>
    <x v="272"/>
    <n v="1180"/>
    <n v="1993"/>
    <n v="77142"/>
    <x v="278"/>
    <x v="250"/>
    <x v="3"/>
    <x v="6"/>
  </r>
  <r>
    <x v="279"/>
    <x v="0"/>
    <x v="23"/>
    <x v="273"/>
    <n v="1163"/>
    <n v="855"/>
    <n v="33397"/>
    <x v="279"/>
    <x v="238"/>
    <x v="1"/>
    <x v="30"/>
  </r>
  <r>
    <x v="280"/>
    <x v="1"/>
    <x v="179"/>
    <x v="274"/>
    <n v="1837"/>
    <n v="1198"/>
    <n v="99966"/>
    <x v="280"/>
    <x v="136"/>
    <x v="1"/>
    <x v="3"/>
  </r>
  <r>
    <x v="281"/>
    <x v="2"/>
    <x v="138"/>
    <x v="274"/>
    <n v="1917"/>
    <n v="2555"/>
    <n v="99506"/>
    <x v="281"/>
    <x v="251"/>
    <x v="2"/>
    <x v="132"/>
  </r>
  <r>
    <x v="282"/>
    <x v="1"/>
    <x v="176"/>
    <x v="275"/>
    <n v="1214"/>
    <n v="1652"/>
    <n v="14516"/>
    <x v="282"/>
    <x v="136"/>
    <x v="3"/>
    <x v="13"/>
  </r>
  <r>
    <x v="283"/>
    <x v="0"/>
    <x v="224"/>
    <x v="276"/>
    <n v="183"/>
    <n v="1689"/>
    <n v="20395"/>
    <x v="283"/>
    <x v="252"/>
    <x v="3"/>
    <x v="16"/>
  </r>
  <r>
    <x v="284"/>
    <x v="2"/>
    <x v="225"/>
    <x v="277"/>
    <n v="1245"/>
    <n v="979"/>
    <n v="11804"/>
    <x v="284"/>
    <x v="88"/>
    <x v="2"/>
    <x v="103"/>
  </r>
  <r>
    <x v="285"/>
    <x v="2"/>
    <x v="148"/>
    <x v="278"/>
    <n v="780"/>
    <n v="914"/>
    <n v="8486"/>
    <x v="285"/>
    <x v="242"/>
    <x v="0"/>
    <x v="133"/>
  </r>
  <r>
    <x v="286"/>
    <x v="2"/>
    <x v="127"/>
    <x v="279"/>
    <n v="523"/>
    <n v="2712"/>
    <n v="89555"/>
    <x v="286"/>
    <x v="253"/>
    <x v="3"/>
    <x v="16"/>
  </r>
  <r>
    <x v="287"/>
    <x v="1"/>
    <x v="226"/>
    <x v="280"/>
    <n v="1692"/>
    <n v="1307"/>
    <n v="38907"/>
    <x v="287"/>
    <x v="254"/>
    <x v="3"/>
    <x v="20"/>
  </r>
  <r>
    <x v="288"/>
    <x v="0"/>
    <x v="227"/>
    <x v="281"/>
    <n v="1111"/>
    <n v="1386"/>
    <n v="26721"/>
    <x v="288"/>
    <x v="255"/>
    <x v="0"/>
    <x v="79"/>
  </r>
  <r>
    <x v="289"/>
    <x v="1"/>
    <x v="228"/>
    <x v="282"/>
    <n v="1604"/>
    <n v="2384"/>
    <n v="58463"/>
    <x v="289"/>
    <x v="256"/>
    <x v="1"/>
    <x v="3"/>
  </r>
  <r>
    <x v="290"/>
    <x v="1"/>
    <x v="229"/>
    <x v="283"/>
    <n v="264"/>
    <n v="1224"/>
    <n v="31669"/>
    <x v="290"/>
    <x v="257"/>
    <x v="3"/>
    <x v="39"/>
  </r>
  <r>
    <x v="291"/>
    <x v="0"/>
    <x v="11"/>
    <x v="284"/>
    <n v="1100"/>
    <n v="2244"/>
    <n v="58185"/>
    <x v="291"/>
    <x v="125"/>
    <x v="2"/>
    <x v="134"/>
  </r>
  <r>
    <x v="292"/>
    <x v="2"/>
    <x v="230"/>
    <x v="285"/>
    <n v="178"/>
    <n v="1918"/>
    <n v="10189"/>
    <x v="292"/>
    <x v="111"/>
    <x v="3"/>
    <x v="6"/>
  </r>
  <r>
    <x v="293"/>
    <x v="2"/>
    <x v="231"/>
    <x v="208"/>
    <n v="1482"/>
    <n v="187"/>
    <n v="69200"/>
    <x v="293"/>
    <x v="258"/>
    <x v="0"/>
    <x v="135"/>
  </r>
  <r>
    <x v="294"/>
    <x v="2"/>
    <x v="232"/>
    <x v="286"/>
    <n v="1202"/>
    <n v="2098"/>
    <n v="80267"/>
    <x v="294"/>
    <x v="259"/>
    <x v="2"/>
    <x v="39"/>
  </r>
  <r>
    <x v="295"/>
    <x v="0"/>
    <x v="185"/>
    <x v="287"/>
    <n v="76"/>
    <n v="1675"/>
    <n v="53972"/>
    <x v="295"/>
    <x v="260"/>
    <x v="0"/>
    <x v="90"/>
  </r>
  <r>
    <x v="296"/>
    <x v="0"/>
    <x v="51"/>
    <x v="288"/>
    <n v="271"/>
    <n v="2159"/>
    <n v="33927"/>
    <x v="296"/>
    <x v="261"/>
    <x v="0"/>
    <x v="3"/>
  </r>
  <r>
    <x v="297"/>
    <x v="0"/>
    <x v="34"/>
    <x v="289"/>
    <n v="725"/>
    <n v="17"/>
    <n v="52012"/>
    <x v="297"/>
    <x v="1"/>
    <x v="0"/>
    <x v="20"/>
  </r>
  <r>
    <x v="298"/>
    <x v="1"/>
    <x v="233"/>
    <x v="290"/>
    <n v="1316"/>
    <n v="1098"/>
    <n v="46145"/>
    <x v="298"/>
    <x v="262"/>
    <x v="0"/>
    <x v="39"/>
  </r>
  <r>
    <x v="299"/>
    <x v="0"/>
    <x v="160"/>
    <x v="291"/>
    <n v="697"/>
    <n v="2778"/>
    <n v="32115"/>
    <x v="299"/>
    <x v="58"/>
    <x v="3"/>
    <x v="9"/>
  </r>
  <r>
    <x v="300"/>
    <x v="2"/>
    <x v="52"/>
    <x v="41"/>
    <n v="1545"/>
    <n v="397"/>
    <n v="38953"/>
    <x v="300"/>
    <x v="263"/>
    <x v="1"/>
    <x v="136"/>
  </r>
  <r>
    <x v="301"/>
    <x v="2"/>
    <x v="234"/>
    <x v="292"/>
    <n v="1584"/>
    <n v="669"/>
    <n v="85045"/>
    <x v="301"/>
    <x v="264"/>
    <x v="0"/>
    <x v="132"/>
  </r>
  <r>
    <x v="302"/>
    <x v="1"/>
    <x v="235"/>
    <x v="293"/>
    <n v="145"/>
    <n v="1742"/>
    <n v="59064"/>
    <x v="302"/>
    <x v="265"/>
    <x v="0"/>
    <x v="87"/>
  </r>
  <r>
    <x v="303"/>
    <x v="2"/>
    <x v="236"/>
    <x v="294"/>
    <n v="501"/>
    <n v="2792"/>
    <n v="64311"/>
    <x v="303"/>
    <x v="266"/>
    <x v="0"/>
    <x v="53"/>
  </r>
  <r>
    <x v="304"/>
    <x v="0"/>
    <x v="237"/>
    <x v="295"/>
    <n v="655"/>
    <n v="1653"/>
    <n v="79712"/>
    <x v="304"/>
    <x v="267"/>
    <x v="3"/>
    <x v="79"/>
  </r>
  <r>
    <x v="305"/>
    <x v="0"/>
    <x v="238"/>
    <x v="296"/>
    <n v="392"/>
    <n v="2757"/>
    <n v="21378"/>
    <x v="305"/>
    <x v="268"/>
    <x v="0"/>
    <x v="39"/>
  </r>
  <r>
    <x v="306"/>
    <x v="0"/>
    <x v="239"/>
    <x v="297"/>
    <n v="50"/>
    <n v="1496"/>
    <n v="71395"/>
    <x v="306"/>
    <x v="269"/>
    <x v="3"/>
    <x v="3"/>
  </r>
  <r>
    <x v="307"/>
    <x v="1"/>
    <x v="78"/>
    <x v="298"/>
    <n v="74"/>
    <n v="2890"/>
    <n v="84237"/>
    <x v="307"/>
    <x v="270"/>
    <x v="2"/>
    <x v="46"/>
  </r>
  <r>
    <x v="308"/>
    <x v="0"/>
    <x v="240"/>
    <x v="299"/>
    <n v="1498"/>
    <n v="1490"/>
    <n v="73706"/>
    <x v="308"/>
    <x v="271"/>
    <x v="2"/>
    <x v="137"/>
  </r>
  <r>
    <x v="309"/>
    <x v="0"/>
    <x v="109"/>
    <x v="300"/>
    <n v="437"/>
    <n v="2604"/>
    <n v="67594"/>
    <x v="309"/>
    <x v="57"/>
    <x v="0"/>
    <x v="87"/>
  </r>
  <r>
    <x v="310"/>
    <x v="2"/>
    <x v="194"/>
    <x v="301"/>
    <n v="1189"/>
    <n v="622"/>
    <n v="19927"/>
    <x v="310"/>
    <x v="234"/>
    <x v="0"/>
    <x v="6"/>
  </r>
  <r>
    <x v="311"/>
    <x v="1"/>
    <x v="241"/>
    <x v="302"/>
    <n v="1516"/>
    <n v="851"/>
    <n v="87509"/>
    <x v="311"/>
    <x v="272"/>
    <x v="2"/>
    <x v="138"/>
  </r>
  <r>
    <x v="312"/>
    <x v="1"/>
    <x v="28"/>
    <x v="303"/>
    <n v="1508"/>
    <n v="2309"/>
    <n v="88008"/>
    <x v="312"/>
    <x v="273"/>
    <x v="3"/>
    <x v="40"/>
  </r>
  <r>
    <x v="313"/>
    <x v="2"/>
    <x v="165"/>
    <x v="304"/>
    <n v="129"/>
    <n v="2176"/>
    <n v="44807"/>
    <x v="313"/>
    <x v="274"/>
    <x v="2"/>
    <x v="139"/>
  </r>
  <r>
    <x v="314"/>
    <x v="2"/>
    <x v="242"/>
    <x v="305"/>
    <n v="995"/>
    <n v="2506"/>
    <n v="40541"/>
    <x v="314"/>
    <x v="77"/>
    <x v="0"/>
    <x v="11"/>
  </r>
  <r>
    <x v="315"/>
    <x v="1"/>
    <x v="243"/>
    <x v="306"/>
    <n v="166"/>
    <n v="259"/>
    <n v="31406"/>
    <x v="315"/>
    <x v="275"/>
    <x v="2"/>
    <x v="140"/>
  </r>
  <r>
    <x v="316"/>
    <x v="1"/>
    <x v="244"/>
    <x v="307"/>
    <n v="595"/>
    <n v="44"/>
    <n v="35123"/>
    <x v="316"/>
    <x v="276"/>
    <x v="1"/>
    <x v="61"/>
  </r>
  <r>
    <x v="317"/>
    <x v="0"/>
    <x v="149"/>
    <x v="308"/>
    <n v="727"/>
    <n v="2741"/>
    <n v="74950"/>
    <x v="317"/>
    <x v="69"/>
    <x v="3"/>
    <x v="54"/>
  </r>
  <r>
    <x v="318"/>
    <x v="2"/>
    <x v="245"/>
    <x v="309"/>
    <n v="941"/>
    <n v="2899"/>
    <n v="36867"/>
    <x v="318"/>
    <x v="277"/>
    <x v="1"/>
    <x v="6"/>
  </r>
  <r>
    <x v="319"/>
    <x v="2"/>
    <x v="94"/>
    <x v="310"/>
    <n v="466"/>
    <n v="1958"/>
    <n v="4770"/>
    <x v="319"/>
    <x v="278"/>
    <x v="3"/>
    <x v="16"/>
  </r>
  <r>
    <x v="320"/>
    <x v="0"/>
    <x v="246"/>
    <x v="311"/>
    <n v="996"/>
    <n v="2900"/>
    <n v="95481"/>
    <x v="320"/>
    <x v="279"/>
    <x v="2"/>
    <x v="46"/>
  </r>
  <r>
    <x v="321"/>
    <x v="2"/>
    <x v="247"/>
    <x v="107"/>
    <n v="418"/>
    <n v="315"/>
    <n v="68403"/>
    <x v="321"/>
    <x v="129"/>
    <x v="2"/>
    <x v="87"/>
  </r>
  <r>
    <x v="322"/>
    <x v="2"/>
    <x v="84"/>
    <x v="312"/>
    <n v="614"/>
    <n v="333"/>
    <n v="17549"/>
    <x v="322"/>
    <x v="280"/>
    <x v="0"/>
    <x v="141"/>
  </r>
  <r>
    <x v="323"/>
    <x v="1"/>
    <x v="127"/>
    <x v="313"/>
    <n v="1356"/>
    <n v="2456"/>
    <n v="38208"/>
    <x v="323"/>
    <x v="122"/>
    <x v="1"/>
    <x v="63"/>
  </r>
  <r>
    <x v="324"/>
    <x v="0"/>
    <x v="69"/>
    <x v="314"/>
    <n v="771"/>
    <n v="1656"/>
    <n v="92001"/>
    <x v="324"/>
    <x v="281"/>
    <x v="0"/>
    <x v="84"/>
  </r>
  <r>
    <x v="325"/>
    <x v="1"/>
    <x v="248"/>
    <x v="315"/>
    <n v="26"/>
    <n v="1242"/>
    <n v="81988"/>
    <x v="325"/>
    <x v="282"/>
    <x v="3"/>
    <x v="142"/>
  </r>
  <r>
    <x v="326"/>
    <x v="0"/>
    <x v="249"/>
    <x v="316"/>
    <n v="290"/>
    <n v="2869"/>
    <n v="24179"/>
    <x v="326"/>
    <x v="283"/>
    <x v="3"/>
    <x v="10"/>
  </r>
  <r>
    <x v="327"/>
    <x v="0"/>
    <x v="250"/>
    <x v="317"/>
    <n v="347"/>
    <n v="1153"/>
    <n v="86264"/>
    <x v="327"/>
    <x v="284"/>
    <x v="2"/>
    <x v="9"/>
  </r>
  <r>
    <x v="328"/>
    <x v="2"/>
    <x v="251"/>
    <x v="318"/>
    <n v="782"/>
    <n v="196"/>
    <n v="33905"/>
    <x v="328"/>
    <x v="217"/>
    <x v="3"/>
    <x v="143"/>
  </r>
  <r>
    <x v="329"/>
    <x v="1"/>
    <x v="248"/>
    <x v="319"/>
    <n v="1542"/>
    <n v="870"/>
    <n v="65894"/>
    <x v="329"/>
    <x v="183"/>
    <x v="3"/>
    <x v="144"/>
  </r>
  <r>
    <x v="330"/>
    <x v="0"/>
    <x v="98"/>
    <x v="320"/>
    <n v="1965"/>
    <n v="1630"/>
    <n v="4294"/>
    <x v="330"/>
    <x v="285"/>
    <x v="3"/>
    <x v="113"/>
  </r>
  <r>
    <x v="331"/>
    <x v="2"/>
    <x v="252"/>
    <x v="321"/>
    <n v="426"/>
    <n v="659"/>
    <n v="67725"/>
    <x v="331"/>
    <x v="286"/>
    <x v="1"/>
    <x v="20"/>
  </r>
  <r>
    <x v="332"/>
    <x v="1"/>
    <x v="253"/>
    <x v="322"/>
    <n v="1928"/>
    <n v="2490"/>
    <n v="83091"/>
    <x v="332"/>
    <x v="287"/>
    <x v="1"/>
    <x v="99"/>
  </r>
  <r>
    <x v="333"/>
    <x v="1"/>
    <x v="254"/>
    <x v="323"/>
    <n v="335"/>
    <n v="2765"/>
    <n v="16521"/>
    <x v="333"/>
    <x v="288"/>
    <x v="2"/>
    <x v="73"/>
  </r>
  <r>
    <x v="334"/>
    <x v="2"/>
    <x v="240"/>
    <x v="324"/>
    <n v="1590"/>
    <n v="2004"/>
    <n v="7488"/>
    <x v="334"/>
    <x v="289"/>
    <x v="2"/>
    <x v="1"/>
  </r>
  <r>
    <x v="335"/>
    <x v="2"/>
    <x v="252"/>
    <x v="325"/>
    <n v="780"/>
    <n v="403"/>
    <n v="89418"/>
    <x v="335"/>
    <x v="290"/>
    <x v="2"/>
    <x v="39"/>
  </r>
  <r>
    <x v="336"/>
    <x v="0"/>
    <x v="255"/>
    <x v="326"/>
    <n v="1229"/>
    <n v="1295"/>
    <n v="50519"/>
    <x v="336"/>
    <x v="130"/>
    <x v="2"/>
    <x v="16"/>
  </r>
  <r>
    <x v="337"/>
    <x v="0"/>
    <x v="256"/>
    <x v="327"/>
    <n v="551"/>
    <n v="1992"/>
    <n v="80329"/>
    <x v="337"/>
    <x v="291"/>
    <x v="2"/>
    <x v="24"/>
  </r>
  <r>
    <x v="338"/>
    <x v="1"/>
    <x v="228"/>
    <x v="328"/>
    <n v="410"/>
    <n v="2638"/>
    <n v="83864"/>
    <x v="338"/>
    <x v="292"/>
    <x v="0"/>
    <x v="114"/>
  </r>
  <r>
    <x v="339"/>
    <x v="0"/>
    <x v="151"/>
    <x v="329"/>
    <n v="435"/>
    <n v="1936"/>
    <n v="96002"/>
    <x v="339"/>
    <x v="293"/>
    <x v="0"/>
    <x v="20"/>
  </r>
  <r>
    <x v="340"/>
    <x v="0"/>
    <x v="257"/>
    <x v="330"/>
    <n v="1828"/>
    <n v="824"/>
    <n v="85599"/>
    <x v="340"/>
    <x v="294"/>
    <x v="0"/>
    <x v="28"/>
  </r>
  <r>
    <x v="341"/>
    <x v="0"/>
    <x v="0"/>
    <x v="331"/>
    <n v="1803"/>
    <n v="2331"/>
    <n v="92204"/>
    <x v="341"/>
    <x v="295"/>
    <x v="2"/>
    <x v="3"/>
  </r>
  <r>
    <x v="342"/>
    <x v="1"/>
    <x v="71"/>
    <x v="113"/>
    <n v="440"/>
    <n v="746"/>
    <n v="22361"/>
    <x v="342"/>
    <x v="296"/>
    <x v="0"/>
    <x v="19"/>
  </r>
  <r>
    <x v="343"/>
    <x v="2"/>
    <x v="228"/>
    <x v="332"/>
    <n v="191"/>
    <n v="1354"/>
    <n v="36527"/>
    <x v="343"/>
    <x v="297"/>
    <x v="1"/>
    <x v="20"/>
  </r>
  <r>
    <x v="344"/>
    <x v="0"/>
    <x v="188"/>
    <x v="333"/>
    <n v="1641"/>
    <n v="2809"/>
    <n v="33742"/>
    <x v="344"/>
    <x v="298"/>
    <x v="0"/>
    <x v="20"/>
  </r>
  <r>
    <x v="345"/>
    <x v="2"/>
    <x v="258"/>
    <x v="334"/>
    <n v="1592"/>
    <n v="2804"/>
    <n v="61152"/>
    <x v="345"/>
    <x v="78"/>
    <x v="2"/>
    <x v="68"/>
  </r>
  <r>
    <x v="346"/>
    <x v="1"/>
    <x v="259"/>
    <x v="335"/>
    <n v="331"/>
    <n v="1641"/>
    <n v="14445"/>
    <x v="346"/>
    <x v="280"/>
    <x v="3"/>
    <x v="3"/>
  </r>
  <r>
    <x v="347"/>
    <x v="0"/>
    <x v="173"/>
    <x v="336"/>
    <n v="1692"/>
    <n v="1357"/>
    <n v="84416"/>
    <x v="347"/>
    <x v="299"/>
    <x v="1"/>
    <x v="29"/>
  </r>
  <r>
    <x v="348"/>
    <x v="0"/>
    <x v="260"/>
    <x v="337"/>
    <n v="1822"/>
    <n v="596"/>
    <n v="42881"/>
    <x v="348"/>
    <x v="197"/>
    <x v="3"/>
    <x v="2"/>
  </r>
  <r>
    <x v="349"/>
    <x v="1"/>
    <x v="261"/>
    <x v="338"/>
    <n v="1416"/>
    <n v="1738"/>
    <n v="50634"/>
    <x v="349"/>
    <x v="47"/>
    <x v="0"/>
    <x v="20"/>
  </r>
  <r>
    <x v="350"/>
    <x v="2"/>
    <x v="262"/>
    <x v="339"/>
    <n v="445"/>
    <n v="831"/>
    <n v="27613"/>
    <x v="350"/>
    <x v="300"/>
    <x v="1"/>
    <x v="16"/>
  </r>
  <r>
    <x v="351"/>
    <x v="2"/>
    <x v="253"/>
    <x v="340"/>
    <n v="1936"/>
    <n v="704"/>
    <n v="1055"/>
    <x v="351"/>
    <x v="301"/>
    <x v="2"/>
    <x v="28"/>
  </r>
  <r>
    <x v="352"/>
    <x v="1"/>
    <x v="73"/>
    <x v="341"/>
    <n v="675"/>
    <n v="976"/>
    <n v="28797"/>
    <x v="352"/>
    <x v="302"/>
    <x v="0"/>
    <x v="15"/>
  </r>
  <r>
    <x v="353"/>
    <x v="0"/>
    <x v="257"/>
    <x v="342"/>
    <n v="1960"/>
    <n v="1742"/>
    <n v="66146"/>
    <x v="353"/>
    <x v="124"/>
    <x v="1"/>
    <x v="145"/>
  </r>
  <r>
    <x v="354"/>
    <x v="0"/>
    <x v="107"/>
    <x v="343"/>
    <n v="964"/>
    <n v="2039"/>
    <n v="40239"/>
    <x v="354"/>
    <x v="303"/>
    <x v="1"/>
    <x v="146"/>
  </r>
  <r>
    <x v="355"/>
    <x v="0"/>
    <x v="263"/>
    <x v="344"/>
    <n v="1474"/>
    <n v="1742"/>
    <n v="25761"/>
    <x v="355"/>
    <x v="304"/>
    <x v="3"/>
    <x v="147"/>
  </r>
  <r>
    <x v="356"/>
    <x v="0"/>
    <x v="179"/>
    <x v="345"/>
    <n v="1219"/>
    <n v="2464"/>
    <n v="91659"/>
    <x v="356"/>
    <x v="305"/>
    <x v="1"/>
    <x v="84"/>
  </r>
  <r>
    <x v="357"/>
    <x v="1"/>
    <x v="264"/>
    <x v="346"/>
    <n v="889"/>
    <n v="94"/>
    <n v="8361"/>
    <x v="357"/>
    <x v="306"/>
    <x v="1"/>
    <x v="16"/>
  </r>
  <r>
    <x v="358"/>
    <x v="1"/>
    <x v="265"/>
    <x v="347"/>
    <n v="112"/>
    <n v="400"/>
    <n v="40923"/>
    <x v="358"/>
    <x v="271"/>
    <x v="3"/>
    <x v="39"/>
  </r>
  <r>
    <x v="359"/>
    <x v="0"/>
    <x v="242"/>
    <x v="348"/>
    <n v="1303"/>
    <n v="1153"/>
    <n v="74900"/>
    <x v="146"/>
    <x v="307"/>
    <x v="1"/>
    <x v="1"/>
  </r>
  <r>
    <x v="360"/>
    <x v="0"/>
    <x v="22"/>
    <x v="349"/>
    <n v="1510"/>
    <n v="231"/>
    <n v="57933"/>
    <x v="359"/>
    <x v="84"/>
    <x v="3"/>
    <x v="6"/>
  </r>
  <r>
    <x v="361"/>
    <x v="2"/>
    <x v="266"/>
    <x v="350"/>
    <n v="379"/>
    <n v="2967"/>
    <n v="77031"/>
    <x v="360"/>
    <x v="132"/>
    <x v="1"/>
    <x v="13"/>
  </r>
  <r>
    <x v="362"/>
    <x v="2"/>
    <x v="267"/>
    <x v="351"/>
    <n v="1010"/>
    <n v="1138"/>
    <n v="49559"/>
    <x v="361"/>
    <x v="308"/>
    <x v="0"/>
    <x v="19"/>
  </r>
  <r>
    <x v="363"/>
    <x v="2"/>
    <x v="268"/>
    <x v="352"/>
    <n v="576"/>
    <n v="883"/>
    <n v="95608"/>
    <x v="362"/>
    <x v="254"/>
    <x v="1"/>
    <x v="3"/>
  </r>
  <r>
    <x v="364"/>
    <x v="0"/>
    <x v="269"/>
    <x v="353"/>
    <n v="1240"/>
    <n v="1172"/>
    <n v="63536"/>
    <x v="363"/>
    <x v="309"/>
    <x v="3"/>
    <x v="128"/>
  </r>
  <r>
    <x v="365"/>
    <x v="0"/>
    <x v="66"/>
    <x v="354"/>
    <n v="1708"/>
    <n v="1867"/>
    <n v="55330"/>
    <x v="364"/>
    <x v="310"/>
    <x v="2"/>
    <x v="39"/>
  </r>
  <r>
    <x v="366"/>
    <x v="1"/>
    <x v="193"/>
    <x v="355"/>
    <n v="1376"/>
    <n v="1747"/>
    <n v="42052"/>
    <x v="365"/>
    <x v="30"/>
    <x v="0"/>
    <x v="65"/>
  </r>
  <r>
    <x v="367"/>
    <x v="1"/>
    <x v="270"/>
    <x v="187"/>
    <n v="378"/>
    <n v="2493"/>
    <n v="32731"/>
    <x v="366"/>
    <x v="311"/>
    <x v="0"/>
    <x v="6"/>
  </r>
  <r>
    <x v="368"/>
    <x v="1"/>
    <x v="19"/>
    <x v="356"/>
    <n v="206"/>
    <n v="1462"/>
    <n v="83763"/>
    <x v="367"/>
    <x v="312"/>
    <x v="1"/>
    <x v="11"/>
  </r>
  <r>
    <x v="369"/>
    <x v="0"/>
    <x v="40"/>
    <x v="357"/>
    <n v="725"/>
    <n v="173"/>
    <n v="24233"/>
    <x v="368"/>
    <x v="313"/>
    <x v="3"/>
    <x v="130"/>
  </r>
  <r>
    <x v="370"/>
    <x v="0"/>
    <x v="97"/>
    <x v="358"/>
    <n v="893"/>
    <n v="1138"/>
    <n v="50480"/>
    <x v="369"/>
    <x v="314"/>
    <x v="2"/>
    <x v="11"/>
  </r>
  <r>
    <x v="371"/>
    <x v="0"/>
    <x v="271"/>
    <x v="359"/>
    <n v="1890"/>
    <n v="1695"/>
    <n v="56162"/>
    <x v="370"/>
    <x v="315"/>
    <x v="0"/>
    <x v="148"/>
  </r>
  <r>
    <x v="372"/>
    <x v="2"/>
    <x v="272"/>
    <x v="360"/>
    <n v="890"/>
    <n v="1477"/>
    <n v="18672"/>
    <x v="371"/>
    <x v="316"/>
    <x v="2"/>
    <x v="88"/>
  </r>
  <r>
    <x v="373"/>
    <x v="0"/>
    <x v="106"/>
    <x v="361"/>
    <n v="702"/>
    <n v="1734"/>
    <n v="37678"/>
    <x v="372"/>
    <x v="273"/>
    <x v="1"/>
    <x v="16"/>
  </r>
  <r>
    <x v="374"/>
    <x v="2"/>
    <x v="227"/>
    <x v="362"/>
    <n v="1593"/>
    <n v="194"/>
    <n v="54349"/>
    <x v="373"/>
    <x v="317"/>
    <x v="3"/>
    <x v="149"/>
  </r>
  <r>
    <x v="375"/>
    <x v="2"/>
    <x v="172"/>
    <x v="363"/>
    <n v="208"/>
    <n v="38"/>
    <n v="60671"/>
    <x v="374"/>
    <x v="318"/>
    <x v="1"/>
    <x v="39"/>
  </r>
  <r>
    <x v="376"/>
    <x v="2"/>
    <x v="241"/>
    <x v="364"/>
    <n v="941"/>
    <n v="2787"/>
    <n v="52777"/>
    <x v="375"/>
    <x v="319"/>
    <x v="1"/>
    <x v="16"/>
  </r>
  <r>
    <x v="377"/>
    <x v="0"/>
    <x v="83"/>
    <x v="365"/>
    <n v="351"/>
    <n v="1037"/>
    <n v="81099"/>
    <x v="376"/>
    <x v="320"/>
    <x v="3"/>
    <x v="23"/>
  </r>
  <r>
    <x v="378"/>
    <x v="1"/>
    <x v="273"/>
    <x v="366"/>
    <n v="259"/>
    <n v="2719"/>
    <n v="55217"/>
    <x v="377"/>
    <x v="179"/>
    <x v="1"/>
    <x v="19"/>
  </r>
  <r>
    <x v="379"/>
    <x v="2"/>
    <x v="48"/>
    <x v="367"/>
    <n v="434"/>
    <n v="2362"/>
    <n v="69071"/>
    <x v="378"/>
    <x v="229"/>
    <x v="2"/>
    <x v="16"/>
  </r>
  <r>
    <x v="380"/>
    <x v="2"/>
    <x v="274"/>
    <x v="368"/>
    <n v="749"/>
    <n v="1402"/>
    <n v="24982"/>
    <x v="379"/>
    <x v="263"/>
    <x v="1"/>
    <x v="123"/>
  </r>
  <r>
    <x v="381"/>
    <x v="2"/>
    <x v="275"/>
    <x v="369"/>
    <n v="1222"/>
    <n v="2575"/>
    <n v="9544"/>
    <x v="380"/>
    <x v="321"/>
    <x v="0"/>
    <x v="150"/>
  </r>
  <r>
    <x v="382"/>
    <x v="0"/>
    <x v="78"/>
    <x v="370"/>
    <n v="1707"/>
    <n v="1908"/>
    <n v="94837"/>
    <x v="381"/>
    <x v="322"/>
    <x v="0"/>
    <x v="18"/>
  </r>
  <r>
    <x v="383"/>
    <x v="2"/>
    <x v="276"/>
    <x v="371"/>
    <n v="464"/>
    <n v="395"/>
    <n v="71124"/>
    <x v="382"/>
    <x v="323"/>
    <x v="1"/>
    <x v="9"/>
  </r>
  <r>
    <x v="384"/>
    <x v="1"/>
    <x v="224"/>
    <x v="372"/>
    <n v="72"/>
    <n v="2070"/>
    <n v="39295"/>
    <x v="383"/>
    <x v="310"/>
    <x v="0"/>
    <x v="20"/>
  </r>
  <r>
    <x v="385"/>
    <x v="2"/>
    <x v="277"/>
    <x v="373"/>
    <n v="1035"/>
    <n v="444"/>
    <n v="19305"/>
    <x v="384"/>
    <x v="324"/>
    <x v="3"/>
    <x v="20"/>
  </r>
  <r>
    <x v="386"/>
    <x v="1"/>
    <x v="203"/>
    <x v="374"/>
    <n v="1326"/>
    <n v="978"/>
    <n v="30445"/>
    <x v="385"/>
    <x v="325"/>
    <x v="0"/>
    <x v="35"/>
  </r>
  <r>
    <x v="387"/>
    <x v="2"/>
    <x v="278"/>
    <x v="375"/>
    <n v="770"/>
    <n v="66"/>
    <n v="43282"/>
    <x v="386"/>
    <x v="326"/>
    <x v="1"/>
    <x v="19"/>
  </r>
  <r>
    <x v="388"/>
    <x v="0"/>
    <x v="279"/>
    <x v="376"/>
    <n v="1091"/>
    <n v="728"/>
    <n v="82004"/>
    <x v="387"/>
    <x v="188"/>
    <x v="3"/>
    <x v="151"/>
  </r>
  <r>
    <x v="389"/>
    <x v="2"/>
    <x v="280"/>
    <x v="377"/>
    <n v="489"/>
    <n v="544"/>
    <n v="31977"/>
    <x v="388"/>
    <x v="327"/>
    <x v="1"/>
    <x v="16"/>
  </r>
  <r>
    <x v="390"/>
    <x v="2"/>
    <x v="141"/>
    <x v="378"/>
    <n v="895"/>
    <n v="267"/>
    <n v="48953"/>
    <x v="389"/>
    <x v="328"/>
    <x v="1"/>
    <x v="79"/>
  </r>
  <r>
    <x v="391"/>
    <x v="1"/>
    <x v="281"/>
    <x v="379"/>
    <n v="1101"/>
    <n v="336"/>
    <n v="15854"/>
    <x v="390"/>
    <x v="329"/>
    <x v="2"/>
    <x v="47"/>
  </r>
  <r>
    <x v="392"/>
    <x v="1"/>
    <x v="282"/>
    <x v="380"/>
    <n v="580"/>
    <n v="2168"/>
    <n v="18999"/>
    <x v="138"/>
    <x v="330"/>
    <x v="3"/>
    <x v="16"/>
  </r>
  <r>
    <x v="393"/>
    <x v="0"/>
    <x v="62"/>
    <x v="381"/>
    <n v="960"/>
    <n v="762"/>
    <n v="23807"/>
    <x v="391"/>
    <x v="331"/>
    <x v="0"/>
    <x v="152"/>
  </r>
  <r>
    <x v="394"/>
    <x v="2"/>
    <x v="283"/>
    <x v="382"/>
    <n v="929"/>
    <n v="868"/>
    <n v="68035"/>
    <x v="392"/>
    <x v="332"/>
    <x v="2"/>
    <x v="145"/>
  </r>
  <r>
    <x v="395"/>
    <x v="1"/>
    <x v="29"/>
    <x v="383"/>
    <n v="70"/>
    <n v="2287"/>
    <n v="10277"/>
    <x v="393"/>
    <x v="175"/>
    <x v="1"/>
    <x v="79"/>
  </r>
  <r>
    <x v="396"/>
    <x v="0"/>
    <x v="99"/>
    <x v="384"/>
    <n v="1792"/>
    <n v="624"/>
    <n v="80627"/>
    <x v="394"/>
    <x v="270"/>
    <x v="1"/>
    <x v="153"/>
  </r>
  <r>
    <x v="397"/>
    <x v="0"/>
    <x v="284"/>
    <x v="385"/>
    <n v="732"/>
    <n v="647"/>
    <n v="47061"/>
    <x v="395"/>
    <x v="333"/>
    <x v="1"/>
    <x v="39"/>
  </r>
  <r>
    <x v="398"/>
    <x v="1"/>
    <x v="14"/>
    <x v="196"/>
    <n v="610"/>
    <n v="555"/>
    <n v="40209"/>
    <x v="396"/>
    <x v="334"/>
    <x v="1"/>
    <x v="36"/>
  </r>
  <r>
    <x v="399"/>
    <x v="2"/>
    <x v="196"/>
    <x v="386"/>
    <n v="1887"/>
    <n v="1414"/>
    <n v="36247"/>
    <x v="397"/>
    <x v="335"/>
    <x v="1"/>
    <x v="40"/>
  </r>
  <r>
    <x v="400"/>
    <x v="0"/>
    <x v="88"/>
    <x v="387"/>
    <n v="1620"/>
    <n v="2639"/>
    <n v="78683"/>
    <x v="398"/>
    <x v="336"/>
    <x v="3"/>
    <x v="16"/>
  </r>
  <r>
    <x v="401"/>
    <x v="2"/>
    <x v="285"/>
    <x v="73"/>
    <n v="1752"/>
    <n v="2212"/>
    <n v="64800"/>
    <x v="399"/>
    <x v="337"/>
    <x v="3"/>
    <x v="20"/>
  </r>
  <r>
    <x v="402"/>
    <x v="2"/>
    <x v="27"/>
    <x v="388"/>
    <n v="1357"/>
    <n v="1136"/>
    <n v="4345"/>
    <x v="275"/>
    <x v="338"/>
    <x v="1"/>
    <x v="10"/>
  </r>
  <r>
    <x v="403"/>
    <x v="0"/>
    <x v="199"/>
    <x v="389"/>
    <n v="403"/>
    <n v="1495"/>
    <n v="19547"/>
    <x v="400"/>
    <x v="339"/>
    <x v="3"/>
    <x v="37"/>
  </r>
  <r>
    <x v="404"/>
    <x v="1"/>
    <x v="286"/>
    <x v="390"/>
    <n v="1361"/>
    <n v="2911"/>
    <n v="21753"/>
    <x v="401"/>
    <x v="340"/>
    <x v="2"/>
    <x v="20"/>
  </r>
  <r>
    <x v="405"/>
    <x v="0"/>
    <x v="268"/>
    <x v="391"/>
    <n v="1885"/>
    <n v="1864"/>
    <n v="82206"/>
    <x v="402"/>
    <x v="341"/>
    <x v="0"/>
    <x v="39"/>
  </r>
  <r>
    <x v="406"/>
    <x v="0"/>
    <x v="34"/>
    <x v="392"/>
    <n v="1392"/>
    <n v="1483"/>
    <n v="67430"/>
    <x v="403"/>
    <x v="342"/>
    <x v="1"/>
    <x v="154"/>
  </r>
  <r>
    <x v="407"/>
    <x v="1"/>
    <x v="287"/>
    <x v="301"/>
    <n v="1408"/>
    <n v="85"/>
    <n v="20494"/>
    <x v="404"/>
    <x v="343"/>
    <x v="0"/>
    <x v="19"/>
  </r>
  <r>
    <x v="408"/>
    <x v="1"/>
    <x v="288"/>
    <x v="393"/>
    <n v="1162"/>
    <n v="1433"/>
    <n v="50795"/>
    <x v="405"/>
    <x v="344"/>
    <x v="0"/>
    <x v="87"/>
  </r>
  <r>
    <x v="409"/>
    <x v="2"/>
    <x v="213"/>
    <x v="394"/>
    <n v="926"/>
    <n v="2397"/>
    <n v="8659"/>
    <x v="406"/>
    <x v="345"/>
    <x v="1"/>
    <x v="6"/>
  </r>
  <r>
    <x v="410"/>
    <x v="1"/>
    <x v="185"/>
    <x v="395"/>
    <n v="1144"/>
    <n v="839"/>
    <n v="84258"/>
    <x v="407"/>
    <x v="93"/>
    <x v="0"/>
    <x v="155"/>
  </r>
  <r>
    <x v="411"/>
    <x v="2"/>
    <x v="101"/>
    <x v="396"/>
    <n v="1826"/>
    <n v="1392"/>
    <n v="72030"/>
    <x v="408"/>
    <x v="346"/>
    <x v="2"/>
    <x v="9"/>
  </r>
  <r>
    <x v="412"/>
    <x v="0"/>
    <x v="42"/>
    <x v="397"/>
    <n v="1406"/>
    <n v="2430"/>
    <n v="69872"/>
    <x v="409"/>
    <x v="347"/>
    <x v="1"/>
    <x v="156"/>
  </r>
  <r>
    <x v="413"/>
    <x v="0"/>
    <x v="233"/>
    <x v="398"/>
    <n v="71"/>
    <n v="970"/>
    <n v="96423"/>
    <x v="410"/>
    <x v="222"/>
    <x v="3"/>
    <x v="13"/>
  </r>
  <r>
    <x v="414"/>
    <x v="2"/>
    <x v="74"/>
    <x v="399"/>
    <n v="453"/>
    <n v="1698"/>
    <n v="35624"/>
    <x v="411"/>
    <x v="348"/>
    <x v="3"/>
    <x v="20"/>
  </r>
  <r>
    <x v="415"/>
    <x v="2"/>
    <x v="289"/>
    <x v="25"/>
    <n v="551"/>
    <n v="2916"/>
    <n v="41947"/>
    <x v="412"/>
    <x v="349"/>
    <x v="0"/>
    <x v="157"/>
  </r>
  <r>
    <x v="416"/>
    <x v="2"/>
    <x v="121"/>
    <x v="242"/>
    <n v="1150"/>
    <n v="2464"/>
    <n v="20882"/>
    <x v="413"/>
    <x v="129"/>
    <x v="3"/>
    <x v="20"/>
  </r>
  <r>
    <x v="417"/>
    <x v="2"/>
    <x v="290"/>
    <x v="400"/>
    <n v="340"/>
    <n v="1336"/>
    <n v="506"/>
    <x v="414"/>
    <x v="350"/>
    <x v="3"/>
    <x v="24"/>
  </r>
  <r>
    <x v="418"/>
    <x v="2"/>
    <x v="291"/>
    <x v="401"/>
    <n v="1261"/>
    <n v="423"/>
    <n v="40572"/>
    <x v="415"/>
    <x v="278"/>
    <x v="0"/>
    <x v="9"/>
  </r>
  <r>
    <x v="419"/>
    <x v="0"/>
    <x v="292"/>
    <x v="402"/>
    <n v="1345"/>
    <n v="2320"/>
    <n v="49348"/>
    <x v="416"/>
    <x v="351"/>
    <x v="2"/>
    <x v="158"/>
  </r>
  <r>
    <x v="420"/>
    <x v="2"/>
    <x v="293"/>
    <x v="403"/>
    <n v="675"/>
    <n v="2822"/>
    <n v="97776"/>
    <x v="417"/>
    <x v="352"/>
    <x v="3"/>
    <x v="9"/>
  </r>
  <r>
    <x v="421"/>
    <x v="2"/>
    <x v="209"/>
    <x v="404"/>
    <n v="282"/>
    <n v="1438"/>
    <n v="98892"/>
    <x v="418"/>
    <x v="353"/>
    <x v="3"/>
    <x v="159"/>
  </r>
  <r>
    <x v="422"/>
    <x v="1"/>
    <x v="68"/>
    <x v="405"/>
    <n v="991"/>
    <n v="1616"/>
    <n v="84726"/>
    <x v="419"/>
    <x v="354"/>
    <x v="2"/>
    <x v="21"/>
  </r>
  <r>
    <x v="423"/>
    <x v="1"/>
    <x v="75"/>
    <x v="406"/>
    <n v="613"/>
    <n v="500"/>
    <n v="64998"/>
    <x v="420"/>
    <x v="233"/>
    <x v="0"/>
    <x v="121"/>
  </r>
  <r>
    <x v="424"/>
    <x v="2"/>
    <x v="126"/>
    <x v="407"/>
    <n v="210"/>
    <n v="2584"/>
    <n v="32683"/>
    <x v="421"/>
    <x v="355"/>
    <x v="0"/>
    <x v="101"/>
  </r>
  <r>
    <x v="425"/>
    <x v="2"/>
    <x v="294"/>
    <x v="408"/>
    <n v="291"/>
    <n v="1863"/>
    <n v="1955"/>
    <x v="422"/>
    <x v="356"/>
    <x v="1"/>
    <x v="20"/>
  </r>
  <r>
    <x v="426"/>
    <x v="0"/>
    <x v="62"/>
    <x v="188"/>
    <n v="1143"/>
    <n v="1546"/>
    <n v="31955"/>
    <x v="423"/>
    <x v="259"/>
    <x v="1"/>
    <x v="44"/>
  </r>
  <r>
    <x v="427"/>
    <x v="2"/>
    <x v="52"/>
    <x v="409"/>
    <n v="390"/>
    <n v="2459"/>
    <n v="73767"/>
    <x v="424"/>
    <x v="357"/>
    <x v="0"/>
    <x v="18"/>
  </r>
  <r>
    <x v="428"/>
    <x v="2"/>
    <x v="295"/>
    <x v="410"/>
    <n v="1241"/>
    <n v="894"/>
    <n v="42922"/>
    <x v="425"/>
    <x v="358"/>
    <x v="1"/>
    <x v="2"/>
  </r>
  <r>
    <x v="429"/>
    <x v="0"/>
    <x v="114"/>
    <x v="411"/>
    <n v="847"/>
    <n v="2801"/>
    <n v="58143"/>
    <x v="426"/>
    <x v="359"/>
    <x v="3"/>
    <x v="2"/>
  </r>
  <r>
    <x v="430"/>
    <x v="1"/>
    <x v="143"/>
    <x v="412"/>
    <n v="1978"/>
    <n v="2858"/>
    <n v="57786"/>
    <x v="427"/>
    <x v="360"/>
    <x v="2"/>
    <x v="108"/>
  </r>
  <r>
    <x v="431"/>
    <x v="2"/>
    <x v="126"/>
    <x v="413"/>
    <n v="1712"/>
    <n v="2120"/>
    <n v="54090"/>
    <x v="428"/>
    <x v="3"/>
    <x v="0"/>
    <x v="20"/>
  </r>
  <r>
    <x v="432"/>
    <x v="0"/>
    <x v="266"/>
    <x v="414"/>
    <n v="1244"/>
    <n v="1196"/>
    <n v="26402"/>
    <x v="429"/>
    <x v="235"/>
    <x v="2"/>
    <x v="70"/>
  </r>
  <r>
    <x v="433"/>
    <x v="1"/>
    <x v="259"/>
    <x v="415"/>
    <n v="1529"/>
    <n v="2294"/>
    <n v="67838"/>
    <x v="430"/>
    <x v="361"/>
    <x v="0"/>
    <x v="160"/>
  </r>
  <r>
    <x v="434"/>
    <x v="1"/>
    <x v="116"/>
    <x v="416"/>
    <n v="348"/>
    <n v="1986"/>
    <n v="60512"/>
    <x v="431"/>
    <x v="362"/>
    <x v="3"/>
    <x v="22"/>
  </r>
  <r>
    <x v="435"/>
    <x v="2"/>
    <x v="296"/>
    <x v="417"/>
    <n v="1290"/>
    <n v="1255"/>
    <n v="22811"/>
    <x v="432"/>
    <x v="104"/>
    <x v="1"/>
    <x v="161"/>
  </r>
  <r>
    <x v="436"/>
    <x v="0"/>
    <x v="86"/>
    <x v="418"/>
    <n v="613"/>
    <n v="573"/>
    <n v="95225"/>
    <x v="433"/>
    <x v="363"/>
    <x v="3"/>
    <x v="162"/>
  </r>
  <r>
    <x v="437"/>
    <x v="0"/>
    <x v="297"/>
    <x v="419"/>
    <n v="506"/>
    <n v="2993"/>
    <n v="65411"/>
    <x v="434"/>
    <x v="364"/>
    <x v="1"/>
    <x v="3"/>
  </r>
  <r>
    <x v="438"/>
    <x v="2"/>
    <x v="298"/>
    <x v="420"/>
    <n v="1843"/>
    <n v="833"/>
    <n v="74764"/>
    <x v="435"/>
    <x v="365"/>
    <x v="1"/>
    <x v="70"/>
  </r>
  <r>
    <x v="439"/>
    <x v="2"/>
    <x v="254"/>
    <x v="421"/>
    <n v="356"/>
    <n v="713"/>
    <n v="69252"/>
    <x v="436"/>
    <x v="366"/>
    <x v="3"/>
    <x v="114"/>
  </r>
  <r>
    <x v="440"/>
    <x v="2"/>
    <x v="299"/>
    <x v="422"/>
    <n v="1467"/>
    <n v="328"/>
    <n v="92130"/>
    <x v="437"/>
    <x v="367"/>
    <x v="3"/>
    <x v="40"/>
  </r>
  <r>
    <x v="441"/>
    <x v="2"/>
    <x v="143"/>
    <x v="423"/>
    <n v="211"/>
    <n v="1208"/>
    <n v="63413"/>
    <x v="438"/>
    <x v="84"/>
    <x v="1"/>
    <x v="9"/>
  </r>
  <r>
    <x v="442"/>
    <x v="0"/>
    <x v="300"/>
    <x v="424"/>
    <n v="1516"/>
    <n v="1248"/>
    <n v="17749"/>
    <x v="439"/>
    <x v="368"/>
    <x v="0"/>
    <x v="9"/>
  </r>
  <r>
    <x v="443"/>
    <x v="2"/>
    <x v="11"/>
    <x v="425"/>
    <n v="187"/>
    <n v="2896"/>
    <n v="74964"/>
    <x v="440"/>
    <x v="33"/>
    <x v="2"/>
    <x v="47"/>
  </r>
  <r>
    <x v="444"/>
    <x v="0"/>
    <x v="301"/>
    <x v="426"/>
    <n v="1560"/>
    <n v="2598"/>
    <n v="55810"/>
    <x v="441"/>
    <x v="358"/>
    <x v="0"/>
    <x v="11"/>
  </r>
  <r>
    <x v="445"/>
    <x v="2"/>
    <x v="287"/>
    <x v="427"/>
    <n v="544"/>
    <n v="2210"/>
    <n v="39780"/>
    <x v="442"/>
    <x v="369"/>
    <x v="2"/>
    <x v="163"/>
  </r>
  <r>
    <x v="446"/>
    <x v="2"/>
    <x v="302"/>
    <x v="428"/>
    <n v="1482"/>
    <n v="2198"/>
    <n v="38948"/>
    <x v="443"/>
    <x v="370"/>
    <x v="2"/>
    <x v="9"/>
  </r>
  <r>
    <x v="447"/>
    <x v="1"/>
    <x v="218"/>
    <x v="244"/>
    <n v="845"/>
    <n v="2458"/>
    <n v="67069"/>
    <x v="444"/>
    <x v="371"/>
    <x v="0"/>
    <x v="91"/>
  </r>
  <r>
    <x v="448"/>
    <x v="0"/>
    <x v="303"/>
    <x v="429"/>
    <n v="546"/>
    <n v="992"/>
    <n v="41418"/>
    <x v="445"/>
    <x v="372"/>
    <x v="1"/>
    <x v="145"/>
  </r>
  <r>
    <x v="449"/>
    <x v="0"/>
    <x v="162"/>
    <x v="430"/>
    <n v="1456"/>
    <n v="922"/>
    <n v="24350"/>
    <x v="446"/>
    <x v="373"/>
    <x v="1"/>
    <x v="164"/>
  </r>
  <r>
    <x v="450"/>
    <x v="1"/>
    <x v="304"/>
    <x v="431"/>
    <n v="1200"/>
    <n v="2864"/>
    <n v="32747"/>
    <x v="447"/>
    <x v="106"/>
    <x v="1"/>
    <x v="165"/>
  </r>
  <r>
    <x v="451"/>
    <x v="1"/>
    <x v="305"/>
    <x v="432"/>
    <n v="441"/>
    <n v="2123"/>
    <n v="86064"/>
    <x v="448"/>
    <x v="121"/>
    <x v="1"/>
    <x v="39"/>
  </r>
  <r>
    <x v="452"/>
    <x v="2"/>
    <x v="306"/>
    <x v="433"/>
    <n v="948"/>
    <n v="257"/>
    <n v="71318"/>
    <x v="449"/>
    <x v="374"/>
    <x v="3"/>
    <x v="30"/>
  </r>
  <r>
    <x v="453"/>
    <x v="1"/>
    <x v="193"/>
    <x v="434"/>
    <n v="621"/>
    <n v="1587"/>
    <n v="81431"/>
    <x v="450"/>
    <x v="9"/>
    <x v="3"/>
    <x v="44"/>
  </r>
  <r>
    <x v="454"/>
    <x v="2"/>
    <x v="18"/>
    <x v="435"/>
    <n v="1797"/>
    <n v="1105"/>
    <n v="54770"/>
    <x v="451"/>
    <x v="194"/>
    <x v="2"/>
    <x v="73"/>
  </r>
  <r>
    <x v="455"/>
    <x v="2"/>
    <x v="271"/>
    <x v="436"/>
    <n v="1919"/>
    <n v="1153"/>
    <n v="4242"/>
    <x v="452"/>
    <x v="375"/>
    <x v="1"/>
    <x v="18"/>
  </r>
  <r>
    <x v="456"/>
    <x v="1"/>
    <x v="307"/>
    <x v="437"/>
    <n v="381"/>
    <n v="2984"/>
    <n v="28475"/>
    <x v="453"/>
    <x v="187"/>
    <x v="1"/>
    <x v="11"/>
  </r>
  <r>
    <x v="457"/>
    <x v="1"/>
    <x v="308"/>
    <x v="438"/>
    <n v="166"/>
    <n v="1248"/>
    <n v="26040"/>
    <x v="454"/>
    <x v="60"/>
    <x v="0"/>
    <x v="16"/>
  </r>
  <r>
    <x v="458"/>
    <x v="0"/>
    <x v="170"/>
    <x v="439"/>
    <n v="1086"/>
    <n v="548"/>
    <n v="53188"/>
    <x v="455"/>
    <x v="376"/>
    <x v="0"/>
    <x v="8"/>
  </r>
  <r>
    <x v="459"/>
    <x v="0"/>
    <x v="120"/>
    <x v="440"/>
    <n v="1000"/>
    <n v="110"/>
    <n v="65105"/>
    <x v="456"/>
    <x v="377"/>
    <x v="0"/>
    <x v="166"/>
  </r>
  <r>
    <x v="460"/>
    <x v="0"/>
    <x v="309"/>
    <x v="441"/>
    <n v="1984"/>
    <n v="389"/>
    <n v="55649"/>
    <x v="457"/>
    <x v="378"/>
    <x v="3"/>
    <x v="167"/>
  </r>
  <r>
    <x v="461"/>
    <x v="2"/>
    <x v="185"/>
    <x v="442"/>
    <n v="623"/>
    <n v="362"/>
    <n v="47676"/>
    <x v="458"/>
    <x v="379"/>
    <x v="1"/>
    <x v="1"/>
  </r>
  <r>
    <x v="462"/>
    <x v="1"/>
    <x v="174"/>
    <x v="443"/>
    <n v="814"/>
    <n v="2063"/>
    <n v="68896"/>
    <x v="459"/>
    <x v="380"/>
    <x v="3"/>
    <x v="168"/>
  </r>
  <r>
    <x v="463"/>
    <x v="0"/>
    <x v="16"/>
    <x v="444"/>
    <n v="902"/>
    <n v="1676"/>
    <n v="64870"/>
    <x v="460"/>
    <x v="381"/>
    <x v="0"/>
    <x v="169"/>
  </r>
  <r>
    <x v="464"/>
    <x v="0"/>
    <x v="106"/>
    <x v="445"/>
    <n v="1806"/>
    <n v="1497"/>
    <n v="76570"/>
    <x v="461"/>
    <x v="318"/>
    <x v="1"/>
    <x v="170"/>
  </r>
  <r>
    <x v="465"/>
    <x v="2"/>
    <x v="64"/>
    <x v="446"/>
    <n v="1848"/>
    <n v="197"/>
    <n v="73928"/>
    <x v="462"/>
    <x v="241"/>
    <x v="0"/>
    <x v="13"/>
  </r>
  <r>
    <x v="466"/>
    <x v="0"/>
    <x v="305"/>
    <x v="447"/>
    <n v="463"/>
    <n v="1637"/>
    <n v="739"/>
    <x v="463"/>
    <x v="382"/>
    <x v="0"/>
    <x v="41"/>
  </r>
  <r>
    <x v="467"/>
    <x v="2"/>
    <x v="310"/>
    <x v="369"/>
    <n v="1148"/>
    <n v="2008"/>
    <n v="24894"/>
    <x v="464"/>
    <x v="383"/>
    <x v="1"/>
    <x v="107"/>
  </r>
  <r>
    <x v="468"/>
    <x v="1"/>
    <x v="311"/>
    <x v="448"/>
    <n v="476"/>
    <n v="857"/>
    <n v="10828"/>
    <x v="465"/>
    <x v="384"/>
    <x v="1"/>
    <x v="20"/>
  </r>
  <r>
    <x v="469"/>
    <x v="1"/>
    <x v="225"/>
    <x v="87"/>
    <n v="460"/>
    <n v="427"/>
    <n v="63302"/>
    <x v="466"/>
    <x v="182"/>
    <x v="1"/>
    <x v="133"/>
  </r>
  <r>
    <x v="470"/>
    <x v="1"/>
    <x v="139"/>
    <x v="449"/>
    <n v="1970"/>
    <n v="672"/>
    <n v="52206"/>
    <x v="467"/>
    <x v="385"/>
    <x v="1"/>
    <x v="141"/>
  </r>
  <r>
    <x v="471"/>
    <x v="2"/>
    <x v="168"/>
    <x v="450"/>
    <n v="156"/>
    <n v="2316"/>
    <n v="84820"/>
    <x v="468"/>
    <x v="386"/>
    <x v="2"/>
    <x v="20"/>
  </r>
  <r>
    <x v="472"/>
    <x v="2"/>
    <x v="312"/>
    <x v="451"/>
    <n v="1792"/>
    <n v="1025"/>
    <n v="33916"/>
    <x v="469"/>
    <x v="187"/>
    <x v="1"/>
    <x v="9"/>
  </r>
  <r>
    <x v="473"/>
    <x v="0"/>
    <x v="239"/>
    <x v="452"/>
    <n v="1831"/>
    <n v="2254"/>
    <n v="28687"/>
    <x v="470"/>
    <x v="387"/>
    <x v="3"/>
    <x v="30"/>
  </r>
  <r>
    <x v="474"/>
    <x v="1"/>
    <x v="313"/>
    <x v="453"/>
    <n v="1554"/>
    <n v="625"/>
    <n v="33480"/>
    <x v="471"/>
    <x v="388"/>
    <x v="0"/>
    <x v="141"/>
  </r>
  <r>
    <x v="475"/>
    <x v="0"/>
    <x v="314"/>
    <x v="327"/>
    <n v="1231"/>
    <n v="1956"/>
    <n v="30595"/>
    <x v="472"/>
    <x v="389"/>
    <x v="0"/>
    <x v="61"/>
  </r>
  <r>
    <x v="476"/>
    <x v="1"/>
    <x v="315"/>
    <x v="454"/>
    <n v="130"/>
    <n v="1873"/>
    <n v="26092"/>
    <x v="473"/>
    <x v="390"/>
    <x v="0"/>
    <x v="163"/>
  </r>
  <r>
    <x v="477"/>
    <x v="1"/>
    <x v="162"/>
    <x v="455"/>
    <n v="1519"/>
    <n v="890"/>
    <n v="69105"/>
    <x v="474"/>
    <x v="391"/>
    <x v="0"/>
    <x v="171"/>
  </r>
  <r>
    <x v="478"/>
    <x v="1"/>
    <x v="316"/>
    <x v="456"/>
    <n v="904"/>
    <n v="1618"/>
    <n v="56903"/>
    <x v="475"/>
    <x v="392"/>
    <x v="3"/>
    <x v="1"/>
  </r>
  <r>
    <x v="479"/>
    <x v="1"/>
    <x v="317"/>
    <x v="457"/>
    <n v="1825"/>
    <n v="959"/>
    <n v="5827"/>
    <x v="476"/>
    <x v="393"/>
    <x v="2"/>
    <x v="19"/>
  </r>
  <r>
    <x v="480"/>
    <x v="1"/>
    <x v="318"/>
    <x v="458"/>
    <n v="1451"/>
    <n v="1214"/>
    <n v="71068"/>
    <x v="477"/>
    <x v="394"/>
    <x v="0"/>
    <x v="3"/>
  </r>
  <r>
    <x v="481"/>
    <x v="2"/>
    <x v="134"/>
    <x v="459"/>
    <n v="1202"/>
    <n v="2344"/>
    <n v="19931"/>
    <x v="478"/>
    <x v="395"/>
    <x v="1"/>
    <x v="22"/>
  </r>
  <r>
    <x v="482"/>
    <x v="2"/>
    <x v="76"/>
    <x v="460"/>
    <n v="1547"/>
    <n v="2767"/>
    <n v="74742"/>
    <x v="479"/>
    <x v="396"/>
    <x v="2"/>
    <x v="39"/>
  </r>
  <r>
    <x v="483"/>
    <x v="2"/>
    <x v="244"/>
    <x v="461"/>
    <n v="917"/>
    <n v="933"/>
    <n v="71574"/>
    <x v="480"/>
    <x v="397"/>
    <x v="2"/>
    <x v="15"/>
  </r>
  <r>
    <x v="484"/>
    <x v="1"/>
    <x v="319"/>
    <x v="462"/>
    <n v="1350"/>
    <n v="1689"/>
    <n v="70220"/>
    <x v="481"/>
    <x v="131"/>
    <x v="3"/>
    <x v="86"/>
  </r>
  <r>
    <x v="485"/>
    <x v="0"/>
    <x v="293"/>
    <x v="463"/>
    <n v="1130"/>
    <n v="2718"/>
    <n v="66922"/>
    <x v="482"/>
    <x v="51"/>
    <x v="1"/>
    <x v="3"/>
  </r>
  <r>
    <x v="486"/>
    <x v="0"/>
    <x v="320"/>
    <x v="464"/>
    <n v="1419"/>
    <n v="2395"/>
    <n v="73156"/>
    <x v="483"/>
    <x v="235"/>
    <x v="0"/>
    <x v="16"/>
  </r>
  <r>
    <x v="487"/>
    <x v="1"/>
    <x v="321"/>
    <x v="465"/>
    <n v="1634"/>
    <n v="1310"/>
    <n v="84548"/>
    <x v="484"/>
    <x v="398"/>
    <x v="0"/>
    <x v="172"/>
  </r>
  <r>
    <x v="488"/>
    <x v="2"/>
    <x v="322"/>
    <x v="466"/>
    <n v="1668"/>
    <n v="2250"/>
    <n v="97327"/>
    <x v="485"/>
    <x v="399"/>
    <x v="2"/>
    <x v="173"/>
  </r>
  <r>
    <x v="489"/>
    <x v="2"/>
    <x v="272"/>
    <x v="467"/>
    <n v="342"/>
    <n v="1093"/>
    <n v="20457"/>
    <x v="486"/>
    <x v="237"/>
    <x v="1"/>
    <x v="79"/>
  </r>
  <r>
    <x v="490"/>
    <x v="2"/>
    <x v="323"/>
    <x v="468"/>
    <n v="1689"/>
    <n v="896"/>
    <n v="77827"/>
    <x v="487"/>
    <x v="400"/>
    <x v="1"/>
    <x v="6"/>
  </r>
  <r>
    <x v="491"/>
    <x v="2"/>
    <x v="77"/>
    <x v="469"/>
    <n v="481"/>
    <n v="1513"/>
    <n v="38548"/>
    <x v="488"/>
    <x v="368"/>
    <x v="3"/>
    <x v="9"/>
  </r>
  <r>
    <x v="492"/>
    <x v="0"/>
    <x v="324"/>
    <x v="470"/>
    <n v="368"/>
    <n v="475"/>
    <n v="57211"/>
    <x v="489"/>
    <x v="320"/>
    <x v="1"/>
    <x v="6"/>
  </r>
  <r>
    <x v="493"/>
    <x v="1"/>
    <x v="86"/>
    <x v="471"/>
    <n v="51"/>
    <n v="1646"/>
    <n v="20340"/>
    <x v="63"/>
    <x v="244"/>
    <x v="3"/>
    <x v="7"/>
  </r>
  <r>
    <x v="494"/>
    <x v="2"/>
    <x v="254"/>
    <x v="472"/>
    <n v="1286"/>
    <n v="1176"/>
    <n v="30330"/>
    <x v="490"/>
    <x v="23"/>
    <x v="3"/>
    <x v="130"/>
  </r>
  <r>
    <x v="495"/>
    <x v="1"/>
    <x v="244"/>
    <x v="473"/>
    <n v="242"/>
    <n v="352"/>
    <n v="74075"/>
    <x v="491"/>
    <x v="126"/>
    <x v="2"/>
    <x v="6"/>
  </r>
  <r>
    <x v="496"/>
    <x v="2"/>
    <x v="164"/>
    <x v="383"/>
    <n v="759"/>
    <n v="619"/>
    <n v="84768"/>
    <x v="492"/>
    <x v="401"/>
    <x v="3"/>
    <x v="103"/>
  </r>
  <r>
    <x v="497"/>
    <x v="1"/>
    <x v="325"/>
    <x v="209"/>
    <n v="381"/>
    <n v="2165"/>
    <n v="23583"/>
    <x v="493"/>
    <x v="402"/>
    <x v="1"/>
    <x v="147"/>
  </r>
  <r>
    <x v="498"/>
    <x v="1"/>
    <x v="24"/>
    <x v="474"/>
    <n v="1604"/>
    <n v="1098"/>
    <n v="17381"/>
    <x v="494"/>
    <x v="403"/>
    <x v="1"/>
    <x v="46"/>
  </r>
  <r>
    <x v="499"/>
    <x v="2"/>
    <x v="274"/>
    <x v="475"/>
    <n v="1494"/>
    <n v="453"/>
    <n v="47400"/>
    <x v="495"/>
    <x v="404"/>
    <x v="2"/>
    <x v="6"/>
  </r>
  <r>
    <x v="500"/>
    <x v="0"/>
    <x v="326"/>
    <x v="476"/>
    <n v="1336"/>
    <n v="2309"/>
    <n v="82338"/>
    <x v="496"/>
    <x v="113"/>
    <x v="1"/>
    <x v="27"/>
  </r>
  <r>
    <x v="501"/>
    <x v="1"/>
    <x v="278"/>
    <x v="477"/>
    <n v="709"/>
    <n v="1968"/>
    <n v="10311"/>
    <x v="497"/>
    <x v="405"/>
    <x v="1"/>
    <x v="3"/>
  </r>
  <r>
    <x v="502"/>
    <x v="1"/>
    <x v="327"/>
    <x v="478"/>
    <n v="81"/>
    <n v="2837"/>
    <n v="29116"/>
    <x v="498"/>
    <x v="288"/>
    <x v="1"/>
    <x v="3"/>
  </r>
  <r>
    <x v="503"/>
    <x v="1"/>
    <x v="41"/>
    <x v="479"/>
    <n v="579"/>
    <n v="2135"/>
    <n v="42489"/>
    <x v="499"/>
    <x v="406"/>
    <x v="0"/>
    <x v="174"/>
  </r>
  <r>
    <x v="504"/>
    <x v="0"/>
    <x v="328"/>
    <x v="480"/>
    <n v="1021"/>
    <n v="2691"/>
    <n v="21223"/>
    <x v="500"/>
    <x v="8"/>
    <x v="3"/>
    <x v="56"/>
  </r>
  <r>
    <x v="505"/>
    <x v="0"/>
    <x v="318"/>
    <x v="481"/>
    <n v="1416"/>
    <n v="202"/>
    <n v="98252"/>
    <x v="501"/>
    <x v="407"/>
    <x v="2"/>
    <x v="19"/>
  </r>
  <r>
    <x v="506"/>
    <x v="2"/>
    <x v="79"/>
    <x v="482"/>
    <n v="704"/>
    <n v="1517"/>
    <n v="45378"/>
    <x v="502"/>
    <x v="355"/>
    <x v="3"/>
    <x v="103"/>
  </r>
  <r>
    <x v="507"/>
    <x v="2"/>
    <x v="176"/>
    <x v="110"/>
    <n v="1529"/>
    <n v="2809"/>
    <n v="99991"/>
    <x v="503"/>
    <x v="408"/>
    <x v="1"/>
    <x v="9"/>
  </r>
  <r>
    <x v="508"/>
    <x v="0"/>
    <x v="209"/>
    <x v="483"/>
    <n v="759"/>
    <n v="1433"/>
    <n v="61178"/>
    <x v="504"/>
    <x v="11"/>
    <x v="3"/>
    <x v="19"/>
  </r>
  <r>
    <x v="509"/>
    <x v="1"/>
    <x v="329"/>
    <x v="484"/>
    <n v="40"/>
    <n v="694"/>
    <n v="5283"/>
    <x v="505"/>
    <x v="409"/>
    <x v="2"/>
    <x v="58"/>
  </r>
  <r>
    <x v="510"/>
    <x v="2"/>
    <x v="212"/>
    <x v="485"/>
    <n v="751"/>
    <n v="2673"/>
    <n v="98947"/>
    <x v="506"/>
    <x v="410"/>
    <x v="0"/>
    <x v="166"/>
  </r>
  <r>
    <x v="511"/>
    <x v="2"/>
    <x v="48"/>
    <x v="486"/>
    <n v="102"/>
    <n v="113"/>
    <n v="22979"/>
    <x v="507"/>
    <x v="411"/>
    <x v="2"/>
    <x v="168"/>
  </r>
  <r>
    <x v="512"/>
    <x v="2"/>
    <x v="109"/>
    <x v="487"/>
    <n v="904"/>
    <n v="2520"/>
    <n v="50882"/>
    <x v="508"/>
    <x v="162"/>
    <x v="1"/>
    <x v="3"/>
  </r>
  <r>
    <x v="513"/>
    <x v="0"/>
    <x v="240"/>
    <x v="488"/>
    <n v="289"/>
    <n v="570"/>
    <n v="58786"/>
    <x v="509"/>
    <x v="108"/>
    <x v="3"/>
    <x v="175"/>
  </r>
  <r>
    <x v="514"/>
    <x v="2"/>
    <x v="330"/>
    <x v="265"/>
    <n v="250"/>
    <n v="1725"/>
    <n v="41395"/>
    <x v="510"/>
    <x v="128"/>
    <x v="1"/>
    <x v="176"/>
  </r>
  <r>
    <x v="515"/>
    <x v="0"/>
    <x v="331"/>
    <x v="489"/>
    <n v="1863"/>
    <n v="2324"/>
    <n v="94915"/>
    <x v="511"/>
    <x v="412"/>
    <x v="3"/>
    <x v="177"/>
  </r>
  <r>
    <x v="516"/>
    <x v="2"/>
    <x v="226"/>
    <x v="490"/>
    <n v="913"/>
    <n v="761"/>
    <n v="49671"/>
    <x v="512"/>
    <x v="413"/>
    <x v="0"/>
    <x v="19"/>
  </r>
  <r>
    <x v="517"/>
    <x v="0"/>
    <x v="332"/>
    <x v="491"/>
    <n v="1832"/>
    <n v="1069"/>
    <n v="19753"/>
    <x v="513"/>
    <x v="414"/>
    <x v="1"/>
    <x v="39"/>
  </r>
  <r>
    <x v="518"/>
    <x v="1"/>
    <x v="319"/>
    <x v="492"/>
    <n v="208"/>
    <n v="1734"/>
    <n v="13792"/>
    <x v="514"/>
    <x v="358"/>
    <x v="3"/>
    <x v="20"/>
  </r>
  <r>
    <x v="519"/>
    <x v="0"/>
    <x v="176"/>
    <x v="493"/>
    <n v="947"/>
    <n v="1937"/>
    <n v="43409"/>
    <x v="515"/>
    <x v="415"/>
    <x v="3"/>
    <x v="17"/>
  </r>
  <r>
    <x v="520"/>
    <x v="2"/>
    <x v="200"/>
    <x v="494"/>
    <n v="1562"/>
    <n v="2276"/>
    <n v="24193"/>
    <x v="516"/>
    <x v="390"/>
    <x v="0"/>
    <x v="98"/>
  </r>
  <r>
    <x v="521"/>
    <x v="0"/>
    <x v="311"/>
    <x v="495"/>
    <n v="974"/>
    <n v="952"/>
    <n v="33037"/>
    <x v="517"/>
    <x v="406"/>
    <x v="1"/>
    <x v="16"/>
  </r>
  <r>
    <x v="522"/>
    <x v="1"/>
    <x v="269"/>
    <x v="496"/>
    <n v="1094"/>
    <n v="1097"/>
    <n v="54667"/>
    <x v="518"/>
    <x v="416"/>
    <x v="0"/>
    <x v="16"/>
  </r>
  <r>
    <x v="523"/>
    <x v="2"/>
    <x v="333"/>
    <x v="497"/>
    <n v="372"/>
    <n v="1534"/>
    <n v="97433"/>
    <x v="519"/>
    <x v="417"/>
    <x v="3"/>
    <x v="165"/>
  </r>
  <r>
    <x v="524"/>
    <x v="2"/>
    <x v="3"/>
    <x v="498"/>
    <n v="1991"/>
    <n v="699"/>
    <n v="13051"/>
    <x v="520"/>
    <x v="418"/>
    <x v="3"/>
    <x v="12"/>
  </r>
  <r>
    <x v="525"/>
    <x v="2"/>
    <x v="145"/>
    <x v="499"/>
    <n v="1831"/>
    <n v="2771"/>
    <n v="36673"/>
    <x v="521"/>
    <x v="419"/>
    <x v="1"/>
    <x v="3"/>
  </r>
  <r>
    <x v="526"/>
    <x v="1"/>
    <x v="334"/>
    <x v="500"/>
    <n v="1880"/>
    <n v="1260"/>
    <n v="12050"/>
    <x v="522"/>
    <x v="420"/>
    <x v="0"/>
    <x v="23"/>
  </r>
  <r>
    <x v="527"/>
    <x v="0"/>
    <x v="156"/>
    <x v="501"/>
    <n v="1853"/>
    <n v="1145"/>
    <n v="1346"/>
    <x v="523"/>
    <x v="14"/>
    <x v="1"/>
    <x v="3"/>
  </r>
  <r>
    <x v="528"/>
    <x v="0"/>
    <x v="213"/>
    <x v="502"/>
    <n v="148"/>
    <n v="496"/>
    <n v="16599"/>
    <x v="524"/>
    <x v="421"/>
    <x v="2"/>
    <x v="17"/>
  </r>
  <r>
    <x v="529"/>
    <x v="0"/>
    <x v="127"/>
    <x v="180"/>
    <n v="1759"/>
    <n v="331"/>
    <n v="23246"/>
    <x v="525"/>
    <x v="422"/>
    <x v="2"/>
    <x v="20"/>
  </r>
  <r>
    <x v="530"/>
    <x v="0"/>
    <x v="268"/>
    <x v="503"/>
    <n v="1268"/>
    <n v="908"/>
    <n v="8863"/>
    <x v="526"/>
    <x v="423"/>
    <x v="1"/>
    <x v="53"/>
  </r>
  <r>
    <x v="531"/>
    <x v="0"/>
    <x v="240"/>
    <x v="504"/>
    <n v="137"/>
    <n v="2839"/>
    <n v="10697"/>
    <x v="527"/>
    <x v="424"/>
    <x v="2"/>
    <x v="15"/>
  </r>
  <r>
    <x v="532"/>
    <x v="0"/>
    <x v="132"/>
    <x v="505"/>
    <n v="366"/>
    <n v="894"/>
    <n v="17135"/>
    <x v="528"/>
    <x v="306"/>
    <x v="3"/>
    <x v="9"/>
  </r>
  <r>
    <x v="533"/>
    <x v="0"/>
    <x v="27"/>
    <x v="506"/>
    <n v="1978"/>
    <n v="2167"/>
    <n v="42095"/>
    <x v="529"/>
    <x v="425"/>
    <x v="2"/>
    <x v="178"/>
  </r>
  <r>
    <x v="534"/>
    <x v="2"/>
    <x v="57"/>
    <x v="507"/>
    <n v="276"/>
    <n v="385"/>
    <n v="64305"/>
    <x v="530"/>
    <x v="420"/>
    <x v="2"/>
    <x v="50"/>
  </r>
  <r>
    <x v="535"/>
    <x v="0"/>
    <x v="267"/>
    <x v="508"/>
    <n v="1604"/>
    <n v="1304"/>
    <n v="21933"/>
    <x v="531"/>
    <x v="426"/>
    <x v="2"/>
    <x v="16"/>
  </r>
  <r>
    <x v="536"/>
    <x v="2"/>
    <x v="111"/>
    <x v="509"/>
    <n v="777"/>
    <n v="2096"/>
    <n v="4058"/>
    <x v="532"/>
    <x v="427"/>
    <x v="3"/>
    <x v="147"/>
  </r>
  <r>
    <x v="537"/>
    <x v="0"/>
    <x v="335"/>
    <x v="505"/>
    <n v="365"/>
    <n v="111"/>
    <n v="8135"/>
    <x v="533"/>
    <x v="74"/>
    <x v="3"/>
    <x v="16"/>
  </r>
  <r>
    <x v="538"/>
    <x v="1"/>
    <x v="210"/>
    <x v="510"/>
    <n v="798"/>
    <n v="1003"/>
    <n v="88793"/>
    <x v="263"/>
    <x v="428"/>
    <x v="2"/>
    <x v="6"/>
  </r>
  <r>
    <x v="539"/>
    <x v="0"/>
    <x v="333"/>
    <x v="511"/>
    <n v="1374"/>
    <n v="197"/>
    <n v="71216"/>
    <x v="534"/>
    <x v="429"/>
    <x v="2"/>
    <x v="124"/>
  </r>
  <r>
    <x v="540"/>
    <x v="1"/>
    <x v="336"/>
    <x v="512"/>
    <n v="640"/>
    <n v="117"/>
    <n v="85689"/>
    <x v="535"/>
    <x v="155"/>
    <x v="3"/>
    <x v="179"/>
  </r>
  <r>
    <x v="541"/>
    <x v="2"/>
    <x v="222"/>
    <x v="513"/>
    <n v="1638"/>
    <n v="2924"/>
    <n v="42771"/>
    <x v="536"/>
    <x v="430"/>
    <x v="2"/>
    <x v="36"/>
  </r>
  <r>
    <x v="542"/>
    <x v="1"/>
    <x v="337"/>
    <x v="485"/>
    <n v="174"/>
    <n v="2054"/>
    <n v="67031"/>
    <x v="537"/>
    <x v="129"/>
    <x v="2"/>
    <x v="19"/>
  </r>
  <r>
    <x v="543"/>
    <x v="2"/>
    <x v="177"/>
    <x v="514"/>
    <n v="20"/>
    <n v="1075"/>
    <n v="43011"/>
    <x v="538"/>
    <x v="75"/>
    <x v="2"/>
    <x v="128"/>
  </r>
  <r>
    <x v="544"/>
    <x v="0"/>
    <x v="23"/>
    <x v="352"/>
    <n v="30"/>
    <n v="2551"/>
    <n v="8877"/>
    <x v="539"/>
    <x v="431"/>
    <x v="2"/>
    <x v="180"/>
  </r>
  <r>
    <x v="545"/>
    <x v="1"/>
    <x v="62"/>
    <x v="515"/>
    <n v="428"/>
    <n v="1010"/>
    <n v="73553"/>
    <x v="540"/>
    <x v="432"/>
    <x v="1"/>
    <x v="50"/>
  </r>
  <r>
    <x v="546"/>
    <x v="0"/>
    <x v="296"/>
    <x v="516"/>
    <n v="1656"/>
    <n v="2294"/>
    <n v="64624"/>
    <x v="541"/>
    <x v="433"/>
    <x v="3"/>
    <x v="6"/>
  </r>
  <r>
    <x v="547"/>
    <x v="1"/>
    <x v="260"/>
    <x v="517"/>
    <n v="1302"/>
    <n v="1094"/>
    <n v="69872"/>
    <x v="542"/>
    <x v="434"/>
    <x v="3"/>
    <x v="181"/>
  </r>
  <r>
    <x v="548"/>
    <x v="0"/>
    <x v="338"/>
    <x v="518"/>
    <n v="834"/>
    <n v="2744"/>
    <n v="78682"/>
    <x v="543"/>
    <x v="435"/>
    <x v="0"/>
    <x v="76"/>
  </r>
  <r>
    <x v="549"/>
    <x v="1"/>
    <x v="339"/>
    <x v="519"/>
    <n v="290"/>
    <n v="2055"/>
    <n v="23142"/>
    <x v="544"/>
    <x v="436"/>
    <x v="1"/>
    <x v="68"/>
  </r>
  <r>
    <x v="550"/>
    <x v="2"/>
    <x v="250"/>
    <x v="520"/>
    <n v="190"/>
    <n v="2517"/>
    <n v="30478"/>
    <x v="545"/>
    <x v="437"/>
    <x v="2"/>
    <x v="138"/>
  </r>
  <r>
    <x v="551"/>
    <x v="0"/>
    <x v="100"/>
    <x v="521"/>
    <n v="947"/>
    <n v="1109"/>
    <n v="14429"/>
    <x v="546"/>
    <x v="414"/>
    <x v="2"/>
    <x v="182"/>
  </r>
  <r>
    <x v="552"/>
    <x v="2"/>
    <x v="340"/>
    <x v="522"/>
    <n v="1601"/>
    <n v="1674"/>
    <n v="50933"/>
    <x v="547"/>
    <x v="438"/>
    <x v="3"/>
    <x v="183"/>
  </r>
  <r>
    <x v="553"/>
    <x v="1"/>
    <x v="204"/>
    <x v="523"/>
    <n v="1206"/>
    <n v="1052"/>
    <n v="54920"/>
    <x v="548"/>
    <x v="39"/>
    <x v="1"/>
    <x v="50"/>
  </r>
  <r>
    <x v="554"/>
    <x v="2"/>
    <x v="257"/>
    <x v="524"/>
    <n v="1901"/>
    <n v="2150"/>
    <n v="30623"/>
    <x v="549"/>
    <x v="287"/>
    <x v="2"/>
    <x v="62"/>
  </r>
  <r>
    <x v="555"/>
    <x v="0"/>
    <x v="341"/>
    <x v="525"/>
    <n v="1077"/>
    <n v="2541"/>
    <n v="47125"/>
    <x v="550"/>
    <x v="439"/>
    <x v="2"/>
    <x v="184"/>
  </r>
  <r>
    <x v="556"/>
    <x v="2"/>
    <x v="232"/>
    <x v="526"/>
    <n v="476"/>
    <n v="2627"/>
    <n v="97318"/>
    <x v="551"/>
    <x v="382"/>
    <x v="3"/>
    <x v="30"/>
  </r>
  <r>
    <x v="557"/>
    <x v="1"/>
    <x v="342"/>
    <x v="527"/>
    <n v="1340"/>
    <n v="886"/>
    <n v="10528"/>
    <x v="552"/>
    <x v="440"/>
    <x v="1"/>
    <x v="185"/>
  </r>
  <r>
    <x v="558"/>
    <x v="2"/>
    <x v="204"/>
    <x v="528"/>
    <n v="1244"/>
    <n v="2075"/>
    <n v="22870"/>
    <x v="553"/>
    <x v="441"/>
    <x v="1"/>
    <x v="68"/>
  </r>
  <r>
    <x v="559"/>
    <x v="1"/>
    <x v="45"/>
    <x v="529"/>
    <n v="1933"/>
    <n v="2539"/>
    <n v="26569"/>
    <x v="554"/>
    <x v="113"/>
    <x v="0"/>
    <x v="22"/>
  </r>
  <r>
    <x v="560"/>
    <x v="1"/>
    <x v="313"/>
    <x v="530"/>
    <n v="814"/>
    <n v="2581"/>
    <n v="90934"/>
    <x v="555"/>
    <x v="408"/>
    <x v="1"/>
    <x v="16"/>
  </r>
  <r>
    <x v="561"/>
    <x v="2"/>
    <x v="343"/>
    <x v="531"/>
    <n v="1097"/>
    <n v="50"/>
    <n v="73156"/>
    <x v="556"/>
    <x v="442"/>
    <x v="3"/>
    <x v="114"/>
  </r>
  <r>
    <x v="562"/>
    <x v="2"/>
    <x v="327"/>
    <x v="532"/>
    <n v="769"/>
    <n v="1002"/>
    <n v="19700"/>
    <x v="557"/>
    <x v="265"/>
    <x v="3"/>
    <x v="58"/>
  </r>
  <r>
    <x v="563"/>
    <x v="0"/>
    <x v="300"/>
    <x v="533"/>
    <n v="1236"/>
    <n v="2486"/>
    <n v="73016"/>
    <x v="558"/>
    <x v="443"/>
    <x v="0"/>
    <x v="23"/>
  </r>
  <r>
    <x v="564"/>
    <x v="0"/>
    <x v="179"/>
    <x v="534"/>
    <n v="1042"/>
    <n v="2884"/>
    <n v="47154"/>
    <x v="559"/>
    <x v="383"/>
    <x v="0"/>
    <x v="186"/>
  </r>
  <r>
    <x v="565"/>
    <x v="0"/>
    <x v="243"/>
    <x v="366"/>
    <n v="682"/>
    <n v="2676"/>
    <n v="86440"/>
    <x v="560"/>
    <x v="444"/>
    <x v="2"/>
    <x v="187"/>
  </r>
  <r>
    <x v="566"/>
    <x v="2"/>
    <x v="253"/>
    <x v="535"/>
    <n v="1287"/>
    <n v="2077"/>
    <n v="18111"/>
    <x v="561"/>
    <x v="368"/>
    <x v="3"/>
    <x v="16"/>
  </r>
  <r>
    <x v="567"/>
    <x v="1"/>
    <x v="344"/>
    <x v="536"/>
    <n v="269"/>
    <n v="981"/>
    <n v="85078"/>
    <x v="562"/>
    <x v="445"/>
    <x v="1"/>
    <x v="23"/>
  </r>
  <r>
    <x v="568"/>
    <x v="1"/>
    <x v="345"/>
    <x v="503"/>
    <n v="624"/>
    <n v="2053"/>
    <n v="31050"/>
    <x v="563"/>
    <x v="446"/>
    <x v="1"/>
    <x v="128"/>
  </r>
  <r>
    <x v="569"/>
    <x v="2"/>
    <x v="184"/>
    <x v="537"/>
    <n v="59"/>
    <n v="2251"/>
    <n v="51615"/>
    <x v="564"/>
    <x v="267"/>
    <x v="3"/>
    <x v="80"/>
  </r>
  <r>
    <x v="570"/>
    <x v="2"/>
    <x v="160"/>
    <x v="59"/>
    <n v="564"/>
    <n v="203"/>
    <n v="33601"/>
    <x v="565"/>
    <x v="53"/>
    <x v="2"/>
    <x v="123"/>
  </r>
  <r>
    <x v="571"/>
    <x v="0"/>
    <x v="346"/>
    <x v="365"/>
    <n v="228"/>
    <n v="371"/>
    <n v="65988"/>
    <x v="566"/>
    <x v="447"/>
    <x v="2"/>
    <x v="42"/>
  </r>
  <r>
    <x v="572"/>
    <x v="2"/>
    <x v="347"/>
    <x v="136"/>
    <n v="252"/>
    <n v="2248"/>
    <n v="71225"/>
    <x v="567"/>
    <x v="448"/>
    <x v="3"/>
    <x v="131"/>
  </r>
  <r>
    <x v="573"/>
    <x v="1"/>
    <x v="170"/>
    <x v="538"/>
    <n v="47"/>
    <n v="594"/>
    <n v="15863"/>
    <x v="568"/>
    <x v="449"/>
    <x v="1"/>
    <x v="87"/>
  </r>
  <r>
    <x v="574"/>
    <x v="0"/>
    <x v="134"/>
    <x v="539"/>
    <n v="1891"/>
    <n v="1129"/>
    <n v="37737"/>
    <x v="569"/>
    <x v="309"/>
    <x v="2"/>
    <x v="86"/>
  </r>
  <r>
    <x v="575"/>
    <x v="1"/>
    <x v="21"/>
    <x v="540"/>
    <n v="149"/>
    <n v="1520"/>
    <n v="93672"/>
    <x v="570"/>
    <x v="450"/>
    <x v="3"/>
    <x v="13"/>
  </r>
  <r>
    <x v="576"/>
    <x v="1"/>
    <x v="348"/>
    <x v="541"/>
    <n v="486"/>
    <n v="326"/>
    <n v="43416"/>
    <x v="571"/>
    <x v="451"/>
    <x v="0"/>
    <x v="188"/>
  </r>
  <r>
    <x v="577"/>
    <x v="1"/>
    <x v="259"/>
    <x v="542"/>
    <n v="1206"/>
    <n v="2361"/>
    <n v="9926"/>
    <x v="572"/>
    <x v="208"/>
    <x v="1"/>
    <x v="189"/>
  </r>
  <r>
    <x v="578"/>
    <x v="2"/>
    <x v="121"/>
    <x v="543"/>
    <n v="970"/>
    <n v="2490"/>
    <n v="61535"/>
    <x v="573"/>
    <x v="216"/>
    <x v="2"/>
    <x v="20"/>
  </r>
  <r>
    <x v="579"/>
    <x v="2"/>
    <x v="340"/>
    <x v="544"/>
    <n v="1933"/>
    <n v="1047"/>
    <n v="59426"/>
    <x v="574"/>
    <x v="392"/>
    <x v="2"/>
    <x v="10"/>
  </r>
  <r>
    <x v="580"/>
    <x v="2"/>
    <x v="250"/>
    <x v="545"/>
    <n v="395"/>
    <n v="529"/>
    <n v="6421"/>
    <x v="575"/>
    <x v="261"/>
    <x v="0"/>
    <x v="34"/>
  </r>
  <r>
    <x v="581"/>
    <x v="0"/>
    <x v="144"/>
    <x v="546"/>
    <n v="558"/>
    <n v="2629"/>
    <n v="62086"/>
    <x v="576"/>
    <x v="100"/>
    <x v="1"/>
    <x v="18"/>
  </r>
  <r>
    <x v="582"/>
    <x v="2"/>
    <x v="219"/>
    <x v="547"/>
    <n v="695"/>
    <n v="266"/>
    <n v="33442"/>
    <x v="577"/>
    <x v="154"/>
    <x v="0"/>
    <x v="58"/>
  </r>
  <r>
    <x v="583"/>
    <x v="0"/>
    <x v="147"/>
    <x v="548"/>
    <n v="688"/>
    <n v="1530"/>
    <n v="75260"/>
    <x v="578"/>
    <x v="303"/>
    <x v="1"/>
    <x v="190"/>
  </r>
  <r>
    <x v="584"/>
    <x v="1"/>
    <x v="167"/>
    <x v="549"/>
    <n v="487"/>
    <n v="1250"/>
    <n v="8115"/>
    <x v="579"/>
    <x v="27"/>
    <x v="2"/>
    <x v="39"/>
  </r>
  <r>
    <x v="585"/>
    <x v="2"/>
    <x v="13"/>
    <x v="550"/>
    <n v="1221"/>
    <n v="468"/>
    <n v="58590"/>
    <x v="580"/>
    <x v="219"/>
    <x v="2"/>
    <x v="30"/>
  </r>
  <r>
    <x v="586"/>
    <x v="1"/>
    <x v="121"/>
    <x v="551"/>
    <n v="758"/>
    <n v="433"/>
    <n v="48781"/>
    <x v="581"/>
    <x v="430"/>
    <x v="3"/>
    <x v="20"/>
  </r>
  <r>
    <x v="587"/>
    <x v="0"/>
    <x v="332"/>
    <x v="552"/>
    <n v="125"/>
    <n v="2504"/>
    <n v="71632"/>
    <x v="582"/>
    <x v="58"/>
    <x v="2"/>
    <x v="9"/>
  </r>
  <r>
    <x v="588"/>
    <x v="0"/>
    <x v="134"/>
    <x v="553"/>
    <n v="118"/>
    <n v="1497"/>
    <n v="31360"/>
    <x v="583"/>
    <x v="374"/>
    <x v="3"/>
    <x v="22"/>
  </r>
  <r>
    <x v="589"/>
    <x v="1"/>
    <x v="349"/>
    <x v="554"/>
    <n v="383"/>
    <n v="2690"/>
    <n v="76180"/>
    <x v="584"/>
    <x v="338"/>
    <x v="1"/>
    <x v="9"/>
  </r>
  <r>
    <x v="590"/>
    <x v="2"/>
    <x v="74"/>
    <x v="451"/>
    <n v="878"/>
    <n v="500"/>
    <n v="58168"/>
    <x v="585"/>
    <x v="452"/>
    <x v="0"/>
    <x v="9"/>
  </r>
  <r>
    <x v="591"/>
    <x v="0"/>
    <x v="246"/>
    <x v="555"/>
    <n v="80"/>
    <n v="1824"/>
    <n v="75455"/>
    <x v="586"/>
    <x v="59"/>
    <x v="1"/>
    <x v="2"/>
  </r>
  <r>
    <x v="592"/>
    <x v="0"/>
    <x v="350"/>
    <x v="556"/>
    <n v="1274"/>
    <n v="126"/>
    <n v="15560"/>
    <x v="587"/>
    <x v="453"/>
    <x v="2"/>
    <x v="128"/>
  </r>
  <r>
    <x v="593"/>
    <x v="2"/>
    <x v="277"/>
    <x v="557"/>
    <n v="1023"/>
    <n v="2932"/>
    <n v="5174"/>
    <x v="588"/>
    <x v="454"/>
    <x v="2"/>
    <x v="9"/>
  </r>
  <r>
    <x v="594"/>
    <x v="2"/>
    <x v="351"/>
    <x v="558"/>
    <n v="1752"/>
    <n v="2914"/>
    <n v="82662"/>
    <x v="589"/>
    <x v="455"/>
    <x v="3"/>
    <x v="9"/>
  </r>
  <r>
    <x v="595"/>
    <x v="0"/>
    <x v="311"/>
    <x v="32"/>
    <n v="208"/>
    <n v="2542"/>
    <n v="78325"/>
    <x v="590"/>
    <x v="130"/>
    <x v="3"/>
    <x v="143"/>
  </r>
  <r>
    <x v="596"/>
    <x v="0"/>
    <x v="352"/>
    <x v="559"/>
    <n v="45"/>
    <n v="1356"/>
    <n v="53075"/>
    <x v="591"/>
    <x v="456"/>
    <x v="3"/>
    <x v="19"/>
  </r>
  <r>
    <x v="597"/>
    <x v="2"/>
    <x v="353"/>
    <x v="560"/>
    <n v="64"/>
    <n v="2889"/>
    <n v="6417"/>
    <x v="272"/>
    <x v="255"/>
    <x v="0"/>
    <x v="103"/>
  </r>
  <r>
    <x v="598"/>
    <x v="1"/>
    <x v="354"/>
    <x v="561"/>
    <n v="711"/>
    <n v="1431"/>
    <n v="76950"/>
    <x v="592"/>
    <x v="182"/>
    <x v="1"/>
    <x v="87"/>
  </r>
  <r>
    <x v="599"/>
    <x v="2"/>
    <x v="249"/>
    <x v="468"/>
    <n v="222"/>
    <n v="1919"/>
    <n v="17250"/>
    <x v="593"/>
    <x v="457"/>
    <x v="1"/>
    <x v="23"/>
  </r>
  <r>
    <x v="600"/>
    <x v="2"/>
    <x v="116"/>
    <x v="562"/>
    <n v="1909"/>
    <n v="2045"/>
    <n v="67702"/>
    <x v="594"/>
    <x v="458"/>
    <x v="0"/>
    <x v="70"/>
  </r>
  <r>
    <x v="601"/>
    <x v="0"/>
    <x v="39"/>
    <x v="563"/>
    <n v="1665"/>
    <n v="2911"/>
    <n v="35863"/>
    <x v="595"/>
    <x v="459"/>
    <x v="2"/>
    <x v="67"/>
  </r>
  <r>
    <x v="602"/>
    <x v="0"/>
    <x v="355"/>
    <x v="463"/>
    <n v="86"/>
    <n v="2650"/>
    <n v="14045"/>
    <x v="596"/>
    <x v="8"/>
    <x v="1"/>
    <x v="20"/>
  </r>
  <r>
    <x v="603"/>
    <x v="2"/>
    <x v="232"/>
    <x v="564"/>
    <n v="1126"/>
    <n v="2464"/>
    <n v="2692"/>
    <x v="597"/>
    <x v="123"/>
    <x v="2"/>
    <x v="128"/>
  </r>
  <r>
    <x v="604"/>
    <x v="2"/>
    <x v="356"/>
    <x v="565"/>
    <n v="573"/>
    <n v="2301"/>
    <n v="25582"/>
    <x v="598"/>
    <x v="308"/>
    <x v="1"/>
    <x v="191"/>
  </r>
  <r>
    <x v="605"/>
    <x v="0"/>
    <x v="190"/>
    <x v="566"/>
    <n v="82"/>
    <n v="2360"/>
    <n v="55921"/>
    <x v="599"/>
    <x v="460"/>
    <x v="3"/>
    <x v="16"/>
  </r>
  <r>
    <x v="606"/>
    <x v="0"/>
    <x v="185"/>
    <x v="567"/>
    <n v="1629"/>
    <n v="2675"/>
    <n v="88984"/>
    <x v="600"/>
    <x v="49"/>
    <x v="1"/>
    <x v="101"/>
  </r>
  <r>
    <x v="607"/>
    <x v="0"/>
    <x v="344"/>
    <x v="568"/>
    <n v="462"/>
    <n v="2088"/>
    <n v="52345"/>
    <x v="601"/>
    <x v="461"/>
    <x v="0"/>
    <x v="39"/>
  </r>
  <r>
    <x v="608"/>
    <x v="0"/>
    <x v="357"/>
    <x v="569"/>
    <n v="1610"/>
    <n v="1466"/>
    <n v="82639"/>
    <x v="602"/>
    <x v="116"/>
    <x v="2"/>
    <x v="36"/>
  </r>
  <r>
    <x v="609"/>
    <x v="0"/>
    <x v="178"/>
    <x v="570"/>
    <n v="1315"/>
    <n v="2478"/>
    <n v="3074"/>
    <x v="603"/>
    <x v="274"/>
    <x v="3"/>
    <x v="1"/>
  </r>
  <r>
    <x v="610"/>
    <x v="1"/>
    <x v="160"/>
    <x v="571"/>
    <n v="1978"/>
    <n v="2069"/>
    <n v="77585"/>
    <x v="604"/>
    <x v="27"/>
    <x v="2"/>
    <x v="16"/>
  </r>
  <r>
    <x v="611"/>
    <x v="2"/>
    <x v="176"/>
    <x v="572"/>
    <n v="1432"/>
    <n v="2320"/>
    <n v="78867"/>
    <x v="567"/>
    <x v="398"/>
    <x v="1"/>
    <x v="192"/>
  </r>
  <r>
    <x v="612"/>
    <x v="1"/>
    <x v="358"/>
    <x v="573"/>
    <n v="1341"/>
    <n v="1474"/>
    <n v="2392"/>
    <x v="605"/>
    <x v="40"/>
    <x v="2"/>
    <x v="35"/>
  </r>
  <r>
    <x v="613"/>
    <x v="2"/>
    <x v="359"/>
    <x v="574"/>
    <n v="664"/>
    <n v="766"/>
    <n v="18344"/>
    <x v="606"/>
    <x v="462"/>
    <x v="2"/>
    <x v="193"/>
  </r>
  <r>
    <x v="614"/>
    <x v="1"/>
    <x v="55"/>
    <x v="575"/>
    <n v="949"/>
    <n v="642"/>
    <n v="15137"/>
    <x v="607"/>
    <x v="463"/>
    <x v="3"/>
    <x v="70"/>
  </r>
  <r>
    <x v="615"/>
    <x v="2"/>
    <x v="77"/>
    <x v="576"/>
    <n v="1652"/>
    <n v="2987"/>
    <n v="4950"/>
    <x v="608"/>
    <x v="361"/>
    <x v="0"/>
    <x v="107"/>
  </r>
  <r>
    <x v="616"/>
    <x v="2"/>
    <x v="119"/>
    <x v="141"/>
    <n v="505"/>
    <n v="1705"/>
    <n v="44247"/>
    <x v="609"/>
    <x v="464"/>
    <x v="1"/>
    <x v="22"/>
  </r>
  <r>
    <x v="617"/>
    <x v="1"/>
    <x v="152"/>
    <x v="577"/>
    <n v="176"/>
    <n v="1144"/>
    <n v="12458"/>
    <x v="610"/>
    <x v="295"/>
    <x v="2"/>
    <x v="194"/>
  </r>
  <r>
    <x v="618"/>
    <x v="0"/>
    <x v="261"/>
    <x v="578"/>
    <n v="528"/>
    <n v="660"/>
    <n v="74010"/>
    <x v="611"/>
    <x v="339"/>
    <x v="3"/>
    <x v="101"/>
  </r>
  <r>
    <x v="619"/>
    <x v="1"/>
    <x v="360"/>
    <x v="579"/>
    <n v="947"/>
    <n v="2382"/>
    <n v="89537"/>
    <x v="612"/>
    <x v="465"/>
    <x v="3"/>
    <x v="25"/>
  </r>
  <r>
    <x v="620"/>
    <x v="0"/>
    <x v="361"/>
    <x v="580"/>
    <n v="124"/>
    <n v="1484"/>
    <n v="88045"/>
    <x v="613"/>
    <x v="466"/>
    <x v="3"/>
    <x v="123"/>
  </r>
  <r>
    <x v="621"/>
    <x v="2"/>
    <x v="49"/>
    <x v="581"/>
    <n v="1205"/>
    <n v="469"/>
    <n v="1918"/>
    <x v="614"/>
    <x v="80"/>
    <x v="0"/>
    <x v="20"/>
  </r>
  <r>
    <x v="622"/>
    <x v="0"/>
    <x v="33"/>
    <x v="582"/>
    <n v="436"/>
    <n v="2051"/>
    <n v="77110"/>
    <x v="615"/>
    <x v="238"/>
    <x v="0"/>
    <x v="40"/>
  </r>
  <r>
    <x v="623"/>
    <x v="2"/>
    <x v="263"/>
    <x v="583"/>
    <n v="134"/>
    <n v="1391"/>
    <n v="51918"/>
    <x v="616"/>
    <x v="52"/>
    <x v="1"/>
    <x v="157"/>
  </r>
  <r>
    <x v="624"/>
    <x v="0"/>
    <x v="362"/>
    <x v="584"/>
    <n v="586"/>
    <n v="1108"/>
    <n v="63140"/>
    <x v="617"/>
    <x v="467"/>
    <x v="3"/>
    <x v="3"/>
  </r>
  <r>
    <x v="625"/>
    <x v="2"/>
    <x v="275"/>
    <x v="585"/>
    <n v="47"/>
    <n v="179"/>
    <n v="67325"/>
    <x v="618"/>
    <x v="468"/>
    <x v="1"/>
    <x v="6"/>
  </r>
  <r>
    <x v="626"/>
    <x v="0"/>
    <x v="286"/>
    <x v="586"/>
    <n v="1843"/>
    <n v="926"/>
    <n v="14308"/>
    <x v="619"/>
    <x v="58"/>
    <x v="1"/>
    <x v="16"/>
  </r>
  <r>
    <x v="627"/>
    <x v="0"/>
    <x v="126"/>
    <x v="149"/>
    <n v="1238"/>
    <n v="51"/>
    <n v="33837"/>
    <x v="620"/>
    <x v="469"/>
    <x v="3"/>
    <x v="70"/>
  </r>
  <r>
    <x v="628"/>
    <x v="2"/>
    <x v="148"/>
    <x v="587"/>
    <n v="1546"/>
    <n v="2970"/>
    <n v="94997"/>
    <x v="621"/>
    <x v="470"/>
    <x v="1"/>
    <x v="195"/>
  </r>
  <r>
    <x v="629"/>
    <x v="1"/>
    <x v="363"/>
    <x v="588"/>
    <n v="494"/>
    <n v="1725"/>
    <n v="45729"/>
    <x v="622"/>
    <x v="471"/>
    <x v="3"/>
    <x v="127"/>
  </r>
  <r>
    <x v="630"/>
    <x v="2"/>
    <x v="185"/>
    <x v="589"/>
    <n v="811"/>
    <n v="2655"/>
    <n v="63800"/>
    <x v="623"/>
    <x v="472"/>
    <x v="3"/>
    <x v="6"/>
  </r>
  <r>
    <x v="631"/>
    <x v="0"/>
    <x v="364"/>
    <x v="590"/>
    <n v="324"/>
    <n v="940"/>
    <n v="14046"/>
    <x v="624"/>
    <x v="134"/>
    <x v="2"/>
    <x v="23"/>
  </r>
  <r>
    <x v="632"/>
    <x v="2"/>
    <x v="365"/>
    <x v="591"/>
    <n v="226"/>
    <n v="2573"/>
    <n v="75191"/>
    <x v="625"/>
    <x v="333"/>
    <x v="2"/>
    <x v="3"/>
  </r>
  <r>
    <x v="633"/>
    <x v="0"/>
    <x v="317"/>
    <x v="592"/>
    <n v="559"/>
    <n v="1866"/>
    <n v="57316"/>
    <x v="626"/>
    <x v="332"/>
    <x v="1"/>
    <x v="47"/>
  </r>
  <r>
    <x v="634"/>
    <x v="2"/>
    <x v="254"/>
    <x v="593"/>
    <n v="903"/>
    <n v="2136"/>
    <n v="5453"/>
    <x v="627"/>
    <x v="473"/>
    <x v="1"/>
    <x v="196"/>
  </r>
  <r>
    <x v="635"/>
    <x v="1"/>
    <x v="161"/>
    <x v="594"/>
    <n v="1416"/>
    <n v="1289"/>
    <n v="64453"/>
    <x v="628"/>
    <x v="210"/>
    <x v="1"/>
    <x v="63"/>
  </r>
  <r>
    <x v="636"/>
    <x v="0"/>
    <x v="63"/>
    <x v="595"/>
    <n v="339"/>
    <n v="2515"/>
    <n v="41218"/>
    <x v="629"/>
    <x v="223"/>
    <x v="3"/>
    <x v="9"/>
  </r>
  <r>
    <x v="637"/>
    <x v="0"/>
    <x v="366"/>
    <x v="596"/>
    <n v="1462"/>
    <n v="2583"/>
    <n v="81184"/>
    <x v="630"/>
    <x v="68"/>
    <x v="1"/>
    <x v="197"/>
  </r>
  <r>
    <x v="638"/>
    <x v="2"/>
    <x v="264"/>
    <x v="597"/>
    <n v="1483"/>
    <n v="2021"/>
    <n v="95572"/>
    <x v="631"/>
    <x v="474"/>
    <x v="2"/>
    <x v="15"/>
  </r>
  <r>
    <x v="639"/>
    <x v="2"/>
    <x v="123"/>
    <x v="598"/>
    <n v="10"/>
    <n v="2582"/>
    <n v="90682"/>
    <x v="632"/>
    <x v="298"/>
    <x v="3"/>
    <x v="124"/>
  </r>
  <r>
    <x v="640"/>
    <x v="0"/>
    <x v="90"/>
    <x v="599"/>
    <n v="1725"/>
    <n v="2176"/>
    <n v="91999"/>
    <x v="633"/>
    <x v="475"/>
    <x v="1"/>
    <x v="20"/>
  </r>
  <r>
    <x v="641"/>
    <x v="2"/>
    <x v="367"/>
    <x v="600"/>
    <n v="839"/>
    <n v="237"/>
    <n v="10846"/>
    <x v="634"/>
    <x v="417"/>
    <x v="0"/>
    <x v="39"/>
  </r>
  <r>
    <x v="642"/>
    <x v="2"/>
    <x v="180"/>
    <x v="601"/>
    <n v="1384"/>
    <n v="2223"/>
    <n v="6078"/>
    <x v="635"/>
    <x v="476"/>
    <x v="3"/>
    <x v="124"/>
  </r>
  <r>
    <x v="643"/>
    <x v="0"/>
    <x v="61"/>
    <x v="602"/>
    <n v="1442"/>
    <n v="1345"/>
    <n v="29809"/>
    <x v="636"/>
    <x v="10"/>
    <x v="2"/>
    <x v="59"/>
  </r>
  <r>
    <x v="644"/>
    <x v="2"/>
    <x v="261"/>
    <x v="97"/>
    <n v="1246"/>
    <n v="178"/>
    <n v="70525"/>
    <x v="637"/>
    <x v="316"/>
    <x v="2"/>
    <x v="19"/>
  </r>
  <r>
    <x v="645"/>
    <x v="2"/>
    <x v="290"/>
    <x v="603"/>
    <n v="1011"/>
    <n v="2026"/>
    <n v="18971"/>
    <x v="638"/>
    <x v="477"/>
    <x v="0"/>
    <x v="6"/>
  </r>
  <r>
    <x v="646"/>
    <x v="2"/>
    <x v="352"/>
    <x v="604"/>
    <n v="1257"/>
    <n v="1120"/>
    <n v="55366"/>
    <x v="639"/>
    <x v="191"/>
    <x v="0"/>
    <x v="1"/>
  </r>
  <r>
    <x v="647"/>
    <x v="1"/>
    <x v="330"/>
    <x v="605"/>
    <n v="1278"/>
    <n v="1465"/>
    <n v="60480"/>
    <x v="640"/>
    <x v="478"/>
    <x v="2"/>
    <x v="28"/>
  </r>
  <r>
    <x v="648"/>
    <x v="0"/>
    <x v="319"/>
    <x v="606"/>
    <n v="641"/>
    <n v="1316"/>
    <n v="25042"/>
    <x v="641"/>
    <x v="199"/>
    <x v="0"/>
    <x v="172"/>
  </r>
  <r>
    <x v="649"/>
    <x v="1"/>
    <x v="295"/>
    <x v="607"/>
    <n v="1960"/>
    <n v="2523"/>
    <n v="33564"/>
    <x v="642"/>
    <x v="479"/>
    <x v="3"/>
    <x v="20"/>
  </r>
  <r>
    <x v="650"/>
    <x v="0"/>
    <x v="368"/>
    <x v="206"/>
    <n v="1297"/>
    <n v="1103"/>
    <n v="40256"/>
    <x v="643"/>
    <x v="480"/>
    <x v="2"/>
    <x v="109"/>
  </r>
  <r>
    <x v="651"/>
    <x v="0"/>
    <x v="54"/>
    <x v="470"/>
    <n v="315"/>
    <n v="2137"/>
    <n v="77731"/>
    <x v="644"/>
    <x v="481"/>
    <x v="2"/>
    <x v="143"/>
  </r>
  <r>
    <x v="652"/>
    <x v="2"/>
    <x v="369"/>
    <x v="608"/>
    <n v="548"/>
    <n v="2851"/>
    <n v="8150"/>
    <x v="645"/>
    <x v="394"/>
    <x v="3"/>
    <x v="150"/>
  </r>
  <r>
    <x v="653"/>
    <x v="0"/>
    <x v="115"/>
    <x v="609"/>
    <n v="1076"/>
    <n v="724"/>
    <n v="4553"/>
    <x v="646"/>
    <x v="416"/>
    <x v="1"/>
    <x v="198"/>
  </r>
  <r>
    <x v="654"/>
    <x v="1"/>
    <x v="370"/>
    <x v="610"/>
    <n v="1785"/>
    <n v="598"/>
    <n v="12745"/>
    <x v="647"/>
    <x v="482"/>
    <x v="0"/>
    <x v="51"/>
  </r>
  <r>
    <x v="655"/>
    <x v="0"/>
    <x v="329"/>
    <x v="611"/>
    <n v="800"/>
    <n v="881"/>
    <n v="63988"/>
    <x v="648"/>
    <x v="483"/>
    <x v="3"/>
    <x v="73"/>
  </r>
  <r>
    <x v="656"/>
    <x v="0"/>
    <x v="371"/>
    <x v="612"/>
    <n v="422"/>
    <n v="1968"/>
    <n v="53748"/>
    <x v="649"/>
    <x v="484"/>
    <x v="0"/>
    <x v="128"/>
  </r>
  <r>
    <x v="657"/>
    <x v="0"/>
    <x v="346"/>
    <x v="613"/>
    <n v="497"/>
    <n v="414"/>
    <n v="77317"/>
    <x v="650"/>
    <x v="485"/>
    <x v="3"/>
    <x v="199"/>
  </r>
  <r>
    <x v="658"/>
    <x v="0"/>
    <x v="286"/>
    <x v="614"/>
    <n v="795"/>
    <n v="1676"/>
    <n v="282"/>
    <x v="651"/>
    <x v="349"/>
    <x v="3"/>
    <x v="79"/>
  </r>
  <r>
    <x v="659"/>
    <x v="2"/>
    <x v="368"/>
    <x v="615"/>
    <n v="42"/>
    <n v="2111"/>
    <n v="11567"/>
    <x v="652"/>
    <x v="58"/>
    <x v="2"/>
    <x v="63"/>
  </r>
  <r>
    <x v="660"/>
    <x v="2"/>
    <x v="58"/>
    <x v="616"/>
    <n v="1575"/>
    <n v="2874"/>
    <n v="67687"/>
    <x v="653"/>
    <x v="456"/>
    <x v="3"/>
    <x v="23"/>
  </r>
  <r>
    <x v="661"/>
    <x v="0"/>
    <x v="372"/>
    <x v="617"/>
    <n v="1876"/>
    <n v="2143"/>
    <n v="68021"/>
    <x v="654"/>
    <x v="486"/>
    <x v="3"/>
    <x v="6"/>
  </r>
  <r>
    <x v="662"/>
    <x v="0"/>
    <x v="373"/>
    <x v="618"/>
    <n v="491"/>
    <n v="2176"/>
    <n v="2985"/>
    <x v="655"/>
    <x v="86"/>
    <x v="0"/>
    <x v="192"/>
  </r>
  <r>
    <x v="663"/>
    <x v="1"/>
    <x v="256"/>
    <x v="619"/>
    <n v="1022"/>
    <n v="721"/>
    <n v="24268"/>
    <x v="656"/>
    <x v="393"/>
    <x v="3"/>
    <x v="16"/>
  </r>
  <r>
    <x v="664"/>
    <x v="0"/>
    <x v="54"/>
    <x v="620"/>
    <n v="1644"/>
    <n v="1936"/>
    <n v="49881"/>
    <x v="657"/>
    <x v="29"/>
    <x v="3"/>
    <x v="9"/>
  </r>
  <r>
    <x v="665"/>
    <x v="1"/>
    <x v="374"/>
    <x v="417"/>
    <n v="955"/>
    <n v="339"/>
    <n v="75790"/>
    <x v="658"/>
    <x v="262"/>
    <x v="3"/>
    <x v="103"/>
  </r>
  <r>
    <x v="666"/>
    <x v="1"/>
    <x v="81"/>
    <x v="621"/>
    <n v="1537"/>
    <n v="342"/>
    <n v="69505"/>
    <x v="659"/>
    <x v="487"/>
    <x v="3"/>
    <x v="9"/>
  </r>
  <r>
    <x v="667"/>
    <x v="1"/>
    <x v="192"/>
    <x v="622"/>
    <n v="1487"/>
    <n v="405"/>
    <n v="57304"/>
    <x v="660"/>
    <x v="123"/>
    <x v="3"/>
    <x v="200"/>
  </r>
  <r>
    <x v="668"/>
    <x v="1"/>
    <x v="162"/>
    <x v="623"/>
    <n v="1406"/>
    <n v="75"/>
    <n v="55472"/>
    <x v="661"/>
    <x v="281"/>
    <x v="1"/>
    <x v="24"/>
  </r>
  <r>
    <x v="669"/>
    <x v="1"/>
    <x v="172"/>
    <x v="38"/>
    <n v="792"/>
    <n v="430"/>
    <n v="33449"/>
    <x v="662"/>
    <x v="488"/>
    <x v="3"/>
    <x v="201"/>
  </r>
  <r>
    <x v="670"/>
    <x v="0"/>
    <x v="369"/>
    <x v="624"/>
    <n v="1870"/>
    <n v="1874"/>
    <n v="25364"/>
    <x v="318"/>
    <x v="489"/>
    <x v="2"/>
    <x v="39"/>
  </r>
  <r>
    <x v="671"/>
    <x v="0"/>
    <x v="163"/>
    <x v="625"/>
    <n v="941"/>
    <n v="2938"/>
    <n v="72943"/>
    <x v="663"/>
    <x v="46"/>
    <x v="1"/>
    <x v="70"/>
  </r>
  <r>
    <x v="672"/>
    <x v="1"/>
    <x v="15"/>
    <x v="495"/>
    <n v="1335"/>
    <n v="2544"/>
    <n v="6311"/>
    <x v="664"/>
    <x v="243"/>
    <x v="2"/>
    <x v="11"/>
  </r>
  <r>
    <x v="673"/>
    <x v="0"/>
    <x v="84"/>
    <x v="253"/>
    <n v="1249"/>
    <n v="2990"/>
    <n v="9917"/>
    <x v="665"/>
    <x v="490"/>
    <x v="1"/>
    <x v="46"/>
  </r>
  <r>
    <x v="674"/>
    <x v="0"/>
    <x v="31"/>
    <x v="626"/>
    <n v="22"/>
    <n v="2573"/>
    <n v="60162"/>
    <x v="666"/>
    <x v="233"/>
    <x v="1"/>
    <x v="80"/>
  </r>
  <r>
    <x v="675"/>
    <x v="2"/>
    <x v="228"/>
    <x v="627"/>
    <n v="1091"/>
    <n v="2621"/>
    <n v="76626"/>
    <x v="667"/>
    <x v="102"/>
    <x v="3"/>
    <x v="18"/>
  </r>
  <r>
    <x v="676"/>
    <x v="2"/>
    <x v="199"/>
    <x v="628"/>
    <n v="1955"/>
    <n v="951"/>
    <n v="47020"/>
    <x v="668"/>
    <x v="141"/>
    <x v="3"/>
    <x v="36"/>
  </r>
  <r>
    <x v="677"/>
    <x v="2"/>
    <x v="66"/>
    <x v="68"/>
    <n v="679"/>
    <n v="2859"/>
    <n v="46934"/>
    <x v="669"/>
    <x v="335"/>
    <x v="0"/>
    <x v="16"/>
  </r>
  <r>
    <x v="678"/>
    <x v="1"/>
    <x v="318"/>
    <x v="629"/>
    <n v="1706"/>
    <n v="2887"/>
    <n v="72290"/>
    <x v="670"/>
    <x v="133"/>
    <x v="0"/>
    <x v="53"/>
  </r>
  <r>
    <x v="679"/>
    <x v="1"/>
    <x v="170"/>
    <x v="630"/>
    <n v="864"/>
    <n v="1722"/>
    <n v="28158"/>
    <x v="671"/>
    <x v="417"/>
    <x v="3"/>
    <x v="36"/>
  </r>
  <r>
    <x v="680"/>
    <x v="0"/>
    <x v="131"/>
    <x v="631"/>
    <n v="1856"/>
    <n v="1818"/>
    <n v="83536"/>
    <x v="672"/>
    <x v="491"/>
    <x v="2"/>
    <x v="40"/>
  </r>
  <r>
    <x v="681"/>
    <x v="1"/>
    <x v="341"/>
    <x v="632"/>
    <n v="1366"/>
    <n v="2526"/>
    <n v="2484"/>
    <x v="673"/>
    <x v="134"/>
    <x v="0"/>
    <x v="3"/>
  </r>
  <r>
    <x v="682"/>
    <x v="1"/>
    <x v="288"/>
    <x v="633"/>
    <n v="506"/>
    <n v="523"/>
    <n v="29702"/>
    <x v="674"/>
    <x v="492"/>
    <x v="0"/>
    <x v="198"/>
  </r>
  <r>
    <x v="683"/>
    <x v="0"/>
    <x v="35"/>
    <x v="634"/>
    <n v="1127"/>
    <n v="1264"/>
    <n v="84598"/>
    <x v="675"/>
    <x v="67"/>
    <x v="2"/>
    <x v="3"/>
  </r>
  <r>
    <x v="684"/>
    <x v="2"/>
    <x v="218"/>
    <x v="635"/>
    <n v="1782"/>
    <n v="2745"/>
    <n v="80286"/>
    <x v="248"/>
    <x v="355"/>
    <x v="0"/>
    <x v="42"/>
  </r>
  <r>
    <x v="685"/>
    <x v="2"/>
    <x v="51"/>
    <x v="636"/>
    <n v="1201"/>
    <n v="467"/>
    <n v="56263"/>
    <x v="676"/>
    <x v="493"/>
    <x v="3"/>
    <x v="99"/>
  </r>
  <r>
    <x v="686"/>
    <x v="2"/>
    <x v="64"/>
    <x v="190"/>
    <n v="224"/>
    <n v="2121"/>
    <n v="22882"/>
    <x v="677"/>
    <x v="494"/>
    <x v="0"/>
    <x v="36"/>
  </r>
  <r>
    <x v="687"/>
    <x v="2"/>
    <x v="254"/>
    <x v="637"/>
    <n v="1214"/>
    <n v="1188"/>
    <n v="38241"/>
    <x v="678"/>
    <x v="495"/>
    <x v="0"/>
    <x v="6"/>
  </r>
  <r>
    <x v="688"/>
    <x v="1"/>
    <x v="375"/>
    <x v="638"/>
    <n v="1668"/>
    <n v="1804"/>
    <n v="20463"/>
    <x v="679"/>
    <x v="496"/>
    <x v="2"/>
    <x v="98"/>
  </r>
  <r>
    <x v="689"/>
    <x v="0"/>
    <x v="132"/>
    <x v="639"/>
    <n v="889"/>
    <n v="2189"/>
    <n v="35797"/>
    <x v="680"/>
    <x v="15"/>
    <x v="0"/>
    <x v="128"/>
  </r>
  <r>
    <x v="690"/>
    <x v="1"/>
    <x v="65"/>
    <x v="640"/>
    <n v="1043"/>
    <n v="2159"/>
    <n v="28004"/>
    <x v="681"/>
    <x v="380"/>
    <x v="0"/>
    <x v="19"/>
  </r>
  <r>
    <x v="691"/>
    <x v="0"/>
    <x v="309"/>
    <x v="641"/>
    <n v="1865"/>
    <n v="919"/>
    <n v="31398"/>
    <x v="682"/>
    <x v="497"/>
    <x v="3"/>
    <x v="9"/>
  </r>
  <r>
    <x v="692"/>
    <x v="0"/>
    <x v="258"/>
    <x v="358"/>
    <n v="195"/>
    <n v="94"/>
    <n v="50502"/>
    <x v="683"/>
    <x v="498"/>
    <x v="0"/>
    <x v="3"/>
  </r>
  <r>
    <x v="693"/>
    <x v="2"/>
    <x v="376"/>
    <x v="642"/>
    <n v="1693"/>
    <n v="1712"/>
    <n v="26383"/>
    <x v="684"/>
    <x v="499"/>
    <x v="1"/>
    <x v="59"/>
  </r>
  <r>
    <x v="694"/>
    <x v="2"/>
    <x v="210"/>
    <x v="643"/>
    <n v="1546"/>
    <n v="2652"/>
    <n v="79543"/>
    <x v="685"/>
    <x v="100"/>
    <x v="1"/>
    <x v="56"/>
  </r>
  <r>
    <x v="695"/>
    <x v="2"/>
    <x v="377"/>
    <x v="644"/>
    <n v="1715"/>
    <n v="1889"/>
    <n v="519"/>
    <x v="686"/>
    <x v="21"/>
    <x v="0"/>
    <x v="6"/>
  </r>
  <r>
    <x v="696"/>
    <x v="2"/>
    <x v="378"/>
    <x v="645"/>
    <n v="899"/>
    <n v="654"/>
    <n v="51480"/>
    <x v="687"/>
    <x v="33"/>
    <x v="3"/>
    <x v="202"/>
  </r>
  <r>
    <x v="697"/>
    <x v="1"/>
    <x v="291"/>
    <x v="646"/>
    <n v="210"/>
    <n v="2351"/>
    <n v="84436"/>
    <x v="688"/>
    <x v="453"/>
    <x v="3"/>
    <x v="40"/>
  </r>
  <r>
    <x v="698"/>
    <x v="1"/>
    <x v="256"/>
    <x v="647"/>
    <n v="1084"/>
    <n v="1069"/>
    <n v="83584"/>
    <x v="689"/>
    <x v="500"/>
    <x v="0"/>
    <x v="19"/>
  </r>
  <r>
    <x v="699"/>
    <x v="0"/>
    <x v="8"/>
    <x v="648"/>
    <n v="832"/>
    <n v="2713"/>
    <n v="89034"/>
    <x v="256"/>
    <x v="501"/>
    <x v="0"/>
    <x v="101"/>
  </r>
  <r>
    <x v="700"/>
    <x v="0"/>
    <x v="259"/>
    <x v="649"/>
    <n v="1090"/>
    <n v="1033"/>
    <n v="14388"/>
    <x v="690"/>
    <x v="502"/>
    <x v="0"/>
    <x v="6"/>
  </r>
  <r>
    <x v="701"/>
    <x v="1"/>
    <x v="119"/>
    <x v="650"/>
    <n v="202"/>
    <n v="9"/>
    <n v="35470"/>
    <x v="691"/>
    <x v="503"/>
    <x v="3"/>
    <x v="203"/>
  </r>
  <r>
    <x v="702"/>
    <x v="0"/>
    <x v="365"/>
    <x v="651"/>
    <n v="490"/>
    <n v="1805"/>
    <n v="75802"/>
    <x v="692"/>
    <x v="504"/>
    <x v="1"/>
    <x v="130"/>
  </r>
  <r>
    <x v="703"/>
    <x v="2"/>
    <x v="379"/>
    <x v="652"/>
    <n v="364"/>
    <n v="2605"/>
    <n v="12051"/>
    <x v="693"/>
    <x v="505"/>
    <x v="1"/>
    <x v="56"/>
  </r>
  <r>
    <x v="704"/>
    <x v="0"/>
    <x v="251"/>
    <x v="653"/>
    <n v="1715"/>
    <n v="2624"/>
    <n v="52589"/>
    <x v="694"/>
    <x v="506"/>
    <x v="2"/>
    <x v="27"/>
  </r>
  <r>
    <x v="705"/>
    <x v="2"/>
    <x v="278"/>
    <x v="654"/>
    <n v="1402"/>
    <n v="212"/>
    <n v="52488"/>
    <x v="695"/>
    <x v="370"/>
    <x v="1"/>
    <x v="20"/>
  </r>
  <r>
    <x v="706"/>
    <x v="2"/>
    <x v="325"/>
    <x v="655"/>
    <n v="825"/>
    <n v="1196"/>
    <n v="7437"/>
    <x v="696"/>
    <x v="194"/>
    <x v="3"/>
    <x v="47"/>
  </r>
  <r>
    <x v="707"/>
    <x v="1"/>
    <x v="224"/>
    <x v="208"/>
    <n v="324"/>
    <n v="1812"/>
    <n v="56549"/>
    <x v="697"/>
    <x v="507"/>
    <x v="1"/>
    <x v="106"/>
  </r>
  <r>
    <x v="708"/>
    <x v="1"/>
    <x v="138"/>
    <x v="656"/>
    <n v="651"/>
    <n v="1213"/>
    <n v="3795"/>
    <x v="698"/>
    <x v="258"/>
    <x v="3"/>
    <x v="204"/>
  </r>
  <r>
    <x v="709"/>
    <x v="2"/>
    <x v="43"/>
    <x v="657"/>
    <n v="181"/>
    <n v="2810"/>
    <n v="95948"/>
    <x v="699"/>
    <x v="128"/>
    <x v="0"/>
    <x v="198"/>
  </r>
  <r>
    <x v="710"/>
    <x v="1"/>
    <x v="73"/>
    <x v="658"/>
    <n v="1918"/>
    <n v="2450"/>
    <n v="40050"/>
    <x v="700"/>
    <x v="508"/>
    <x v="2"/>
    <x v="61"/>
  </r>
  <r>
    <x v="711"/>
    <x v="0"/>
    <x v="380"/>
    <x v="659"/>
    <n v="1107"/>
    <n v="1875"/>
    <n v="76962"/>
    <x v="701"/>
    <x v="201"/>
    <x v="1"/>
    <x v="128"/>
  </r>
  <r>
    <x v="712"/>
    <x v="0"/>
    <x v="381"/>
    <x v="660"/>
    <n v="1916"/>
    <n v="940"/>
    <n v="6089"/>
    <x v="702"/>
    <x v="509"/>
    <x v="2"/>
    <x v="41"/>
  </r>
  <r>
    <x v="713"/>
    <x v="1"/>
    <x v="371"/>
    <x v="661"/>
    <n v="1026"/>
    <n v="1699"/>
    <n v="43027"/>
    <x v="703"/>
    <x v="510"/>
    <x v="2"/>
    <x v="205"/>
  </r>
  <r>
    <x v="714"/>
    <x v="1"/>
    <x v="262"/>
    <x v="327"/>
    <n v="1859"/>
    <n v="2470"/>
    <n v="81412"/>
    <x v="704"/>
    <x v="511"/>
    <x v="2"/>
    <x v="107"/>
  </r>
  <r>
    <x v="715"/>
    <x v="1"/>
    <x v="88"/>
    <x v="662"/>
    <n v="1158"/>
    <n v="254"/>
    <n v="24093"/>
    <x v="705"/>
    <x v="512"/>
    <x v="2"/>
    <x v="105"/>
  </r>
  <r>
    <x v="716"/>
    <x v="0"/>
    <x v="351"/>
    <x v="663"/>
    <n v="369"/>
    <n v="2419"/>
    <n v="65018"/>
    <x v="706"/>
    <x v="421"/>
    <x v="3"/>
    <x v="206"/>
  </r>
  <r>
    <x v="717"/>
    <x v="1"/>
    <x v="176"/>
    <x v="664"/>
    <n v="815"/>
    <n v="867"/>
    <n v="25543"/>
    <x v="707"/>
    <x v="501"/>
    <x v="3"/>
    <x v="9"/>
  </r>
  <r>
    <x v="718"/>
    <x v="1"/>
    <x v="382"/>
    <x v="15"/>
    <n v="780"/>
    <n v="1472"/>
    <n v="43312"/>
    <x v="708"/>
    <x v="109"/>
    <x v="3"/>
    <x v="19"/>
  </r>
  <r>
    <x v="719"/>
    <x v="1"/>
    <x v="80"/>
    <x v="474"/>
    <n v="1357"/>
    <n v="1978"/>
    <n v="13520"/>
    <x v="709"/>
    <x v="513"/>
    <x v="1"/>
    <x v="19"/>
  </r>
  <r>
    <x v="720"/>
    <x v="0"/>
    <x v="33"/>
    <x v="665"/>
    <n v="980"/>
    <n v="2753"/>
    <n v="47986"/>
    <x v="710"/>
    <x v="268"/>
    <x v="1"/>
    <x v="129"/>
  </r>
  <r>
    <x v="721"/>
    <x v="1"/>
    <x v="97"/>
    <x v="666"/>
    <n v="519"/>
    <n v="756"/>
    <n v="57220"/>
    <x v="711"/>
    <x v="47"/>
    <x v="3"/>
    <x v="39"/>
  </r>
  <r>
    <x v="722"/>
    <x v="1"/>
    <x v="98"/>
    <x v="667"/>
    <n v="1404"/>
    <n v="1133"/>
    <n v="51526"/>
    <x v="712"/>
    <x v="514"/>
    <x v="1"/>
    <x v="28"/>
  </r>
  <r>
    <x v="723"/>
    <x v="0"/>
    <x v="164"/>
    <x v="668"/>
    <n v="406"/>
    <n v="1883"/>
    <n v="50175"/>
    <x v="713"/>
    <x v="161"/>
    <x v="3"/>
    <x v="196"/>
  </r>
  <r>
    <x v="724"/>
    <x v="2"/>
    <x v="304"/>
    <x v="669"/>
    <n v="264"/>
    <n v="2070"/>
    <n v="70828"/>
    <x v="714"/>
    <x v="48"/>
    <x v="2"/>
    <x v="38"/>
  </r>
  <r>
    <x v="725"/>
    <x v="2"/>
    <x v="298"/>
    <x v="670"/>
    <n v="1073"/>
    <n v="1356"/>
    <n v="77672"/>
    <x v="715"/>
    <x v="158"/>
    <x v="3"/>
    <x v="154"/>
  </r>
  <r>
    <x v="726"/>
    <x v="0"/>
    <x v="135"/>
    <x v="671"/>
    <n v="1084"/>
    <n v="320"/>
    <n v="3413"/>
    <x v="716"/>
    <x v="249"/>
    <x v="0"/>
    <x v="195"/>
  </r>
  <r>
    <x v="727"/>
    <x v="0"/>
    <x v="246"/>
    <x v="672"/>
    <n v="1769"/>
    <n v="2880"/>
    <n v="45607"/>
    <x v="717"/>
    <x v="269"/>
    <x v="3"/>
    <x v="115"/>
  </r>
  <r>
    <x v="728"/>
    <x v="0"/>
    <x v="383"/>
    <x v="673"/>
    <n v="805"/>
    <n v="203"/>
    <n v="21744"/>
    <x v="718"/>
    <x v="452"/>
    <x v="0"/>
    <x v="79"/>
  </r>
  <r>
    <x v="729"/>
    <x v="2"/>
    <x v="291"/>
    <x v="674"/>
    <n v="1460"/>
    <n v="2855"/>
    <n v="23610"/>
    <x v="719"/>
    <x v="515"/>
    <x v="2"/>
    <x v="2"/>
  </r>
  <r>
    <x v="730"/>
    <x v="0"/>
    <x v="320"/>
    <x v="675"/>
    <n v="707"/>
    <n v="328"/>
    <n v="89395"/>
    <x v="720"/>
    <x v="352"/>
    <x v="1"/>
    <x v="9"/>
  </r>
  <r>
    <x v="731"/>
    <x v="0"/>
    <x v="234"/>
    <x v="676"/>
    <n v="147"/>
    <n v="2805"/>
    <n v="72806"/>
    <x v="721"/>
    <x v="515"/>
    <x v="0"/>
    <x v="20"/>
  </r>
  <r>
    <x v="732"/>
    <x v="1"/>
    <x v="310"/>
    <x v="677"/>
    <n v="369"/>
    <n v="641"/>
    <n v="72166"/>
    <x v="722"/>
    <x v="516"/>
    <x v="0"/>
    <x v="12"/>
  </r>
  <r>
    <x v="733"/>
    <x v="0"/>
    <x v="87"/>
    <x v="678"/>
    <n v="970"/>
    <n v="2914"/>
    <n v="7155"/>
    <x v="723"/>
    <x v="517"/>
    <x v="3"/>
    <x v="157"/>
  </r>
  <r>
    <x v="734"/>
    <x v="0"/>
    <x v="13"/>
    <x v="679"/>
    <n v="1816"/>
    <n v="1737"/>
    <n v="6194"/>
    <x v="724"/>
    <x v="375"/>
    <x v="3"/>
    <x v="39"/>
  </r>
  <r>
    <x v="735"/>
    <x v="0"/>
    <x v="77"/>
    <x v="680"/>
    <n v="1218"/>
    <n v="364"/>
    <n v="5637"/>
    <x v="725"/>
    <x v="518"/>
    <x v="2"/>
    <x v="101"/>
  </r>
  <r>
    <x v="736"/>
    <x v="2"/>
    <x v="384"/>
    <x v="681"/>
    <n v="941"/>
    <n v="800"/>
    <n v="36432"/>
    <x v="726"/>
    <x v="371"/>
    <x v="1"/>
    <x v="3"/>
  </r>
  <r>
    <x v="737"/>
    <x v="0"/>
    <x v="163"/>
    <x v="682"/>
    <n v="1556"/>
    <n v="1494"/>
    <n v="19298"/>
    <x v="727"/>
    <x v="519"/>
    <x v="2"/>
    <x v="207"/>
  </r>
  <r>
    <x v="738"/>
    <x v="0"/>
    <x v="281"/>
    <x v="683"/>
    <n v="1218"/>
    <n v="2710"/>
    <n v="84015"/>
    <x v="728"/>
    <x v="172"/>
    <x v="2"/>
    <x v="99"/>
  </r>
  <r>
    <x v="739"/>
    <x v="1"/>
    <x v="385"/>
    <x v="684"/>
    <n v="1776"/>
    <n v="1170"/>
    <n v="54930"/>
    <x v="259"/>
    <x v="412"/>
    <x v="0"/>
    <x v="19"/>
  </r>
  <r>
    <x v="740"/>
    <x v="1"/>
    <x v="7"/>
    <x v="685"/>
    <n v="377"/>
    <n v="1408"/>
    <n v="51548"/>
    <x v="729"/>
    <x v="468"/>
    <x v="1"/>
    <x v="41"/>
  </r>
  <r>
    <x v="741"/>
    <x v="0"/>
    <x v="386"/>
    <x v="686"/>
    <n v="910"/>
    <n v="53"/>
    <n v="86249"/>
    <x v="730"/>
    <x v="65"/>
    <x v="0"/>
    <x v="197"/>
  </r>
  <r>
    <x v="742"/>
    <x v="1"/>
    <x v="192"/>
    <x v="687"/>
    <n v="967"/>
    <n v="1939"/>
    <n v="19964"/>
    <x v="731"/>
    <x v="520"/>
    <x v="3"/>
    <x v="157"/>
  </r>
  <r>
    <x v="743"/>
    <x v="0"/>
    <x v="101"/>
    <x v="688"/>
    <n v="485"/>
    <n v="1497"/>
    <n v="52123"/>
    <x v="732"/>
    <x v="521"/>
    <x v="0"/>
    <x v="20"/>
  </r>
  <r>
    <x v="744"/>
    <x v="2"/>
    <x v="236"/>
    <x v="689"/>
    <n v="725"/>
    <n v="130"/>
    <n v="80694"/>
    <x v="733"/>
    <x v="439"/>
    <x v="3"/>
    <x v="20"/>
  </r>
  <r>
    <x v="745"/>
    <x v="2"/>
    <x v="185"/>
    <x v="690"/>
    <n v="151"/>
    <n v="163"/>
    <n v="14586"/>
    <x v="734"/>
    <x v="368"/>
    <x v="3"/>
    <x v="85"/>
  </r>
  <r>
    <x v="746"/>
    <x v="2"/>
    <x v="147"/>
    <x v="691"/>
    <n v="1951"/>
    <n v="2427"/>
    <n v="65952"/>
    <x v="735"/>
    <x v="522"/>
    <x v="2"/>
    <x v="81"/>
  </r>
  <r>
    <x v="747"/>
    <x v="2"/>
    <x v="46"/>
    <x v="692"/>
    <n v="987"/>
    <n v="1044"/>
    <n v="30572"/>
    <x v="736"/>
    <x v="523"/>
    <x v="1"/>
    <x v="6"/>
  </r>
  <r>
    <x v="748"/>
    <x v="1"/>
    <x v="174"/>
    <x v="693"/>
    <n v="989"/>
    <n v="675"/>
    <n v="13291"/>
    <x v="345"/>
    <x v="224"/>
    <x v="2"/>
    <x v="73"/>
  </r>
  <r>
    <x v="749"/>
    <x v="1"/>
    <x v="168"/>
    <x v="694"/>
    <n v="872"/>
    <n v="10"/>
    <n v="54710"/>
    <x v="737"/>
    <x v="98"/>
    <x v="2"/>
    <x v="100"/>
  </r>
  <r>
    <x v="750"/>
    <x v="0"/>
    <x v="241"/>
    <x v="695"/>
    <n v="1184"/>
    <n v="2537"/>
    <n v="12771"/>
    <x v="738"/>
    <x v="524"/>
    <x v="2"/>
    <x v="26"/>
  </r>
  <r>
    <x v="751"/>
    <x v="1"/>
    <x v="161"/>
    <x v="696"/>
    <n v="1581"/>
    <n v="1105"/>
    <n v="93644"/>
    <x v="739"/>
    <x v="339"/>
    <x v="0"/>
    <x v="21"/>
  </r>
  <r>
    <x v="752"/>
    <x v="2"/>
    <x v="245"/>
    <x v="697"/>
    <n v="1905"/>
    <n v="234"/>
    <n v="88108"/>
    <x v="740"/>
    <x v="525"/>
    <x v="3"/>
    <x v="107"/>
  </r>
  <r>
    <x v="753"/>
    <x v="1"/>
    <x v="387"/>
    <x v="698"/>
    <n v="72"/>
    <n v="1092"/>
    <n v="75132"/>
    <x v="741"/>
    <x v="415"/>
    <x v="0"/>
    <x v="63"/>
  </r>
  <r>
    <x v="754"/>
    <x v="0"/>
    <x v="350"/>
    <x v="699"/>
    <n v="1527"/>
    <n v="1965"/>
    <n v="26274"/>
    <x v="742"/>
    <x v="58"/>
    <x v="2"/>
    <x v="63"/>
  </r>
  <r>
    <x v="755"/>
    <x v="0"/>
    <x v="169"/>
    <x v="497"/>
    <n v="1905"/>
    <n v="1389"/>
    <n v="15801"/>
    <x v="743"/>
    <x v="417"/>
    <x v="1"/>
    <x v="39"/>
  </r>
  <r>
    <x v="756"/>
    <x v="0"/>
    <x v="307"/>
    <x v="700"/>
    <n v="873"/>
    <n v="629"/>
    <n v="6628"/>
    <x v="744"/>
    <x v="526"/>
    <x v="0"/>
    <x v="142"/>
  </r>
  <r>
    <x v="757"/>
    <x v="2"/>
    <x v="346"/>
    <x v="701"/>
    <n v="3"/>
    <n v="1429"/>
    <n v="80145"/>
    <x v="745"/>
    <x v="174"/>
    <x v="1"/>
    <x v="22"/>
  </r>
  <r>
    <x v="758"/>
    <x v="2"/>
    <x v="388"/>
    <x v="702"/>
    <n v="873"/>
    <n v="1600"/>
    <n v="30714"/>
    <x v="746"/>
    <x v="527"/>
    <x v="3"/>
    <x v="73"/>
  </r>
  <r>
    <x v="759"/>
    <x v="0"/>
    <x v="24"/>
    <x v="117"/>
    <n v="1733"/>
    <n v="1019"/>
    <n v="36107"/>
    <x v="747"/>
    <x v="234"/>
    <x v="1"/>
    <x v="3"/>
  </r>
  <r>
    <x v="760"/>
    <x v="0"/>
    <x v="388"/>
    <x v="703"/>
    <n v="684"/>
    <n v="741"/>
    <n v="43470"/>
    <x v="748"/>
    <x v="224"/>
    <x v="2"/>
    <x v="19"/>
  </r>
  <r>
    <x v="761"/>
    <x v="2"/>
    <x v="130"/>
    <x v="704"/>
    <n v="358"/>
    <n v="901"/>
    <n v="59065"/>
    <x v="749"/>
    <x v="528"/>
    <x v="1"/>
    <x v="195"/>
  </r>
  <r>
    <x v="762"/>
    <x v="1"/>
    <x v="389"/>
    <x v="705"/>
    <n v="1904"/>
    <n v="952"/>
    <n v="63149"/>
    <x v="750"/>
    <x v="485"/>
    <x v="3"/>
    <x v="43"/>
  </r>
  <r>
    <x v="763"/>
    <x v="0"/>
    <x v="310"/>
    <x v="273"/>
    <n v="1745"/>
    <n v="648"/>
    <n v="91012"/>
    <x v="751"/>
    <x v="214"/>
    <x v="1"/>
    <x v="41"/>
  </r>
  <r>
    <x v="764"/>
    <x v="2"/>
    <x v="23"/>
    <x v="706"/>
    <n v="1635"/>
    <n v="2517"/>
    <n v="40422"/>
    <x v="752"/>
    <x v="452"/>
    <x v="3"/>
    <x v="208"/>
  </r>
  <r>
    <x v="765"/>
    <x v="2"/>
    <x v="131"/>
    <x v="707"/>
    <n v="1357"/>
    <n v="462"/>
    <n v="41798"/>
    <x v="753"/>
    <x v="284"/>
    <x v="1"/>
    <x v="157"/>
  </r>
  <r>
    <x v="766"/>
    <x v="0"/>
    <x v="270"/>
    <x v="409"/>
    <n v="1971"/>
    <n v="1575"/>
    <n v="58892"/>
    <x v="754"/>
    <x v="168"/>
    <x v="2"/>
    <x v="3"/>
  </r>
  <r>
    <x v="767"/>
    <x v="0"/>
    <x v="118"/>
    <x v="446"/>
    <n v="1396"/>
    <n v="1145"/>
    <n v="99921"/>
    <x v="755"/>
    <x v="529"/>
    <x v="3"/>
    <x v="39"/>
  </r>
  <r>
    <x v="768"/>
    <x v="2"/>
    <x v="183"/>
    <x v="708"/>
    <n v="1799"/>
    <n v="2588"/>
    <n v="67262"/>
    <x v="756"/>
    <x v="470"/>
    <x v="0"/>
    <x v="56"/>
  </r>
  <r>
    <x v="769"/>
    <x v="1"/>
    <x v="74"/>
    <x v="709"/>
    <n v="44"/>
    <n v="2354"/>
    <n v="25562"/>
    <x v="757"/>
    <x v="530"/>
    <x v="1"/>
    <x v="209"/>
  </r>
  <r>
    <x v="770"/>
    <x v="0"/>
    <x v="34"/>
    <x v="710"/>
    <n v="1129"/>
    <n v="2435"/>
    <n v="52230"/>
    <x v="758"/>
    <x v="531"/>
    <x v="3"/>
    <x v="101"/>
  </r>
  <r>
    <x v="771"/>
    <x v="0"/>
    <x v="75"/>
    <x v="711"/>
    <n v="769"/>
    <n v="690"/>
    <n v="6531"/>
    <x v="759"/>
    <x v="532"/>
    <x v="3"/>
    <x v="36"/>
  </r>
  <r>
    <x v="772"/>
    <x v="1"/>
    <x v="241"/>
    <x v="712"/>
    <n v="237"/>
    <n v="2881"/>
    <n v="21296"/>
    <x v="760"/>
    <x v="292"/>
    <x v="2"/>
    <x v="103"/>
  </r>
  <r>
    <x v="773"/>
    <x v="0"/>
    <x v="375"/>
    <x v="713"/>
    <n v="377"/>
    <n v="418"/>
    <n v="82929"/>
    <x v="761"/>
    <x v="117"/>
    <x v="1"/>
    <x v="20"/>
  </r>
  <r>
    <x v="774"/>
    <x v="1"/>
    <x v="246"/>
    <x v="714"/>
    <n v="1385"/>
    <n v="1383"/>
    <n v="98001"/>
    <x v="762"/>
    <x v="533"/>
    <x v="2"/>
    <x v="119"/>
  </r>
  <r>
    <x v="775"/>
    <x v="0"/>
    <x v="226"/>
    <x v="715"/>
    <n v="699"/>
    <n v="38"/>
    <n v="73260"/>
    <x v="763"/>
    <x v="534"/>
    <x v="2"/>
    <x v="156"/>
  </r>
  <r>
    <x v="776"/>
    <x v="2"/>
    <x v="390"/>
    <x v="716"/>
    <n v="417"/>
    <n v="274"/>
    <n v="26621"/>
    <x v="764"/>
    <x v="463"/>
    <x v="0"/>
    <x v="39"/>
  </r>
  <r>
    <x v="777"/>
    <x v="1"/>
    <x v="28"/>
    <x v="717"/>
    <n v="1863"/>
    <n v="2609"/>
    <n v="69054"/>
    <x v="765"/>
    <x v="322"/>
    <x v="0"/>
    <x v="6"/>
  </r>
  <r>
    <x v="778"/>
    <x v="2"/>
    <x v="382"/>
    <x v="718"/>
    <n v="1069"/>
    <n v="443"/>
    <n v="60548"/>
    <x v="766"/>
    <x v="535"/>
    <x v="0"/>
    <x v="210"/>
  </r>
  <r>
    <x v="779"/>
    <x v="0"/>
    <x v="36"/>
    <x v="719"/>
    <n v="669"/>
    <n v="230"/>
    <n v="33540"/>
    <x v="767"/>
    <x v="536"/>
    <x v="2"/>
    <x v="19"/>
  </r>
  <r>
    <x v="780"/>
    <x v="0"/>
    <x v="365"/>
    <x v="720"/>
    <n v="620"/>
    <n v="2121"/>
    <n v="79677"/>
    <x v="768"/>
    <x v="171"/>
    <x v="1"/>
    <x v="59"/>
  </r>
  <r>
    <x v="781"/>
    <x v="0"/>
    <x v="362"/>
    <x v="721"/>
    <n v="1218"/>
    <n v="524"/>
    <n v="92903"/>
    <x v="769"/>
    <x v="537"/>
    <x v="3"/>
    <x v="211"/>
  </r>
  <r>
    <x v="782"/>
    <x v="1"/>
    <x v="150"/>
    <x v="722"/>
    <n v="298"/>
    <n v="960"/>
    <n v="40515"/>
    <x v="770"/>
    <x v="538"/>
    <x v="1"/>
    <x v="157"/>
  </r>
  <r>
    <x v="783"/>
    <x v="1"/>
    <x v="293"/>
    <x v="723"/>
    <n v="1421"/>
    <n v="478"/>
    <n v="20569"/>
    <x v="771"/>
    <x v="539"/>
    <x v="0"/>
    <x v="20"/>
  </r>
  <r>
    <x v="784"/>
    <x v="2"/>
    <x v="233"/>
    <x v="724"/>
    <n v="1086"/>
    <n v="97"/>
    <n v="96632"/>
    <x v="772"/>
    <x v="114"/>
    <x v="0"/>
    <x v="157"/>
  </r>
  <r>
    <x v="785"/>
    <x v="1"/>
    <x v="273"/>
    <x v="725"/>
    <n v="1179"/>
    <n v="350"/>
    <n v="50866"/>
    <x v="773"/>
    <x v="399"/>
    <x v="2"/>
    <x v="40"/>
  </r>
  <r>
    <x v="786"/>
    <x v="1"/>
    <x v="13"/>
    <x v="726"/>
    <n v="444"/>
    <n v="207"/>
    <n v="88578"/>
    <x v="774"/>
    <x v="540"/>
    <x v="2"/>
    <x v="28"/>
  </r>
  <r>
    <x v="787"/>
    <x v="0"/>
    <x v="244"/>
    <x v="727"/>
    <n v="86"/>
    <n v="1840"/>
    <n v="78654"/>
    <x v="775"/>
    <x v="541"/>
    <x v="2"/>
    <x v="212"/>
  </r>
  <r>
    <x v="788"/>
    <x v="0"/>
    <x v="277"/>
    <x v="610"/>
    <n v="1863"/>
    <n v="1847"/>
    <n v="22000"/>
    <x v="776"/>
    <x v="542"/>
    <x v="1"/>
    <x v="115"/>
  </r>
  <r>
    <x v="789"/>
    <x v="1"/>
    <x v="231"/>
    <x v="728"/>
    <n v="963"/>
    <n v="204"/>
    <n v="83630"/>
    <x v="19"/>
    <x v="512"/>
    <x v="2"/>
    <x v="213"/>
  </r>
  <r>
    <x v="790"/>
    <x v="1"/>
    <x v="171"/>
    <x v="587"/>
    <n v="217"/>
    <n v="1235"/>
    <n v="76008"/>
    <x v="777"/>
    <x v="152"/>
    <x v="2"/>
    <x v="16"/>
  </r>
  <r>
    <x v="791"/>
    <x v="2"/>
    <x v="316"/>
    <x v="729"/>
    <n v="821"/>
    <n v="1460"/>
    <n v="64668"/>
    <x v="778"/>
    <x v="238"/>
    <x v="3"/>
    <x v="214"/>
  </r>
  <r>
    <x v="792"/>
    <x v="2"/>
    <x v="391"/>
    <x v="730"/>
    <n v="983"/>
    <n v="2122"/>
    <n v="99338"/>
    <x v="779"/>
    <x v="543"/>
    <x v="1"/>
    <x v="27"/>
  </r>
  <r>
    <x v="793"/>
    <x v="1"/>
    <x v="48"/>
    <x v="731"/>
    <n v="1826"/>
    <n v="130"/>
    <n v="53985"/>
    <x v="780"/>
    <x v="480"/>
    <x v="2"/>
    <x v="128"/>
  </r>
  <r>
    <x v="794"/>
    <x v="1"/>
    <x v="392"/>
    <x v="732"/>
    <n v="1751"/>
    <n v="2468"/>
    <n v="28512"/>
    <x v="781"/>
    <x v="544"/>
    <x v="3"/>
    <x v="59"/>
  </r>
  <r>
    <x v="795"/>
    <x v="0"/>
    <x v="195"/>
    <x v="119"/>
    <n v="1397"/>
    <n v="2107"/>
    <n v="35071"/>
    <x v="782"/>
    <x v="469"/>
    <x v="3"/>
    <x v="215"/>
  </r>
  <r>
    <x v="796"/>
    <x v="1"/>
    <x v="242"/>
    <x v="733"/>
    <n v="1074"/>
    <n v="1362"/>
    <n v="5757"/>
    <x v="783"/>
    <x v="545"/>
    <x v="3"/>
    <x v="3"/>
  </r>
  <r>
    <x v="797"/>
    <x v="1"/>
    <x v="393"/>
    <x v="734"/>
    <n v="1816"/>
    <n v="1513"/>
    <n v="37546"/>
    <x v="784"/>
    <x v="546"/>
    <x v="0"/>
    <x v="10"/>
  </r>
  <r>
    <x v="798"/>
    <x v="0"/>
    <x v="12"/>
    <x v="735"/>
    <n v="1567"/>
    <n v="1105"/>
    <n v="92396"/>
    <x v="785"/>
    <x v="547"/>
    <x v="2"/>
    <x v="20"/>
  </r>
  <r>
    <x v="799"/>
    <x v="1"/>
    <x v="394"/>
    <x v="736"/>
    <n v="1646"/>
    <n v="776"/>
    <n v="75314"/>
    <x v="786"/>
    <x v="548"/>
    <x v="1"/>
    <x v="185"/>
  </r>
  <r>
    <x v="800"/>
    <x v="0"/>
    <x v="311"/>
    <x v="583"/>
    <n v="544"/>
    <n v="769"/>
    <n v="64809"/>
    <x v="787"/>
    <x v="442"/>
    <x v="1"/>
    <x v="19"/>
  </r>
  <r>
    <x v="801"/>
    <x v="2"/>
    <x v="395"/>
    <x v="737"/>
    <n v="1224"/>
    <n v="692"/>
    <n v="42541"/>
    <x v="788"/>
    <x v="400"/>
    <x v="0"/>
    <x v="154"/>
  </r>
  <r>
    <x v="802"/>
    <x v="2"/>
    <x v="373"/>
    <x v="288"/>
    <n v="1117"/>
    <n v="1913"/>
    <n v="83398"/>
    <x v="789"/>
    <x v="445"/>
    <x v="3"/>
    <x v="25"/>
  </r>
  <r>
    <x v="803"/>
    <x v="0"/>
    <x v="258"/>
    <x v="738"/>
    <n v="153"/>
    <n v="1635"/>
    <n v="44599"/>
    <x v="790"/>
    <x v="315"/>
    <x v="1"/>
    <x v="192"/>
  </r>
  <r>
    <x v="804"/>
    <x v="2"/>
    <x v="396"/>
    <x v="739"/>
    <n v="1710"/>
    <n v="2684"/>
    <n v="74131"/>
    <x v="791"/>
    <x v="53"/>
    <x v="2"/>
    <x v="16"/>
  </r>
  <r>
    <x v="805"/>
    <x v="0"/>
    <x v="198"/>
    <x v="740"/>
    <n v="1647"/>
    <n v="1093"/>
    <n v="98318"/>
    <x v="792"/>
    <x v="549"/>
    <x v="0"/>
    <x v="98"/>
  </r>
  <r>
    <x v="806"/>
    <x v="0"/>
    <x v="251"/>
    <x v="562"/>
    <n v="751"/>
    <n v="388"/>
    <n v="90893"/>
    <x v="793"/>
    <x v="363"/>
    <x v="2"/>
    <x v="26"/>
  </r>
  <r>
    <x v="807"/>
    <x v="0"/>
    <x v="335"/>
    <x v="741"/>
    <n v="21"/>
    <n v="1617"/>
    <n v="15600"/>
    <x v="794"/>
    <x v="153"/>
    <x v="3"/>
    <x v="16"/>
  </r>
  <r>
    <x v="808"/>
    <x v="0"/>
    <x v="190"/>
    <x v="742"/>
    <n v="1322"/>
    <n v="2494"/>
    <n v="52886"/>
    <x v="795"/>
    <x v="36"/>
    <x v="1"/>
    <x v="59"/>
  </r>
  <r>
    <x v="809"/>
    <x v="0"/>
    <x v="274"/>
    <x v="123"/>
    <n v="956"/>
    <n v="287"/>
    <n v="57505"/>
    <x v="796"/>
    <x v="550"/>
    <x v="1"/>
    <x v="131"/>
  </r>
  <r>
    <x v="810"/>
    <x v="1"/>
    <x v="379"/>
    <x v="743"/>
    <n v="714"/>
    <n v="1426"/>
    <n v="49340"/>
    <x v="797"/>
    <x v="551"/>
    <x v="2"/>
    <x v="6"/>
  </r>
  <r>
    <x v="811"/>
    <x v="0"/>
    <x v="307"/>
    <x v="670"/>
    <n v="1115"/>
    <n v="1147"/>
    <n v="33889"/>
    <x v="798"/>
    <x v="187"/>
    <x v="0"/>
    <x v="30"/>
  </r>
  <r>
    <x v="812"/>
    <x v="2"/>
    <x v="397"/>
    <x v="744"/>
    <n v="1011"/>
    <n v="1767"/>
    <n v="27137"/>
    <x v="125"/>
    <x v="541"/>
    <x v="0"/>
    <x v="148"/>
  </r>
  <r>
    <x v="813"/>
    <x v="2"/>
    <x v="190"/>
    <x v="745"/>
    <n v="1031"/>
    <n v="1520"/>
    <n v="28764"/>
    <x v="799"/>
    <x v="552"/>
    <x v="3"/>
    <x v="79"/>
  </r>
  <r>
    <x v="814"/>
    <x v="1"/>
    <x v="310"/>
    <x v="746"/>
    <n v="249"/>
    <n v="2462"/>
    <n v="71925"/>
    <x v="800"/>
    <x v="484"/>
    <x v="0"/>
    <x v="84"/>
  </r>
  <r>
    <x v="815"/>
    <x v="2"/>
    <x v="193"/>
    <x v="747"/>
    <n v="1475"/>
    <n v="2133"/>
    <n v="62892"/>
    <x v="801"/>
    <x v="553"/>
    <x v="1"/>
    <x v="27"/>
  </r>
  <r>
    <x v="816"/>
    <x v="2"/>
    <x v="352"/>
    <x v="297"/>
    <n v="1553"/>
    <n v="1102"/>
    <n v="96588"/>
    <x v="802"/>
    <x v="554"/>
    <x v="1"/>
    <x v="79"/>
  </r>
  <r>
    <x v="817"/>
    <x v="1"/>
    <x v="398"/>
    <x v="748"/>
    <n v="55"/>
    <n v="1051"/>
    <n v="56222"/>
    <x v="803"/>
    <x v="555"/>
    <x v="0"/>
    <x v="3"/>
  </r>
  <r>
    <x v="818"/>
    <x v="0"/>
    <x v="399"/>
    <x v="749"/>
    <n v="1231"/>
    <n v="2248"/>
    <n v="22254"/>
    <x v="804"/>
    <x v="317"/>
    <x v="1"/>
    <x v="16"/>
  </r>
  <r>
    <x v="819"/>
    <x v="2"/>
    <x v="136"/>
    <x v="750"/>
    <n v="159"/>
    <n v="2786"/>
    <n v="46328"/>
    <x v="805"/>
    <x v="556"/>
    <x v="2"/>
    <x v="50"/>
  </r>
  <r>
    <x v="820"/>
    <x v="1"/>
    <x v="15"/>
    <x v="751"/>
    <n v="969"/>
    <n v="1287"/>
    <n v="73607"/>
    <x v="806"/>
    <x v="145"/>
    <x v="3"/>
    <x v="6"/>
  </r>
  <r>
    <x v="821"/>
    <x v="0"/>
    <x v="400"/>
    <x v="752"/>
    <n v="1787"/>
    <n v="862"/>
    <n v="61730"/>
    <x v="807"/>
    <x v="557"/>
    <x v="3"/>
    <x v="90"/>
  </r>
  <r>
    <x v="822"/>
    <x v="0"/>
    <x v="14"/>
    <x v="753"/>
    <n v="198"/>
    <n v="1293"/>
    <n v="99954"/>
    <x v="808"/>
    <x v="452"/>
    <x v="1"/>
    <x v="20"/>
  </r>
  <r>
    <x v="823"/>
    <x v="0"/>
    <x v="401"/>
    <x v="754"/>
    <n v="1696"/>
    <n v="10"/>
    <n v="79571"/>
    <x v="809"/>
    <x v="558"/>
    <x v="1"/>
    <x v="34"/>
  </r>
  <r>
    <x v="824"/>
    <x v="0"/>
    <x v="330"/>
    <x v="755"/>
    <n v="204"/>
    <n v="2617"/>
    <n v="99540"/>
    <x v="810"/>
    <x v="9"/>
    <x v="3"/>
    <x v="208"/>
  </r>
  <r>
    <x v="825"/>
    <x v="0"/>
    <x v="198"/>
    <x v="756"/>
    <n v="687"/>
    <n v="208"/>
    <n v="50400"/>
    <x v="811"/>
    <x v="289"/>
    <x v="0"/>
    <x v="20"/>
  </r>
  <r>
    <x v="826"/>
    <x v="0"/>
    <x v="106"/>
    <x v="673"/>
    <n v="1359"/>
    <n v="2246"/>
    <n v="80556"/>
    <x v="812"/>
    <x v="431"/>
    <x v="0"/>
    <x v="6"/>
  </r>
  <r>
    <x v="827"/>
    <x v="0"/>
    <x v="395"/>
    <x v="757"/>
    <n v="577"/>
    <n v="972"/>
    <n v="86273"/>
    <x v="813"/>
    <x v="559"/>
    <x v="2"/>
    <x v="46"/>
  </r>
  <r>
    <x v="828"/>
    <x v="2"/>
    <x v="202"/>
    <x v="758"/>
    <n v="1874"/>
    <n v="712"/>
    <n v="43682"/>
    <x v="814"/>
    <x v="375"/>
    <x v="2"/>
    <x v="216"/>
  </r>
  <r>
    <x v="829"/>
    <x v="1"/>
    <x v="48"/>
    <x v="567"/>
    <n v="122"/>
    <n v="1306"/>
    <n v="43300"/>
    <x v="815"/>
    <x v="57"/>
    <x v="0"/>
    <x v="217"/>
  </r>
  <r>
    <x v="830"/>
    <x v="2"/>
    <x v="74"/>
    <x v="759"/>
    <n v="1177"/>
    <n v="130"/>
    <n v="54674"/>
    <x v="816"/>
    <x v="522"/>
    <x v="2"/>
    <x v="6"/>
  </r>
  <r>
    <x v="831"/>
    <x v="0"/>
    <x v="270"/>
    <x v="760"/>
    <n v="1476"/>
    <n v="2531"/>
    <n v="358"/>
    <x v="817"/>
    <x v="8"/>
    <x v="1"/>
    <x v="70"/>
  </r>
  <r>
    <x v="832"/>
    <x v="2"/>
    <x v="59"/>
    <x v="761"/>
    <n v="370"/>
    <n v="2541"/>
    <n v="38423"/>
    <x v="818"/>
    <x v="407"/>
    <x v="2"/>
    <x v="1"/>
  </r>
  <r>
    <x v="833"/>
    <x v="0"/>
    <x v="340"/>
    <x v="762"/>
    <n v="1777"/>
    <n v="1268"/>
    <n v="75375"/>
    <x v="819"/>
    <x v="128"/>
    <x v="2"/>
    <x v="110"/>
  </r>
  <r>
    <x v="834"/>
    <x v="1"/>
    <x v="183"/>
    <x v="763"/>
    <n v="411"/>
    <n v="1064"/>
    <n v="24059"/>
    <x v="820"/>
    <x v="560"/>
    <x v="1"/>
    <x v="103"/>
  </r>
  <r>
    <x v="835"/>
    <x v="2"/>
    <x v="305"/>
    <x v="663"/>
    <n v="562"/>
    <n v="472"/>
    <n v="54613"/>
    <x v="821"/>
    <x v="386"/>
    <x v="1"/>
    <x v="20"/>
  </r>
  <r>
    <x v="836"/>
    <x v="0"/>
    <x v="69"/>
    <x v="764"/>
    <n v="1241"/>
    <n v="1642"/>
    <n v="42623"/>
    <x v="822"/>
    <x v="561"/>
    <x v="0"/>
    <x v="41"/>
  </r>
  <r>
    <x v="837"/>
    <x v="1"/>
    <x v="402"/>
    <x v="765"/>
    <n v="986"/>
    <n v="1183"/>
    <n v="74577"/>
    <x v="823"/>
    <x v="562"/>
    <x v="3"/>
    <x v="92"/>
  </r>
  <r>
    <x v="838"/>
    <x v="0"/>
    <x v="223"/>
    <x v="766"/>
    <n v="1546"/>
    <n v="794"/>
    <n v="48818"/>
    <x v="824"/>
    <x v="563"/>
    <x v="2"/>
    <x v="18"/>
  </r>
  <r>
    <x v="839"/>
    <x v="0"/>
    <x v="403"/>
    <x v="767"/>
    <n v="1233"/>
    <n v="809"/>
    <n v="30601"/>
    <x v="825"/>
    <x v="299"/>
    <x v="0"/>
    <x v="23"/>
  </r>
  <r>
    <x v="840"/>
    <x v="2"/>
    <x v="58"/>
    <x v="768"/>
    <n v="1893"/>
    <n v="674"/>
    <n v="96634"/>
    <x v="826"/>
    <x v="12"/>
    <x v="1"/>
    <x v="129"/>
  </r>
  <r>
    <x v="841"/>
    <x v="2"/>
    <x v="248"/>
    <x v="769"/>
    <n v="184"/>
    <n v="1274"/>
    <n v="59708"/>
    <x v="827"/>
    <x v="450"/>
    <x v="2"/>
    <x v="20"/>
  </r>
  <r>
    <x v="842"/>
    <x v="1"/>
    <x v="224"/>
    <x v="770"/>
    <n v="1346"/>
    <n v="394"/>
    <n v="11865"/>
    <x v="828"/>
    <x v="564"/>
    <x v="1"/>
    <x v="39"/>
  </r>
  <r>
    <x v="843"/>
    <x v="1"/>
    <x v="152"/>
    <x v="454"/>
    <n v="1315"/>
    <n v="2136"/>
    <n v="71043"/>
    <x v="829"/>
    <x v="544"/>
    <x v="1"/>
    <x v="16"/>
  </r>
  <r>
    <x v="844"/>
    <x v="0"/>
    <x v="101"/>
    <x v="771"/>
    <n v="648"/>
    <n v="294"/>
    <n v="28980"/>
    <x v="830"/>
    <x v="474"/>
    <x v="0"/>
    <x v="13"/>
  </r>
  <r>
    <x v="845"/>
    <x v="2"/>
    <x v="181"/>
    <x v="772"/>
    <n v="1478"/>
    <n v="1195"/>
    <n v="92758"/>
    <x v="831"/>
    <x v="565"/>
    <x v="3"/>
    <x v="10"/>
  </r>
  <r>
    <x v="846"/>
    <x v="0"/>
    <x v="306"/>
    <x v="773"/>
    <n v="1433"/>
    <n v="865"/>
    <n v="77119"/>
    <x v="832"/>
    <x v="428"/>
    <x v="0"/>
    <x v="193"/>
  </r>
  <r>
    <x v="847"/>
    <x v="0"/>
    <x v="59"/>
    <x v="774"/>
    <n v="1804"/>
    <n v="490"/>
    <n v="88294"/>
    <x v="833"/>
    <x v="397"/>
    <x v="3"/>
    <x v="41"/>
  </r>
  <r>
    <x v="848"/>
    <x v="0"/>
    <x v="257"/>
    <x v="775"/>
    <n v="1327"/>
    <n v="73"/>
    <n v="40956"/>
    <x v="834"/>
    <x v="566"/>
    <x v="3"/>
    <x v="152"/>
  </r>
  <r>
    <x v="849"/>
    <x v="2"/>
    <x v="160"/>
    <x v="776"/>
    <n v="1327"/>
    <n v="780"/>
    <n v="58977"/>
    <x v="835"/>
    <x v="123"/>
    <x v="2"/>
    <x v="137"/>
  </r>
  <r>
    <x v="850"/>
    <x v="2"/>
    <x v="404"/>
    <x v="777"/>
    <n v="1527"/>
    <n v="304"/>
    <n v="99757"/>
    <x v="836"/>
    <x v="567"/>
    <x v="1"/>
    <x v="22"/>
  </r>
  <r>
    <x v="851"/>
    <x v="1"/>
    <x v="373"/>
    <x v="778"/>
    <n v="1727"/>
    <n v="105"/>
    <n v="1606"/>
    <x v="837"/>
    <x v="51"/>
    <x v="1"/>
    <x v="139"/>
  </r>
  <r>
    <x v="852"/>
    <x v="2"/>
    <x v="142"/>
    <x v="779"/>
    <n v="1800"/>
    <n v="1407"/>
    <n v="30883"/>
    <x v="838"/>
    <x v="532"/>
    <x v="2"/>
    <x v="19"/>
  </r>
  <r>
    <x v="853"/>
    <x v="1"/>
    <x v="353"/>
    <x v="780"/>
    <n v="1384"/>
    <n v="570"/>
    <n v="42589"/>
    <x v="839"/>
    <x v="568"/>
    <x v="2"/>
    <x v="63"/>
  </r>
  <r>
    <x v="854"/>
    <x v="1"/>
    <x v="403"/>
    <x v="781"/>
    <n v="1802"/>
    <n v="1115"/>
    <n v="27565"/>
    <x v="840"/>
    <x v="569"/>
    <x v="1"/>
    <x v="10"/>
  </r>
  <r>
    <x v="855"/>
    <x v="1"/>
    <x v="265"/>
    <x v="782"/>
    <n v="992"/>
    <n v="1520"/>
    <n v="23934"/>
    <x v="841"/>
    <x v="255"/>
    <x v="1"/>
    <x v="16"/>
  </r>
  <r>
    <x v="856"/>
    <x v="1"/>
    <x v="13"/>
    <x v="783"/>
    <n v="43"/>
    <n v="2352"/>
    <n v="73086"/>
    <x v="842"/>
    <x v="538"/>
    <x v="1"/>
    <x v="15"/>
  </r>
  <r>
    <x v="857"/>
    <x v="0"/>
    <x v="41"/>
    <x v="784"/>
    <n v="275"/>
    <n v="1583"/>
    <n v="21215"/>
    <x v="843"/>
    <x v="509"/>
    <x v="0"/>
    <x v="35"/>
  </r>
  <r>
    <x v="858"/>
    <x v="0"/>
    <x v="288"/>
    <x v="785"/>
    <n v="1809"/>
    <n v="1544"/>
    <n v="76218"/>
    <x v="844"/>
    <x v="570"/>
    <x v="0"/>
    <x v="110"/>
  </r>
  <r>
    <x v="859"/>
    <x v="0"/>
    <x v="245"/>
    <x v="786"/>
    <n v="1032"/>
    <n v="1951"/>
    <n v="60688"/>
    <x v="387"/>
    <x v="389"/>
    <x v="1"/>
    <x v="22"/>
  </r>
  <r>
    <x v="860"/>
    <x v="1"/>
    <x v="278"/>
    <x v="787"/>
    <n v="954"/>
    <n v="800"/>
    <n v="77504"/>
    <x v="845"/>
    <x v="478"/>
    <x v="0"/>
    <x v="20"/>
  </r>
  <r>
    <x v="861"/>
    <x v="1"/>
    <x v="119"/>
    <x v="742"/>
    <n v="149"/>
    <n v="1706"/>
    <n v="21886"/>
    <x v="846"/>
    <x v="520"/>
    <x v="0"/>
    <x v="3"/>
  </r>
  <r>
    <x v="862"/>
    <x v="0"/>
    <x v="128"/>
    <x v="788"/>
    <n v="68"/>
    <n v="1212"/>
    <n v="96320"/>
    <x v="847"/>
    <x v="571"/>
    <x v="1"/>
    <x v="218"/>
  </r>
  <r>
    <x v="863"/>
    <x v="0"/>
    <x v="313"/>
    <x v="789"/>
    <n v="1953"/>
    <n v="1297"/>
    <n v="41771"/>
    <x v="848"/>
    <x v="572"/>
    <x v="1"/>
    <x v="22"/>
  </r>
  <r>
    <x v="864"/>
    <x v="1"/>
    <x v="405"/>
    <x v="790"/>
    <n v="61"/>
    <n v="2454"/>
    <n v="45054"/>
    <x v="849"/>
    <x v="573"/>
    <x v="3"/>
    <x v="152"/>
  </r>
  <r>
    <x v="865"/>
    <x v="1"/>
    <x v="38"/>
    <x v="791"/>
    <n v="299"/>
    <n v="1675"/>
    <n v="33438"/>
    <x v="850"/>
    <x v="556"/>
    <x v="2"/>
    <x v="22"/>
  </r>
  <r>
    <x v="866"/>
    <x v="0"/>
    <x v="191"/>
    <x v="792"/>
    <n v="69"/>
    <n v="354"/>
    <n v="13894"/>
    <x v="851"/>
    <x v="574"/>
    <x v="0"/>
    <x v="9"/>
  </r>
  <r>
    <x v="867"/>
    <x v="1"/>
    <x v="141"/>
    <x v="793"/>
    <n v="1723"/>
    <n v="292"/>
    <n v="60942"/>
    <x v="852"/>
    <x v="575"/>
    <x v="1"/>
    <x v="53"/>
  </r>
  <r>
    <x v="868"/>
    <x v="2"/>
    <x v="4"/>
    <x v="794"/>
    <n v="617"/>
    <n v="362"/>
    <n v="10991"/>
    <x v="853"/>
    <x v="435"/>
    <x v="1"/>
    <x v="7"/>
  </r>
  <r>
    <x v="869"/>
    <x v="1"/>
    <x v="406"/>
    <x v="795"/>
    <n v="1031"/>
    <n v="2458"/>
    <n v="11097"/>
    <x v="854"/>
    <x v="34"/>
    <x v="1"/>
    <x v="219"/>
  </r>
  <r>
    <x v="870"/>
    <x v="1"/>
    <x v="112"/>
    <x v="796"/>
    <n v="382"/>
    <n v="1838"/>
    <n v="13670"/>
    <x v="855"/>
    <x v="576"/>
    <x v="0"/>
    <x v="179"/>
  </r>
  <r>
    <x v="871"/>
    <x v="2"/>
    <x v="72"/>
    <x v="797"/>
    <n v="1975"/>
    <n v="668"/>
    <n v="74100"/>
    <x v="856"/>
    <x v="124"/>
    <x v="0"/>
    <x v="9"/>
  </r>
  <r>
    <x v="872"/>
    <x v="0"/>
    <x v="407"/>
    <x v="798"/>
    <n v="631"/>
    <n v="99"/>
    <n v="39699"/>
    <x v="857"/>
    <x v="577"/>
    <x v="1"/>
    <x v="87"/>
  </r>
  <r>
    <x v="873"/>
    <x v="1"/>
    <x v="408"/>
    <x v="799"/>
    <n v="146"/>
    <n v="2487"/>
    <n v="15734"/>
    <x v="858"/>
    <x v="578"/>
    <x v="2"/>
    <x v="220"/>
  </r>
  <r>
    <x v="874"/>
    <x v="0"/>
    <x v="175"/>
    <x v="800"/>
    <n v="1584"/>
    <n v="1638"/>
    <n v="63843"/>
    <x v="859"/>
    <x v="208"/>
    <x v="0"/>
    <x v="103"/>
  </r>
  <r>
    <x v="875"/>
    <x v="1"/>
    <x v="199"/>
    <x v="801"/>
    <n v="931"/>
    <n v="2057"/>
    <n v="30957"/>
    <x v="860"/>
    <x v="150"/>
    <x v="2"/>
    <x v="39"/>
  </r>
  <r>
    <x v="876"/>
    <x v="2"/>
    <x v="336"/>
    <x v="802"/>
    <n v="1014"/>
    <n v="2062"/>
    <n v="52903"/>
    <x v="861"/>
    <x v="579"/>
    <x v="3"/>
    <x v="39"/>
  </r>
  <r>
    <x v="877"/>
    <x v="2"/>
    <x v="339"/>
    <x v="803"/>
    <n v="69"/>
    <n v="2227"/>
    <n v="43704"/>
    <x v="862"/>
    <x v="144"/>
    <x v="3"/>
    <x v="3"/>
  </r>
  <r>
    <x v="878"/>
    <x v="2"/>
    <x v="409"/>
    <x v="804"/>
    <n v="1503"/>
    <n v="1319"/>
    <n v="70782"/>
    <x v="863"/>
    <x v="320"/>
    <x v="1"/>
    <x v="9"/>
  </r>
  <r>
    <x v="879"/>
    <x v="2"/>
    <x v="373"/>
    <x v="805"/>
    <n v="1421"/>
    <n v="1267"/>
    <n v="13703"/>
    <x v="864"/>
    <x v="580"/>
    <x v="1"/>
    <x v="131"/>
  </r>
  <r>
    <x v="880"/>
    <x v="1"/>
    <x v="410"/>
    <x v="806"/>
    <n v="1704"/>
    <n v="305"/>
    <n v="48599"/>
    <x v="865"/>
    <x v="581"/>
    <x v="3"/>
    <x v="94"/>
  </r>
  <r>
    <x v="881"/>
    <x v="2"/>
    <x v="262"/>
    <x v="807"/>
    <n v="101"/>
    <n v="1336"/>
    <n v="13685"/>
    <x v="866"/>
    <x v="582"/>
    <x v="3"/>
    <x v="6"/>
  </r>
  <r>
    <x v="882"/>
    <x v="0"/>
    <x v="158"/>
    <x v="808"/>
    <n v="612"/>
    <n v="1526"/>
    <n v="87976"/>
    <x v="867"/>
    <x v="583"/>
    <x v="2"/>
    <x v="219"/>
  </r>
  <r>
    <x v="883"/>
    <x v="2"/>
    <x v="250"/>
    <x v="809"/>
    <n v="126"/>
    <n v="549"/>
    <n v="96492"/>
    <x v="868"/>
    <x v="584"/>
    <x v="0"/>
    <x v="57"/>
  </r>
  <r>
    <x v="884"/>
    <x v="1"/>
    <x v="312"/>
    <x v="810"/>
    <n v="691"/>
    <n v="2408"/>
    <n v="70642"/>
    <x v="869"/>
    <x v="213"/>
    <x v="1"/>
    <x v="9"/>
  </r>
  <r>
    <x v="885"/>
    <x v="0"/>
    <x v="189"/>
    <x v="811"/>
    <n v="107"/>
    <n v="2797"/>
    <n v="48854"/>
    <x v="870"/>
    <x v="362"/>
    <x v="1"/>
    <x v="221"/>
  </r>
  <r>
    <x v="886"/>
    <x v="1"/>
    <x v="65"/>
    <x v="812"/>
    <n v="664"/>
    <n v="2063"/>
    <n v="98525"/>
    <x v="871"/>
    <x v="318"/>
    <x v="1"/>
    <x v="138"/>
  </r>
  <r>
    <x v="887"/>
    <x v="2"/>
    <x v="34"/>
    <x v="813"/>
    <n v="62"/>
    <n v="2900"/>
    <n v="82855"/>
    <x v="872"/>
    <x v="438"/>
    <x v="0"/>
    <x v="222"/>
  </r>
  <r>
    <x v="888"/>
    <x v="2"/>
    <x v="199"/>
    <x v="814"/>
    <n v="299"/>
    <n v="2744"/>
    <n v="35297"/>
    <x v="873"/>
    <x v="585"/>
    <x v="2"/>
    <x v="145"/>
  </r>
  <r>
    <x v="889"/>
    <x v="0"/>
    <x v="19"/>
    <x v="815"/>
    <n v="544"/>
    <n v="2653"/>
    <n v="69585"/>
    <x v="874"/>
    <x v="206"/>
    <x v="2"/>
    <x v="204"/>
  </r>
  <r>
    <x v="890"/>
    <x v="1"/>
    <x v="144"/>
    <x v="816"/>
    <n v="491"/>
    <n v="917"/>
    <n v="57673"/>
    <x v="875"/>
    <x v="374"/>
    <x v="3"/>
    <x v="19"/>
  </r>
  <r>
    <x v="891"/>
    <x v="2"/>
    <x v="218"/>
    <x v="817"/>
    <n v="1847"/>
    <n v="2343"/>
    <n v="44483"/>
    <x v="876"/>
    <x v="586"/>
    <x v="0"/>
    <x v="223"/>
  </r>
  <r>
    <x v="892"/>
    <x v="0"/>
    <x v="25"/>
    <x v="818"/>
    <n v="351"/>
    <n v="312"/>
    <n v="8404"/>
    <x v="877"/>
    <x v="587"/>
    <x v="3"/>
    <x v="74"/>
  </r>
  <r>
    <x v="893"/>
    <x v="0"/>
    <x v="75"/>
    <x v="819"/>
    <n v="1411"/>
    <n v="6"/>
    <n v="39930"/>
    <x v="878"/>
    <x v="568"/>
    <x v="0"/>
    <x v="146"/>
  </r>
  <r>
    <x v="894"/>
    <x v="2"/>
    <x v="337"/>
    <x v="524"/>
    <n v="1947"/>
    <n v="1924"/>
    <n v="47882"/>
    <x v="879"/>
    <x v="369"/>
    <x v="3"/>
    <x v="126"/>
  </r>
  <r>
    <x v="895"/>
    <x v="0"/>
    <x v="284"/>
    <x v="597"/>
    <n v="1898"/>
    <n v="1522"/>
    <n v="92339"/>
    <x v="880"/>
    <x v="146"/>
    <x v="2"/>
    <x v="20"/>
  </r>
  <r>
    <x v="896"/>
    <x v="2"/>
    <x v="182"/>
    <x v="820"/>
    <n v="322"/>
    <n v="846"/>
    <n v="21814"/>
    <x v="881"/>
    <x v="83"/>
    <x v="1"/>
    <x v="19"/>
  </r>
  <r>
    <x v="897"/>
    <x v="0"/>
    <x v="220"/>
    <x v="821"/>
    <n v="1872"/>
    <n v="1055"/>
    <n v="89003"/>
    <x v="882"/>
    <x v="588"/>
    <x v="0"/>
    <x v="224"/>
  </r>
  <r>
    <x v="898"/>
    <x v="2"/>
    <x v="193"/>
    <x v="822"/>
    <n v="800"/>
    <n v="1807"/>
    <n v="50555"/>
    <x v="883"/>
    <x v="204"/>
    <x v="0"/>
    <x v="225"/>
  </r>
  <r>
    <x v="899"/>
    <x v="1"/>
    <x v="404"/>
    <x v="823"/>
    <n v="661"/>
    <n v="2718"/>
    <n v="72145"/>
    <x v="884"/>
    <x v="589"/>
    <x v="0"/>
    <x v="40"/>
  </r>
  <r>
    <x v="900"/>
    <x v="2"/>
    <x v="46"/>
    <x v="824"/>
    <n v="148"/>
    <n v="519"/>
    <n v="59198"/>
    <x v="885"/>
    <x v="590"/>
    <x v="2"/>
    <x v="226"/>
  </r>
  <r>
    <x v="901"/>
    <x v="1"/>
    <x v="168"/>
    <x v="825"/>
    <n v="218"/>
    <n v="1007"/>
    <n v="37028"/>
    <x v="886"/>
    <x v="560"/>
    <x v="0"/>
    <x v="8"/>
  </r>
  <r>
    <x v="902"/>
    <x v="1"/>
    <x v="72"/>
    <x v="826"/>
    <n v="242"/>
    <n v="2094"/>
    <n v="82523"/>
    <x v="887"/>
    <x v="250"/>
    <x v="3"/>
    <x v="99"/>
  </r>
  <r>
    <x v="903"/>
    <x v="1"/>
    <x v="76"/>
    <x v="827"/>
    <n v="285"/>
    <n v="1250"/>
    <n v="93659"/>
    <x v="888"/>
    <x v="591"/>
    <x v="3"/>
    <x v="154"/>
  </r>
  <r>
    <x v="904"/>
    <x v="0"/>
    <x v="411"/>
    <x v="828"/>
    <n v="1223"/>
    <n v="2828"/>
    <n v="37797"/>
    <x v="889"/>
    <x v="516"/>
    <x v="2"/>
    <x v="13"/>
  </r>
  <r>
    <x v="905"/>
    <x v="0"/>
    <x v="412"/>
    <x v="829"/>
    <n v="546"/>
    <n v="2447"/>
    <n v="36657"/>
    <x v="890"/>
    <x v="573"/>
    <x v="1"/>
    <x v="6"/>
  </r>
  <r>
    <x v="906"/>
    <x v="2"/>
    <x v="413"/>
    <x v="830"/>
    <n v="773"/>
    <n v="1378"/>
    <n v="36226"/>
    <x v="891"/>
    <x v="517"/>
    <x v="1"/>
    <x v="6"/>
  </r>
  <r>
    <x v="907"/>
    <x v="2"/>
    <x v="231"/>
    <x v="831"/>
    <n v="247"/>
    <n v="1461"/>
    <n v="12550"/>
    <x v="892"/>
    <x v="382"/>
    <x v="3"/>
    <x v="6"/>
  </r>
  <r>
    <x v="908"/>
    <x v="0"/>
    <x v="125"/>
    <x v="832"/>
    <n v="1687"/>
    <n v="2045"/>
    <n v="17377"/>
    <x v="893"/>
    <x v="502"/>
    <x v="2"/>
    <x v="9"/>
  </r>
  <r>
    <x v="909"/>
    <x v="2"/>
    <x v="230"/>
    <x v="833"/>
    <n v="882"/>
    <n v="155"/>
    <n v="12021"/>
    <x v="894"/>
    <x v="592"/>
    <x v="2"/>
    <x v="154"/>
  </r>
  <r>
    <x v="910"/>
    <x v="1"/>
    <x v="368"/>
    <x v="523"/>
    <n v="1858"/>
    <n v="1138"/>
    <n v="44870"/>
    <x v="895"/>
    <x v="144"/>
    <x v="3"/>
    <x v="186"/>
  </r>
  <r>
    <x v="911"/>
    <x v="0"/>
    <x v="331"/>
    <x v="834"/>
    <n v="1237"/>
    <n v="1058"/>
    <n v="48483"/>
    <x v="896"/>
    <x v="593"/>
    <x v="1"/>
    <x v="44"/>
  </r>
  <r>
    <x v="912"/>
    <x v="2"/>
    <x v="225"/>
    <x v="835"/>
    <n v="343"/>
    <n v="2245"/>
    <n v="64610"/>
    <x v="897"/>
    <x v="443"/>
    <x v="2"/>
    <x v="107"/>
  </r>
  <r>
    <x v="913"/>
    <x v="2"/>
    <x v="414"/>
    <x v="836"/>
    <n v="671"/>
    <n v="2729"/>
    <n v="26625"/>
    <x v="898"/>
    <x v="18"/>
    <x v="2"/>
    <x v="20"/>
  </r>
  <r>
    <x v="914"/>
    <x v="2"/>
    <x v="415"/>
    <x v="837"/>
    <n v="571"/>
    <n v="515"/>
    <n v="77460"/>
    <x v="899"/>
    <x v="594"/>
    <x v="3"/>
    <x v="9"/>
  </r>
  <r>
    <x v="915"/>
    <x v="1"/>
    <x v="1"/>
    <x v="838"/>
    <n v="1470"/>
    <n v="2171"/>
    <n v="10532"/>
    <x v="900"/>
    <x v="327"/>
    <x v="1"/>
    <x v="79"/>
  </r>
  <r>
    <x v="916"/>
    <x v="2"/>
    <x v="121"/>
    <x v="839"/>
    <n v="1662"/>
    <n v="180"/>
    <n v="69248"/>
    <x v="901"/>
    <x v="595"/>
    <x v="1"/>
    <x v="123"/>
  </r>
  <r>
    <x v="917"/>
    <x v="0"/>
    <x v="322"/>
    <x v="840"/>
    <n v="334"/>
    <n v="1654"/>
    <n v="95838"/>
    <x v="902"/>
    <x v="596"/>
    <x v="1"/>
    <x v="71"/>
  </r>
  <r>
    <x v="918"/>
    <x v="2"/>
    <x v="134"/>
    <x v="841"/>
    <n v="907"/>
    <n v="2191"/>
    <n v="14083"/>
    <x v="903"/>
    <x v="597"/>
    <x v="2"/>
    <x v="6"/>
  </r>
  <r>
    <x v="919"/>
    <x v="2"/>
    <x v="416"/>
    <x v="842"/>
    <n v="1841"/>
    <n v="602"/>
    <n v="20954"/>
    <x v="904"/>
    <x v="247"/>
    <x v="0"/>
    <x v="54"/>
  </r>
  <r>
    <x v="920"/>
    <x v="2"/>
    <x v="265"/>
    <x v="843"/>
    <n v="812"/>
    <n v="2095"/>
    <n v="72927"/>
    <x v="905"/>
    <x v="152"/>
    <x v="3"/>
    <x v="15"/>
  </r>
  <r>
    <x v="921"/>
    <x v="2"/>
    <x v="417"/>
    <x v="844"/>
    <n v="327"/>
    <n v="718"/>
    <n v="33200"/>
    <x v="906"/>
    <x v="393"/>
    <x v="1"/>
    <x v="13"/>
  </r>
  <r>
    <x v="922"/>
    <x v="0"/>
    <x v="257"/>
    <x v="845"/>
    <n v="1672"/>
    <n v="974"/>
    <n v="67438"/>
    <x v="907"/>
    <x v="598"/>
    <x v="0"/>
    <x v="20"/>
  </r>
  <r>
    <x v="923"/>
    <x v="1"/>
    <x v="418"/>
    <x v="846"/>
    <n v="139"/>
    <n v="94"/>
    <n v="16459"/>
    <x v="908"/>
    <x v="599"/>
    <x v="3"/>
    <x v="9"/>
  </r>
  <r>
    <x v="924"/>
    <x v="0"/>
    <x v="419"/>
    <x v="847"/>
    <n v="288"/>
    <n v="1629"/>
    <n v="85587"/>
    <x v="909"/>
    <x v="460"/>
    <x v="0"/>
    <x v="35"/>
  </r>
  <r>
    <x v="925"/>
    <x v="2"/>
    <x v="138"/>
    <x v="848"/>
    <n v="1778"/>
    <n v="2788"/>
    <n v="81606"/>
    <x v="910"/>
    <x v="600"/>
    <x v="2"/>
    <x v="209"/>
  </r>
  <r>
    <x v="926"/>
    <x v="1"/>
    <x v="171"/>
    <x v="849"/>
    <n v="988"/>
    <n v="2081"/>
    <n v="60611"/>
    <x v="911"/>
    <x v="410"/>
    <x v="3"/>
    <x v="18"/>
  </r>
  <r>
    <x v="927"/>
    <x v="2"/>
    <x v="100"/>
    <x v="246"/>
    <n v="141"/>
    <n v="1135"/>
    <n v="72343"/>
    <x v="912"/>
    <x v="601"/>
    <x v="3"/>
    <x v="34"/>
  </r>
  <r>
    <x v="928"/>
    <x v="0"/>
    <x v="206"/>
    <x v="850"/>
    <n v="572"/>
    <n v="40"/>
    <n v="45950"/>
    <x v="913"/>
    <x v="568"/>
    <x v="2"/>
    <x v="36"/>
  </r>
  <r>
    <x v="929"/>
    <x v="1"/>
    <x v="318"/>
    <x v="851"/>
    <n v="1090"/>
    <n v="29"/>
    <n v="90709"/>
    <x v="914"/>
    <x v="295"/>
    <x v="0"/>
    <x v="9"/>
  </r>
  <r>
    <x v="930"/>
    <x v="2"/>
    <x v="420"/>
    <x v="798"/>
    <n v="1770"/>
    <n v="892"/>
    <n v="68725"/>
    <x v="915"/>
    <x v="204"/>
    <x v="0"/>
    <x v="120"/>
  </r>
  <r>
    <x v="931"/>
    <x v="0"/>
    <x v="421"/>
    <x v="852"/>
    <n v="635"/>
    <n v="673"/>
    <n v="52846"/>
    <x v="916"/>
    <x v="449"/>
    <x v="0"/>
    <x v="154"/>
  </r>
  <r>
    <x v="932"/>
    <x v="0"/>
    <x v="345"/>
    <x v="853"/>
    <n v="666"/>
    <n v="2591"/>
    <n v="85222"/>
    <x v="917"/>
    <x v="602"/>
    <x v="3"/>
    <x v="20"/>
  </r>
  <r>
    <x v="933"/>
    <x v="2"/>
    <x v="349"/>
    <x v="854"/>
    <n v="49"/>
    <n v="1257"/>
    <n v="97651"/>
    <x v="918"/>
    <x v="185"/>
    <x v="1"/>
    <x v="134"/>
  </r>
  <r>
    <x v="934"/>
    <x v="2"/>
    <x v="104"/>
    <x v="855"/>
    <n v="777"/>
    <n v="1770"/>
    <n v="11015"/>
    <x v="919"/>
    <x v="439"/>
    <x v="2"/>
    <x v="121"/>
  </r>
  <r>
    <x v="935"/>
    <x v="0"/>
    <x v="273"/>
    <x v="856"/>
    <n v="923"/>
    <n v="2379"/>
    <n v="16301"/>
    <x v="590"/>
    <x v="34"/>
    <x v="3"/>
    <x v="27"/>
  </r>
  <r>
    <x v="936"/>
    <x v="2"/>
    <x v="386"/>
    <x v="857"/>
    <n v="87"/>
    <n v="2513"/>
    <n v="68383"/>
    <x v="920"/>
    <x v="447"/>
    <x v="1"/>
    <x v="19"/>
  </r>
  <r>
    <x v="937"/>
    <x v="2"/>
    <x v="268"/>
    <x v="550"/>
    <n v="444"/>
    <n v="1160"/>
    <n v="87042"/>
    <x v="921"/>
    <x v="603"/>
    <x v="0"/>
    <x v="105"/>
  </r>
  <r>
    <x v="938"/>
    <x v="0"/>
    <x v="118"/>
    <x v="858"/>
    <n v="1476"/>
    <n v="1371"/>
    <n v="86366"/>
    <x v="922"/>
    <x v="604"/>
    <x v="3"/>
    <x v="120"/>
  </r>
  <r>
    <x v="939"/>
    <x v="0"/>
    <x v="158"/>
    <x v="859"/>
    <n v="1858"/>
    <n v="721"/>
    <n v="25810"/>
    <x v="923"/>
    <x v="605"/>
    <x v="1"/>
    <x v="183"/>
  </r>
  <r>
    <x v="940"/>
    <x v="2"/>
    <x v="73"/>
    <x v="635"/>
    <n v="1163"/>
    <n v="1935"/>
    <n v="9353"/>
    <x v="924"/>
    <x v="310"/>
    <x v="1"/>
    <x v="19"/>
  </r>
  <r>
    <x v="941"/>
    <x v="1"/>
    <x v="399"/>
    <x v="860"/>
    <n v="1587"/>
    <n v="275"/>
    <n v="65090"/>
    <x v="925"/>
    <x v="606"/>
    <x v="3"/>
    <x v="227"/>
  </r>
  <r>
    <x v="942"/>
    <x v="1"/>
    <x v="402"/>
    <x v="861"/>
    <n v="176"/>
    <n v="1416"/>
    <n v="38219"/>
    <x v="926"/>
    <x v="595"/>
    <x v="3"/>
    <x v="35"/>
  </r>
  <r>
    <x v="943"/>
    <x v="1"/>
    <x v="244"/>
    <x v="862"/>
    <n v="1435"/>
    <n v="1018"/>
    <n v="21006"/>
    <x v="927"/>
    <x v="250"/>
    <x v="2"/>
    <x v="182"/>
  </r>
  <r>
    <x v="944"/>
    <x v="0"/>
    <x v="422"/>
    <x v="863"/>
    <n v="35"/>
    <n v="2617"/>
    <n v="10822"/>
    <x v="928"/>
    <x v="139"/>
    <x v="3"/>
    <x v="28"/>
  </r>
  <r>
    <x v="945"/>
    <x v="2"/>
    <x v="423"/>
    <x v="864"/>
    <n v="1499"/>
    <n v="664"/>
    <n v="32617"/>
    <x v="929"/>
    <x v="263"/>
    <x v="3"/>
    <x v="3"/>
  </r>
  <r>
    <x v="946"/>
    <x v="0"/>
    <x v="424"/>
    <x v="546"/>
    <n v="1202"/>
    <n v="1933"/>
    <n v="63084"/>
    <x v="930"/>
    <x v="217"/>
    <x v="1"/>
    <x v="70"/>
  </r>
  <r>
    <x v="947"/>
    <x v="0"/>
    <x v="338"/>
    <x v="865"/>
    <n v="521"/>
    <n v="2831"/>
    <n v="30489"/>
    <x v="931"/>
    <x v="86"/>
    <x v="1"/>
    <x v="1"/>
  </r>
  <r>
    <x v="948"/>
    <x v="1"/>
    <x v="159"/>
    <x v="866"/>
    <n v="1728"/>
    <n v="2981"/>
    <n v="33761"/>
    <x v="932"/>
    <x v="255"/>
    <x v="2"/>
    <x v="7"/>
  </r>
  <r>
    <x v="949"/>
    <x v="2"/>
    <x v="88"/>
    <x v="867"/>
    <n v="668"/>
    <n v="1030"/>
    <n v="57397"/>
    <x v="933"/>
    <x v="607"/>
    <x v="0"/>
    <x v="7"/>
  </r>
  <r>
    <x v="950"/>
    <x v="0"/>
    <x v="148"/>
    <x v="868"/>
    <n v="806"/>
    <n v="255"/>
    <n v="51498"/>
    <x v="934"/>
    <x v="608"/>
    <x v="3"/>
    <x v="15"/>
  </r>
  <r>
    <x v="951"/>
    <x v="1"/>
    <x v="413"/>
    <x v="869"/>
    <n v="375"/>
    <n v="2486"/>
    <n v="92445"/>
    <x v="935"/>
    <x v="263"/>
    <x v="2"/>
    <x v="179"/>
  </r>
  <r>
    <x v="952"/>
    <x v="1"/>
    <x v="64"/>
    <x v="870"/>
    <n v="560"/>
    <n v="2256"/>
    <n v="21078"/>
    <x v="936"/>
    <x v="84"/>
    <x v="3"/>
    <x v="228"/>
  </r>
  <r>
    <x v="953"/>
    <x v="0"/>
    <x v="153"/>
    <x v="871"/>
    <n v="514"/>
    <n v="495"/>
    <n v="85640"/>
    <x v="937"/>
    <x v="609"/>
    <x v="2"/>
    <x v="9"/>
  </r>
  <r>
    <x v="954"/>
    <x v="0"/>
    <x v="156"/>
    <x v="872"/>
    <n v="626"/>
    <n v="423"/>
    <n v="86656"/>
    <x v="938"/>
    <x v="610"/>
    <x v="2"/>
    <x v="14"/>
  </r>
  <r>
    <x v="955"/>
    <x v="2"/>
    <x v="253"/>
    <x v="873"/>
    <n v="358"/>
    <n v="2298"/>
    <n v="91779"/>
    <x v="939"/>
    <x v="88"/>
    <x v="3"/>
    <x v="50"/>
  </r>
  <r>
    <x v="956"/>
    <x v="1"/>
    <x v="209"/>
    <x v="874"/>
    <n v="1102"/>
    <n v="1663"/>
    <n v="29226"/>
    <x v="940"/>
    <x v="611"/>
    <x v="0"/>
    <x v="9"/>
  </r>
  <r>
    <x v="957"/>
    <x v="1"/>
    <x v="92"/>
    <x v="875"/>
    <n v="763"/>
    <n v="238"/>
    <n v="34073"/>
    <x v="941"/>
    <x v="590"/>
    <x v="3"/>
    <x v="7"/>
  </r>
  <r>
    <x v="958"/>
    <x v="0"/>
    <x v="377"/>
    <x v="876"/>
    <n v="554"/>
    <n v="2286"/>
    <n v="36139"/>
    <x v="942"/>
    <x v="612"/>
    <x v="1"/>
    <x v="123"/>
  </r>
  <r>
    <x v="959"/>
    <x v="2"/>
    <x v="311"/>
    <x v="877"/>
    <n v="1585"/>
    <n v="1174"/>
    <n v="33817"/>
    <x v="817"/>
    <x v="104"/>
    <x v="0"/>
    <x v="58"/>
  </r>
  <r>
    <x v="960"/>
    <x v="0"/>
    <x v="34"/>
    <x v="264"/>
    <n v="117"/>
    <n v="550"/>
    <n v="26210"/>
    <x v="943"/>
    <x v="330"/>
    <x v="1"/>
    <x v="19"/>
  </r>
  <r>
    <x v="961"/>
    <x v="0"/>
    <x v="316"/>
    <x v="878"/>
    <n v="75"/>
    <n v="1229"/>
    <n v="93918"/>
    <x v="944"/>
    <x v="506"/>
    <x v="3"/>
    <x v="117"/>
  </r>
  <r>
    <x v="962"/>
    <x v="1"/>
    <x v="240"/>
    <x v="879"/>
    <n v="802"/>
    <n v="546"/>
    <n v="72456"/>
    <x v="945"/>
    <x v="613"/>
    <x v="0"/>
    <x v="39"/>
  </r>
  <r>
    <x v="963"/>
    <x v="1"/>
    <x v="99"/>
    <x v="880"/>
    <n v="1759"/>
    <n v="63"/>
    <n v="29569"/>
    <x v="946"/>
    <x v="382"/>
    <x v="0"/>
    <x v="20"/>
  </r>
  <r>
    <x v="964"/>
    <x v="1"/>
    <x v="239"/>
    <x v="881"/>
    <n v="1949"/>
    <n v="2082"/>
    <n v="29466"/>
    <x v="947"/>
    <x v="614"/>
    <x v="2"/>
    <x v="150"/>
  </r>
  <r>
    <x v="965"/>
    <x v="1"/>
    <x v="288"/>
    <x v="882"/>
    <n v="342"/>
    <n v="2802"/>
    <n v="84693"/>
    <x v="948"/>
    <x v="537"/>
    <x v="1"/>
    <x v="229"/>
  </r>
  <r>
    <x v="966"/>
    <x v="1"/>
    <x v="199"/>
    <x v="883"/>
    <n v="1595"/>
    <n v="2560"/>
    <n v="30350"/>
    <x v="949"/>
    <x v="615"/>
    <x v="2"/>
    <x v="144"/>
  </r>
  <r>
    <x v="967"/>
    <x v="2"/>
    <x v="241"/>
    <x v="884"/>
    <n v="1440"/>
    <n v="2775"/>
    <n v="53913"/>
    <x v="950"/>
    <x v="206"/>
    <x v="1"/>
    <x v="16"/>
  </r>
  <r>
    <x v="968"/>
    <x v="0"/>
    <x v="92"/>
    <x v="746"/>
    <n v="1257"/>
    <n v="913"/>
    <n v="72183"/>
    <x v="951"/>
    <x v="349"/>
    <x v="1"/>
    <x v="230"/>
  </r>
  <r>
    <x v="969"/>
    <x v="1"/>
    <x v="145"/>
    <x v="885"/>
    <n v="922"/>
    <n v="2467"/>
    <n v="80760"/>
    <x v="952"/>
    <x v="585"/>
    <x v="0"/>
    <x v="3"/>
  </r>
  <r>
    <x v="970"/>
    <x v="0"/>
    <x v="266"/>
    <x v="886"/>
    <n v="359"/>
    <n v="550"/>
    <n v="66464"/>
    <x v="953"/>
    <x v="101"/>
    <x v="2"/>
    <x v="39"/>
  </r>
  <r>
    <x v="971"/>
    <x v="2"/>
    <x v="367"/>
    <x v="308"/>
    <n v="988"/>
    <n v="660"/>
    <n v="19055"/>
    <x v="954"/>
    <x v="122"/>
    <x v="0"/>
    <x v="39"/>
  </r>
  <r>
    <x v="972"/>
    <x v="0"/>
    <x v="216"/>
    <x v="887"/>
    <n v="862"/>
    <n v="1026"/>
    <n v="33332"/>
    <x v="955"/>
    <x v="346"/>
    <x v="1"/>
    <x v="10"/>
  </r>
  <r>
    <x v="973"/>
    <x v="2"/>
    <x v="425"/>
    <x v="888"/>
    <n v="1965"/>
    <n v="1098"/>
    <n v="21425"/>
    <x v="956"/>
    <x v="360"/>
    <x v="0"/>
    <x v="1"/>
  </r>
  <r>
    <x v="974"/>
    <x v="2"/>
    <x v="129"/>
    <x v="889"/>
    <n v="1405"/>
    <n v="1434"/>
    <n v="83434"/>
    <x v="957"/>
    <x v="374"/>
    <x v="0"/>
    <x v="6"/>
  </r>
  <r>
    <x v="975"/>
    <x v="0"/>
    <x v="129"/>
    <x v="890"/>
    <n v="536"/>
    <n v="1576"/>
    <n v="43648"/>
    <x v="958"/>
    <x v="586"/>
    <x v="2"/>
    <x v="27"/>
  </r>
  <r>
    <x v="976"/>
    <x v="2"/>
    <x v="141"/>
    <x v="891"/>
    <n v="1121"/>
    <n v="132"/>
    <n v="99383"/>
    <x v="959"/>
    <x v="616"/>
    <x v="1"/>
    <x v="84"/>
  </r>
  <r>
    <x v="977"/>
    <x v="0"/>
    <x v="65"/>
    <x v="892"/>
    <n v="1107"/>
    <n v="883"/>
    <n v="31044"/>
    <x v="960"/>
    <x v="327"/>
    <x v="3"/>
    <x v="16"/>
  </r>
  <r>
    <x v="978"/>
    <x v="2"/>
    <x v="426"/>
    <x v="893"/>
    <n v="983"/>
    <n v="873"/>
    <n v="68451"/>
    <x v="961"/>
    <x v="617"/>
    <x v="3"/>
    <x v="47"/>
  </r>
  <r>
    <x v="979"/>
    <x v="1"/>
    <x v="271"/>
    <x v="894"/>
    <n v="1733"/>
    <n v="89"/>
    <n v="43351"/>
    <x v="962"/>
    <x v="374"/>
    <x v="2"/>
    <x v="101"/>
  </r>
  <r>
    <x v="980"/>
    <x v="1"/>
    <x v="285"/>
    <x v="895"/>
    <n v="1528"/>
    <n v="2734"/>
    <n v="52578"/>
    <x v="963"/>
    <x v="264"/>
    <x v="3"/>
    <x v="200"/>
  </r>
  <r>
    <x v="981"/>
    <x v="0"/>
    <x v="420"/>
    <x v="896"/>
    <n v="1568"/>
    <n v="1866"/>
    <n v="62328"/>
    <x v="964"/>
    <x v="309"/>
    <x v="0"/>
    <x v="73"/>
  </r>
  <r>
    <x v="982"/>
    <x v="1"/>
    <x v="174"/>
    <x v="897"/>
    <n v="383"/>
    <n v="2649"/>
    <n v="86447"/>
    <x v="965"/>
    <x v="361"/>
    <x v="2"/>
    <x v="3"/>
  </r>
  <r>
    <x v="983"/>
    <x v="2"/>
    <x v="43"/>
    <x v="898"/>
    <n v="1003"/>
    <n v="1131"/>
    <n v="70223"/>
    <x v="966"/>
    <x v="381"/>
    <x v="1"/>
    <x v="60"/>
  </r>
  <r>
    <x v="984"/>
    <x v="1"/>
    <x v="322"/>
    <x v="899"/>
    <n v="995"/>
    <n v="200"/>
    <n v="21593"/>
    <x v="967"/>
    <x v="589"/>
    <x v="0"/>
    <x v="41"/>
  </r>
  <r>
    <x v="985"/>
    <x v="0"/>
    <x v="406"/>
    <x v="900"/>
    <n v="692"/>
    <n v="2330"/>
    <n v="26216"/>
    <x v="968"/>
    <x v="618"/>
    <x v="2"/>
    <x v="58"/>
  </r>
  <r>
    <x v="986"/>
    <x v="2"/>
    <x v="80"/>
    <x v="901"/>
    <n v="1318"/>
    <n v="2457"/>
    <n v="49520"/>
    <x v="969"/>
    <x v="514"/>
    <x v="1"/>
    <x v="6"/>
  </r>
  <r>
    <x v="987"/>
    <x v="0"/>
    <x v="187"/>
    <x v="902"/>
    <n v="1177"/>
    <n v="1902"/>
    <n v="51548"/>
    <x v="970"/>
    <x v="96"/>
    <x v="1"/>
    <x v="3"/>
  </r>
  <r>
    <x v="988"/>
    <x v="1"/>
    <x v="332"/>
    <x v="903"/>
    <n v="913"/>
    <n v="2782"/>
    <n v="38368"/>
    <x v="971"/>
    <x v="619"/>
    <x v="1"/>
    <x v="200"/>
  </r>
  <r>
    <x v="989"/>
    <x v="2"/>
    <x v="57"/>
    <x v="904"/>
    <n v="187"/>
    <n v="944"/>
    <n v="16753"/>
    <x v="972"/>
    <x v="94"/>
    <x v="2"/>
    <x v="18"/>
  </r>
  <r>
    <x v="990"/>
    <x v="2"/>
    <x v="221"/>
    <x v="905"/>
    <n v="322"/>
    <n v="473"/>
    <n v="65898"/>
    <x v="973"/>
    <x v="620"/>
    <x v="3"/>
    <x v="19"/>
  </r>
  <r>
    <x v="991"/>
    <x v="2"/>
    <x v="427"/>
    <x v="906"/>
    <n v="668"/>
    <n v="1089"/>
    <n v="88364"/>
    <x v="974"/>
    <x v="621"/>
    <x v="2"/>
    <x v="40"/>
  </r>
  <r>
    <x v="992"/>
    <x v="2"/>
    <x v="309"/>
    <x v="707"/>
    <n v="42"/>
    <n v="1338"/>
    <n v="29393"/>
    <x v="975"/>
    <x v="251"/>
    <x v="3"/>
    <x v="19"/>
  </r>
  <r>
    <x v="993"/>
    <x v="2"/>
    <x v="406"/>
    <x v="907"/>
    <n v="1151"/>
    <n v="1649"/>
    <n v="56117"/>
    <x v="976"/>
    <x v="511"/>
    <x v="2"/>
    <x v="63"/>
  </r>
  <r>
    <x v="994"/>
    <x v="2"/>
    <x v="111"/>
    <x v="908"/>
    <n v="1195"/>
    <n v="2704"/>
    <n v="46272"/>
    <x v="977"/>
    <x v="274"/>
    <x v="3"/>
    <x v="6"/>
  </r>
  <r>
    <x v="995"/>
    <x v="2"/>
    <x v="243"/>
    <x v="909"/>
    <n v="1723"/>
    <n v="1119"/>
    <n v="65226"/>
    <x v="978"/>
    <x v="622"/>
    <x v="2"/>
    <x v="19"/>
  </r>
  <r>
    <x v="996"/>
    <x v="1"/>
    <x v="172"/>
    <x v="910"/>
    <n v="1997"/>
    <n v="1552"/>
    <n v="12477"/>
    <x v="979"/>
    <x v="376"/>
    <x v="3"/>
    <x v="3"/>
  </r>
  <r>
    <x v="997"/>
    <x v="0"/>
    <x v="341"/>
    <x v="911"/>
    <n v="1912"/>
    <n v="1495"/>
    <n v="79038"/>
    <x v="980"/>
    <x v="213"/>
    <x v="0"/>
    <x v="20"/>
  </r>
  <r>
    <x v="998"/>
    <x v="1"/>
    <x v="14"/>
    <x v="912"/>
    <n v="1655"/>
    <n v="1914"/>
    <n v="54736"/>
    <x v="981"/>
    <x v="247"/>
    <x v="3"/>
    <x v="19"/>
  </r>
  <r>
    <x v="999"/>
    <x v="0"/>
    <x v="57"/>
    <x v="913"/>
    <n v="754"/>
    <n v="827"/>
    <n v="79836"/>
    <x v="982"/>
    <x v="352"/>
    <x v="2"/>
    <x v="80"/>
  </r>
  <r>
    <x v="1000"/>
    <x v="0"/>
    <x v="90"/>
    <x v="914"/>
    <n v="743"/>
    <n v="2361"/>
    <n v="54424"/>
    <x v="983"/>
    <x v="86"/>
    <x v="2"/>
    <x v="215"/>
  </r>
  <r>
    <x v="1001"/>
    <x v="1"/>
    <x v="63"/>
    <x v="915"/>
    <n v="1187"/>
    <n v="166"/>
    <n v="66385"/>
    <x v="984"/>
    <x v="623"/>
    <x v="0"/>
    <x v="39"/>
  </r>
  <r>
    <x v="1002"/>
    <x v="2"/>
    <x v="400"/>
    <x v="916"/>
    <n v="1704"/>
    <n v="814"/>
    <n v="82798"/>
    <x v="985"/>
    <x v="624"/>
    <x v="0"/>
    <x v="20"/>
  </r>
  <r>
    <x v="1003"/>
    <x v="0"/>
    <x v="339"/>
    <x v="917"/>
    <n v="1844"/>
    <n v="2690"/>
    <n v="15003"/>
    <x v="986"/>
    <x v="625"/>
    <x v="0"/>
    <x v="39"/>
  </r>
  <r>
    <x v="1004"/>
    <x v="0"/>
    <x v="48"/>
    <x v="339"/>
    <n v="1657"/>
    <n v="1224"/>
    <n v="44508"/>
    <x v="987"/>
    <x v="17"/>
    <x v="0"/>
    <x v="175"/>
  </r>
  <r>
    <x v="1005"/>
    <x v="1"/>
    <x v="428"/>
    <x v="92"/>
    <n v="373"/>
    <n v="2001"/>
    <n v="77039"/>
    <x v="988"/>
    <x v="38"/>
    <x v="2"/>
    <x v="231"/>
  </r>
  <r>
    <x v="1006"/>
    <x v="2"/>
    <x v="89"/>
    <x v="918"/>
    <n v="1320"/>
    <n v="1613"/>
    <n v="33908"/>
    <x v="989"/>
    <x v="626"/>
    <x v="1"/>
    <x v="87"/>
  </r>
  <r>
    <x v="1007"/>
    <x v="1"/>
    <x v="367"/>
    <x v="919"/>
    <n v="756"/>
    <n v="590"/>
    <n v="96842"/>
    <x v="990"/>
    <x v="510"/>
    <x v="1"/>
    <x v="91"/>
  </r>
  <r>
    <x v="1008"/>
    <x v="2"/>
    <x v="399"/>
    <x v="641"/>
    <n v="272"/>
    <n v="2503"/>
    <n v="64785"/>
    <x v="622"/>
    <x v="492"/>
    <x v="3"/>
    <x v="6"/>
  </r>
  <r>
    <x v="1009"/>
    <x v="0"/>
    <x v="167"/>
    <x v="737"/>
    <n v="232"/>
    <n v="427"/>
    <n v="51790"/>
    <x v="991"/>
    <x v="150"/>
    <x v="0"/>
    <x v="16"/>
  </r>
  <r>
    <x v="1010"/>
    <x v="2"/>
    <x v="259"/>
    <x v="71"/>
    <n v="1105"/>
    <n v="573"/>
    <n v="58160"/>
    <x v="992"/>
    <x v="316"/>
    <x v="2"/>
    <x v="2"/>
  </r>
  <r>
    <x v="1011"/>
    <x v="1"/>
    <x v="291"/>
    <x v="920"/>
    <n v="542"/>
    <n v="2613"/>
    <n v="18310"/>
    <x v="993"/>
    <x v="627"/>
    <x v="2"/>
    <x v="112"/>
  </r>
  <r>
    <x v="1012"/>
    <x v="2"/>
    <x v="60"/>
    <x v="921"/>
    <n v="1733"/>
    <n v="1498"/>
    <n v="76462"/>
    <x v="994"/>
    <x v="628"/>
    <x v="2"/>
    <x v="30"/>
  </r>
  <r>
    <x v="1013"/>
    <x v="0"/>
    <x v="429"/>
    <x v="922"/>
    <n v="979"/>
    <n v="2800"/>
    <n v="51298"/>
    <x v="995"/>
    <x v="381"/>
    <x v="1"/>
    <x v="9"/>
  </r>
  <r>
    <x v="1014"/>
    <x v="1"/>
    <x v="117"/>
    <x v="923"/>
    <n v="846"/>
    <n v="604"/>
    <n v="24942"/>
    <x v="996"/>
    <x v="629"/>
    <x v="2"/>
    <x v="63"/>
  </r>
  <r>
    <x v="1015"/>
    <x v="1"/>
    <x v="18"/>
    <x v="480"/>
    <n v="241"/>
    <n v="815"/>
    <n v="75610"/>
    <x v="997"/>
    <x v="630"/>
    <x v="2"/>
    <x v="28"/>
  </r>
  <r>
    <x v="1016"/>
    <x v="0"/>
    <x v="112"/>
    <x v="924"/>
    <n v="1699"/>
    <n v="2221"/>
    <n v="18567"/>
    <x v="998"/>
    <x v="333"/>
    <x v="2"/>
    <x v="20"/>
  </r>
  <r>
    <x v="1017"/>
    <x v="0"/>
    <x v="430"/>
    <x v="925"/>
    <n v="1960"/>
    <n v="2183"/>
    <n v="21918"/>
    <x v="999"/>
    <x v="631"/>
    <x v="3"/>
    <x v="52"/>
  </r>
  <r>
    <x v="1018"/>
    <x v="0"/>
    <x v="313"/>
    <x v="926"/>
    <n v="370"/>
    <n v="1271"/>
    <n v="15144"/>
    <x v="1000"/>
    <x v="134"/>
    <x v="3"/>
    <x v="22"/>
  </r>
  <r>
    <x v="1019"/>
    <x v="0"/>
    <x v="58"/>
    <x v="36"/>
    <n v="1113"/>
    <n v="1738"/>
    <n v="52365"/>
    <x v="1001"/>
    <x v="91"/>
    <x v="0"/>
    <x v="232"/>
  </r>
  <r>
    <x v="1020"/>
    <x v="1"/>
    <x v="387"/>
    <x v="885"/>
    <n v="135"/>
    <n v="2026"/>
    <n v="83693"/>
    <x v="1002"/>
    <x v="632"/>
    <x v="2"/>
    <x v="19"/>
  </r>
  <r>
    <x v="1021"/>
    <x v="1"/>
    <x v="369"/>
    <x v="927"/>
    <n v="56"/>
    <n v="2260"/>
    <n v="96925"/>
    <x v="1003"/>
    <x v="23"/>
    <x v="3"/>
    <x v="70"/>
  </r>
  <r>
    <x v="1022"/>
    <x v="2"/>
    <x v="46"/>
    <x v="928"/>
    <n v="1150"/>
    <n v="2263"/>
    <n v="43264"/>
    <x v="1004"/>
    <x v="538"/>
    <x v="2"/>
    <x v="3"/>
  </r>
  <r>
    <x v="1023"/>
    <x v="1"/>
    <x v="70"/>
    <x v="929"/>
    <n v="1216"/>
    <n v="1715"/>
    <n v="77857"/>
    <x v="1005"/>
    <x v="633"/>
    <x v="1"/>
    <x v="103"/>
  </r>
  <r>
    <x v="1024"/>
    <x v="0"/>
    <x v="186"/>
    <x v="930"/>
    <n v="1223"/>
    <n v="1107"/>
    <n v="2568"/>
    <x v="1006"/>
    <x v="526"/>
    <x v="1"/>
    <x v="207"/>
  </r>
  <r>
    <x v="1025"/>
    <x v="2"/>
    <x v="99"/>
    <x v="931"/>
    <n v="791"/>
    <n v="554"/>
    <n v="24834"/>
    <x v="1007"/>
    <x v="293"/>
    <x v="1"/>
    <x v="152"/>
  </r>
  <r>
    <x v="1026"/>
    <x v="2"/>
    <x v="394"/>
    <x v="932"/>
    <n v="1017"/>
    <n v="1878"/>
    <n v="89757"/>
    <x v="1008"/>
    <x v="634"/>
    <x v="0"/>
    <x v="123"/>
  </r>
  <r>
    <x v="1027"/>
    <x v="1"/>
    <x v="272"/>
    <x v="933"/>
    <n v="1138"/>
    <n v="2141"/>
    <n v="74504"/>
    <x v="1009"/>
    <x v="635"/>
    <x v="3"/>
    <x v="27"/>
  </r>
  <r>
    <x v="1028"/>
    <x v="1"/>
    <x v="25"/>
    <x v="934"/>
    <n v="841"/>
    <n v="2765"/>
    <n v="26895"/>
    <x v="1010"/>
    <x v="622"/>
    <x v="1"/>
    <x v="213"/>
  </r>
  <r>
    <x v="1029"/>
    <x v="0"/>
    <x v="364"/>
    <x v="935"/>
    <n v="1017"/>
    <n v="1792"/>
    <n v="91575"/>
    <x v="1011"/>
    <x v="194"/>
    <x v="0"/>
    <x v="17"/>
  </r>
  <r>
    <x v="1030"/>
    <x v="1"/>
    <x v="58"/>
    <x v="936"/>
    <n v="1275"/>
    <n v="845"/>
    <n v="18548"/>
    <x v="1012"/>
    <x v="385"/>
    <x v="2"/>
    <x v="156"/>
  </r>
  <r>
    <x v="1031"/>
    <x v="1"/>
    <x v="69"/>
    <x v="307"/>
    <n v="587"/>
    <n v="1742"/>
    <n v="92452"/>
    <x v="1013"/>
    <x v="161"/>
    <x v="1"/>
    <x v="34"/>
  </r>
  <r>
    <x v="1032"/>
    <x v="1"/>
    <x v="75"/>
    <x v="937"/>
    <n v="1393"/>
    <n v="414"/>
    <n v="94246"/>
    <x v="1014"/>
    <x v="636"/>
    <x v="2"/>
    <x v="233"/>
  </r>
  <r>
    <x v="1033"/>
    <x v="0"/>
    <x v="397"/>
    <x v="938"/>
    <n v="312"/>
    <n v="2079"/>
    <n v="80180"/>
    <x v="1015"/>
    <x v="637"/>
    <x v="0"/>
    <x v="154"/>
  </r>
  <r>
    <x v="1034"/>
    <x v="2"/>
    <x v="269"/>
    <x v="939"/>
    <n v="669"/>
    <n v="118"/>
    <n v="86608"/>
    <x v="1016"/>
    <x v="500"/>
    <x v="3"/>
    <x v="2"/>
  </r>
  <r>
    <x v="1035"/>
    <x v="1"/>
    <x v="431"/>
    <x v="940"/>
    <n v="17"/>
    <n v="310"/>
    <n v="54938"/>
    <x v="1017"/>
    <x v="287"/>
    <x v="0"/>
    <x v="223"/>
  </r>
  <r>
    <x v="1036"/>
    <x v="2"/>
    <x v="389"/>
    <x v="941"/>
    <n v="1327"/>
    <n v="2163"/>
    <n v="47959"/>
    <x v="1018"/>
    <x v="82"/>
    <x v="2"/>
    <x v="128"/>
  </r>
  <r>
    <x v="1037"/>
    <x v="2"/>
    <x v="381"/>
    <x v="138"/>
    <n v="808"/>
    <n v="2247"/>
    <n v="15983"/>
    <x v="1019"/>
    <x v="597"/>
    <x v="1"/>
    <x v="6"/>
  </r>
  <r>
    <x v="1038"/>
    <x v="2"/>
    <x v="432"/>
    <x v="942"/>
    <n v="974"/>
    <n v="1022"/>
    <n v="70220"/>
    <x v="1020"/>
    <x v="269"/>
    <x v="2"/>
    <x v="126"/>
  </r>
  <r>
    <x v="1039"/>
    <x v="2"/>
    <x v="155"/>
    <x v="248"/>
    <n v="1109"/>
    <n v="2871"/>
    <n v="38606"/>
    <x v="1021"/>
    <x v="303"/>
    <x v="0"/>
    <x v="205"/>
  </r>
  <r>
    <x v="1040"/>
    <x v="0"/>
    <x v="363"/>
    <x v="943"/>
    <n v="1539"/>
    <n v="2873"/>
    <n v="80335"/>
    <x v="1022"/>
    <x v="638"/>
    <x v="2"/>
    <x v="39"/>
  </r>
  <r>
    <x v="1041"/>
    <x v="2"/>
    <x v="391"/>
    <x v="944"/>
    <n v="1558"/>
    <n v="789"/>
    <n v="81968"/>
    <x v="1023"/>
    <x v="259"/>
    <x v="0"/>
    <x v="13"/>
  </r>
  <r>
    <x v="1042"/>
    <x v="2"/>
    <x v="365"/>
    <x v="212"/>
    <n v="153"/>
    <n v="385"/>
    <n v="44953"/>
    <x v="1024"/>
    <x v="639"/>
    <x v="0"/>
    <x v="59"/>
  </r>
  <r>
    <x v="1043"/>
    <x v="2"/>
    <x v="235"/>
    <x v="945"/>
    <n v="573"/>
    <n v="942"/>
    <n v="9189"/>
    <x v="1025"/>
    <x v="235"/>
    <x v="0"/>
    <x v="3"/>
  </r>
  <r>
    <x v="1044"/>
    <x v="1"/>
    <x v="21"/>
    <x v="740"/>
    <n v="1014"/>
    <n v="2888"/>
    <n v="35614"/>
    <x v="1026"/>
    <x v="524"/>
    <x v="0"/>
    <x v="22"/>
  </r>
  <r>
    <x v="1045"/>
    <x v="1"/>
    <x v="433"/>
    <x v="946"/>
    <n v="328"/>
    <n v="2998"/>
    <n v="40575"/>
    <x v="1027"/>
    <x v="640"/>
    <x v="2"/>
    <x v="9"/>
  </r>
  <r>
    <x v="1046"/>
    <x v="0"/>
    <x v="274"/>
    <x v="830"/>
    <n v="115"/>
    <n v="2422"/>
    <n v="66267"/>
    <x v="1028"/>
    <x v="198"/>
    <x v="3"/>
    <x v="123"/>
  </r>
  <r>
    <x v="1047"/>
    <x v="1"/>
    <x v="101"/>
    <x v="765"/>
    <n v="287"/>
    <n v="1108"/>
    <n v="77120"/>
    <x v="1029"/>
    <x v="641"/>
    <x v="3"/>
    <x v="227"/>
  </r>
  <r>
    <x v="1048"/>
    <x v="2"/>
    <x v="149"/>
    <x v="947"/>
    <n v="1892"/>
    <n v="2618"/>
    <n v="12614"/>
    <x v="1030"/>
    <x v="642"/>
    <x v="1"/>
    <x v="234"/>
  </r>
  <r>
    <x v="1049"/>
    <x v="0"/>
    <x v="127"/>
    <x v="948"/>
    <n v="1709"/>
    <n v="2893"/>
    <n v="20504"/>
    <x v="1031"/>
    <x v="643"/>
    <x v="2"/>
    <x v="43"/>
  </r>
  <r>
    <x v="1050"/>
    <x v="1"/>
    <x v="215"/>
    <x v="949"/>
    <n v="1994"/>
    <n v="693"/>
    <n v="85139"/>
    <x v="1032"/>
    <x v="644"/>
    <x v="3"/>
    <x v="7"/>
  </r>
  <r>
    <x v="1051"/>
    <x v="0"/>
    <x v="357"/>
    <x v="950"/>
    <n v="1892"/>
    <n v="142"/>
    <n v="45465"/>
    <x v="1033"/>
    <x v="130"/>
    <x v="3"/>
    <x v="68"/>
  </r>
  <r>
    <x v="1052"/>
    <x v="0"/>
    <x v="286"/>
    <x v="951"/>
    <n v="1015"/>
    <n v="460"/>
    <n v="11754"/>
    <x v="1034"/>
    <x v="498"/>
    <x v="2"/>
    <x v="19"/>
  </r>
  <r>
    <x v="1053"/>
    <x v="0"/>
    <x v="210"/>
    <x v="952"/>
    <n v="1622"/>
    <n v="2283"/>
    <n v="12343"/>
    <x v="1035"/>
    <x v="645"/>
    <x v="0"/>
    <x v="193"/>
  </r>
  <r>
    <x v="1054"/>
    <x v="2"/>
    <x v="268"/>
    <x v="953"/>
    <n v="66"/>
    <n v="1385"/>
    <n v="3947"/>
    <x v="1036"/>
    <x v="646"/>
    <x v="0"/>
    <x v="40"/>
  </r>
  <r>
    <x v="1055"/>
    <x v="2"/>
    <x v="250"/>
    <x v="954"/>
    <n v="268"/>
    <n v="350"/>
    <n v="21005"/>
    <x v="1037"/>
    <x v="251"/>
    <x v="1"/>
    <x v="9"/>
  </r>
  <r>
    <x v="1056"/>
    <x v="2"/>
    <x v="45"/>
    <x v="955"/>
    <n v="1780"/>
    <n v="1772"/>
    <n v="42669"/>
    <x v="1038"/>
    <x v="647"/>
    <x v="0"/>
    <x v="104"/>
  </r>
  <r>
    <x v="1057"/>
    <x v="1"/>
    <x v="176"/>
    <x v="956"/>
    <n v="1011"/>
    <n v="1997"/>
    <n v="25585"/>
    <x v="1039"/>
    <x v="164"/>
    <x v="3"/>
    <x v="6"/>
  </r>
  <r>
    <x v="1058"/>
    <x v="0"/>
    <x v="207"/>
    <x v="957"/>
    <n v="1395"/>
    <n v="1618"/>
    <n v="823"/>
    <x v="1040"/>
    <x v="320"/>
    <x v="3"/>
    <x v="154"/>
  </r>
  <r>
    <x v="1059"/>
    <x v="0"/>
    <x v="181"/>
    <x v="958"/>
    <n v="493"/>
    <n v="1673"/>
    <n v="6417"/>
    <x v="1041"/>
    <x v="648"/>
    <x v="1"/>
    <x v="235"/>
  </r>
  <r>
    <x v="1060"/>
    <x v="0"/>
    <x v="350"/>
    <x v="959"/>
    <n v="1037"/>
    <n v="1066"/>
    <n v="64597"/>
    <x v="1042"/>
    <x v="211"/>
    <x v="3"/>
    <x v="70"/>
  </r>
  <r>
    <x v="1061"/>
    <x v="1"/>
    <x v="389"/>
    <x v="960"/>
    <n v="1065"/>
    <n v="1160"/>
    <n v="67362"/>
    <x v="1043"/>
    <x v="492"/>
    <x v="2"/>
    <x v="16"/>
  </r>
  <r>
    <x v="1062"/>
    <x v="0"/>
    <x v="434"/>
    <x v="961"/>
    <n v="1115"/>
    <n v="2232"/>
    <n v="47841"/>
    <x v="1044"/>
    <x v="532"/>
    <x v="2"/>
    <x v="44"/>
  </r>
  <r>
    <x v="1063"/>
    <x v="0"/>
    <x v="331"/>
    <x v="914"/>
    <n v="1940"/>
    <n v="1916"/>
    <n v="80430"/>
    <x v="1045"/>
    <x v="201"/>
    <x v="3"/>
    <x v="144"/>
  </r>
  <r>
    <x v="1064"/>
    <x v="1"/>
    <x v="124"/>
    <x v="962"/>
    <n v="1519"/>
    <n v="1620"/>
    <n v="17391"/>
    <x v="1046"/>
    <x v="649"/>
    <x v="0"/>
    <x v="174"/>
  </r>
  <r>
    <x v="1065"/>
    <x v="0"/>
    <x v="403"/>
    <x v="963"/>
    <n v="914"/>
    <n v="434"/>
    <n v="4351"/>
    <x v="1047"/>
    <x v="206"/>
    <x v="0"/>
    <x v="154"/>
  </r>
  <r>
    <x v="1066"/>
    <x v="1"/>
    <x v="145"/>
    <x v="964"/>
    <n v="1197"/>
    <n v="1370"/>
    <n v="68004"/>
    <x v="1048"/>
    <x v="627"/>
    <x v="2"/>
    <x v="6"/>
  </r>
  <r>
    <x v="1067"/>
    <x v="1"/>
    <x v="223"/>
    <x v="965"/>
    <n v="717"/>
    <n v="55"/>
    <n v="29074"/>
    <x v="1049"/>
    <x v="32"/>
    <x v="0"/>
    <x v="16"/>
  </r>
  <r>
    <x v="1068"/>
    <x v="2"/>
    <x v="238"/>
    <x v="556"/>
    <n v="1538"/>
    <n v="1847"/>
    <n v="74572"/>
    <x v="1050"/>
    <x v="650"/>
    <x v="3"/>
    <x v="16"/>
  </r>
  <r>
    <x v="1069"/>
    <x v="1"/>
    <x v="161"/>
    <x v="873"/>
    <n v="1755"/>
    <n v="1573"/>
    <n v="72556"/>
    <x v="1051"/>
    <x v="285"/>
    <x v="0"/>
    <x v="16"/>
  </r>
  <r>
    <x v="1070"/>
    <x v="2"/>
    <x v="178"/>
    <x v="966"/>
    <n v="840"/>
    <n v="990"/>
    <n v="41465"/>
    <x v="1052"/>
    <x v="651"/>
    <x v="1"/>
    <x v="16"/>
  </r>
  <r>
    <x v="1071"/>
    <x v="1"/>
    <x v="423"/>
    <x v="967"/>
    <n v="1701"/>
    <n v="2562"/>
    <n v="8463"/>
    <x v="1053"/>
    <x v="526"/>
    <x v="2"/>
    <x v="6"/>
  </r>
  <r>
    <x v="1072"/>
    <x v="2"/>
    <x v="435"/>
    <x v="334"/>
    <n v="197"/>
    <n v="2686"/>
    <n v="1177"/>
    <x v="1054"/>
    <x v="652"/>
    <x v="3"/>
    <x v="113"/>
  </r>
  <r>
    <x v="1073"/>
    <x v="2"/>
    <x v="239"/>
    <x v="968"/>
    <n v="1985"/>
    <n v="498"/>
    <n v="75540"/>
    <x v="1055"/>
    <x v="472"/>
    <x v="0"/>
    <x v="35"/>
  </r>
  <r>
    <x v="1074"/>
    <x v="0"/>
    <x v="30"/>
    <x v="835"/>
    <n v="1020"/>
    <n v="2177"/>
    <n v="12064"/>
    <x v="1056"/>
    <x v="653"/>
    <x v="2"/>
    <x v="9"/>
  </r>
  <r>
    <x v="1075"/>
    <x v="0"/>
    <x v="45"/>
    <x v="969"/>
    <n v="274"/>
    <n v="2530"/>
    <n v="76107"/>
    <x v="1057"/>
    <x v="654"/>
    <x v="1"/>
    <x v="79"/>
  </r>
  <r>
    <x v="1076"/>
    <x v="0"/>
    <x v="94"/>
    <x v="586"/>
    <n v="1568"/>
    <n v="1350"/>
    <n v="23062"/>
    <x v="1058"/>
    <x v="655"/>
    <x v="3"/>
    <x v="92"/>
  </r>
  <r>
    <x v="1077"/>
    <x v="2"/>
    <x v="65"/>
    <x v="970"/>
    <n v="546"/>
    <n v="75"/>
    <n v="84289"/>
    <x v="1059"/>
    <x v="656"/>
    <x v="2"/>
    <x v="234"/>
  </r>
  <r>
    <x v="1078"/>
    <x v="1"/>
    <x v="436"/>
    <x v="971"/>
    <n v="968"/>
    <n v="2176"/>
    <n v="4823"/>
    <x v="1060"/>
    <x v="583"/>
    <x v="1"/>
    <x v="40"/>
  </r>
  <r>
    <x v="1079"/>
    <x v="0"/>
    <x v="354"/>
    <x v="972"/>
    <n v="464"/>
    <n v="1322"/>
    <n v="88052"/>
    <x v="1061"/>
    <x v="657"/>
    <x v="2"/>
    <x v="19"/>
  </r>
  <r>
    <x v="1080"/>
    <x v="0"/>
    <x v="130"/>
    <x v="888"/>
    <n v="491"/>
    <n v="2464"/>
    <n v="73627"/>
    <x v="1062"/>
    <x v="658"/>
    <x v="3"/>
    <x v="16"/>
  </r>
  <r>
    <x v="1081"/>
    <x v="2"/>
    <x v="185"/>
    <x v="973"/>
    <n v="965"/>
    <n v="2403"/>
    <n v="95375"/>
    <x v="1063"/>
    <x v="525"/>
    <x v="3"/>
    <x v="9"/>
  </r>
  <r>
    <x v="1082"/>
    <x v="2"/>
    <x v="380"/>
    <x v="623"/>
    <n v="1144"/>
    <n v="1849"/>
    <n v="76600"/>
    <x v="1064"/>
    <x v="42"/>
    <x v="2"/>
    <x v="19"/>
  </r>
  <r>
    <x v="1083"/>
    <x v="1"/>
    <x v="96"/>
    <x v="17"/>
    <n v="296"/>
    <n v="2963"/>
    <n v="74784"/>
    <x v="1065"/>
    <x v="37"/>
    <x v="0"/>
    <x v="20"/>
  </r>
  <r>
    <x v="1084"/>
    <x v="0"/>
    <x v="82"/>
    <x v="974"/>
    <n v="868"/>
    <n v="1938"/>
    <n v="57667"/>
    <x v="1066"/>
    <x v="448"/>
    <x v="1"/>
    <x v="80"/>
  </r>
  <r>
    <x v="1085"/>
    <x v="0"/>
    <x v="77"/>
    <x v="975"/>
    <n v="1105"/>
    <n v="563"/>
    <n v="86449"/>
    <x v="1067"/>
    <x v="55"/>
    <x v="3"/>
    <x v="16"/>
  </r>
  <r>
    <x v="1086"/>
    <x v="1"/>
    <x v="374"/>
    <x v="976"/>
    <n v="1262"/>
    <n v="2838"/>
    <n v="26189"/>
    <x v="1068"/>
    <x v="659"/>
    <x v="1"/>
    <x v="75"/>
  </r>
  <r>
    <x v="1087"/>
    <x v="2"/>
    <x v="222"/>
    <x v="508"/>
    <n v="420"/>
    <n v="1665"/>
    <n v="73662"/>
    <x v="1069"/>
    <x v="306"/>
    <x v="2"/>
    <x v="16"/>
  </r>
  <r>
    <x v="1088"/>
    <x v="0"/>
    <x v="293"/>
    <x v="977"/>
    <n v="629"/>
    <n v="2813"/>
    <n v="67961"/>
    <x v="1070"/>
    <x v="660"/>
    <x v="2"/>
    <x v="200"/>
  </r>
  <r>
    <x v="1089"/>
    <x v="2"/>
    <x v="399"/>
    <x v="978"/>
    <n v="366"/>
    <n v="1521"/>
    <n v="54418"/>
    <x v="1071"/>
    <x v="538"/>
    <x v="1"/>
    <x v="28"/>
  </r>
  <r>
    <x v="1090"/>
    <x v="1"/>
    <x v="65"/>
    <x v="979"/>
    <n v="1316"/>
    <n v="2647"/>
    <n v="47257"/>
    <x v="1072"/>
    <x v="307"/>
    <x v="2"/>
    <x v="3"/>
  </r>
  <r>
    <x v="1091"/>
    <x v="1"/>
    <x v="95"/>
    <x v="980"/>
    <n v="1805"/>
    <n v="2412"/>
    <n v="53654"/>
    <x v="1073"/>
    <x v="528"/>
    <x v="3"/>
    <x v="3"/>
  </r>
  <r>
    <x v="1092"/>
    <x v="1"/>
    <x v="437"/>
    <x v="981"/>
    <n v="672"/>
    <n v="517"/>
    <n v="65878"/>
    <x v="1074"/>
    <x v="661"/>
    <x v="2"/>
    <x v="201"/>
  </r>
  <r>
    <x v="1093"/>
    <x v="0"/>
    <x v="22"/>
    <x v="982"/>
    <n v="1124"/>
    <n v="2002"/>
    <n v="84212"/>
    <x v="1075"/>
    <x v="662"/>
    <x v="0"/>
    <x v="189"/>
  </r>
  <r>
    <x v="1094"/>
    <x v="1"/>
    <x v="353"/>
    <x v="983"/>
    <n v="967"/>
    <n v="251"/>
    <n v="95369"/>
    <x v="1076"/>
    <x v="663"/>
    <x v="3"/>
    <x v="145"/>
  </r>
  <r>
    <x v="1095"/>
    <x v="1"/>
    <x v="434"/>
    <x v="384"/>
    <n v="712"/>
    <n v="1751"/>
    <n v="79640"/>
    <x v="1008"/>
    <x v="198"/>
    <x v="3"/>
    <x v="152"/>
  </r>
  <r>
    <x v="1096"/>
    <x v="2"/>
    <x v="1"/>
    <x v="984"/>
    <n v="1221"/>
    <n v="1696"/>
    <n v="80403"/>
    <x v="436"/>
    <x v="24"/>
    <x v="0"/>
    <x v="236"/>
  </r>
  <r>
    <x v="1097"/>
    <x v="2"/>
    <x v="131"/>
    <x v="985"/>
    <n v="5"/>
    <n v="263"/>
    <n v="15091"/>
    <x v="1077"/>
    <x v="664"/>
    <x v="0"/>
    <x v="73"/>
  </r>
  <r>
    <x v="1098"/>
    <x v="1"/>
    <x v="105"/>
    <x v="986"/>
    <n v="438"/>
    <n v="2878"/>
    <n v="36909"/>
    <x v="1078"/>
    <x v="498"/>
    <x v="2"/>
    <x v="20"/>
  </r>
  <r>
    <x v="1099"/>
    <x v="0"/>
    <x v="128"/>
    <x v="588"/>
    <n v="44"/>
    <n v="352"/>
    <n v="30789"/>
    <x v="1079"/>
    <x v="285"/>
    <x v="0"/>
    <x v="39"/>
  </r>
  <r>
    <x v="1100"/>
    <x v="2"/>
    <x v="409"/>
    <x v="987"/>
    <n v="1020"/>
    <n v="783"/>
    <n v="11541"/>
    <x v="1080"/>
    <x v="485"/>
    <x v="0"/>
    <x v="237"/>
  </r>
  <r>
    <x v="1101"/>
    <x v="2"/>
    <x v="44"/>
    <x v="988"/>
    <n v="479"/>
    <n v="1251"/>
    <n v="61361"/>
    <x v="1081"/>
    <x v="561"/>
    <x v="2"/>
    <x v="20"/>
  </r>
  <r>
    <x v="1102"/>
    <x v="0"/>
    <x v="373"/>
    <x v="989"/>
    <n v="1276"/>
    <n v="1099"/>
    <n v="91946"/>
    <x v="1082"/>
    <x v="665"/>
    <x v="2"/>
    <x v="35"/>
  </r>
  <r>
    <x v="1103"/>
    <x v="0"/>
    <x v="318"/>
    <x v="990"/>
    <n v="1660"/>
    <n v="1470"/>
    <n v="16722"/>
    <x v="1083"/>
    <x v="186"/>
    <x v="0"/>
    <x v="238"/>
  </r>
  <r>
    <x v="1104"/>
    <x v="1"/>
    <x v="172"/>
    <x v="991"/>
    <n v="227"/>
    <n v="2605"/>
    <n v="52247"/>
    <x v="1084"/>
    <x v="305"/>
    <x v="2"/>
    <x v="174"/>
  </r>
  <r>
    <x v="1105"/>
    <x v="1"/>
    <x v="35"/>
    <x v="600"/>
    <n v="1461"/>
    <n v="593"/>
    <n v="47907"/>
    <x v="1085"/>
    <x v="438"/>
    <x v="2"/>
    <x v="65"/>
  </r>
  <r>
    <x v="1106"/>
    <x v="2"/>
    <x v="386"/>
    <x v="992"/>
    <n v="1050"/>
    <n v="2211"/>
    <n v="54944"/>
    <x v="1086"/>
    <x v="666"/>
    <x v="3"/>
    <x v="25"/>
  </r>
  <r>
    <x v="1107"/>
    <x v="2"/>
    <x v="293"/>
    <x v="993"/>
    <n v="1357"/>
    <n v="746"/>
    <n v="70859"/>
    <x v="1087"/>
    <x v="667"/>
    <x v="1"/>
    <x v="101"/>
  </r>
  <r>
    <x v="1108"/>
    <x v="0"/>
    <x v="438"/>
    <x v="994"/>
    <n v="1377"/>
    <n v="2623"/>
    <n v="53025"/>
    <x v="1088"/>
    <x v="344"/>
    <x v="0"/>
    <x v="107"/>
  </r>
  <r>
    <x v="1109"/>
    <x v="1"/>
    <x v="22"/>
    <x v="995"/>
    <n v="932"/>
    <n v="627"/>
    <n v="40572"/>
    <x v="1089"/>
    <x v="586"/>
    <x v="0"/>
    <x v="39"/>
  </r>
  <r>
    <x v="1110"/>
    <x v="1"/>
    <x v="385"/>
    <x v="81"/>
    <n v="209"/>
    <n v="2530"/>
    <n v="31832"/>
    <x v="1090"/>
    <x v="655"/>
    <x v="2"/>
    <x v="123"/>
  </r>
  <r>
    <x v="1111"/>
    <x v="0"/>
    <x v="227"/>
    <x v="996"/>
    <n v="1999"/>
    <n v="2566"/>
    <n v="89732"/>
    <x v="1091"/>
    <x v="559"/>
    <x v="3"/>
    <x v="23"/>
  </r>
  <r>
    <x v="1112"/>
    <x v="0"/>
    <x v="306"/>
    <x v="997"/>
    <n v="1699"/>
    <n v="2294"/>
    <n v="20309"/>
    <x v="1092"/>
    <x v="580"/>
    <x v="2"/>
    <x v="59"/>
  </r>
  <r>
    <x v="1113"/>
    <x v="1"/>
    <x v="191"/>
    <x v="998"/>
    <n v="633"/>
    <n v="2434"/>
    <n v="40247"/>
    <x v="1093"/>
    <x v="668"/>
    <x v="2"/>
    <x v="82"/>
  </r>
  <r>
    <x v="1114"/>
    <x v="2"/>
    <x v="301"/>
    <x v="999"/>
    <n v="958"/>
    <n v="623"/>
    <n v="22258"/>
    <x v="1094"/>
    <x v="669"/>
    <x v="3"/>
    <x v="16"/>
  </r>
  <r>
    <x v="1115"/>
    <x v="1"/>
    <x v="95"/>
    <x v="1000"/>
    <n v="887"/>
    <n v="1099"/>
    <n v="95897"/>
    <x v="1095"/>
    <x v="508"/>
    <x v="0"/>
    <x v="23"/>
  </r>
  <r>
    <x v="1116"/>
    <x v="0"/>
    <x v="5"/>
    <x v="1001"/>
    <n v="210"/>
    <n v="154"/>
    <n v="67362"/>
    <x v="1096"/>
    <x v="221"/>
    <x v="2"/>
    <x v="181"/>
  </r>
  <r>
    <x v="1117"/>
    <x v="2"/>
    <x v="1"/>
    <x v="1002"/>
    <n v="1509"/>
    <n v="455"/>
    <n v="84012"/>
    <x v="1097"/>
    <x v="23"/>
    <x v="0"/>
    <x v="39"/>
  </r>
  <r>
    <x v="1118"/>
    <x v="2"/>
    <x v="364"/>
    <x v="1003"/>
    <n v="545"/>
    <n v="1864"/>
    <n v="35056"/>
    <x v="1098"/>
    <x v="403"/>
    <x v="3"/>
    <x v="13"/>
  </r>
  <r>
    <x v="1119"/>
    <x v="0"/>
    <x v="439"/>
    <x v="1004"/>
    <n v="1431"/>
    <n v="421"/>
    <n v="93207"/>
    <x v="1099"/>
    <x v="25"/>
    <x v="3"/>
    <x v="30"/>
  </r>
  <r>
    <x v="1120"/>
    <x v="2"/>
    <x v="413"/>
    <x v="1005"/>
    <n v="1365"/>
    <n v="836"/>
    <n v="48877"/>
    <x v="935"/>
    <x v="649"/>
    <x v="2"/>
    <x v="3"/>
  </r>
  <r>
    <x v="1121"/>
    <x v="1"/>
    <x v="274"/>
    <x v="1006"/>
    <n v="653"/>
    <n v="630"/>
    <n v="68710"/>
    <x v="1100"/>
    <x v="390"/>
    <x v="3"/>
    <x v="3"/>
  </r>
  <r>
    <x v="1122"/>
    <x v="0"/>
    <x v="10"/>
    <x v="1007"/>
    <n v="937"/>
    <n v="2181"/>
    <n v="75871"/>
    <x v="1101"/>
    <x v="670"/>
    <x v="3"/>
    <x v="16"/>
  </r>
  <r>
    <x v="1123"/>
    <x v="2"/>
    <x v="28"/>
    <x v="1008"/>
    <n v="611"/>
    <n v="1601"/>
    <n v="30001"/>
    <x v="1102"/>
    <x v="522"/>
    <x v="1"/>
    <x v="20"/>
  </r>
  <r>
    <x v="1124"/>
    <x v="2"/>
    <x v="339"/>
    <x v="1009"/>
    <n v="479"/>
    <n v="2169"/>
    <n v="9461"/>
    <x v="1103"/>
    <x v="671"/>
    <x v="1"/>
    <x v="104"/>
  </r>
  <r>
    <x v="1125"/>
    <x v="2"/>
    <x v="12"/>
    <x v="1010"/>
    <n v="1593"/>
    <n v="2642"/>
    <n v="96037"/>
    <x v="1104"/>
    <x v="672"/>
    <x v="1"/>
    <x v="79"/>
  </r>
  <r>
    <x v="1126"/>
    <x v="1"/>
    <x v="322"/>
    <x v="1011"/>
    <n v="1893"/>
    <n v="2509"/>
    <n v="43913"/>
    <x v="1105"/>
    <x v="87"/>
    <x v="3"/>
    <x v="35"/>
  </r>
  <r>
    <x v="1127"/>
    <x v="0"/>
    <x v="193"/>
    <x v="1012"/>
    <n v="380"/>
    <n v="1373"/>
    <n v="25023"/>
    <x v="1106"/>
    <x v="572"/>
    <x v="3"/>
    <x v="77"/>
  </r>
  <r>
    <x v="1128"/>
    <x v="2"/>
    <x v="171"/>
    <x v="1013"/>
    <n v="842"/>
    <n v="31"/>
    <n v="20632"/>
    <x v="1107"/>
    <x v="673"/>
    <x v="2"/>
    <x v="139"/>
  </r>
  <r>
    <x v="1129"/>
    <x v="1"/>
    <x v="292"/>
    <x v="1014"/>
    <n v="1569"/>
    <n v="2820"/>
    <n v="25771"/>
    <x v="1108"/>
    <x v="261"/>
    <x v="3"/>
    <x v="157"/>
  </r>
  <r>
    <x v="1130"/>
    <x v="2"/>
    <x v="151"/>
    <x v="1015"/>
    <n v="970"/>
    <n v="1437"/>
    <n v="82257"/>
    <x v="1109"/>
    <x v="68"/>
    <x v="2"/>
    <x v="157"/>
  </r>
  <r>
    <x v="1131"/>
    <x v="0"/>
    <x v="97"/>
    <x v="1016"/>
    <n v="599"/>
    <n v="600"/>
    <n v="12876"/>
    <x v="1110"/>
    <x v="570"/>
    <x v="3"/>
    <x v="20"/>
  </r>
  <r>
    <x v="1132"/>
    <x v="1"/>
    <x v="290"/>
    <x v="1017"/>
    <n v="1590"/>
    <n v="142"/>
    <n v="75817"/>
    <x v="1111"/>
    <x v="674"/>
    <x v="2"/>
    <x v="6"/>
  </r>
  <r>
    <x v="1133"/>
    <x v="0"/>
    <x v="257"/>
    <x v="1018"/>
    <n v="847"/>
    <n v="1850"/>
    <n v="49329"/>
    <x v="917"/>
    <x v="183"/>
    <x v="1"/>
    <x v="38"/>
  </r>
  <r>
    <x v="1134"/>
    <x v="0"/>
    <x v="67"/>
    <x v="1019"/>
    <n v="275"/>
    <n v="2752"/>
    <n v="39388"/>
    <x v="1112"/>
    <x v="178"/>
    <x v="3"/>
    <x v="39"/>
  </r>
  <r>
    <x v="1135"/>
    <x v="2"/>
    <x v="440"/>
    <x v="1020"/>
    <n v="1877"/>
    <n v="1103"/>
    <n v="17121"/>
    <x v="1113"/>
    <x v="602"/>
    <x v="0"/>
    <x v="129"/>
  </r>
  <r>
    <x v="1136"/>
    <x v="0"/>
    <x v="148"/>
    <x v="1021"/>
    <n v="1059"/>
    <n v="336"/>
    <n v="39625"/>
    <x v="1114"/>
    <x v="651"/>
    <x v="2"/>
    <x v="231"/>
  </r>
  <r>
    <x v="1137"/>
    <x v="1"/>
    <x v="122"/>
    <x v="1022"/>
    <n v="1622"/>
    <n v="1485"/>
    <n v="41742"/>
    <x v="1115"/>
    <x v="436"/>
    <x v="1"/>
    <x v="50"/>
  </r>
  <r>
    <x v="1138"/>
    <x v="1"/>
    <x v="239"/>
    <x v="1023"/>
    <n v="918"/>
    <n v="21"/>
    <n v="15919"/>
    <x v="1116"/>
    <x v="675"/>
    <x v="2"/>
    <x v="2"/>
  </r>
  <r>
    <x v="1139"/>
    <x v="0"/>
    <x v="379"/>
    <x v="1024"/>
    <n v="726"/>
    <n v="2291"/>
    <n v="53523"/>
    <x v="1117"/>
    <x v="676"/>
    <x v="2"/>
    <x v="239"/>
  </r>
  <r>
    <x v="1140"/>
    <x v="2"/>
    <x v="36"/>
    <x v="1025"/>
    <n v="888"/>
    <n v="2440"/>
    <n v="73562"/>
    <x v="1118"/>
    <x v="677"/>
    <x v="1"/>
    <x v="162"/>
  </r>
  <r>
    <x v="1141"/>
    <x v="1"/>
    <x v="441"/>
    <x v="1026"/>
    <n v="52"/>
    <n v="2465"/>
    <n v="62633"/>
    <x v="168"/>
    <x v="678"/>
    <x v="1"/>
    <x v="3"/>
  </r>
  <r>
    <x v="1142"/>
    <x v="0"/>
    <x v="167"/>
    <x v="1027"/>
    <n v="245"/>
    <n v="18"/>
    <n v="60064"/>
    <x v="1119"/>
    <x v="646"/>
    <x v="0"/>
    <x v="16"/>
  </r>
  <r>
    <x v="1143"/>
    <x v="0"/>
    <x v="139"/>
    <x v="1028"/>
    <n v="750"/>
    <n v="1725"/>
    <n v="77159"/>
    <x v="1120"/>
    <x v="650"/>
    <x v="2"/>
    <x v="6"/>
  </r>
  <r>
    <x v="1144"/>
    <x v="1"/>
    <x v="182"/>
    <x v="1029"/>
    <n v="262"/>
    <n v="2701"/>
    <n v="81351"/>
    <x v="980"/>
    <x v="342"/>
    <x v="2"/>
    <x v="72"/>
  </r>
  <r>
    <x v="1145"/>
    <x v="1"/>
    <x v="247"/>
    <x v="1030"/>
    <n v="370"/>
    <n v="253"/>
    <n v="81053"/>
    <x v="1121"/>
    <x v="484"/>
    <x v="1"/>
    <x v="6"/>
  </r>
  <r>
    <x v="1146"/>
    <x v="2"/>
    <x v="398"/>
    <x v="1031"/>
    <n v="434"/>
    <n v="2365"/>
    <n v="67376"/>
    <x v="1122"/>
    <x v="450"/>
    <x v="3"/>
    <x v="113"/>
  </r>
  <r>
    <x v="1147"/>
    <x v="2"/>
    <x v="341"/>
    <x v="1032"/>
    <n v="1947"/>
    <n v="2839"/>
    <n v="93918"/>
    <x v="1123"/>
    <x v="679"/>
    <x v="3"/>
    <x v="46"/>
  </r>
  <r>
    <x v="1148"/>
    <x v="0"/>
    <x v="416"/>
    <x v="1033"/>
    <n v="1175"/>
    <n v="307"/>
    <n v="17903"/>
    <x v="1124"/>
    <x v="236"/>
    <x v="3"/>
    <x v="39"/>
  </r>
  <r>
    <x v="1149"/>
    <x v="0"/>
    <x v="80"/>
    <x v="1034"/>
    <n v="246"/>
    <n v="2729"/>
    <n v="76627"/>
    <x v="1125"/>
    <x v="680"/>
    <x v="1"/>
    <x v="13"/>
  </r>
  <r>
    <x v="1150"/>
    <x v="0"/>
    <x v="412"/>
    <x v="675"/>
    <n v="813"/>
    <n v="1814"/>
    <n v="45828"/>
    <x v="1126"/>
    <x v="238"/>
    <x v="3"/>
    <x v="3"/>
  </r>
  <r>
    <x v="1151"/>
    <x v="0"/>
    <x v="130"/>
    <x v="122"/>
    <n v="916"/>
    <n v="1906"/>
    <n v="26860"/>
    <x v="1127"/>
    <x v="681"/>
    <x v="3"/>
    <x v="15"/>
  </r>
  <r>
    <x v="1152"/>
    <x v="2"/>
    <x v="32"/>
    <x v="1035"/>
    <n v="556"/>
    <n v="2206"/>
    <n v="44855"/>
    <x v="1128"/>
    <x v="100"/>
    <x v="0"/>
    <x v="227"/>
  </r>
  <r>
    <x v="1153"/>
    <x v="2"/>
    <x v="159"/>
    <x v="1036"/>
    <n v="1598"/>
    <n v="1488"/>
    <n v="92697"/>
    <x v="1129"/>
    <x v="530"/>
    <x v="3"/>
    <x v="209"/>
  </r>
  <r>
    <x v="1154"/>
    <x v="1"/>
    <x v="32"/>
    <x v="1037"/>
    <n v="1459"/>
    <n v="2001"/>
    <n v="13055"/>
    <x v="1130"/>
    <x v="682"/>
    <x v="3"/>
    <x v="39"/>
  </r>
  <r>
    <x v="1155"/>
    <x v="2"/>
    <x v="112"/>
    <x v="1038"/>
    <n v="1828"/>
    <n v="2744"/>
    <n v="99446"/>
    <x v="1131"/>
    <x v="661"/>
    <x v="0"/>
    <x v="36"/>
  </r>
  <r>
    <x v="1156"/>
    <x v="0"/>
    <x v="332"/>
    <x v="197"/>
    <n v="325"/>
    <n v="2676"/>
    <n v="74197"/>
    <x v="1132"/>
    <x v="260"/>
    <x v="2"/>
    <x v="39"/>
  </r>
  <r>
    <x v="1157"/>
    <x v="0"/>
    <x v="341"/>
    <x v="1039"/>
    <n v="478"/>
    <n v="1478"/>
    <n v="40726"/>
    <x v="1133"/>
    <x v="56"/>
    <x v="3"/>
    <x v="47"/>
  </r>
  <r>
    <x v="1158"/>
    <x v="1"/>
    <x v="165"/>
    <x v="829"/>
    <n v="1889"/>
    <n v="2286"/>
    <n v="47541"/>
    <x v="1134"/>
    <x v="437"/>
    <x v="2"/>
    <x v="108"/>
  </r>
  <r>
    <x v="1159"/>
    <x v="0"/>
    <x v="348"/>
    <x v="1040"/>
    <n v="575"/>
    <n v="2951"/>
    <n v="68975"/>
    <x v="1135"/>
    <x v="626"/>
    <x v="0"/>
    <x v="16"/>
  </r>
  <r>
    <x v="1160"/>
    <x v="1"/>
    <x v="148"/>
    <x v="1041"/>
    <n v="646"/>
    <n v="1956"/>
    <n v="2328"/>
    <x v="1136"/>
    <x v="665"/>
    <x v="2"/>
    <x v="73"/>
  </r>
  <r>
    <x v="1161"/>
    <x v="1"/>
    <x v="358"/>
    <x v="822"/>
    <n v="1220"/>
    <n v="2102"/>
    <n v="63606"/>
    <x v="1137"/>
    <x v="633"/>
    <x v="2"/>
    <x v="123"/>
  </r>
  <r>
    <x v="1162"/>
    <x v="2"/>
    <x v="33"/>
    <x v="1042"/>
    <n v="1736"/>
    <n v="1934"/>
    <n v="28503"/>
    <x v="1138"/>
    <x v="683"/>
    <x v="3"/>
    <x v="232"/>
  </r>
  <r>
    <x v="1163"/>
    <x v="0"/>
    <x v="19"/>
    <x v="1043"/>
    <n v="773"/>
    <n v="1391"/>
    <n v="88849"/>
    <x v="1139"/>
    <x v="350"/>
    <x v="0"/>
    <x v="196"/>
  </r>
  <r>
    <x v="1164"/>
    <x v="1"/>
    <x v="370"/>
    <x v="1044"/>
    <n v="1184"/>
    <n v="237"/>
    <n v="65522"/>
    <x v="1140"/>
    <x v="684"/>
    <x v="0"/>
    <x v="13"/>
  </r>
  <r>
    <x v="1165"/>
    <x v="1"/>
    <x v="442"/>
    <x v="728"/>
    <n v="653"/>
    <n v="2322"/>
    <n v="83315"/>
    <x v="1141"/>
    <x v="685"/>
    <x v="2"/>
    <x v="234"/>
  </r>
  <r>
    <x v="1166"/>
    <x v="2"/>
    <x v="243"/>
    <x v="1045"/>
    <n v="1286"/>
    <n v="743"/>
    <n v="40433"/>
    <x v="1142"/>
    <x v="686"/>
    <x v="2"/>
    <x v="16"/>
  </r>
  <r>
    <x v="1167"/>
    <x v="2"/>
    <x v="50"/>
    <x v="188"/>
    <n v="856"/>
    <n v="1940"/>
    <n v="46610"/>
    <x v="1143"/>
    <x v="687"/>
    <x v="0"/>
    <x v="232"/>
  </r>
  <r>
    <x v="1168"/>
    <x v="2"/>
    <x v="341"/>
    <x v="1046"/>
    <n v="1632"/>
    <n v="2221"/>
    <n v="58705"/>
    <x v="1144"/>
    <x v="688"/>
    <x v="3"/>
    <x v="19"/>
  </r>
  <r>
    <x v="1169"/>
    <x v="2"/>
    <x v="85"/>
    <x v="1047"/>
    <n v="1298"/>
    <n v="1430"/>
    <n v="93460"/>
    <x v="1145"/>
    <x v="689"/>
    <x v="1"/>
    <x v="28"/>
  </r>
  <r>
    <x v="1170"/>
    <x v="1"/>
    <x v="10"/>
    <x v="1048"/>
    <n v="1248"/>
    <n v="706"/>
    <n v="90463"/>
    <x v="1146"/>
    <x v="690"/>
    <x v="1"/>
    <x v="6"/>
  </r>
  <r>
    <x v="1171"/>
    <x v="2"/>
    <x v="216"/>
    <x v="1049"/>
    <n v="1687"/>
    <n v="1097"/>
    <n v="96994"/>
    <x v="1147"/>
    <x v="691"/>
    <x v="2"/>
    <x v="20"/>
  </r>
  <r>
    <x v="1172"/>
    <x v="0"/>
    <x v="361"/>
    <x v="1050"/>
    <n v="98"/>
    <n v="2875"/>
    <n v="26106"/>
    <x v="1148"/>
    <x v="692"/>
    <x v="3"/>
    <x v="19"/>
  </r>
  <r>
    <x v="1173"/>
    <x v="2"/>
    <x v="191"/>
    <x v="1051"/>
    <n v="243"/>
    <n v="48"/>
    <n v="54416"/>
    <x v="1149"/>
    <x v="630"/>
    <x v="2"/>
    <x v="227"/>
  </r>
  <r>
    <x v="1174"/>
    <x v="1"/>
    <x v="184"/>
    <x v="1043"/>
    <n v="1692"/>
    <n v="2109"/>
    <n v="78981"/>
    <x v="1150"/>
    <x v="693"/>
    <x v="1"/>
    <x v="154"/>
  </r>
  <r>
    <x v="1175"/>
    <x v="0"/>
    <x v="114"/>
    <x v="1052"/>
    <n v="1505"/>
    <n v="1976"/>
    <n v="65705"/>
    <x v="1151"/>
    <x v="694"/>
    <x v="3"/>
    <x v="9"/>
  </r>
  <r>
    <x v="1176"/>
    <x v="2"/>
    <x v="185"/>
    <x v="1053"/>
    <n v="1705"/>
    <n v="1822"/>
    <n v="91255"/>
    <x v="1152"/>
    <x v="510"/>
    <x v="2"/>
    <x v="35"/>
  </r>
  <r>
    <x v="1177"/>
    <x v="2"/>
    <x v="218"/>
    <x v="1054"/>
    <n v="580"/>
    <n v="203"/>
    <n v="53891"/>
    <x v="1153"/>
    <x v="695"/>
    <x v="1"/>
    <x v="20"/>
  </r>
  <r>
    <x v="1178"/>
    <x v="2"/>
    <x v="327"/>
    <x v="210"/>
    <n v="650"/>
    <n v="2197"/>
    <n v="94443"/>
    <x v="1154"/>
    <x v="628"/>
    <x v="0"/>
    <x v="79"/>
  </r>
  <r>
    <x v="1179"/>
    <x v="1"/>
    <x v="50"/>
    <x v="1055"/>
    <n v="1869"/>
    <n v="626"/>
    <n v="68170"/>
    <x v="1155"/>
    <x v="103"/>
    <x v="3"/>
    <x v="25"/>
  </r>
  <r>
    <x v="1180"/>
    <x v="2"/>
    <x v="304"/>
    <x v="1056"/>
    <n v="1478"/>
    <n v="1326"/>
    <n v="31197"/>
    <x v="1156"/>
    <x v="73"/>
    <x v="1"/>
    <x v="3"/>
  </r>
  <r>
    <x v="1181"/>
    <x v="2"/>
    <x v="86"/>
    <x v="1057"/>
    <n v="1844"/>
    <n v="2356"/>
    <n v="24854"/>
    <x v="1157"/>
    <x v="167"/>
    <x v="3"/>
    <x v="3"/>
  </r>
  <r>
    <x v="1182"/>
    <x v="2"/>
    <x v="289"/>
    <x v="1058"/>
    <n v="955"/>
    <n v="1092"/>
    <n v="8615"/>
    <x v="1158"/>
    <x v="539"/>
    <x v="1"/>
    <x v="28"/>
  </r>
  <r>
    <x v="1183"/>
    <x v="0"/>
    <x v="285"/>
    <x v="1059"/>
    <n v="1626"/>
    <n v="16"/>
    <n v="60981"/>
    <x v="1159"/>
    <x v="311"/>
    <x v="2"/>
    <x v="108"/>
  </r>
  <r>
    <x v="1184"/>
    <x v="1"/>
    <x v="93"/>
    <x v="1060"/>
    <n v="1687"/>
    <n v="798"/>
    <n v="41277"/>
    <x v="1160"/>
    <x v="696"/>
    <x v="2"/>
    <x v="77"/>
  </r>
  <r>
    <x v="1185"/>
    <x v="0"/>
    <x v="59"/>
    <x v="1061"/>
    <n v="462"/>
    <n v="2625"/>
    <n v="9818"/>
    <x v="1161"/>
    <x v="119"/>
    <x v="0"/>
    <x v="9"/>
  </r>
  <r>
    <x v="1186"/>
    <x v="0"/>
    <x v="342"/>
    <x v="1062"/>
    <n v="257"/>
    <n v="2143"/>
    <n v="54899"/>
    <x v="1162"/>
    <x v="697"/>
    <x v="2"/>
    <x v="20"/>
  </r>
  <r>
    <x v="1187"/>
    <x v="0"/>
    <x v="81"/>
    <x v="1063"/>
    <n v="1485"/>
    <n v="457"/>
    <n v="72767"/>
    <x v="1163"/>
    <x v="651"/>
    <x v="0"/>
    <x v="44"/>
  </r>
  <r>
    <x v="1188"/>
    <x v="1"/>
    <x v="93"/>
    <x v="1064"/>
    <n v="1501"/>
    <n v="661"/>
    <n v="61628"/>
    <x v="1164"/>
    <x v="698"/>
    <x v="1"/>
    <x v="100"/>
  </r>
  <r>
    <x v="1189"/>
    <x v="0"/>
    <x v="305"/>
    <x v="1065"/>
    <n v="416"/>
    <n v="36"/>
    <n v="52967"/>
    <x v="1165"/>
    <x v="302"/>
    <x v="2"/>
    <x v="79"/>
  </r>
  <r>
    <x v="1190"/>
    <x v="0"/>
    <x v="395"/>
    <x v="1066"/>
    <n v="385"/>
    <n v="1041"/>
    <n v="58806"/>
    <x v="1166"/>
    <x v="68"/>
    <x v="2"/>
    <x v="20"/>
  </r>
  <r>
    <x v="1191"/>
    <x v="2"/>
    <x v="264"/>
    <x v="1067"/>
    <n v="781"/>
    <n v="27"/>
    <n v="71237"/>
    <x v="1167"/>
    <x v="27"/>
    <x v="1"/>
    <x v="113"/>
  </r>
  <r>
    <x v="1192"/>
    <x v="0"/>
    <x v="167"/>
    <x v="1068"/>
    <n v="285"/>
    <n v="183"/>
    <n v="75292"/>
    <x v="1168"/>
    <x v="687"/>
    <x v="1"/>
    <x v="19"/>
  </r>
  <r>
    <x v="1193"/>
    <x v="0"/>
    <x v="121"/>
    <x v="73"/>
    <n v="1681"/>
    <n v="2900"/>
    <n v="84333"/>
    <x v="1169"/>
    <x v="398"/>
    <x v="0"/>
    <x v="56"/>
  </r>
  <r>
    <x v="1194"/>
    <x v="2"/>
    <x v="443"/>
    <x v="1069"/>
    <n v="78"/>
    <n v="173"/>
    <n v="56108"/>
    <x v="1170"/>
    <x v="540"/>
    <x v="2"/>
    <x v="11"/>
  </r>
  <r>
    <x v="1195"/>
    <x v="2"/>
    <x v="317"/>
    <x v="800"/>
    <n v="1654"/>
    <n v="57"/>
    <n v="71242"/>
    <x v="1171"/>
    <x v="251"/>
    <x v="0"/>
    <x v="44"/>
  </r>
  <r>
    <x v="1196"/>
    <x v="1"/>
    <x v="137"/>
    <x v="1070"/>
    <n v="1202"/>
    <n v="1296"/>
    <n v="21846"/>
    <x v="1172"/>
    <x v="210"/>
    <x v="2"/>
    <x v="47"/>
  </r>
  <r>
    <x v="1197"/>
    <x v="2"/>
    <x v="62"/>
    <x v="1071"/>
    <n v="1282"/>
    <n v="357"/>
    <n v="78606"/>
    <x v="1173"/>
    <x v="62"/>
    <x v="2"/>
    <x v="63"/>
  </r>
  <r>
    <x v="1198"/>
    <x v="0"/>
    <x v="228"/>
    <x v="29"/>
    <n v="253"/>
    <n v="1204"/>
    <n v="33678"/>
    <x v="1174"/>
    <x v="699"/>
    <x v="1"/>
    <x v="182"/>
  </r>
  <r>
    <x v="1199"/>
    <x v="0"/>
    <x v="386"/>
    <x v="1072"/>
    <n v="1787"/>
    <n v="902"/>
    <n v="44718"/>
    <x v="1175"/>
    <x v="306"/>
    <x v="1"/>
    <x v="47"/>
  </r>
  <r>
    <x v="1200"/>
    <x v="0"/>
    <x v="444"/>
    <x v="1073"/>
    <n v="70"/>
    <n v="854"/>
    <n v="21242"/>
    <x v="1176"/>
    <x v="700"/>
    <x v="3"/>
    <x v="35"/>
  </r>
  <r>
    <x v="1201"/>
    <x v="0"/>
    <x v="445"/>
    <x v="1074"/>
    <n v="1913"/>
    <n v="2717"/>
    <n v="63584"/>
    <x v="1177"/>
    <x v="362"/>
    <x v="0"/>
    <x v="25"/>
  </r>
  <r>
    <x v="1202"/>
    <x v="2"/>
    <x v="86"/>
    <x v="1075"/>
    <n v="601"/>
    <n v="1187"/>
    <n v="61532"/>
    <x v="1178"/>
    <x v="366"/>
    <x v="3"/>
    <x v="9"/>
  </r>
  <r>
    <x v="1203"/>
    <x v="0"/>
    <x v="147"/>
    <x v="1076"/>
    <n v="566"/>
    <n v="1506"/>
    <n v="39930"/>
    <x v="1179"/>
    <x v="286"/>
    <x v="0"/>
    <x v="39"/>
  </r>
  <r>
    <x v="1204"/>
    <x v="2"/>
    <x v="446"/>
    <x v="1077"/>
    <n v="314"/>
    <n v="1469"/>
    <n v="13161"/>
    <x v="1180"/>
    <x v="701"/>
    <x v="0"/>
    <x v="19"/>
  </r>
  <r>
    <x v="1205"/>
    <x v="1"/>
    <x v="76"/>
    <x v="1078"/>
    <n v="1748"/>
    <n v="475"/>
    <n v="23133"/>
    <x v="1181"/>
    <x v="702"/>
    <x v="3"/>
    <x v="39"/>
  </r>
  <r>
    <x v="1206"/>
    <x v="0"/>
    <x v="447"/>
    <x v="1079"/>
    <n v="24"/>
    <n v="1367"/>
    <n v="59134"/>
    <x v="1182"/>
    <x v="703"/>
    <x v="0"/>
    <x v="31"/>
  </r>
  <r>
    <x v="1207"/>
    <x v="2"/>
    <x v="215"/>
    <x v="1080"/>
    <n v="496"/>
    <n v="1723"/>
    <n v="49033"/>
    <x v="299"/>
    <x v="53"/>
    <x v="0"/>
    <x v="22"/>
  </r>
  <r>
    <x v="1208"/>
    <x v="2"/>
    <x v="448"/>
    <x v="1081"/>
    <n v="454"/>
    <n v="2250"/>
    <n v="35050"/>
    <x v="1183"/>
    <x v="704"/>
    <x v="2"/>
    <x v="2"/>
  </r>
  <r>
    <x v="1209"/>
    <x v="0"/>
    <x v="35"/>
    <x v="837"/>
    <n v="600"/>
    <n v="1694"/>
    <n v="48103"/>
    <x v="1184"/>
    <x v="364"/>
    <x v="3"/>
    <x v="46"/>
  </r>
  <r>
    <x v="1210"/>
    <x v="2"/>
    <x v="157"/>
    <x v="1082"/>
    <n v="902"/>
    <n v="868"/>
    <n v="32139"/>
    <x v="1185"/>
    <x v="705"/>
    <x v="2"/>
    <x v="70"/>
  </r>
  <r>
    <x v="1211"/>
    <x v="2"/>
    <x v="449"/>
    <x v="1036"/>
    <n v="449"/>
    <n v="569"/>
    <n v="36349"/>
    <x v="1186"/>
    <x v="309"/>
    <x v="2"/>
    <x v="2"/>
  </r>
  <r>
    <x v="1212"/>
    <x v="2"/>
    <x v="95"/>
    <x v="1083"/>
    <n v="145"/>
    <n v="2865"/>
    <n v="12830"/>
    <x v="1187"/>
    <x v="144"/>
    <x v="3"/>
    <x v="15"/>
  </r>
  <r>
    <x v="1213"/>
    <x v="2"/>
    <x v="7"/>
    <x v="1084"/>
    <n v="842"/>
    <n v="834"/>
    <n v="57174"/>
    <x v="1188"/>
    <x v="706"/>
    <x v="3"/>
    <x v="36"/>
  </r>
  <r>
    <x v="1214"/>
    <x v="1"/>
    <x v="450"/>
    <x v="675"/>
    <n v="826"/>
    <n v="1280"/>
    <n v="86198"/>
    <x v="1189"/>
    <x v="170"/>
    <x v="0"/>
    <x v="9"/>
  </r>
  <r>
    <x v="1215"/>
    <x v="1"/>
    <x v="352"/>
    <x v="1085"/>
    <n v="464"/>
    <n v="2669"/>
    <n v="86321"/>
    <x v="1190"/>
    <x v="355"/>
    <x v="1"/>
    <x v="9"/>
  </r>
  <r>
    <x v="1216"/>
    <x v="2"/>
    <x v="65"/>
    <x v="588"/>
    <n v="1886"/>
    <n v="2888"/>
    <n v="90877"/>
    <x v="1191"/>
    <x v="707"/>
    <x v="2"/>
    <x v="99"/>
  </r>
  <r>
    <x v="1217"/>
    <x v="2"/>
    <x v="258"/>
    <x v="1086"/>
    <n v="1458"/>
    <n v="876"/>
    <n v="86210"/>
    <x v="1192"/>
    <x v="21"/>
    <x v="3"/>
    <x v="20"/>
  </r>
  <r>
    <x v="1218"/>
    <x v="1"/>
    <x v="246"/>
    <x v="1087"/>
    <n v="899"/>
    <n v="1724"/>
    <n v="70584"/>
    <x v="1193"/>
    <x v="3"/>
    <x v="2"/>
    <x v="19"/>
  </r>
  <r>
    <x v="1219"/>
    <x v="2"/>
    <x v="58"/>
    <x v="1088"/>
    <n v="1516"/>
    <n v="2529"/>
    <n v="42146"/>
    <x v="1013"/>
    <x v="3"/>
    <x v="1"/>
    <x v="30"/>
  </r>
  <r>
    <x v="1220"/>
    <x v="0"/>
    <x v="451"/>
    <x v="198"/>
    <n v="1539"/>
    <n v="2483"/>
    <n v="19961"/>
    <x v="903"/>
    <x v="640"/>
    <x v="2"/>
    <x v="20"/>
  </r>
  <r>
    <x v="1221"/>
    <x v="1"/>
    <x v="2"/>
    <x v="913"/>
    <n v="1101"/>
    <n v="1423"/>
    <n v="40647"/>
    <x v="1194"/>
    <x v="184"/>
    <x v="0"/>
    <x v="164"/>
  </r>
  <r>
    <x v="1222"/>
    <x v="1"/>
    <x v="357"/>
    <x v="571"/>
    <n v="1132"/>
    <n v="457"/>
    <n v="56216"/>
    <x v="1195"/>
    <x v="253"/>
    <x v="2"/>
    <x v="128"/>
  </r>
  <r>
    <x v="1223"/>
    <x v="1"/>
    <x v="452"/>
    <x v="1089"/>
    <n v="922"/>
    <n v="1698"/>
    <n v="74705"/>
    <x v="1196"/>
    <x v="708"/>
    <x v="2"/>
    <x v="19"/>
  </r>
  <r>
    <x v="1224"/>
    <x v="1"/>
    <x v="354"/>
    <x v="992"/>
    <n v="135"/>
    <n v="1785"/>
    <n v="15305"/>
    <x v="1197"/>
    <x v="274"/>
    <x v="2"/>
    <x v="152"/>
  </r>
  <r>
    <x v="1225"/>
    <x v="0"/>
    <x v="140"/>
    <x v="1090"/>
    <n v="3"/>
    <n v="1526"/>
    <n v="54322"/>
    <x v="1198"/>
    <x v="709"/>
    <x v="1"/>
    <x v="152"/>
  </r>
  <r>
    <x v="1226"/>
    <x v="2"/>
    <x v="191"/>
    <x v="1091"/>
    <n v="1265"/>
    <n v="1452"/>
    <n v="62623"/>
    <x v="1199"/>
    <x v="656"/>
    <x v="3"/>
    <x v="10"/>
  </r>
  <r>
    <x v="1227"/>
    <x v="0"/>
    <x v="5"/>
    <x v="1092"/>
    <n v="333"/>
    <n v="1257"/>
    <n v="92755"/>
    <x v="1200"/>
    <x v="710"/>
    <x v="3"/>
    <x v="101"/>
  </r>
  <r>
    <x v="1228"/>
    <x v="0"/>
    <x v="271"/>
    <x v="1093"/>
    <n v="1093"/>
    <n v="1545"/>
    <n v="49792"/>
    <x v="1201"/>
    <x v="318"/>
    <x v="3"/>
    <x v="3"/>
  </r>
  <r>
    <x v="1229"/>
    <x v="2"/>
    <x v="199"/>
    <x v="1094"/>
    <n v="1876"/>
    <n v="1183"/>
    <n v="85244"/>
    <x v="1202"/>
    <x v="101"/>
    <x v="0"/>
    <x v="53"/>
  </r>
  <r>
    <x v="1230"/>
    <x v="2"/>
    <x v="453"/>
    <x v="1095"/>
    <n v="1427"/>
    <n v="879"/>
    <n v="77751"/>
    <x v="1203"/>
    <x v="695"/>
    <x v="1"/>
    <x v="25"/>
  </r>
  <r>
    <x v="1231"/>
    <x v="1"/>
    <x v="257"/>
    <x v="1096"/>
    <n v="235"/>
    <n v="1325"/>
    <n v="22870"/>
    <x v="1204"/>
    <x v="432"/>
    <x v="0"/>
    <x v="134"/>
  </r>
  <r>
    <x v="1232"/>
    <x v="0"/>
    <x v="157"/>
    <x v="789"/>
    <n v="1179"/>
    <n v="2694"/>
    <n v="14561"/>
    <x v="1056"/>
    <x v="29"/>
    <x v="2"/>
    <x v="86"/>
  </r>
  <r>
    <x v="1233"/>
    <x v="2"/>
    <x v="443"/>
    <x v="1097"/>
    <n v="533"/>
    <n v="2705"/>
    <n v="1541"/>
    <x v="1205"/>
    <x v="711"/>
    <x v="1"/>
    <x v="15"/>
  </r>
  <r>
    <x v="1234"/>
    <x v="2"/>
    <x v="422"/>
    <x v="1098"/>
    <n v="1411"/>
    <n v="1736"/>
    <n v="67022"/>
    <x v="1206"/>
    <x v="712"/>
    <x v="0"/>
    <x v="63"/>
  </r>
  <r>
    <x v="1235"/>
    <x v="1"/>
    <x v="297"/>
    <x v="1099"/>
    <n v="298"/>
    <n v="1270"/>
    <n v="38566"/>
    <x v="1207"/>
    <x v="713"/>
    <x v="2"/>
    <x v="23"/>
  </r>
  <r>
    <x v="1236"/>
    <x v="0"/>
    <x v="450"/>
    <x v="1100"/>
    <n v="1912"/>
    <n v="2790"/>
    <n v="95337"/>
    <x v="1208"/>
    <x v="481"/>
    <x v="1"/>
    <x v="167"/>
  </r>
  <r>
    <x v="1237"/>
    <x v="0"/>
    <x v="454"/>
    <x v="1101"/>
    <n v="974"/>
    <n v="2345"/>
    <n v="86013"/>
    <x v="1209"/>
    <x v="486"/>
    <x v="3"/>
    <x v="20"/>
  </r>
  <r>
    <x v="1238"/>
    <x v="1"/>
    <x v="350"/>
    <x v="1102"/>
    <n v="135"/>
    <n v="427"/>
    <n v="28695"/>
    <x v="1210"/>
    <x v="642"/>
    <x v="2"/>
    <x v="123"/>
  </r>
  <r>
    <x v="1239"/>
    <x v="2"/>
    <x v="455"/>
    <x v="1103"/>
    <n v="1817"/>
    <n v="1341"/>
    <n v="62547"/>
    <x v="988"/>
    <x v="601"/>
    <x v="1"/>
    <x v="3"/>
  </r>
  <r>
    <x v="1240"/>
    <x v="0"/>
    <x v="131"/>
    <x v="1104"/>
    <n v="661"/>
    <n v="1167"/>
    <n v="26643"/>
    <x v="1211"/>
    <x v="78"/>
    <x v="1"/>
    <x v="9"/>
  </r>
  <r>
    <x v="1241"/>
    <x v="1"/>
    <x v="194"/>
    <x v="1105"/>
    <n v="583"/>
    <n v="1581"/>
    <n v="54239"/>
    <x v="1212"/>
    <x v="714"/>
    <x v="3"/>
    <x v="6"/>
  </r>
  <r>
    <x v="1242"/>
    <x v="1"/>
    <x v="112"/>
    <x v="1106"/>
    <n v="360"/>
    <n v="594"/>
    <n v="1102"/>
    <x v="1213"/>
    <x v="184"/>
    <x v="0"/>
    <x v="63"/>
  </r>
  <r>
    <x v="1243"/>
    <x v="1"/>
    <x v="207"/>
    <x v="712"/>
    <n v="1723"/>
    <n v="688"/>
    <n v="82347"/>
    <x v="1214"/>
    <x v="373"/>
    <x v="1"/>
    <x v="9"/>
  </r>
  <r>
    <x v="1244"/>
    <x v="0"/>
    <x v="456"/>
    <x v="1107"/>
    <n v="1135"/>
    <n v="2104"/>
    <n v="42450"/>
    <x v="1215"/>
    <x v="611"/>
    <x v="3"/>
    <x v="161"/>
  </r>
  <r>
    <x v="1245"/>
    <x v="2"/>
    <x v="457"/>
    <x v="1108"/>
    <n v="406"/>
    <n v="1630"/>
    <n v="78121"/>
    <x v="1216"/>
    <x v="555"/>
    <x v="0"/>
    <x v="222"/>
  </r>
  <r>
    <x v="1246"/>
    <x v="0"/>
    <x v="36"/>
    <x v="1109"/>
    <n v="421"/>
    <n v="2361"/>
    <n v="24917"/>
    <x v="1217"/>
    <x v="715"/>
    <x v="1"/>
    <x v="18"/>
  </r>
  <r>
    <x v="1247"/>
    <x v="1"/>
    <x v="234"/>
    <x v="481"/>
    <n v="216"/>
    <n v="403"/>
    <n v="26404"/>
    <x v="1218"/>
    <x v="716"/>
    <x v="3"/>
    <x v="56"/>
  </r>
  <r>
    <x v="1248"/>
    <x v="1"/>
    <x v="0"/>
    <x v="1110"/>
    <n v="1417"/>
    <n v="582"/>
    <n v="10055"/>
    <x v="1219"/>
    <x v="717"/>
    <x v="3"/>
    <x v="59"/>
  </r>
  <r>
    <x v="1249"/>
    <x v="1"/>
    <x v="92"/>
    <x v="1111"/>
    <n v="670"/>
    <n v="681"/>
    <n v="65633"/>
    <x v="1220"/>
    <x v="568"/>
    <x v="1"/>
    <x v="6"/>
  </r>
  <r>
    <x v="1250"/>
    <x v="0"/>
    <x v="29"/>
    <x v="1112"/>
    <n v="54"/>
    <n v="2247"/>
    <n v="84542"/>
    <x v="1221"/>
    <x v="27"/>
    <x v="0"/>
    <x v="87"/>
  </r>
  <r>
    <x v="1251"/>
    <x v="1"/>
    <x v="159"/>
    <x v="1113"/>
    <n v="734"/>
    <n v="2620"/>
    <n v="81913"/>
    <x v="306"/>
    <x v="718"/>
    <x v="3"/>
    <x v="3"/>
  </r>
  <r>
    <x v="1252"/>
    <x v="1"/>
    <x v="14"/>
    <x v="454"/>
    <n v="850"/>
    <n v="196"/>
    <n v="78217"/>
    <x v="1222"/>
    <x v="90"/>
    <x v="2"/>
    <x v="195"/>
  </r>
  <r>
    <x v="1253"/>
    <x v="0"/>
    <x v="458"/>
    <x v="1114"/>
    <n v="883"/>
    <n v="2461"/>
    <n v="10719"/>
    <x v="1223"/>
    <x v="250"/>
    <x v="1"/>
    <x v="239"/>
  </r>
  <r>
    <x v="1254"/>
    <x v="1"/>
    <x v="259"/>
    <x v="1115"/>
    <n v="1292"/>
    <n v="1335"/>
    <n v="97343"/>
    <x v="1224"/>
    <x v="534"/>
    <x v="0"/>
    <x v="64"/>
  </r>
  <r>
    <x v="1255"/>
    <x v="1"/>
    <x v="326"/>
    <x v="1116"/>
    <n v="536"/>
    <n v="1817"/>
    <n v="82838"/>
    <x v="1225"/>
    <x v="719"/>
    <x v="3"/>
    <x v="94"/>
  </r>
  <r>
    <x v="1256"/>
    <x v="0"/>
    <x v="459"/>
    <x v="1117"/>
    <n v="1854"/>
    <n v="1477"/>
    <n v="66234"/>
    <x v="1226"/>
    <x v="147"/>
    <x v="2"/>
    <x v="25"/>
  </r>
  <r>
    <x v="1257"/>
    <x v="0"/>
    <x v="242"/>
    <x v="1118"/>
    <n v="145"/>
    <n v="1886"/>
    <n v="53857"/>
    <x v="1227"/>
    <x v="377"/>
    <x v="2"/>
    <x v="89"/>
  </r>
  <r>
    <x v="1258"/>
    <x v="2"/>
    <x v="276"/>
    <x v="1119"/>
    <n v="1718"/>
    <n v="111"/>
    <n v="70255"/>
    <x v="1228"/>
    <x v="720"/>
    <x v="2"/>
    <x v="6"/>
  </r>
  <r>
    <x v="1259"/>
    <x v="0"/>
    <x v="158"/>
    <x v="213"/>
    <n v="249"/>
    <n v="960"/>
    <n v="31898"/>
    <x v="1229"/>
    <x v="708"/>
    <x v="0"/>
    <x v="23"/>
  </r>
  <r>
    <x v="1260"/>
    <x v="1"/>
    <x v="92"/>
    <x v="1120"/>
    <n v="1448"/>
    <n v="1153"/>
    <n v="54291"/>
    <x v="1230"/>
    <x v="366"/>
    <x v="2"/>
    <x v="59"/>
  </r>
  <r>
    <x v="1261"/>
    <x v="1"/>
    <x v="440"/>
    <x v="1121"/>
    <n v="1664"/>
    <n v="2693"/>
    <n v="48955"/>
    <x v="1231"/>
    <x v="32"/>
    <x v="3"/>
    <x v="73"/>
  </r>
  <r>
    <x v="1262"/>
    <x v="2"/>
    <x v="219"/>
    <x v="1122"/>
    <n v="405"/>
    <n v="2748"/>
    <n v="37599"/>
    <x v="1232"/>
    <x v="448"/>
    <x v="1"/>
    <x v="70"/>
  </r>
  <r>
    <x v="1263"/>
    <x v="2"/>
    <x v="283"/>
    <x v="1123"/>
    <n v="121"/>
    <n v="1698"/>
    <n v="19040"/>
    <x v="1233"/>
    <x v="703"/>
    <x v="1"/>
    <x v="99"/>
  </r>
  <r>
    <x v="1264"/>
    <x v="1"/>
    <x v="211"/>
    <x v="121"/>
    <n v="507"/>
    <n v="2847"/>
    <n v="92841"/>
    <x v="1234"/>
    <x v="685"/>
    <x v="2"/>
    <x v="40"/>
  </r>
  <r>
    <x v="1265"/>
    <x v="0"/>
    <x v="436"/>
    <x v="1124"/>
    <n v="1539"/>
    <n v="330"/>
    <n v="20015"/>
    <x v="1235"/>
    <x v="721"/>
    <x v="2"/>
    <x v="15"/>
  </r>
  <r>
    <x v="1266"/>
    <x v="2"/>
    <x v="377"/>
    <x v="1125"/>
    <n v="1256"/>
    <n v="1150"/>
    <n v="87840"/>
    <x v="1236"/>
    <x v="666"/>
    <x v="3"/>
    <x v="19"/>
  </r>
  <r>
    <x v="1267"/>
    <x v="0"/>
    <x v="402"/>
    <x v="713"/>
    <n v="1422"/>
    <n v="62"/>
    <n v="4282"/>
    <x v="1237"/>
    <x v="722"/>
    <x v="1"/>
    <x v="230"/>
  </r>
  <r>
    <x v="1268"/>
    <x v="2"/>
    <x v="33"/>
    <x v="1126"/>
    <n v="506"/>
    <n v="587"/>
    <n v="41659"/>
    <x v="1238"/>
    <x v="723"/>
    <x v="2"/>
    <x v="47"/>
  </r>
  <r>
    <x v="1269"/>
    <x v="0"/>
    <x v="460"/>
    <x v="1127"/>
    <n v="249"/>
    <n v="1675"/>
    <n v="31506"/>
    <x v="1239"/>
    <x v="41"/>
    <x v="1"/>
    <x v="6"/>
  </r>
  <r>
    <x v="1270"/>
    <x v="0"/>
    <x v="316"/>
    <x v="291"/>
    <n v="1530"/>
    <n v="1636"/>
    <n v="79407"/>
    <x v="1240"/>
    <x v="184"/>
    <x v="1"/>
    <x v="79"/>
  </r>
  <r>
    <x v="1271"/>
    <x v="1"/>
    <x v="9"/>
    <x v="1128"/>
    <n v="1084"/>
    <n v="1733"/>
    <n v="61840"/>
    <x v="1241"/>
    <x v="281"/>
    <x v="0"/>
    <x v="19"/>
  </r>
  <r>
    <x v="1272"/>
    <x v="0"/>
    <x v="461"/>
    <x v="105"/>
    <n v="1604"/>
    <n v="2418"/>
    <n v="7132"/>
    <x v="1242"/>
    <x v="724"/>
    <x v="0"/>
    <x v="16"/>
  </r>
  <r>
    <x v="1273"/>
    <x v="1"/>
    <x v="172"/>
    <x v="1129"/>
    <n v="133"/>
    <n v="2857"/>
    <n v="58027"/>
    <x v="1243"/>
    <x v="514"/>
    <x v="3"/>
    <x v="39"/>
  </r>
  <r>
    <x v="1274"/>
    <x v="1"/>
    <x v="462"/>
    <x v="1130"/>
    <n v="1143"/>
    <n v="1104"/>
    <n v="54741"/>
    <x v="173"/>
    <x v="35"/>
    <x v="3"/>
    <x v="15"/>
  </r>
  <r>
    <x v="1275"/>
    <x v="2"/>
    <x v="81"/>
    <x v="1131"/>
    <n v="770"/>
    <n v="825"/>
    <n v="24234"/>
    <x v="1244"/>
    <x v="228"/>
    <x v="1"/>
    <x v="6"/>
  </r>
  <r>
    <x v="1276"/>
    <x v="1"/>
    <x v="301"/>
    <x v="1132"/>
    <n v="1976"/>
    <n v="2266"/>
    <n v="10678"/>
    <x v="1245"/>
    <x v="725"/>
    <x v="0"/>
    <x v="20"/>
  </r>
  <r>
    <x v="1277"/>
    <x v="1"/>
    <x v="339"/>
    <x v="1133"/>
    <n v="835"/>
    <n v="825"/>
    <n v="93119"/>
    <x v="1246"/>
    <x v="501"/>
    <x v="2"/>
    <x v="72"/>
  </r>
  <r>
    <x v="1278"/>
    <x v="1"/>
    <x v="463"/>
    <x v="1134"/>
    <n v="1912"/>
    <n v="1907"/>
    <n v="77626"/>
    <x v="1247"/>
    <x v="461"/>
    <x v="3"/>
    <x v="18"/>
  </r>
  <r>
    <x v="1279"/>
    <x v="0"/>
    <x v="103"/>
    <x v="1135"/>
    <n v="1687"/>
    <n v="1782"/>
    <n v="17816"/>
    <x v="1248"/>
    <x v="300"/>
    <x v="1"/>
    <x v="106"/>
  </r>
  <r>
    <x v="1280"/>
    <x v="0"/>
    <x v="41"/>
    <x v="1136"/>
    <n v="900"/>
    <n v="1765"/>
    <n v="11832"/>
    <x v="1249"/>
    <x v="91"/>
    <x v="2"/>
    <x v="20"/>
  </r>
  <r>
    <x v="1281"/>
    <x v="1"/>
    <x v="251"/>
    <x v="1137"/>
    <n v="1469"/>
    <n v="1360"/>
    <n v="45656"/>
    <x v="1250"/>
    <x v="362"/>
    <x v="2"/>
    <x v="232"/>
  </r>
  <r>
    <x v="1282"/>
    <x v="2"/>
    <x v="310"/>
    <x v="1138"/>
    <n v="1130"/>
    <n v="867"/>
    <n v="64222"/>
    <x v="1251"/>
    <x v="726"/>
    <x v="0"/>
    <x v="25"/>
  </r>
  <r>
    <x v="1283"/>
    <x v="0"/>
    <x v="148"/>
    <x v="1139"/>
    <n v="264"/>
    <n v="2216"/>
    <n v="33739"/>
    <x v="976"/>
    <x v="609"/>
    <x v="0"/>
    <x v="16"/>
  </r>
  <r>
    <x v="1284"/>
    <x v="2"/>
    <x v="204"/>
    <x v="1140"/>
    <n v="571"/>
    <n v="301"/>
    <n v="49272"/>
    <x v="702"/>
    <x v="563"/>
    <x v="1"/>
    <x v="28"/>
  </r>
  <r>
    <x v="1285"/>
    <x v="2"/>
    <x v="425"/>
    <x v="1141"/>
    <n v="140"/>
    <n v="2335"/>
    <n v="46914"/>
    <x v="1252"/>
    <x v="727"/>
    <x v="3"/>
    <x v="16"/>
  </r>
  <r>
    <x v="1286"/>
    <x v="2"/>
    <x v="60"/>
    <x v="68"/>
    <n v="1978"/>
    <n v="855"/>
    <n v="48498"/>
    <x v="453"/>
    <x v="478"/>
    <x v="1"/>
    <x v="152"/>
  </r>
  <r>
    <x v="1287"/>
    <x v="2"/>
    <x v="256"/>
    <x v="1142"/>
    <n v="447"/>
    <n v="523"/>
    <n v="14381"/>
    <x v="1253"/>
    <x v="471"/>
    <x v="2"/>
    <x v="6"/>
  </r>
  <r>
    <x v="1288"/>
    <x v="1"/>
    <x v="391"/>
    <x v="1143"/>
    <n v="1787"/>
    <n v="731"/>
    <n v="65636"/>
    <x v="1254"/>
    <x v="363"/>
    <x v="1"/>
    <x v="204"/>
  </r>
  <r>
    <x v="1289"/>
    <x v="1"/>
    <x v="61"/>
    <x v="1144"/>
    <n v="132"/>
    <n v="743"/>
    <n v="72759"/>
    <x v="885"/>
    <x v="170"/>
    <x v="2"/>
    <x v="83"/>
  </r>
  <r>
    <x v="1290"/>
    <x v="0"/>
    <x v="88"/>
    <x v="1145"/>
    <n v="1523"/>
    <n v="2710"/>
    <n v="39348"/>
    <x v="1255"/>
    <x v="29"/>
    <x v="2"/>
    <x v="56"/>
  </r>
  <r>
    <x v="1291"/>
    <x v="1"/>
    <x v="464"/>
    <x v="1146"/>
    <n v="1914"/>
    <n v="1470"/>
    <n v="83172"/>
    <x v="1256"/>
    <x v="451"/>
    <x v="3"/>
    <x v="169"/>
  </r>
  <r>
    <x v="1292"/>
    <x v="1"/>
    <x v="379"/>
    <x v="1147"/>
    <n v="974"/>
    <n v="2093"/>
    <n v="7781"/>
    <x v="1257"/>
    <x v="728"/>
    <x v="3"/>
    <x v="14"/>
  </r>
  <r>
    <x v="1293"/>
    <x v="2"/>
    <x v="105"/>
    <x v="1148"/>
    <n v="1863"/>
    <n v="1042"/>
    <n v="44065"/>
    <x v="1258"/>
    <x v="729"/>
    <x v="3"/>
    <x v="79"/>
  </r>
  <r>
    <x v="1294"/>
    <x v="2"/>
    <x v="159"/>
    <x v="1149"/>
    <n v="1221"/>
    <n v="1680"/>
    <n v="76744"/>
    <x v="1259"/>
    <x v="535"/>
    <x v="1"/>
    <x v="234"/>
  </r>
  <r>
    <x v="1295"/>
    <x v="2"/>
    <x v="348"/>
    <x v="344"/>
    <n v="551"/>
    <n v="174"/>
    <n v="26577"/>
    <x v="1142"/>
    <x v="427"/>
    <x v="2"/>
    <x v="131"/>
  </r>
  <r>
    <x v="1296"/>
    <x v="0"/>
    <x v="4"/>
    <x v="1107"/>
    <n v="295"/>
    <n v="344"/>
    <n v="17859"/>
    <x v="1260"/>
    <x v="408"/>
    <x v="1"/>
    <x v="6"/>
  </r>
  <r>
    <x v="1297"/>
    <x v="0"/>
    <x v="321"/>
    <x v="1150"/>
    <n v="967"/>
    <n v="862"/>
    <n v="53151"/>
    <x v="1261"/>
    <x v="730"/>
    <x v="2"/>
    <x v="44"/>
  </r>
  <r>
    <x v="1298"/>
    <x v="1"/>
    <x v="182"/>
    <x v="1151"/>
    <n v="1609"/>
    <n v="2673"/>
    <n v="19694"/>
    <x v="1262"/>
    <x v="83"/>
    <x v="3"/>
    <x v="19"/>
  </r>
  <r>
    <x v="1299"/>
    <x v="0"/>
    <x v="257"/>
    <x v="1152"/>
    <n v="1321"/>
    <n v="1779"/>
    <n v="95627"/>
    <x v="1263"/>
    <x v="556"/>
    <x v="3"/>
    <x v="33"/>
  </r>
  <r>
    <x v="1300"/>
    <x v="2"/>
    <x v="76"/>
    <x v="571"/>
    <n v="658"/>
    <n v="2750"/>
    <n v="26010"/>
    <x v="1264"/>
    <x v="90"/>
    <x v="0"/>
    <x v="35"/>
  </r>
  <r>
    <x v="1301"/>
    <x v="0"/>
    <x v="122"/>
    <x v="1153"/>
    <n v="1599"/>
    <n v="1615"/>
    <n v="21456"/>
    <x v="1265"/>
    <x v="485"/>
    <x v="1"/>
    <x v="10"/>
  </r>
  <r>
    <x v="1302"/>
    <x v="0"/>
    <x v="21"/>
    <x v="1154"/>
    <n v="346"/>
    <n v="2015"/>
    <n v="38124"/>
    <x v="1266"/>
    <x v="731"/>
    <x v="3"/>
    <x v="46"/>
  </r>
  <r>
    <x v="1303"/>
    <x v="1"/>
    <x v="175"/>
    <x v="1155"/>
    <n v="1661"/>
    <n v="2736"/>
    <n v="96302"/>
    <x v="1267"/>
    <x v="732"/>
    <x v="3"/>
    <x v="16"/>
  </r>
  <r>
    <x v="1304"/>
    <x v="1"/>
    <x v="154"/>
    <x v="1156"/>
    <n v="662"/>
    <n v="2818"/>
    <n v="26039"/>
    <x v="1268"/>
    <x v="532"/>
    <x v="0"/>
    <x v="19"/>
  </r>
  <r>
    <x v="1305"/>
    <x v="1"/>
    <x v="48"/>
    <x v="1157"/>
    <n v="3"/>
    <n v="2114"/>
    <n v="98186"/>
    <x v="1269"/>
    <x v="121"/>
    <x v="1"/>
    <x v="9"/>
  </r>
  <r>
    <x v="1306"/>
    <x v="0"/>
    <x v="360"/>
    <x v="1158"/>
    <n v="1995"/>
    <n v="2803"/>
    <n v="8225"/>
    <x v="1270"/>
    <x v="256"/>
    <x v="3"/>
    <x v="16"/>
  </r>
  <r>
    <x v="1307"/>
    <x v="2"/>
    <x v="20"/>
    <x v="654"/>
    <n v="322"/>
    <n v="687"/>
    <n v="26990"/>
    <x v="1271"/>
    <x v="733"/>
    <x v="2"/>
    <x v="67"/>
  </r>
  <r>
    <x v="1308"/>
    <x v="1"/>
    <x v="74"/>
    <x v="1159"/>
    <n v="1938"/>
    <n v="2370"/>
    <n v="10029"/>
    <x v="1272"/>
    <x v="702"/>
    <x v="0"/>
    <x v="53"/>
  </r>
  <r>
    <x v="1309"/>
    <x v="0"/>
    <x v="1"/>
    <x v="1160"/>
    <n v="649"/>
    <n v="988"/>
    <n v="95079"/>
    <x v="1273"/>
    <x v="734"/>
    <x v="0"/>
    <x v="3"/>
  </r>
  <r>
    <x v="1310"/>
    <x v="1"/>
    <x v="438"/>
    <x v="1161"/>
    <n v="1526"/>
    <n v="2786"/>
    <n v="43017"/>
    <x v="1274"/>
    <x v="735"/>
    <x v="3"/>
    <x v="18"/>
  </r>
  <r>
    <x v="1311"/>
    <x v="1"/>
    <x v="249"/>
    <x v="1162"/>
    <n v="1370"/>
    <n v="1111"/>
    <n v="84826"/>
    <x v="1275"/>
    <x v="731"/>
    <x v="1"/>
    <x v="181"/>
  </r>
  <r>
    <x v="1312"/>
    <x v="1"/>
    <x v="411"/>
    <x v="1163"/>
    <n v="1940"/>
    <n v="2598"/>
    <n v="63453"/>
    <x v="1276"/>
    <x v="432"/>
    <x v="2"/>
    <x v="240"/>
  </r>
  <r>
    <x v="1313"/>
    <x v="0"/>
    <x v="180"/>
    <x v="1164"/>
    <n v="330"/>
    <n v="1992"/>
    <n v="56048"/>
    <x v="1277"/>
    <x v="227"/>
    <x v="3"/>
    <x v="99"/>
  </r>
  <r>
    <x v="1314"/>
    <x v="2"/>
    <x v="30"/>
    <x v="1165"/>
    <n v="1444"/>
    <n v="99"/>
    <n v="16470"/>
    <x v="1278"/>
    <x v="247"/>
    <x v="2"/>
    <x v="3"/>
  </r>
  <r>
    <x v="1315"/>
    <x v="1"/>
    <x v="118"/>
    <x v="1166"/>
    <n v="593"/>
    <n v="2335"/>
    <n v="44962"/>
    <x v="1279"/>
    <x v="736"/>
    <x v="3"/>
    <x v="20"/>
  </r>
  <r>
    <x v="1316"/>
    <x v="1"/>
    <x v="342"/>
    <x v="1167"/>
    <n v="145"/>
    <n v="815"/>
    <n v="2334"/>
    <x v="1280"/>
    <x v="31"/>
    <x v="2"/>
    <x v="36"/>
  </r>
  <r>
    <x v="1317"/>
    <x v="0"/>
    <x v="431"/>
    <x v="1168"/>
    <n v="247"/>
    <n v="1835"/>
    <n v="98938"/>
    <x v="1281"/>
    <x v="692"/>
    <x v="0"/>
    <x v="20"/>
  </r>
  <r>
    <x v="1318"/>
    <x v="2"/>
    <x v="405"/>
    <x v="1169"/>
    <n v="998"/>
    <n v="2969"/>
    <n v="47051"/>
    <x v="1282"/>
    <x v="313"/>
    <x v="3"/>
    <x v="84"/>
  </r>
  <r>
    <x v="1319"/>
    <x v="0"/>
    <x v="225"/>
    <x v="1170"/>
    <n v="830"/>
    <n v="361"/>
    <n v="20948"/>
    <x v="1283"/>
    <x v="737"/>
    <x v="1"/>
    <x v="63"/>
  </r>
  <r>
    <x v="1320"/>
    <x v="1"/>
    <x v="465"/>
    <x v="1171"/>
    <n v="1007"/>
    <n v="2196"/>
    <n v="64955"/>
    <x v="1284"/>
    <x v="651"/>
    <x v="0"/>
    <x v="118"/>
  </r>
  <r>
    <x v="1321"/>
    <x v="2"/>
    <x v="345"/>
    <x v="1172"/>
    <n v="176"/>
    <n v="880"/>
    <n v="46003"/>
    <x v="1285"/>
    <x v="101"/>
    <x v="0"/>
    <x v="3"/>
  </r>
  <r>
    <x v="1322"/>
    <x v="0"/>
    <x v="262"/>
    <x v="1173"/>
    <n v="1209"/>
    <n v="2536"/>
    <n v="41203"/>
    <x v="1286"/>
    <x v="126"/>
    <x v="2"/>
    <x v="131"/>
  </r>
  <r>
    <x v="1323"/>
    <x v="1"/>
    <x v="60"/>
    <x v="1174"/>
    <n v="791"/>
    <n v="1589"/>
    <n v="39092"/>
    <x v="1287"/>
    <x v="634"/>
    <x v="3"/>
    <x v="142"/>
  </r>
  <r>
    <x v="1324"/>
    <x v="2"/>
    <x v="181"/>
    <x v="1175"/>
    <n v="501"/>
    <n v="1183"/>
    <n v="36207"/>
    <x v="1288"/>
    <x v="738"/>
    <x v="1"/>
    <x v="176"/>
  </r>
  <r>
    <x v="1325"/>
    <x v="0"/>
    <x v="233"/>
    <x v="1176"/>
    <n v="23"/>
    <n v="882"/>
    <n v="37180"/>
    <x v="1289"/>
    <x v="550"/>
    <x v="1"/>
    <x v="3"/>
  </r>
  <r>
    <x v="1326"/>
    <x v="2"/>
    <x v="168"/>
    <x v="1177"/>
    <n v="1019"/>
    <n v="937"/>
    <n v="25620"/>
    <x v="1290"/>
    <x v="197"/>
    <x v="1"/>
    <x v="6"/>
  </r>
  <r>
    <x v="1327"/>
    <x v="0"/>
    <x v="125"/>
    <x v="1137"/>
    <n v="339"/>
    <n v="320"/>
    <n v="73996"/>
    <x v="1291"/>
    <x v="371"/>
    <x v="2"/>
    <x v="75"/>
  </r>
  <r>
    <x v="1328"/>
    <x v="2"/>
    <x v="47"/>
    <x v="1178"/>
    <n v="1152"/>
    <n v="1782"/>
    <n v="13731"/>
    <x v="1292"/>
    <x v="739"/>
    <x v="3"/>
    <x v="13"/>
  </r>
  <r>
    <x v="1329"/>
    <x v="1"/>
    <x v="96"/>
    <x v="376"/>
    <n v="495"/>
    <n v="1696"/>
    <n v="74954"/>
    <x v="1293"/>
    <x v="531"/>
    <x v="2"/>
    <x v="3"/>
  </r>
  <r>
    <x v="1330"/>
    <x v="2"/>
    <x v="256"/>
    <x v="1179"/>
    <n v="1550"/>
    <n v="676"/>
    <n v="91941"/>
    <x v="1294"/>
    <x v="559"/>
    <x v="2"/>
    <x v="19"/>
  </r>
  <r>
    <x v="1331"/>
    <x v="1"/>
    <x v="131"/>
    <x v="1180"/>
    <n v="1316"/>
    <n v="1460"/>
    <n v="56092"/>
    <x v="1295"/>
    <x v="225"/>
    <x v="1"/>
    <x v="241"/>
  </r>
  <r>
    <x v="1332"/>
    <x v="0"/>
    <x v="356"/>
    <x v="1181"/>
    <n v="362"/>
    <n v="439"/>
    <n v="221"/>
    <x v="1296"/>
    <x v="740"/>
    <x v="3"/>
    <x v="57"/>
  </r>
  <r>
    <x v="1333"/>
    <x v="1"/>
    <x v="145"/>
    <x v="1182"/>
    <n v="653"/>
    <n v="2747"/>
    <n v="70315"/>
    <x v="1297"/>
    <x v="538"/>
    <x v="1"/>
    <x v="6"/>
  </r>
  <r>
    <x v="1334"/>
    <x v="1"/>
    <x v="252"/>
    <x v="1183"/>
    <n v="1087"/>
    <n v="1524"/>
    <n v="83689"/>
    <x v="1298"/>
    <x v="741"/>
    <x v="2"/>
    <x v="157"/>
  </r>
  <r>
    <x v="1335"/>
    <x v="1"/>
    <x v="466"/>
    <x v="1184"/>
    <n v="1901"/>
    <n v="2942"/>
    <n v="28923"/>
    <x v="1299"/>
    <x v="742"/>
    <x v="1"/>
    <x v="242"/>
  </r>
  <r>
    <x v="1336"/>
    <x v="0"/>
    <x v="348"/>
    <x v="1185"/>
    <n v="509"/>
    <n v="1782"/>
    <n v="70947"/>
    <x v="1300"/>
    <x v="633"/>
    <x v="1"/>
    <x v="31"/>
  </r>
  <r>
    <x v="1337"/>
    <x v="2"/>
    <x v="296"/>
    <x v="1186"/>
    <n v="1782"/>
    <n v="2805"/>
    <n v="58393"/>
    <x v="337"/>
    <x v="711"/>
    <x v="3"/>
    <x v="6"/>
  </r>
  <r>
    <x v="1338"/>
    <x v="0"/>
    <x v="25"/>
    <x v="1187"/>
    <n v="1392"/>
    <n v="1999"/>
    <n v="98497"/>
    <x v="1301"/>
    <x v="244"/>
    <x v="0"/>
    <x v="39"/>
  </r>
  <r>
    <x v="1339"/>
    <x v="2"/>
    <x v="328"/>
    <x v="1188"/>
    <n v="1275"/>
    <n v="1921"/>
    <n v="36262"/>
    <x v="1302"/>
    <x v="80"/>
    <x v="1"/>
    <x v="6"/>
  </r>
  <r>
    <x v="1340"/>
    <x v="1"/>
    <x v="338"/>
    <x v="1189"/>
    <n v="1027"/>
    <n v="683"/>
    <n v="54035"/>
    <x v="1303"/>
    <x v="426"/>
    <x v="2"/>
    <x v="232"/>
  </r>
  <r>
    <x v="1341"/>
    <x v="1"/>
    <x v="405"/>
    <x v="1190"/>
    <n v="151"/>
    <n v="1250"/>
    <n v="39493"/>
    <x v="1304"/>
    <x v="704"/>
    <x v="2"/>
    <x v="186"/>
  </r>
  <r>
    <x v="1342"/>
    <x v="1"/>
    <x v="126"/>
    <x v="1191"/>
    <n v="1120"/>
    <n v="2301"/>
    <n v="29897"/>
    <x v="1305"/>
    <x v="59"/>
    <x v="3"/>
    <x v="243"/>
  </r>
  <r>
    <x v="1343"/>
    <x v="0"/>
    <x v="145"/>
    <x v="1192"/>
    <n v="67"/>
    <n v="2988"/>
    <n v="29789"/>
    <x v="1306"/>
    <x v="669"/>
    <x v="0"/>
    <x v="50"/>
  </r>
  <r>
    <x v="1344"/>
    <x v="2"/>
    <x v="101"/>
    <x v="1193"/>
    <n v="695"/>
    <n v="215"/>
    <n v="36221"/>
    <x v="1307"/>
    <x v="743"/>
    <x v="1"/>
    <x v="30"/>
  </r>
  <r>
    <x v="1345"/>
    <x v="1"/>
    <x v="252"/>
    <x v="1194"/>
    <n v="464"/>
    <n v="1636"/>
    <n v="71903"/>
    <x v="1308"/>
    <x v="62"/>
    <x v="2"/>
    <x v="235"/>
  </r>
  <r>
    <x v="1346"/>
    <x v="0"/>
    <x v="94"/>
    <x v="675"/>
    <n v="387"/>
    <n v="2518"/>
    <n v="38123"/>
    <x v="1309"/>
    <x v="455"/>
    <x v="3"/>
    <x v="6"/>
  </r>
  <r>
    <x v="1347"/>
    <x v="0"/>
    <x v="452"/>
    <x v="1195"/>
    <n v="1739"/>
    <n v="829"/>
    <n v="48722"/>
    <x v="1310"/>
    <x v="678"/>
    <x v="1"/>
    <x v="134"/>
  </r>
  <r>
    <x v="1348"/>
    <x v="0"/>
    <x v="3"/>
    <x v="1196"/>
    <n v="1334"/>
    <n v="1944"/>
    <n v="69600"/>
    <x v="1311"/>
    <x v="689"/>
    <x v="0"/>
    <x v="3"/>
  </r>
  <r>
    <x v="1349"/>
    <x v="1"/>
    <x v="184"/>
    <x v="1197"/>
    <n v="1130"/>
    <n v="646"/>
    <n v="66512"/>
    <x v="1312"/>
    <x v="177"/>
    <x v="3"/>
    <x v="186"/>
  </r>
  <r>
    <x v="1350"/>
    <x v="1"/>
    <x v="136"/>
    <x v="546"/>
    <n v="975"/>
    <n v="174"/>
    <n v="32957"/>
    <x v="1313"/>
    <x v="744"/>
    <x v="3"/>
    <x v="29"/>
  </r>
  <r>
    <x v="1351"/>
    <x v="2"/>
    <x v="204"/>
    <x v="1198"/>
    <n v="1776"/>
    <n v="980"/>
    <n v="70589"/>
    <x v="1314"/>
    <x v="338"/>
    <x v="0"/>
    <x v="25"/>
  </r>
  <r>
    <x v="1352"/>
    <x v="1"/>
    <x v="47"/>
    <x v="1199"/>
    <n v="1742"/>
    <n v="246"/>
    <n v="93278"/>
    <x v="1315"/>
    <x v="330"/>
    <x v="0"/>
    <x v="127"/>
  </r>
  <r>
    <x v="1353"/>
    <x v="2"/>
    <x v="176"/>
    <x v="1200"/>
    <n v="457"/>
    <n v="176"/>
    <n v="95281"/>
    <x v="1316"/>
    <x v="491"/>
    <x v="3"/>
    <x v="47"/>
  </r>
  <r>
    <x v="1354"/>
    <x v="0"/>
    <x v="206"/>
    <x v="1201"/>
    <n v="1284"/>
    <n v="534"/>
    <n v="50974"/>
    <x v="1317"/>
    <x v="316"/>
    <x v="1"/>
    <x v="20"/>
  </r>
  <r>
    <x v="1355"/>
    <x v="1"/>
    <x v="46"/>
    <x v="1202"/>
    <n v="1124"/>
    <n v="1316"/>
    <n v="79914"/>
    <x v="1318"/>
    <x v="201"/>
    <x v="0"/>
    <x v="20"/>
  </r>
  <r>
    <x v="1356"/>
    <x v="2"/>
    <x v="112"/>
    <x v="1203"/>
    <n v="1329"/>
    <n v="1585"/>
    <n v="74271"/>
    <x v="1319"/>
    <x v="154"/>
    <x v="3"/>
    <x v="1"/>
  </r>
  <r>
    <x v="1357"/>
    <x v="1"/>
    <x v="59"/>
    <x v="1204"/>
    <n v="1471"/>
    <n v="2162"/>
    <n v="60704"/>
    <x v="1320"/>
    <x v="745"/>
    <x v="1"/>
    <x v="19"/>
  </r>
  <r>
    <x v="1358"/>
    <x v="0"/>
    <x v="467"/>
    <x v="1205"/>
    <n v="1699"/>
    <n v="2625"/>
    <n v="91735"/>
    <x v="1321"/>
    <x v="535"/>
    <x v="0"/>
    <x v="180"/>
  </r>
  <r>
    <x v="1359"/>
    <x v="2"/>
    <x v="114"/>
    <x v="1206"/>
    <n v="1163"/>
    <n v="277"/>
    <n v="4420"/>
    <x v="1322"/>
    <x v="746"/>
    <x v="1"/>
    <x v="99"/>
  </r>
  <r>
    <x v="1360"/>
    <x v="2"/>
    <x v="429"/>
    <x v="1207"/>
    <n v="766"/>
    <n v="563"/>
    <n v="90961"/>
    <x v="1106"/>
    <x v="182"/>
    <x v="2"/>
    <x v="89"/>
  </r>
  <r>
    <x v="1361"/>
    <x v="1"/>
    <x v="38"/>
    <x v="1208"/>
    <n v="526"/>
    <n v="2907"/>
    <n v="16921"/>
    <x v="1323"/>
    <x v="680"/>
    <x v="0"/>
    <x v="3"/>
  </r>
  <r>
    <x v="1362"/>
    <x v="0"/>
    <x v="162"/>
    <x v="1209"/>
    <n v="907"/>
    <n v="1155"/>
    <n v="4063"/>
    <x v="1324"/>
    <x v="747"/>
    <x v="0"/>
    <x v="19"/>
  </r>
  <r>
    <x v="1363"/>
    <x v="1"/>
    <x v="80"/>
    <x v="1210"/>
    <n v="175"/>
    <n v="2079"/>
    <n v="48740"/>
    <x v="1325"/>
    <x v="694"/>
    <x v="2"/>
    <x v="58"/>
  </r>
  <r>
    <x v="1364"/>
    <x v="1"/>
    <x v="76"/>
    <x v="1208"/>
    <n v="835"/>
    <n v="285"/>
    <n v="65737"/>
    <x v="1326"/>
    <x v="388"/>
    <x v="3"/>
    <x v="74"/>
  </r>
  <r>
    <x v="1365"/>
    <x v="1"/>
    <x v="283"/>
    <x v="1211"/>
    <n v="249"/>
    <n v="1879"/>
    <n v="16406"/>
    <x v="1327"/>
    <x v="349"/>
    <x v="3"/>
    <x v="2"/>
  </r>
  <r>
    <x v="1366"/>
    <x v="1"/>
    <x v="68"/>
    <x v="1212"/>
    <n v="174"/>
    <n v="2748"/>
    <n v="70586"/>
    <x v="1328"/>
    <x v="614"/>
    <x v="0"/>
    <x v="9"/>
  </r>
  <r>
    <x v="1367"/>
    <x v="0"/>
    <x v="200"/>
    <x v="587"/>
    <n v="1296"/>
    <n v="1308"/>
    <n v="8444"/>
    <x v="1329"/>
    <x v="521"/>
    <x v="0"/>
    <x v="111"/>
  </r>
  <r>
    <x v="1368"/>
    <x v="1"/>
    <x v="390"/>
    <x v="1213"/>
    <n v="147"/>
    <n v="2381"/>
    <n v="85349"/>
    <x v="1330"/>
    <x v="405"/>
    <x v="3"/>
    <x v="47"/>
  </r>
  <r>
    <x v="1369"/>
    <x v="1"/>
    <x v="143"/>
    <x v="1214"/>
    <n v="238"/>
    <n v="1207"/>
    <n v="7242"/>
    <x v="1331"/>
    <x v="31"/>
    <x v="1"/>
    <x v="174"/>
  </r>
  <r>
    <x v="1370"/>
    <x v="1"/>
    <x v="406"/>
    <x v="1215"/>
    <n v="1641"/>
    <n v="944"/>
    <n v="62076"/>
    <x v="1332"/>
    <x v="179"/>
    <x v="0"/>
    <x v="39"/>
  </r>
  <r>
    <x v="1371"/>
    <x v="0"/>
    <x v="48"/>
    <x v="1216"/>
    <n v="709"/>
    <n v="2589"/>
    <n v="53894"/>
    <x v="1333"/>
    <x v="617"/>
    <x v="0"/>
    <x v="222"/>
  </r>
  <r>
    <x v="1372"/>
    <x v="2"/>
    <x v="205"/>
    <x v="1217"/>
    <n v="1565"/>
    <n v="313"/>
    <n v="33609"/>
    <x v="1334"/>
    <x v="667"/>
    <x v="3"/>
    <x v="123"/>
  </r>
  <r>
    <x v="1373"/>
    <x v="1"/>
    <x v="411"/>
    <x v="1218"/>
    <n v="72"/>
    <n v="84"/>
    <n v="52802"/>
    <x v="1335"/>
    <x v="748"/>
    <x v="1"/>
    <x v="9"/>
  </r>
  <r>
    <x v="1374"/>
    <x v="0"/>
    <x v="245"/>
    <x v="1219"/>
    <n v="1442"/>
    <n v="2235"/>
    <n v="51781"/>
    <x v="1273"/>
    <x v="79"/>
    <x v="1"/>
    <x v="166"/>
  </r>
  <r>
    <x v="1375"/>
    <x v="2"/>
    <x v="21"/>
    <x v="1220"/>
    <n v="1369"/>
    <n v="2047"/>
    <n v="10366"/>
    <x v="1336"/>
    <x v="175"/>
    <x v="0"/>
    <x v="16"/>
  </r>
  <r>
    <x v="1376"/>
    <x v="1"/>
    <x v="286"/>
    <x v="1221"/>
    <n v="1076"/>
    <n v="1539"/>
    <n v="82125"/>
    <x v="1337"/>
    <x v="71"/>
    <x v="1"/>
    <x v="123"/>
  </r>
  <r>
    <x v="1377"/>
    <x v="1"/>
    <x v="264"/>
    <x v="1222"/>
    <n v="384"/>
    <n v="2213"/>
    <n v="40206"/>
    <x v="1338"/>
    <x v="749"/>
    <x v="0"/>
    <x v="3"/>
  </r>
  <r>
    <x v="1378"/>
    <x v="1"/>
    <x v="306"/>
    <x v="1223"/>
    <n v="1566"/>
    <n v="380"/>
    <n v="92994"/>
    <x v="1339"/>
    <x v="9"/>
    <x v="3"/>
    <x v="87"/>
  </r>
  <r>
    <x v="1379"/>
    <x v="2"/>
    <x v="153"/>
    <x v="1224"/>
    <n v="1261"/>
    <n v="230"/>
    <n v="31183"/>
    <x v="1340"/>
    <x v="715"/>
    <x v="3"/>
    <x v="19"/>
  </r>
  <r>
    <x v="1380"/>
    <x v="1"/>
    <x v="143"/>
    <x v="1225"/>
    <n v="662"/>
    <n v="2989"/>
    <n v="48608"/>
    <x v="1341"/>
    <x v="298"/>
    <x v="0"/>
    <x v="150"/>
  </r>
  <r>
    <x v="1381"/>
    <x v="1"/>
    <x v="437"/>
    <x v="534"/>
    <n v="1202"/>
    <n v="394"/>
    <n v="56488"/>
    <x v="1342"/>
    <x v="173"/>
    <x v="1"/>
    <x v="3"/>
  </r>
  <r>
    <x v="1382"/>
    <x v="2"/>
    <x v="106"/>
    <x v="1226"/>
    <n v="1651"/>
    <n v="1839"/>
    <n v="76003"/>
    <x v="1343"/>
    <x v="750"/>
    <x v="2"/>
    <x v="99"/>
  </r>
  <r>
    <x v="1383"/>
    <x v="0"/>
    <x v="205"/>
    <x v="621"/>
    <n v="180"/>
    <n v="1207"/>
    <n v="57089"/>
    <x v="1344"/>
    <x v="285"/>
    <x v="2"/>
    <x v="156"/>
  </r>
  <r>
    <x v="1384"/>
    <x v="2"/>
    <x v="423"/>
    <x v="1227"/>
    <n v="393"/>
    <n v="1331"/>
    <n v="81705"/>
    <x v="1345"/>
    <x v="702"/>
    <x v="0"/>
    <x v="19"/>
  </r>
  <r>
    <x v="1385"/>
    <x v="2"/>
    <x v="310"/>
    <x v="1228"/>
    <n v="1414"/>
    <n v="2988"/>
    <n v="47672"/>
    <x v="1346"/>
    <x v="447"/>
    <x v="1"/>
    <x v="63"/>
  </r>
  <r>
    <x v="1386"/>
    <x v="1"/>
    <x v="240"/>
    <x v="1229"/>
    <n v="401"/>
    <n v="2819"/>
    <n v="80781"/>
    <x v="1347"/>
    <x v="540"/>
    <x v="1"/>
    <x v="9"/>
  </r>
  <r>
    <x v="1387"/>
    <x v="1"/>
    <x v="57"/>
    <x v="1230"/>
    <n v="1041"/>
    <n v="2346"/>
    <n v="63658"/>
    <x v="1348"/>
    <x v="452"/>
    <x v="2"/>
    <x v="244"/>
  </r>
  <r>
    <x v="1388"/>
    <x v="2"/>
    <x v="114"/>
    <x v="1231"/>
    <n v="920"/>
    <n v="832"/>
    <n v="10134"/>
    <x v="1349"/>
    <x v="397"/>
    <x v="0"/>
    <x v="6"/>
  </r>
  <r>
    <x v="1389"/>
    <x v="1"/>
    <x v="222"/>
    <x v="1232"/>
    <n v="180"/>
    <n v="2069"/>
    <n v="38361"/>
    <x v="1350"/>
    <x v="680"/>
    <x v="3"/>
    <x v="99"/>
  </r>
  <r>
    <x v="1390"/>
    <x v="1"/>
    <x v="381"/>
    <x v="528"/>
    <n v="78"/>
    <n v="1558"/>
    <n v="83293"/>
    <x v="1351"/>
    <x v="364"/>
    <x v="1"/>
    <x v="101"/>
  </r>
  <r>
    <x v="1391"/>
    <x v="1"/>
    <x v="153"/>
    <x v="1233"/>
    <n v="488"/>
    <n v="149"/>
    <n v="56939"/>
    <x v="941"/>
    <x v="703"/>
    <x v="0"/>
    <x v="46"/>
  </r>
  <r>
    <x v="1392"/>
    <x v="0"/>
    <x v="377"/>
    <x v="1234"/>
    <n v="1818"/>
    <n v="2742"/>
    <n v="12974"/>
    <x v="958"/>
    <x v="751"/>
    <x v="0"/>
    <x v="154"/>
  </r>
  <r>
    <x v="1393"/>
    <x v="2"/>
    <x v="363"/>
    <x v="935"/>
    <n v="520"/>
    <n v="1202"/>
    <n v="43988"/>
    <x v="1352"/>
    <x v="622"/>
    <x v="2"/>
    <x v="52"/>
  </r>
  <r>
    <x v="1394"/>
    <x v="2"/>
    <x v="468"/>
    <x v="1235"/>
    <n v="1290"/>
    <n v="217"/>
    <n v="86066"/>
    <x v="1353"/>
    <x v="718"/>
    <x v="2"/>
    <x v="50"/>
  </r>
  <r>
    <x v="1395"/>
    <x v="1"/>
    <x v="190"/>
    <x v="1236"/>
    <n v="1529"/>
    <n v="2468"/>
    <n v="71227"/>
    <x v="1354"/>
    <x v="196"/>
    <x v="3"/>
    <x v="136"/>
  </r>
  <r>
    <x v="1396"/>
    <x v="0"/>
    <x v="443"/>
    <x v="1237"/>
    <n v="657"/>
    <n v="1469"/>
    <n v="93344"/>
    <x v="1355"/>
    <x v="615"/>
    <x v="3"/>
    <x v="19"/>
  </r>
  <r>
    <x v="1397"/>
    <x v="0"/>
    <x v="410"/>
    <x v="106"/>
    <n v="1672"/>
    <n v="877"/>
    <n v="99472"/>
    <x v="1356"/>
    <x v="249"/>
    <x v="1"/>
    <x v="77"/>
  </r>
  <r>
    <x v="1398"/>
    <x v="0"/>
    <x v="86"/>
    <x v="1238"/>
    <n v="920"/>
    <n v="2009"/>
    <n v="78000"/>
    <x v="1357"/>
    <x v="383"/>
    <x v="0"/>
    <x v="53"/>
  </r>
  <r>
    <x v="1399"/>
    <x v="1"/>
    <x v="25"/>
    <x v="1239"/>
    <n v="390"/>
    <n v="532"/>
    <n v="72274"/>
    <x v="1358"/>
    <x v="353"/>
    <x v="2"/>
    <x v="245"/>
  </r>
  <r>
    <x v="1400"/>
    <x v="0"/>
    <x v="358"/>
    <x v="1240"/>
    <n v="940"/>
    <n v="1623"/>
    <n v="4698"/>
    <x v="1359"/>
    <x v="744"/>
    <x v="0"/>
    <x v="9"/>
  </r>
  <r>
    <x v="1401"/>
    <x v="2"/>
    <x v="349"/>
    <x v="1025"/>
    <n v="1830"/>
    <n v="1990"/>
    <n v="52968"/>
    <x v="1360"/>
    <x v="752"/>
    <x v="2"/>
    <x v="128"/>
  </r>
  <r>
    <x v="1402"/>
    <x v="0"/>
    <x v="337"/>
    <x v="1241"/>
    <n v="1491"/>
    <n v="1204"/>
    <n v="12328"/>
    <x v="615"/>
    <x v="478"/>
    <x v="0"/>
    <x v="131"/>
  </r>
  <r>
    <x v="1403"/>
    <x v="1"/>
    <x v="99"/>
    <x v="683"/>
    <n v="1430"/>
    <n v="1425"/>
    <n v="63864"/>
    <x v="1361"/>
    <x v="106"/>
    <x v="0"/>
    <x v="99"/>
  </r>
  <r>
    <x v="1404"/>
    <x v="1"/>
    <x v="213"/>
    <x v="1242"/>
    <n v="1444"/>
    <n v="1198"/>
    <n v="19033"/>
    <x v="1362"/>
    <x v="711"/>
    <x v="3"/>
    <x v="235"/>
  </r>
  <r>
    <x v="1405"/>
    <x v="1"/>
    <x v="428"/>
    <x v="1243"/>
    <n v="1398"/>
    <n v="178"/>
    <n v="89958"/>
    <x v="1363"/>
    <x v="753"/>
    <x v="1"/>
    <x v="3"/>
  </r>
  <r>
    <x v="1406"/>
    <x v="0"/>
    <x v="393"/>
    <x v="190"/>
    <n v="1806"/>
    <n v="702"/>
    <n v="7419"/>
    <x v="1364"/>
    <x v="510"/>
    <x v="2"/>
    <x v="47"/>
  </r>
  <r>
    <x v="1407"/>
    <x v="2"/>
    <x v="469"/>
    <x v="1244"/>
    <n v="908"/>
    <n v="2647"/>
    <n v="65910"/>
    <x v="1365"/>
    <x v="126"/>
    <x v="3"/>
    <x v="56"/>
  </r>
  <r>
    <x v="1408"/>
    <x v="0"/>
    <x v="119"/>
    <x v="1245"/>
    <n v="241"/>
    <n v="2219"/>
    <n v="20624"/>
    <x v="1366"/>
    <x v="735"/>
    <x v="0"/>
    <x v="153"/>
  </r>
  <r>
    <x v="1409"/>
    <x v="1"/>
    <x v="279"/>
    <x v="1246"/>
    <n v="374"/>
    <n v="1544"/>
    <n v="40034"/>
    <x v="1367"/>
    <x v="347"/>
    <x v="1"/>
    <x v="16"/>
  </r>
  <r>
    <x v="1410"/>
    <x v="0"/>
    <x v="271"/>
    <x v="1247"/>
    <n v="236"/>
    <n v="2117"/>
    <n v="12064"/>
    <x v="1368"/>
    <x v="718"/>
    <x v="3"/>
    <x v="3"/>
  </r>
  <r>
    <x v="1411"/>
    <x v="0"/>
    <x v="368"/>
    <x v="1248"/>
    <n v="1157"/>
    <n v="2960"/>
    <n v="22768"/>
    <x v="1369"/>
    <x v="123"/>
    <x v="1"/>
    <x v="9"/>
  </r>
  <r>
    <x v="1412"/>
    <x v="2"/>
    <x v="141"/>
    <x v="1249"/>
    <n v="1514"/>
    <n v="1053"/>
    <n v="80651"/>
    <x v="1370"/>
    <x v="94"/>
    <x v="1"/>
    <x v="20"/>
  </r>
  <r>
    <x v="1413"/>
    <x v="2"/>
    <x v="122"/>
    <x v="1250"/>
    <n v="1296"/>
    <n v="2120"/>
    <n v="90195"/>
    <x v="1371"/>
    <x v="645"/>
    <x v="1"/>
    <x v="98"/>
  </r>
  <r>
    <x v="1414"/>
    <x v="2"/>
    <x v="23"/>
    <x v="1251"/>
    <n v="701"/>
    <n v="617"/>
    <n v="19116"/>
    <x v="1372"/>
    <x v="533"/>
    <x v="2"/>
    <x v="9"/>
  </r>
  <r>
    <x v="1415"/>
    <x v="1"/>
    <x v="267"/>
    <x v="24"/>
    <n v="1550"/>
    <n v="913"/>
    <n v="82535"/>
    <x v="1373"/>
    <x v="754"/>
    <x v="2"/>
    <x v="9"/>
  </r>
  <r>
    <x v="1416"/>
    <x v="2"/>
    <x v="249"/>
    <x v="1252"/>
    <n v="1618"/>
    <n v="1757"/>
    <n v="73849"/>
    <x v="1374"/>
    <x v="452"/>
    <x v="1"/>
    <x v="20"/>
  </r>
  <r>
    <x v="1417"/>
    <x v="1"/>
    <x v="43"/>
    <x v="1240"/>
    <n v="1423"/>
    <n v="1974"/>
    <n v="74688"/>
    <x v="1375"/>
    <x v="85"/>
    <x v="0"/>
    <x v="123"/>
  </r>
  <r>
    <x v="1418"/>
    <x v="0"/>
    <x v="307"/>
    <x v="1253"/>
    <n v="406"/>
    <n v="1534"/>
    <n v="16571"/>
    <x v="1376"/>
    <x v="493"/>
    <x v="3"/>
    <x v="96"/>
  </r>
  <r>
    <x v="1419"/>
    <x v="0"/>
    <x v="433"/>
    <x v="41"/>
    <n v="512"/>
    <n v="2626"/>
    <n v="61528"/>
    <x v="1377"/>
    <x v="73"/>
    <x v="3"/>
    <x v="40"/>
  </r>
  <r>
    <x v="1420"/>
    <x v="0"/>
    <x v="279"/>
    <x v="1254"/>
    <n v="1800"/>
    <n v="607"/>
    <n v="82487"/>
    <x v="1378"/>
    <x v="300"/>
    <x v="3"/>
    <x v="114"/>
  </r>
  <r>
    <x v="1421"/>
    <x v="1"/>
    <x v="72"/>
    <x v="1255"/>
    <n v="1492"/>
    <n v="781"/>
    <n v="85067"/>
    <x v="1379"/>
    <x v="755"/>
    <x v="3"/>
    <x v="23"/>
  </r>
  <r>
    <x v="1422"/>
    <x v="2"/>
    <x v="129"/>
    <x v="1256"/>
    <n v="1466"/>
    <n v="2527"/>
    <n v="12105"/>
    <x v="1380"/>
    <x v="322"/>
    <x v="3"/>
    <x v="20"/>
  </r>
  <r>
    <x v="1423"/>
    <x v="2"/>
    <x v="151"/>
    <x v="1257"/>
    <n v="1441"/>
    <n v="2369"/>
    <n v="72741"/>
    <x v="1381"/>
    <x v="334"/>
    <x v="3"/>
    <x v="98"/>
  </r>
  <r>
    <x v="1424"/>
    <x v="1"/>
    <x v="395"/>
    <x v="1258"/>
    <n v="1011"/>
    <n v="1851"/>
    <n v="18128"/>
    <x v="1382"/>
    <x v="457"/>
    <x v="3"/>
    <x v="93"/>
  </r>
  <r>
    <x v="1425"/>
    <x v="2"/>
    <x v="218"/>
    <x v="1259"/>
    <n v="380"/>
    <n v="1641"/>
    <n v="1609"/>
    <x v="1383"/>
    <x v="756"/>
    <x v="2"/>
    <x v="228"/>
  </r>
  <r>
    <x v="1426"/>
    <x v="0"/>
    <x v="313"/>
    <x v="1260"/>
    <n v="932"/>
    <n v="2166"/>
    <n v="6138"/>
    <x v="1384"/>
    <x v="699"/>
    <x v="0"/>
    <x v="13"/>
  </r>
  <r>
    <x v="1427"/>
    <x v="1"/>
    <x v="96"/>
    <x v="1261"/>
    <n v="653"/>
    <n v="1923"/>
    <n v="75124"/>
    <x v="1385"/>
    <x v="142"/>
    <x v="2"/>
    <x v="36"/>
  </r>
  <r>
    <x v="1428"/>
    <x v="0"/>
    <x v="331"/>
    <x v="1262"/>
    <n v="1925"/>
    <n v="2344"/>
    <n v="88638"/>
    <x v="1386"/>
    <x v="757"/>
    <x v="0"/>
    <x v="31"/>
  </r>
  <r>
    <x v="1429"/>
    <x v="2"/>
    <x v="470"/>
    <x v="1263"/>
    <n v="699"/>
    <n v="1561"/>
    <n v="34450"/>
    <x v="1387"/>
    <x v="371"/>
    <x v="0"/>
    <x v="113"/>
  </r>
  <r>
    <x v="1430"/>
    <x v="0"/>
    <x v="358"/>
    <x v="145"/>
    <n v="193"/>
    <n v="2770"/>
    <n v="42911"/>
    <x v="1388"/>
    <x v="758"/>
    <x v="0"/>
    <x v="3"/>
  </r>
  <r>
    <x v="1431"/>
    <x v="1"/>
    <x v="119"/>
    <x v="1264"/>
    <n v="314"/>
    <n v="124"/>
    <n v="14707"/>
    <x v="1389"/>
    <x v="145"/>
    <x v="2"/>
    <x v="19"/>
  </r>
  <r>
    <x v="1432"/>
    <x v="0"/>
    <x v="119"/>
    <x v="1265"/>
    <n v="1395"/>
    <n v="1761"/>
    <n v="62814"/>
    <x v="1390"/>
    <x v="187"/>
    <x v="3"/>
    <x v="9"/>
  </r>
  <r>
    <x v="1433"/>
    <x v="1"/>
    <x v="104"/>
    <x v="1266"/>
    <n v="1827"/>
    <n v="794"/>
    <n v="92771"/>
    <x v="1391"/>
    <x v="759"/>
    <x v="1"/>
    <x v="191"/>
  </r>
  <r>
    <x v="1434"/>
    <x v="1"/>
    <x v="386"/>
    <x v="1267"/>
    <n v="1737"/>
    <n v="1737"/>
    <n v="90073"/>
    <x v="1392"/>
    <x v="533"/>
    <x v="1"/>
    <x v="49"/>
  </r>
  <r>
    <x v="1435"/>
    <x v="0"/>
    <x v="150"/>
    <x v="1268"/>
    <n v="1006"/>
    <n v="1982"/>
    <n v="95249"/>
    <x v="1393"/>
    <x v="476"/>
    <x v="3"/>
    <x v="61"/>
  </r>
  <r>
    <x v="1436"/>
    <x v="1"/>
    <x v="387"/>
    <x v="1269"/>
    <n v="888"/>
    <n v="80"/>
    <n v="41111"/>
    <x v="1394"/>
    <x v="760"/>
    <x v="2"/>
    <x v="3"/>
  </r>
  <r>
    <x v="1437"/>
    <x v="1"/>
    <x v="326"/>
    <x v="1140"/>
    <n v="1921"/>
    <n v="267"/>
    <n v="99348"/>
    <x v="1395"/>
    <x v="761"/>
    <x v="3"/>
    <x v="7"/>
  </r>
  <r>
    <x v="1438"/>
    <x v="1"/>
    <x v="8"/>
    <x v="1270"/>
    <n v="994"/>
    <n v="2534"/>
    <n v="9581"/>
    <x v="1396"/>
    <x v="762"/>
    <x v="1"/>
    <x v="200"/>
  </r>
  <r>
    <x v="1439"/>
    <x v="1"/>
    <x v="167"/>
    <x v="1271"/>
    <n v="1056"/>
    <n v="968"/>
    <n v="81875"/>
    <x v="1397"/>
    <x v="73"/>
    <x v="0"/>
    <x v="6"/>
  </r>
  <r>
    <x v="1440"/>
    <x v="0"/>
    <x v="198"/>
    <x v="1272"/>
    <n v="403"/>
    <n v="1709"/>
    <n v="57937"/>
    <x v="1398"/>
    <x v="738"/>
    <x v="2"/>
    <x v="67"/>
  </r>
  <r>
    <x v="1441"/>
    <x v="2"/>
    <x v="218"/>
    <x v="1273"/>
    <n v="1070"/>
    <n v="1042"/>
    <n v="96814"/>
    <x v="1399"/>
    <x v="551"/>
    <x v="0"/>
    <x v="20"/>
  </r>
  <r>
    <x v="1442"/>
    <x v="0"/>
    <x v="193"/>
    <x v="1274"/>
    <n v="1233"/>
    <n v="857"/>
    <n v="38506"/>
    <x v="1400"/>
    <x v="633"/>
    <x v="2"/>
    <x v="105"/>
  </r>
  <r>
    <x v="1443"/>
    <x v="0"/>
    <x v="333"/>
    <x v="1275"/>
    <n v="1043"/>
    <n v="1939"/>
    <n v="30363"/>
    <x v="1401"/>
    <x v="558"/>
    <x v="2"/>
    <x v="20"/>
  </r>
  <r>
    <x v="1444"/>
    <x v="1"/>
    <x v="237"/>
    <x v="1276"/>
    <n v="1112"/>
    <n v="987"/>
    <n v="77885"/>
    <x v="1402"/>
    <x v="701"/>
    <x v="3"/>
    <x v="117"/>
  </r>
  <r>
    <x v="1445"/>
    <x v="1"/>
    <x v="218"/>
    <x v="1277"/>
    <n v="420"/>
    <n v="1561"/>
    <n v="61852"/>
    <x v="1403"/>
    <x v="658"/>
    <x v="2"/>
    <x v="6"/>
  </r>
  <r>
    <x v="1446"/>
    <x v="0"/>
    <x v="417"/>
    <x v="1278"/>
    <n v="547"/>
    <n v="2352"/>
    <n v="6820"/>
    <x v="1404"/>
    <x v="283"/>
    <x v="2"/>
    <x v="38"/>
  </r>
  <r>
    <x v="1447"/>
    <x v="1"/>
    <x v="3"/>
    <x v="1279"/>
    <n v="479"/>
    <n v="2282"/>
    <n v="1866"/>
    <x v="1405"/>
    <x v="324"/>
    <x v="3"/>
    <x v="9"/>
  </r>
  <r>
    <x v="1448"/>
    <x v="2"/>
    <x v="219"/>
    <x v="367"/>
    <n v="343"/>
    <n v="2599"/>
    <n v="80535"/>
    <x v="1406"/>
    <x v="16"/>
    <x v="0"/>
    <x v="59"/>
  </r>
  <r>
    <x v="1449"/>
    <x v="1"/>
    <x v="471"/>
    <x v="1280"/>
    <n v="34"/>
    <n v="2504"/>
    <n v="16559"/>
    <x v="1407"/>
    <x v="763"/>
    <x v="2"/>
    <x v="26"/>
  </r>
  <r>
    <x v="1450"/>
    <x v="2"/>
    <x v="230"/>
    <x v="1281"/>
    <n v="569"/>
    <n v="566"/>
    <n v="59536"/>
    <x v="1408"/>
    <x v="471"/>
    <x v="3"/>
    <x v="10"/>
  </r>
  <r>
    <x v="1451"/>
    <x v="2"/>
    <x v="324"/>
    <x v="1282"/>
    <n v="1945"/>
    <n v="2392"/>
    <n v="51956"/>
    <x v="1409"/>
    <x v="733"/>
    <x v="2"/>
    <x v="35"/>
  </r>
  <r>
    <x v="1452"/>
    <x v="1"/>
    <x v="86"/>
    <x v="1283"/>
    <n v="1100"/>
    <n v="1185"/>
    <n v="89587"/>
    <x v="1410"/>
    <x v="690"/>
    <x v="0"/>
    <x v="239"/>
  </r>
  <r>
    <x v="1453"/>
    <x v="0"/>
    <x v="425"/>
    <x v="1284"/>
    <n v="539"/>
    <n v="2300"/>
    <n v="73720"/>
    <x v="1411"/>
    <x v="732"/>
    <x v="0"/>
    <x v="23"/>
  </r>
  <r>
    <x v="1454"/>
    <x v="1"/>
    <x v="449"/>
    <x v="1285"/>
    <n v="1327"/>
    <n v="2846"/>
    <n v="45096"/>
    <x v="1412"/>
    <x v="764"/>
    <x v="3"/>
    <x v="60"/>
  </r>
  <r>
    <x v="1455"/>
    <x v="2"/>
    <x v="363"/>
    <x v="1206"/>
    <n v="700"/>
    <n v="2335"/>
    <n v="74868"/>
    <x v="1413"/>
    <x v="319"/>
    <x v="3"/>
    <x v="7"/>
  </r>
  <r>
    <x v="1456"/>
    <x v="0"/>
    <x v="454"/>
    <x v="1286"/>
    <n v="1182"/>
    <n v="93"/>
    <n v="17456"/>
    <x v="1414"/>
    <x v="162"/>
    <x v="2"/>
    <x v="9"/>
  </r>
  <r>
    <x v="1457"/>
    <x v="0"/>
    <x v="38"/>
    <x v="1100"/>
    <n v="537"/>
    <n v="232"/>
    <n v="1278"/>
    <x v="1415"/>
    <x v="765"/>
    <x v="2"/>
    <x v="16"/>
  </r>
  <r>
    <x v="1458"/>
    <x v="1"/>
    <x v="221"/>
    <x v="1287"/>
    <n v="119"/>
    <n v="1898"/>
    <n v="77200"/>
    <x v="1416"/>
    <x v="36"/>
    <x v="1"/>
    <x v="195"/>
  </r>
  <r>
    <x v="1459"/>
    <x v="0"/>
    <x v="407"/>
    <x v="1288"/>
    <n v="528"/>
    <n v="1859"/>
    <n v="95032"/>
    <x v="1417"/>
    <x v="458"/>
    <x v="1"/>
    <x v="19"/>
  </r>
  <r>
    <x v="1460"/>
    <x v="1"/>
    <x v="363"/>
    <x v="852"/>
    <n v="1987"/>
    <n v="270"/>
    <n v="65488"/>
    <x v="1418"/>
    <x v="37"/>
    <x v="0"/>
    <x v="19"/>
  </r>
  <r>
    <x v="1461"/>
    <x v="2"/>
    <x v="47"/>
    <x v="990"/>
    <n v="1759"/>
    <n v="852"/>
    <n v="58744"/>
    <x v="1419"/>
    <x v="621"/>
    <x v="1"/>
    <x v="19"/>
  </r>
  <r>
    <x v="1462"/>
    <x v="0"/>
    <x v="421"/>
    <x v="1289"/>
    <n v="1923"/>
    <n v="2680"/>
    <n v="29505"/>
    <x v="1420"/>
    <x v="766"/>
    <x v="0"/>
    <x v="77"/>
  </r>
  <r>
    <x v="1463"/>
    <x v="1"/>
    <x v="259"/>
    <x v="1290"/>
    <n v="756"/>
    <n v="1573"/>
    <n v="83806"/>
    <x v="1421"/>
    <x v="2"/>
    <x v="0"/>
    <x v="50"/>
  </r>
  <r>
    <x v="1464"/>
    <x v="1"/>
    <x v="211"/>
    <x v="1291"/>
    <n v="169"/>
    <n v="1488"/>
    <n v="60335"/>
    <x v="1422"/>
    <x v="696"/>
    <x v="1"/>
    <x v="117"/>
  </r>
  <r>
    <x v="1465"/>
    <x v="2"/>
    <x v="208"/>
    <x v="1292"/>
    <n v="118"/>
    <n v="2193"/>
    <n v="27258"/>
    <x v="1423"/>
    <x v="409"/>
    <x v="2"/>
    <x v="113"/>
  </r>
  <r>
    <x v="1466"/>
    <x v="2"/>
    <x v="334"/>
    <x v="1293"/>
    <n v="777"/>
    <n v="1415"/>
    <n v="27779"/>
    <x v="1424"/>
    <x v="176"/>
    <x v="2"/>
    <x v="131"/>
  </r>
  <r>
    <x v="1467"/>
    <x v="0"/>
    <x v="24"/>
    <x v="316"/>
    <n v="670"/>
    <n v="265"/>
    <n v="64511"/>
    <x v="1425"/>
    <x v="192"/>
    <x v="0"/>
    <x v="6"/>
  </r>
  <r>
    <x v="1468"/>
    <x v="1"/>
    <x v="404"/>
    <x v="797"/>
    <n v="1385"/>
    <n v="2620"/>
    <n v="97069"/>
    <x v="1426"/>
    <x v="752"/>
    <x v="0"/>
    <x v="44"/>
  </r>
  <r>
    <x v="1469"/>
    <x v="2"/>
    <x v="114"/>
    <x v="1294"/>
    <n v="970"/>
    <n v="834"/>
    <n v="26731"/>
    <x v="1427"/>
    <x v="767"/>
    <x v="0"/>
    <x v="19"/>
  </r>
  <r>
    <x v="1470"/>
    <x v="2"/>
    <x v="470"/>
    <x v="1295"/>
    <n v="1998"/>
    <n v="821"/>
    <n v="71358"/>
    <x v="1428"/>
    <x v="768"/>
    <x v="1"/>
    <x v="191"/>
  </r>
  <r>
    <x v="1471"/>
    <x v="2"/>
    <x v="151"/>
    <x v="1296"/>
    <n v="67"/>
    <n v="1496"/>
    <n v="83615"/>
    <x v="1429"/>
    <x v="390"/>
    <x v="0"/>
    <x v="155"/>
  </r>
  <r>
    <x v="1472"/>
    <x v="2"/>
    <x v="297"/>
    <x v="1297"/>
    <n v="1647"/>
    <n v="1154"/>
    <n v="94475"/>
    <x v="1430"/>
    <x v="579"/>
    <x v="0"/>
    <x v="16"/>
  </r>
  <r>
    <x v="1473"/>
    <x v="1"/>
    <x v="402"/>
    <x v="1298"/>
    <n v="754"/>
    <n v="1494"/>
    <n v="64547"/>
    <x v="1431"/>
    <x v="769"/>
    <x v="3"/>
    <x v="219"/>
  </r>
  <r>
    <x v="1474"/>
    <x v="2"/>
    <x v="90"/>
    <x v="1299"/>
    <n v="1462"/>
    <n v="2089"/>
    <n v="3285"/>
    <x v="1432"/>
    <x v="3"/>
    <x v="3"/>
    <x v="75"/>
  </r>
  <r>
    <x v="1475"/>
    <x v="2"/>
    <x v="164"/>
    <x v="1300"/>
    <n v="915"/>
    <n v="515"/>
    <n v="87849"/>
    <x v="1433"/>
    <x v="277"/>
    <x v="2"/>
    <x v="0"/>
  </r>
  <r>
    <x v="1476"/>
    <x v="2"/>
    <x v="243"/>
    <x v="630"/>
    <n v="1756"/>
    <n v="2400"/>
    <n v="87346"/>
    <x v="1045"/>
    <x v="470"/>
    <x v="3"/>
    <x v="165"/>
  </r>
  <r>
    <x v="1477"/>
    <x v="1"/>
    <x v="437"/>
    <x v="1301"/>
    <n v="1959"/>
    <n v="1174"/>
    <n v="87126"/>
    <x v="1434"/>
    <x v="23"/>
    <x v="2"/>
    <x v="148"/>
  </r>
  <r>
    <x v="1478"/>
    <x v="0"/>
    <x v="312"/>
    <x v="688"/>
    <n v="1383"/>
    <n v="2694"/>
    <n v="87798"/>
    <x v="1435"/>
    <x v="94"/>
    <x v="1"/>
    <x v="108"/>
  </r>
  <r>
    <x v="1479"/>
    <x v="2"/>
    <x v="9"/>
    <x v="1302"/>
    <n v="1200"/>
    <n v="1269"/>
    <n v="91011"/>
    <x v="1436"/>
    <x v="705"/>
    <x v="1"/>
    <x v="19"/>
  </r>
  <r>
    <x v="1480"/>
    <x v="1"/>
    <x v="133"/>
    <x v="1303"/>
    <n v="223"/>
    <n v="192"/>
    <n v="31344"/>
    <x v="1437"/>
    <x v="414"/>
    <x v="3"/>
    <x v="73"/>
  </r>
  <r>
    <x v="1481"/>
    <x v="2"/>
    <x v="318"/>
    <x v="1304"/>
    <n v="1832"/>
    <n v="2948"/>
    <n v="24463"/>
    <x v="1438"/>
    <x v="770"/>
    <x v="3"/>
    <x v="58"/>
  </r>
  <r>
    <x v="1482"/>
    <x v="2"/>
    <x v="104"/>
    <x v="182"/>
    <n v="3"/>
    <n v="1917"/>
    <n v="97618"/>
    <x v="1439"/>
    <x v="562"/>
    <x v="1"/>
    <x v="20"/>
  </r>
  <r>
    <x v="1483"/>
    <x v="2"/>
    <x v="133"/>
    <x v="973"/>
    <n v="764"/>
    <n v="1582"/>
    <n v="99632"/>
    <x v="1440"/>
    <x v="582"/>
    <x v="1"/>
    <x v="114"/>
  </r>
  <r>
    <x v="1484"/>
    <x v="0"/>
    <x v="372"/>
    <x v="1305"/>
    <n v="264"/>
    <n v="1135"/>
    <n v="30271"/>
    <x v="1441"/>
    <x v="635"/>
    <x v="1"/>
    <x v="79"/>
  </r>
  <r>
    <x v="1485"/>
    <x v="0"/>
    <x v="252"/>
    <x v="1081"/>
    <n v="1208"/>
    <n v="2778"/>
    <n v="7097"/>
    <x v="1442"/>
    <x v="771"/>
    <x v="0"/>
    <x v="6"/>
  </r>
  <r>
    <x v="1486"/>
    <x v="2"/>
    <x v="144"/>
    <x v="1306"/>
    <n v="1438"/>
    <n v="611"/>
    <n v="6087"/>
    <x v="1443"/>
    <x v="772"/>
    <x v="0"/>
    <x v="63"/>
  </r>
  <r>
    <x v="1487"/>
    <x v="2"/>
    <x v="101"/>
    <x v="467"/>
    <n v="426"/>
    <n v="1053"/>
    <n v="25852"/>
    <x v="1444"/>
    <x v="773"/>
    <x v="2"/>
    <x v="39"/>
  </r>
  <r>
    <x v="1488"/>
    <x v="1"/>
    <x v="3"/>
    <x v="1307"/>
    <n v="1228"/>
    <n v="2738"/>
    <n v="49632"/>
    <x v="1445"/>
    <x v="551"/>
    <x v="1"/>
    <x v="122"/>
  </r>
  <r>
    <x v="1489"/>
    <x v="2"/>
    <x v="58"/>
    <x v="1308"/>
    <n v="337"/>
    <n v="2855"/>
    <n v="53709"/>
    <x v="1446"/>
    <x v="774"/>
    <x v="1"/>
    <x v="63"/>
  </r>
  <r>
    <x v="1490"/>
    <x v="0"/>
    <x v="472"/>
    <x v="1309"/>
    <n v="870"/>
    <n v="682"/>
    <n v="76329"/>
    <x v="1447"/>
    <x v="148"/>
    <x v="2"/>
    <x v="201"/>
  </r>
  <r>
    <x v="1491"/>
    <x v="1"/>
    <x v="473"/>
    <x v="1310"/>
    <n v="797"/>
    <n v="2695"/>
    <n v="50734"/>
    <x v="997"/>
    <x v="775"/>
    <x v="2"/>
    <x v="16"/>
  </r>
  <r>
    <x v="1492"/>
    <x v="2"/>
    <x v="423"/>
    <x v="1311"/>
    <n v="472"/>
    <n v="892"/>
    <n v="54141"/>
    <x v="1448"/>
    <x v="776"/>
    <x v="1"/>
    <x v="3"/>
  </r>
  <r>
    <x v="1493"/>
    <x v="1"/>
    <x v="371"/>
    <x v="1312"/>
    <n v="1450"/>
    <n v="2620"/>
    <n v="19254"/>
    <x v="1449"/>
    <x v="720"/>
    <x v="1"/>
    <x v="15"/>
  </r>
  <r>
    <x v="1494"/>
    <x v="0"/>
    <x v="377"/>
    <x v="800"/>
    <n v="701"/>
    <n v="1301"/>
    <n v="88576"/>
    <x v="1450"/>
    <x v="755"/>
    <x v="1"/>
    <x v="36"/>
  </r>
  <r>
    <x v="1495"/>
    <x v="1"/>
    <x v="344"/>
    <x v="1313"/>
    <n v="232"/>
    <n v="645"/>
    <n v="46778"/>
    <x v="1451"/>
    <x v="777"/>
    <x v="3"/>
    <x v="16"/>
  </r>
  <r>
    <x v="1496"/>
    <x v="0"/>
    <x v="43"/>
    <x v="1314"/>
    <n v="751"/>
    <n v="2470"/>
    <n v="95213"/>
    <x v="1452"/>
    <x v="136"/>
    <x v="3"/>
    <x v="3"/>
  </r>
  <r>
    <x v="1497"/>
    <x v="2"/>
    <x v="474"/>
    <x v="811"/>
    <n v="292"/>
    <n v="1037"/>
    <n v="66089"/>
    <x v="1453"/>
    <x v="778"/>
    <x v="0"/>
    <x v="101"/>
  </r>
  <r>
    <x v="1498"/>
    <x v="1"/>
    <x v="436"/>
    <x v="1315"/>
    <n v="1374"/>
    <n v="677"/>
    <n v="88381"/>
    <x v="1454"/>
    <x v="779"/>
    <x v="1"/>
    <x v="39"/>
  </r>
  <r>
    <x v="1499"/>
    <x v="2"/>
    <x v="96"/>
    <x v="1316"/>
    <n v="1994"/>
    <n v="2807"/>
    <n v="48405"/>
    <x v="1455"/>
    <x v="767"/>
    <x v="2"/>
    <x v="58"/>
  </r>
  <r>
    <x v="1500"/>
    <x v="0"/>
    <x v="192"/>
    <x v="642"/>
    <n v="1753"/>
    <n v="1817"/>
    <n v="11444"/>
    <x v="1456"/>
    <x v="489"/>
    <x v="2"/>
    <x v="20"/>
  </r>
  <r>
    <x v="1501"/>
    <x v="2"/>
    <x v="149"/>
    <x v="1317"/>
    <n v="393"/>
    <n v="1893"/>
    <n v="22643"/>
    <x v="1457"/>
    <x v="540"/>
    <x v="2"/>
    <x v="90"/>
  </r>
  <r>
    <x v="1502"/>
    <x v="1"/>
    <x v="475"/>
    <x v="1318"/>
    <n v="1327"/>
    <n v="2144"/>
    <n v="41721"/>
    <x v="1458"/>
    <x v="642"/>
    <x v="2"/>
    <x v="10"/>
  </r>
  <r>
    <x v="1503"/>
    <x v="1"/>
    <x v="271"/>
    <x v="1319"/>
    <n v="254"/>
    <n v="24"/>
    <n v="3426"/>
    <x v="1459"/>
    <x v="660"/>
    <x v="0"/>
    <x v="20"/>
  </r>
  <r>
    <x v="1504"/>
    <x v="1"/>
    <x v="190"/>
    <x v="221"/>
    <n v="264"/>
    <n v="2665"/>
    <n v="74970"/>
    <x v="670"/>
    <x v="720"/>
    <x v="0"/>
    <x v="108"/>
  </r>
  <r>
    <x v="1505"/>
    <x v="2"/>
    <x v="306"/>
    <x v="605"/>
    <n v="823"/>
    <n v="41"/>
    <n v="24937"/>
    <x v="1460"/>
    <x v="52"/>
    <x v="1"/>
    <x v="3"/>
  </r>
  <r>
    <x v="1506"/>
    <x v="0"/>
    <x v="364"/>
    <x v="79"/>
    <n v="309"/>
    <n v="2685"/>
    <n v="59013"/>
    <x v="1461"/>
    <x v="347"/>
    <x v="3"/>
    <x v="14"/>
  </r>
  <r>
    <x v="1507"/>
    <x v="1"/>
    <x v="295"/>
    <x v="1320"/>
    <n v="1979"/>
    <n v="1886"/>
    <n v="36614"/>
    <x v="1462"/>
    <x v="496"/>
    <x v="3"/>
    <x v="91"/>
  </r>
  <r>
    <x v="1508"/>
    <x v="0"/>
    <x v="453"/>
    <x v="1321"/>
    <n v="962"/>
    <n v="97"/>
    <n v="29487"/>
    <x v="1463"/>
    <x v="438"/>
    <x v="3"/>
    <x v="39"/>
  </r>
  <r>
    <x v="1509"/>
    <x v="0"/>
    <x v="476"/>
    <x v="1322"/>
    <n v="878"/>
    <n v="1827"/>
    <n v="62398"/>
    <x v="1464"/>
    <x v="99"/>
    <x v="3"/>
    <x v="47"/>
  </r>
  <r>
    <x v="1510"/>
    <x v="1"/>
    <x v="389"/>
    <x v="1323"/>
    <n v="1184"/>
    <n v="721"/>
    <n v="71036"/>
    <x v="1465"/>
    <x v="243"/>
    <x v="2"/>
    <x v="126"/>
  </r>
  <r>
    <x v="1511"/>
    <x v="0"/>
    <x v="36"/>
    <x v="66"/>
    <n v="794"/>
    <n v="2015"/>
    <n v="77573"/>
    <x v="1466"/>
    <x v="201"/>
    <x v="0"/>
    <x v="3"/>
  </r>
  <r>
    <x v="1512"/>
    <x v="2"/>
    <x v="250"/>
    <x v="590"/>
    <n v="187"/>
    <n v="438"/>
    <n v="46157"/>
    <x v="1467"/>
    <x v="369"/>
    <x v="1"/>
    <x v="70"/>
  </r>
  <r>
    <x v="1513"/>
    <x v="2"/>
    <x v="151"/>
    <x v="1324"/>
    <n v="1381"/>
    <n v="99"/>
    <n v="90511"/>
    <x v="1468"/>
    <x v="389"/>
    <x v="3"/>
    <x v="11"/>
  </r>
  <r>
    <x v="1514"/>
    <x v="0"/>
    <x v="285"/>
    <x v="1325"/>
    <n v="691"/>
    <n v="604"/>
    <n v="20058"/>
    <x v="1469"/>
    <x v="341"/>
    <x v="3"/>
    <x v="73"/>
  </r>
  <r>
    <x v="1515"/>
    <x v="0"/>
    <x v="90"/>
    <x v="745"/>
    <n v="647"/>
    <n v="1159"/>
    <n v="63476"/>
    <x v="1470"/>
    <x v="29"/>
    <x v="2"/>
    <x v="20"/>
  </r>
  <r>
    <x v="1516"/>
    <x v="2"/>
    <x v="171"/>
    <x v="1326"/>
    <n v="1291"/>
    <n v="1175"/>
    <n v="86157"/>
    <x v="1471"/>
    <x v="780"/>
    <x v="2"/>
    <x v="63"/>
  </r>
  <r>
    <x v="1517"/>
    <x v="2"/>
    <x v="474"/>
    <x v="964"/>
    <n v="1604"/>
    <n v="224"/>
    <n v="71006"/>
    <x v="1472"/>
    <x v="781"/>
    <x v="0"/>
    <x v="116"/>
  </r>
  <r>
    <x v="1518"/>
    <x v="0"/>
    <x v="80"/>
    <x v="1148"/>
    <n v="1878"/>
    <n v="1198"/>
    <n v="89858"/>
    <x v="1473"/>
    <x v="782"/>
    <x v="1"/>
    <x v="16"/>
  </r>
  <r>
    <x v="1519"/>
    <x v="2"/>
    <x v="415"/>
    <x v="1327"/>
    <n v="910"/>
    <n v="2751"/>
    <n v="71693"/>
    <x v="1474"/>
    <x v="783"/>
    <x v="0"/>
    <x v="21"/>
  </r>
  <r>
    <x v="1520"/>
    <x v="1"/>
    <x v="326"/>
    <x v="1328"/>
    <n v="1840"/>
    <n v="2766"/>
    <n v="78773"/>
    <x v="1475"/>
    <x v="313"/>
    <x v="0"/>
    <x v="9"/>
  </r>
  <r>
    <x v="1521"/>
    <x v="0"/>
    <x v="360"/>
    <x v="1329"/>
    <n v="1963"/>
    <n v="896"/>
    <n v="17745"/>
    <x v="1340"/>
    <x v="784"/>
    <x v="0"/>
    <x v="9"/>
  </r>
  <r>
    <x v="1522"/>
    <x v="1"/>
    <x v="235"/>
    <x v="1330"/>
    <n v="502"/>
    <n v="876"/>
    <n v="64260"/>
    <x v="1476"/>
    <x v="718"/>
    <x v="0"/>
    <x v="39"/>
  </r>
  <r>
    <x v="1523"/>
    <x v="2"/>
    <x v="46"/>
    <x v="1331"/>
    <n v="1475"/>
    <n v="675"/>
    <n v="93622"/>
    <x v="1477"/>
    <x v="636"/>
    <x v="1"/>
    <x v="60"/>
  </r>
  <r>
    <x v="1524"/>
    <x v="0"/>
    <x v="477"/>
    <x v="1332"/>
    <n v="1883"/>
    <n v="2376"/>
    <n v="1909"/>
    <x v="38"/>
    <x v="284"/>
    <x v="3"/>
    <x v="6"/>
  </r>
  <r>
    <x v="1525"/>
    <x v="1"/>
    <x v="288"/>
    <x v="1333"/>
    <n v="877"/>
    <n v="2288"/>
    <n v="56291"/>
    <x v="1478"/>
    <x v="527"/>
    <x v="1"/>
    <x v="6"/>
  </r>
  <r>
    <x v="1526"/>
    <x v="0"/>
    <x v="0"/>
    <x v="883"/>
    <n v="1034"/>
    <n v="921"/>
    <n v="74778"/>
    <x v="1479"/>
    <x v="785"/>
    <x v="0"/>
    <x v="107"/>
  </r>
  <r>
    <x v="1527"/>
    <x v="0"/>
    <x v="200"/>
    <x v="1334"/>
    <n v="1851"/>
    <n v="884"/>
    <n v="21479"/>
    <x v="1480"/>
    <x v="508"/>
    <x v="1"/>
    <x v="73"/>
  </r>
  <r>
    <x v="1528"/>
    <x v="2"/>
    <x v="367"/>
    <x v="1335"/>
    <n v="1497"/>
    <n v="448"/>
    <n v="59960"/>
    <x v="63"/>
    <x v="786"/>
    <x v="2"/>
    <x v="16"/>
  </r>
  <r>
    <x v="1529"/>
    <x v="0"/>
    <x v="156"/>
    <x v="1336"/>
    <n v="1555"/>
    <n v="2190"/>
    <n v="20706"/>
    <x v="1481"/>
    <x v="692"/>
    <x v="0"/>
    <x v="139"/>
  </r>
  <r>
    <x v="1530"/>
    <x v="0"/>
    <x v="361"/>
    <x v="119"/>
    <n v="735"/>
    <n v="632"/>
    <n v="88470"/>
    <x v="1482"/>
    <x v="684"/>
    <x v="1"/>
    <x v="16"/>
  </r>
  <r>
    <x v="1531"/>
    <x v="1"/>
    <x v="125"/>
    <x v="1337"/>
    <n v="916"/>
    <n v="322"/>
    <n v="81793"/>
    <x v="1483"/>
    <x v="219"/>
    <x v="3"/>
    <x v="39"/>
  </r>
  <r>
    <x v="1532"/>
    <x v="0"/>
    <x v="109"/>
    <x v="182"/>
    <n v="1984"/>
    <n v="2293"/>
    <n v="43145"/>
    <x v="1484"/>
    <x v="713"/>
    <x v="1"/>
    <x v="211"/>
  </r>
  <r>
    <x v="1533"/>
    <x v="1"/>
    <x v="51"/>
    <x v="1183"/>
    <n v="595"/>
    <n v="2583"/>
    <n v="62405"/>
    <x v="1485"/>
    <x v="787"/>
    <x v="3"/>
    <x v="25"/>
  </r>
  <r>
    <x v="1534"/>
    <x v="1"/>
    <x v="68"/>
    <x v="572"/>
    <n v="1031"/>
    <n v="296"/>
    <n v="51673"/>
    <x v="1486"/>
    <x v="363"/>
    <x v="2"/>
    <x v="44"/>
  </r>
  <r>
    <x v="1535"/>
    <x v="0"/>
    <x v="419"/>
    <x v="1338"/>
    <n v="53"/>
    <n v="2006"/>
    <n v="35546"/>
    <x v="1487"/>
    <x v="68"/>
    <x v="1"/>
    <x v="91"/>
  </r>
  <r>
    <x v="1536"/>
    <x v="0"/>
    <x v="478"/>
    <x v="443"/>
    <n v="567"/>
    <n v="2065"/>
    <n v="29961"/>
    <x v="72"/>
    <x v="356"/>
    <x v="1"/>
    <x v="90"/>
  </r>
  <r>
    <x v="1537"/>
    <x v="0"/>
    <x v="479"/>
    <x v="1339"/>
    <n v="1132"/>
    <n v="856"/>
    <n v="96452"/>
    <x v="1488"/>
    <x v="140"/>
    <x v="3"/>
    <x v="16"/>
  </r>
  <r>
    <x v="1538"/>
    <x v="1"/>
    <x v="109"/>
    <x v="1340"/>
    <n v="404"/>
    <n v="572"/>
    <n v="17882"/>
    <x v="1489"/>
    <x v="685"/>
    <x v="1"/>
    <x v="3"/>
  </r>
  <r>
    <x v="1539"/>
    <x v="0"/>
    <x v="165"/>
    <x v="1341"/>
    <n v="1264"/>
    <n v="2826"/>
    <n v="75709"/>
    <x v="33"/>
    <x v="284"/>
    <x v="3"/>
    <x v="97"/>
  </r>
  <r>
    <x v="1540"/>
    <x v="2"/>
    <x v="82"/>
    <x v="1342"/>
    <n v="1951"/>
    <n v="2684"/>
    <n v="69474"/>
    <x v="1490"/>
    <x v="566"/>
    <x v="3"/>
    <x v="64"/>
  </r>
  <r>
    <x v="1541"/>
    <x v="1"/>
    <x v="63"/>
    <x v="70"/>
    <n v="1088"/>
    <n v="497"/>
    <n v="20837"/>
    <x v="1491"/>
    <x v="257"/>
    <x v="2"/>
    <x v="16"/>
  </r>
  <r>
    <x v="1542"/>
    <x v="2"/>
    <x v="27"/>
    <x v="1343"/>
    <n v="588"/>
    <n v="1996"/>
    <n v="67043"/>
    <x v="1492"/>
    <x v="788"/>
    <x v="2"/>
    <x v="147"/>
  </r>
  <r>
    <x v="1543"/>
    <x v="2"/>
    <x v="166"/>
    <x v="1333"/>
    <n v="1564"/>
    <n v="2878"/>
    <n v="53561"/>
    <x v="1493"/>
    <x v="599"/>
    <x v="0"/>
    <x v="246"/>
  </r>
  <r>
    <x v="1544"/>
    <x v="1"/>
    <x v="147"/>
    <x v="596"/>
    <n v="1164"/>
    <n v="823"/>
    <n v="51816"/>
    <x v="1494"/>
    <x v="188"/>
    <x v="0"/>
    <x v="107"/>
  </r>
  <r>
    <x v="1545"/>
    <x v="1"/>
    <x v="330"/>
    <x v="1344"/>
    <n v="290"/>
    <n v="768"/>
    <n v="35818"/>
    <x v="1495"/>
    <x v="88"/>
    <x v="0"/>
    <x v="25"/>
  </r>
  <r>
    <x v="1546"/>
    <x v="0"/>
    <x v="103"/>
    <x v="1345"/>
    <n v="544"/>
    <n v="2513"/>
    <n v="80266"/>
    <x v="1496"/>
    <x v="503"/>
    <x v="2"/>
    <x v="99"/>
  </r>
  <r>
    <x v="1547"/>
    <x v="1"/>
    <x v="415"/>
    <x v="1346"/>
    <n v="234"/>
    <n v="364"/>
    <n v="5393"/>
    <x v="1497"/>
    <x v="373"/>
    <x v="3"/>
    <x v="16"/>
  </r>
  <r>
    <x v="1548"/>
    <x v="1"/>
    <x v="190"/>
    <x v="1347"/>
    <n v="265"/>
    <n v="929"/>
    <n v="10235"/>
    <x v="1498"/>
    <x v="590"/>
    <x v="2"/>
    <x v="6"/>
  </r>
  <r>
    <x v="1549"/>
    <x v="0"/>
    <x v="247"/>
    <x v="1348"/>
    <n v="972"/>
    <n v="800"/>
    <n v="68589"/>
    <x v="1499"/>
    <x v="376"/>
    <x v="3"/>
    <x v="207"/>
  </r>
  <r>
    <x v="1550"/>
    <x v="1"/>
    <x v="373"/>
    <x v="1349"/>
    <n v="1070"/>
    <n v="2036"/>
    <n v="60798"/>
    <x v="1500"/>
    <x v="646"/>
    <x v="0"/>
    <x v="79"/>
  </r>
  <r>
    <x v="1551"/>
    <x v="1"/>
    <x v="422"/>
    <x v="1350"/>
    <n v="17"/>
    <n v="482"/>
    <n v="70948"/>
    <x v="1501"/>
    <x v="657"/>
    <x v="0"/>
    <x v="110"/>
  </r>
  <r>
    <x v="1552"/>
    <x v="2"/>
    <x v="173"/>
    <x v="928"/>
    <n v="1615"/>
    <n v="2319"/>
    <n v="96051"/>
    <x v="1502"/>
    <x v="393"/>
    <x v="3"/>
    <x v="208"/>
  </r>
  <r>
    <x v="1553"/>
    <x v="1"/>
    <x v="182"/>
    <x v="1351"/>
    <n v="1832"/>
    <n v="2161"/>
    <n v="45923"/>
    <x v="1503"/>
    <x v="789"/>
    <x v="2"/>
    <x v="16"/>
  </r>
  <r>
    <x v="1554"/>
    <x v="2"/>
    <x v="159"/>
    <x v="67"/>
    <n v="433"/>
    <n v="2336"/>
    <n v="35271"/>
    <x v="1504"/>
    <x v="790"/>
    <x v="0"/>
    <x v="9"/>
  </r>
  <r>
    <x v="1555"/>
    <x v="0"/>
    <x v="171"/>
    <x v="1352"/>
    <n v="757"/>
    <n v="241"/>
    <n v="38458"/>
    <x v="1243"/>
    <x v="29"/>
    <x v="3"/>
    <x v="44"/>
  </r>
  <r>
    <x v="1556"/>
    <x v="0"/>
    <x v="364"/>
    <x v="996"/>
    <n v="227"/>
    <n v="339"/>
    <n v="65363"/>
    <x v="1505"/>
    <x v="791"/>
    <x v="3"/>
    <x v="6"/>
  </r>
  <r>
    <x v="1557"/>
    <x v="1"/>
    <x v="79"/>
    <x v="1353"/>
    <n v="220"/>
    <n v="2804"/>
    <n v="96191"/>
    <x v="1506"/>
    <x v="587"/>
    <x v="3"/>
    <x v="9"/>
  </r>
  <r>
    <x v="1558"/>
    <x v="0"/>
    <x v="348"/>
    <x v="1354"/>
    <n v="1704"/>
    <n v="2836"/>
    <n v="4332"/>
    <x v="1507"/>
    <x v="59"/>
    <x v="2"/>
    <x v="36"/>
  </r>
  <r>
    <x v="1559"/>
    <x v="0"/>
    <x v="31"/>
    <x v="531"/>
    <n v="644"/>
    <n v="395"/>
    <n v="51486"/>
    <x v="1508"/>
    <x v="205"/>
    <x v="1"/>
    <x v="86"/>
  </r>
  <r>
    <x v="1560"/>
    <x v="1"/>
    <x v="367"/>
    <x v="401"/>
    <n v="1738"/>
    <n v="2781"/>
    <n v="89244"/>
    <x v="1509"/>
    <x v="767"/>
    <x v="2"/>
    <x v="32"/>
  </r>
  <r>
    <x v="1561"/>
    <x v="2"/>
    <x v="374"/>
    <x v="1355"/>
    <n v="1109"/>
    <n v="1402"/>
    <n v="20846"/>
    <x v="510"/>
    <x v="792"/>
    <x v="2"/>
    <x v="134"/>
  </r>
  <r>
    <x v="1562"/>
    <x v="2"/>
    <x v="114"/>
    <x v="1114"/>
    <n v="228"/>
    <n v="2583"/>
    <n v="34821"/>
    <x v="1510"/>
    <x v="340"/>
    <x v="0"/>
    <x v="39"/>
  </r>
  <r>
    <x v="1563"/>
    <x v="1"/>
    <x v="281"/>
    <x v="1356"/>
    <n v="1758"/>
    <n v="1925"/>
    <n v="9174"/>
    <x v="1511"/>
    <x v="665"/>
    <x v="1"/>
    <x v="15"/>
  </r>
  <r>
    <x v="1564"/>
    <x v="2"/>
    <x v="87"/>
    <x v="1357"/>
    <n v="122"/>
    <n v="1570"/>
    <n v="6119"/>
    <x v="1512"/>
    <x v="465"/>
    <x v="2"/>
    <x v="185"/>
  </r>
  <r>
    <x v="1565"/>
    <x v="1"/>
    <x v="7"/>
    <x v="1358"/>
    <n v="1741"/>
    <n v="505"/>
    <n v="44318"/>
    <x v="1513"/>
    <x v="655"/>
    <x v="2"/>
    <x v="6"/>
  </r>
  <r>
    <x v="1566"/>
    <x v="1"/>
    <x v="222"/>
    <x v="1359"/>
    <n v="63"/>
    <n v="1559"/>
    <n v="11915"/>
    <x v="1514"/>
    <x v="578"/>
    <x v="0"/>
    <x v="45"/>
  </r>
  <r>
    <x v="1567"/>
    <x v="2"/>
    <x v="74"/>
    <x v="1360"/>
    <n v="678"/>
    <n v="319"/>
    <n v="84425"/>
    <x v="1515"/>
    <x v="449"/>
    <x v="2"/>
    <x v="19"/>
  </r>
  <r>
    <x v="1568"/>
    <x v="1"/>
    <x v="11"/>
    <x v="1361"/>
    <n v="1587"/>
    <n v="2131"/>
    <n v="91489"/>
    <x v="1516"/>
    <x v="759"/>
    <x v="3"/>
    <x v="101"/>
  </r>
  <r>
    <x v="1569"/>
    <x v="1"/>
    <x v="229"/>
    <x v="1208"/>
    <n v="1299"/>
    <n v="1624"/>
    <n v="34473"/>
    <x v="1517"/>
    <x v="717"/>
    <x v="2"/>
    <x v="18"/>
  </r>
  <r>
    <x v="1570"/>
    <x v="2"/>
    <x v="48"/>
    <x v="1362"/>
    <n v="1389"/>
    <n v="64"/>
    <n v="10650"/>
    <x v="1518"/>
    <x v="91"/>
    <x v="3"/>
    <x v="39"/>
  </r>
  <r>
    <x v="1571"/>
    <x v="1"/>
    <x v="24"/>
    <x v="1363"/>
    <n v="290"/>
    <n v="1538"/>
    <n v="13170"/>
    <x v="1519"/>
    <x v="793"/>
    <x v="3"/>
    <x v="101"/>
  </r>
  <r>
    <x v="1572"/>
    <x v="1"/>
    <x v="258"/>
    <x v="1364"/>
    <n v="1519"/>
    <n v="2697"/>
    <n v="15074"/>
    <x v="1520"/>
    <x v="210"/>
    <x v="1"/>
    <x v="217"/>
  </r>
  <r>
    <x v="1573"/>
    <x v="0"/>
    <x v="321"/>
    <x v="924"/>
    <n v="166"/>
    <n v="1597"/>
    <n v="27466"/>
    <x v="1521"/>
    <x v="550"/>
    <x v="2"/>
    <x v="200"/>
  </r>
  <r>
    <x v="1574"/>
    <x v="1"/>
    <x v="452"/>
    <x v="1365"/>
    <n v="1528"/>
    <n v="2407"/>
    <n v="81900"/>
    <x v="1522"/>
    <x v="252"/>
    <x v="0"/>
    <x v="106"/>
  </r>
  <r>
    <x v="1575"/>
    <x v="0"/>
    <x v="287"/>
    <x v="1062"/>
    <n v="735"/>
    <n v="2405"/>
    <n v="42716"/>
    <x v="1523"/>
    <x v="216"/>
    <x v="1"/>
    <x v="9"/>
  </r>
  <r>
    <x v="1576"/>
    <x v="2"/>
    <x v="157"/>
    <x v="1366"/>
    <n v="969"/>
    <n v="2311"/>
    <n v="97969"/>
    <x v="1524"/>
    <x v="115"/>
    <x v="0"/>
    <x v="182"/>
  </r>
  <r>
    <x v="1577"/>
    <x v="2"/>
    <x v="331"/>
    <x v="1367"/>
    <n v="203"/>
    <n v="1941"/>
    <n v="25736"/>
    <x v="1525"/>
    <x v="243"/>
    <x v="3"/>
    <x v="47"/>
  </r>
  <r>
    <x v="1578"/>
    <x v="0"/>
    <x v="204"/>
    <x v="1368"/>
    <n v="774"/>
    <n v="522"/>
    <n v="80679"/>
    <x v="1526"/>
    <x v="179"/>
    <x v="0"/>
    <x v="16"/>
  </r>
  <r>
    <x v="1579"/>
    <x v="2"/>
    <x v="54"/>
    <x v="1369"/>
    <n v="741"/>
    <n v="2306"/>
    <n v="33971"/>
    <x v="1527"/>
    <x v="160"/>
    <x v="3"/>
    <x v="44"/>
  </r>
  <r>
    <x v="1580"/>
    <x v="1"/>
    <x v="327"/>
    <x v="1370"/>
    <n v="86"/>
    <n v="741"/>
    <n v="8520"/>
    <x v="1528"/>
    <x v="472"/>
    <x v="1"/>
    <x v="140"/>
  </r>
  <r>
    <x v="1581"/>
    <x v="2"/>
    <x v="15"/>
    <x v="1371"/>
    <n v="959"/>
    <n v="2318"/>
    <n v="61695"/>
    <x v="1529"/>
    <x v="235"/>
    <x v="1"/>
    <x v="172"/>
  </r>
  <r>
    <x v="1582"/>
    <x v="2"/>
    <x v="174"/>
    <x v="1372"/>
    <n v="1107"/>
    <n v="2020"/>
    <n v="57761"/>
    <x v="690"/>
    <x v="595"/>
    <x v="3"/>
    <x v="36"/>
  </r>
  <r>
    <x v="1583"/>
    <x v="2"/>
    <x v="480"/>
    <x v="1373"/>
    <n v="1793"/>
    <n v="2604"/>
    <n v="79198"/>
    <x v="1530"/>
    <x v="794"/>
    <x v="1"/>
    <x v="199"/>
  </r>
  <r>
    <x v="1584"/>
    <x v="0"/>
    <x v="25"/>
    <x v="1374"/>
    <n v="1704"/>
    <n v="2410"/>
    <n v="39394"/>
    <x v="1531"/>
    <x v="71"/>
    <x v="0"/>
    <x v="6"/>
  </r>
  <r>
    <x v="1585"/>
    <x v="2"/>
    <x v="229"/>
    <x v="885"/>
    <n v="1977"/>
    <n v="583"/>
    <n v="48601"/>
    <x v="1532"/>
    <x v="508"/>
    <x v="2"/>
    <x v="131"/>
  </r>
  <r>
    <x v="1586"/>
    <x v="2"/>
    <x v="223"/>
    <x v="840"/>
    <n v="1928"/>
    <n v="1020"/>
    <n v="27637"/>
    <x v="1533"/>
    <x v="46"/>
    <x v="2"/>
    <x v="103"/>
  </r>
  <r>
    <x v="1587"/>
    <x v="2"/>
    <x v="62"/>
    <x v="1375"/>
    <n v="136"/>
    <n v="79"/>
    <n v="24576"/>
    <x v="1534"/>
    <x v="392"/>
    <x v="1"/>
    <x v="79"/>
  </r>
  <r>
    <x v="1588"/>
    <x v="0"/>
    <x v="219"/>
    <x v="1376"/>
    <n v="1080"/>
    <n v="1885"/>
    <n v="83906"/>
    <x v="1535"/>
    <x v="398"/>
    <x v="2"/>
    <x v="154"/>
  </r>
  <r>
    <x v="1589"/>
    <x v="2"/>
    <x v="481"/>
    <x v="1377"/>
    <n v="1838"/>
    <n v="2396"/>
    <n v="54716"/>
    <x v="1536"/>
    <x v="582"/>
    <x v="3"/>
    <x v="16"/>
  </r>
  <r>
    <x v="1590"/>
    <x v="2"/>
    <x v="464"/>
    <x v="1378"/>
    <n v="811"/>
    <n v="912"/>
    <n v="45354"/>
    <x v="1537"/>
    <x v="331"/>
    <x v="3"/>
    <x v="27"/>
  </r>
  <r>
    <x v="1591"/>
    <x v="1"/>
    <x v="300"/>
    <x v="1379"/>
    <n v="41"/>
    <n v="47"/>
    <n v="29689"/>
    <x v="1204"/>
    <x v="723"/>
    <x v="1"/>
    <x v="9"/>
  </r>
  <r>
    <x v="1592"/>
    <x v="0"/>
    <x v="394"/>
    <x v="1013"/>
    <n v="1587"/>
    <n v="890"/>
    <n v="88213"/>
    <x v="1538"/>
    <x v="268"/>
    <x v="0"/>
    <x v="9"/>
  </r>
  <r>
    <x v="1593"/>
    <x v="2"/>
    <x v="477"/>
    <x v="1380"/>
    <n v="52"/>
    <n v="2376"/>
    <n v="78731"/>
    <x v="1539"/>
    <x v="439"/>
    <x v="2"/>
    <x v="6"/>
  </r>
  <r>
    <x v="1594"/>
    <x v="1"/>
    <x v="457"/>
    <x v="1381"/>
    <n v="144"/>
    <n v="1077"/>
    <n v="7960"/>
    <x v="1540"/>
    <x v="282"/>
    <x v="1"/>
    <x v="25"/>
  </r>
  <r>
    <x v="1595"/>
    <x v="1"/>
    <x v="363"/>
    <x v="1143"/>
    <n v="662"/>
    <n v="1895"/>
    <n v="19718"/>
    <x v="1541"/>
    <x v="506"/>
    <x v="1"/>
    <x v="165"/>
  </r>
  <r>
    <x v="1596"/>
    <x v="0"/>
    <x v="66"/>
    <x v="1382"/>
    <n v="271"/>
    <n v="1612"/>
    <n v="49697"/>
    <x v="1542"/>
    <x v="165"/>
    <x v="3"/>
    <x v="36"/>
  </r>
  <r>
    <x v="1597"/>
    <x v="0"/>
    <x v="81"/>
    <x v="1383"/>
    <n v="1155"/>
    <n v="2905"/>
    <n v="18109"/>
    <x v="1543"/>
    <x v="400"/>
    <x v="0"/>
    <x v="16"/>
  </r>
  <r>
    <x v="1598"/>
    <x v="0"/>
    <x v="12"/>
    <x v="620"/>
    <n v="1293"/>
    <n v="460"/>
    <n v="26986"/>
    <x v="1544"/>
    <x v="795"/>
    <x v="2"/>
    <x v="113"/>
  </r>
  <r>
    <x v="1599"/>
    <x v="1"/>
    <x v="210"/>
    <x v="1384"/>
    <n v="1012"/>
    <n v="167"/>
    <n v="45562"/>
    <x v="98"/>
    <x v="197"/>
    <x v="1"/>
    <x v="156"/>
  </r>
  <r>
    <x v="1600"/>
    <x v="0"/>
    <x v="309"/>
    <x v="1385"/>
    <n v="1419"/>
    <n v="1536"/>
    <n v="35566"/>
    <x v="1545"/>
    <x v="769"/>
    <x v="2"/>
    <x v="9"/>
  </r>
  <r>
    <x v="1601"/>
    <x v="0"/>
    <x v="213"/>
    <x v="1386"/>
    <n v="1326"/>
    <n v="2954"/>
    <n v="40282"/>
    <x v="1546"/>
    <x v="592"/>
    <x v="1"/>
    <x v="6"/>
  </r>
  <r>
    <x v="1602"/>
    <x v="0"/>
    <x v="200"/>
    <x v="1387"/>
    <n v="346"/>
    <n v="1284"/>
    <n v="3325"/>
    <x v="1547"/>
    <x v="20"/>
    <x v="1"/>
    <x v="0"/>
  </r>
  <r>
    <x v="1603"/>
    <x v="0"/>
    <x v="107"/>
    <x v="738"/>
    <n v="557"/>
    <n v="1698"/>
    <n v="86700"/>
    <x v="1548"/>
    <x v="600"/>
    <x v="1"/>
    <x v="239"/>
  </r>
  <r>
    <x v="1604"/>
    <x v="1"/>
    <x v="334"/>
    <x v="1388"/>
    <n v="1465"/>
    <n v="193"/>
    <n v="58081"/>
    <x v="1549"/>
    <x v="796"/>
    <x v="2"/>
    <x v="6"/>
  </r>
  <r>
    <x v="1605"/>
    <x v="1"/>
    <x v="451"/>
    <x v="99"/>
    <n v="664"/>
    <n v="1142"/>
    <n v="2392"/>
    <x v="1550"/>
    <x v="216"/>
    <x v="0"/>
    <x v="13"/>
  </r>
  <r>
    <x v="1606"/>
    <x v="2"/>
    <x v="200"/>
    <x v="1389"/>
    <n v="1413"/>
    <n v="2312"/>
    <n v="43587"/>
    <x v="927"/>
    <x v="300"/>
    <x v="2"/>
    <x v="23"/>
  </r>
  <r>
    <x v="1607"/>
    <x v="2"/>
    <x v="473"/>
    <x v="612"/>
    <n v="440"/>
    <n v="2133"/>
    <n v="43326"/>
    <x v="1551"/>
    <x v="522"/>
    <x v="1"/>
    <x v="122"/>
  </r>
  <r>
    <x v="1608"/>
    <x v="0"/>
    <x v="316"/>
    <x v="1390"/>
    <n v="862"/>
    <n v="1187"/>
    <n v="24486"/>
    <x v="1552"/>
    <x v="387"/>
    <x v="3"/>
    <x v="87"/>
  </r>
  <r>
    <x v="1609"/>
    <x v="2"/>
    <x v="311"/>
    <x v="1391"/>
    <n v="1470"/>
    <n v="182"/>
    <n v="83056"/>
    <x v="1553"/>
    <x v="797"/>
    <x v="1"/>
    <x v="128"/>
  </r>
  <r>
    <x v="1610"/>
    <x v="0"/>
    <x v="41"/>
    <x v="1392"/>
    <n v="1680"/>
    <n v="1141"/>
    <n v="34372"/>
    <x v="1554"/>
    <x v="549"/>
    <x v="1"/>
    <x v="23"/>
  </r>
  <r>
    <x v="1611"/>
    <x v="0"/>
    <x v="377"/>
    <x v="1393"/>
    <n v="1457"/>
    <n v="1594"/>
    <n v="50023"/>
    <x v="1555"/>
    <x v="679"/>
    <x v="0"/>
    <x v="74"/>
  </r>
  <r>
    <x v="1612"/>
    <x v="1"/>
    <x v="68"/>
    <x v="758"/>
    <n v="1308"/>
    <n v="1094"/>
    <n v="49754"/>
    <x v="1556"/>
    <x v="86"/>
    <x v="2"/>
    <x v="91"/>
  </r>
  <r>
    <x v="1613"/>
    <x v="1"/>
    <x v="264"/>
    <x v="1394"/>
    <n v="197"/>
    <n v="198"/>
    <n v="10870"/>
    <x v="1557"/>
    <x v="248"/>
    <x v="2"/>
    <x v="16"/>
  </r>
  <r>
    <x v="1614"/>
    <x v="0"/>
    <x v="58"/>
    <x v="25"/>
    <n v="982"/>
    <n v="923"/>
    <n v="13011"/>
    <x v="1558"/>
    <x v="508"/>
    <x v="0"/>
    <x v="39"/>
  </r>
  <r>
    <x v="1615"/>
    <x v="2"/>
    <x v="119"/>
    <x v="1395"/>
    <n v="1201"/>
    <n v="188"/>
    <n v="82816"/>
    <x v="1559"/>
    <x v="798"/>
    <x v="2"/>
    <x v="16"/>
  </r>
  <r>
    <x v="1616"/>
    <x v="0"/>
    <x v="345"/>
    <x v="1396"/>
    <n v="221"/>
    <n v="2430"/>
    <n v="3541"/>
    <x v="1560"/>
    <x v="559"/>
    <x v="1"/>
    <x v="156"/>
  </r>
  <r>
    <x v="1617"/>
    <x v="1"/>
    <x v="104"/>
    <x v="1397"/>
    <n v="1288"/>
    <n v="2129"/>
    <n v="79159"/>
    <x v="1561"/>
    <x v="420"/>
    <x v="3"/>
    <x v="56"/>
  </r>
  <r>
    <x v="1618"/>
    <x v="1"/>
    <x v="24"/>
    <x v="481"/>
    <n v="1578"/>
    <n v="42"/>
    <n v="22062"/>
    <x v="1562"/>
    <x v="596"/>
    <x v="1"/>
    <x v="58"/>
  </r>
  <r>
    <x v="1619"/>
    <x v="1"/>
    <x v="428"/>
    <x v="1398"/>
    <n v="703"/>
    <n v="2899"/>
    <n v="68086"/>
    <x v="1563"/>
    <x v="218"/>
    <x v="0"/>
    <x v="36"/>
  </r>
  <r>
    <x v="1620"/>
    <x v="0"/>
    <x v="143"/>
    <x v="1399"/>
    <n v="1852"/>
    <n v="2055"/>
    <n v="40285"/>
    <x v="1564"/>
    <x v="427"/>
    <x v="2"/>
    <x v="9"/>
  </r>
  <r>
    <x v="1621"/>
    <x v="2"/>
    <x v="368"/>
    <x v="1400"/>
    <n v="951"/>
    <n v="670"/>
    <n v="44757"/>
    <x v="1565"/>
    <x v="260"/>
    <x v="2"/>
    <x v="16"/>
  </r>
  <r>
    <x v="1622"/>
    <x v="2"/>
    <x v="238"/>
    <x v="1231"/>
    <n v="1020"/>
    <n v="738"/>
    <n v="33897"/>
    <x v="525"/>
    <x v="794"/>
    <x v="0"/>
    <x v="16"/>
  </r>
  <r>
    <x v="1623"/>
    <x v="1"/>
    <x v="140"/>
    <x v="1401"/>
    <n v="1750"/>
    <n v="2667"/>
    <n v="28918"/>
    <x v="1566"/>
    <x v="279"/>
    <x v="3"/>
    <x v="68"/>
  </r>
  <r>
    <x v="1624"/>
    <x v="2"/>
    <x v="41"/>
    <x v="1402"/>
    <n v="894"/>
    <n v="348"/>
    <n v="83127"/>
    <x v="1567"/>
    <x v="799"/>
    <x v="2"/>
    <x v="245"/>
  </r>
  <r>
    <x v="1625"/>
    <x v="0"/>
    <x v="452"/>
    <x v="1403"/>
    <n v="929"/>
    <n v="1132"/>
    <n v="83421"/>
    <x v="1568"/>
    <x v="542"/>
    <x v="0"/>
    <x v="9"/>
  </r>
  <r>
    <x v="1626"/>
    <x v="2"/>
    <x v="126"/>
    <x v="1404"/>
    <n v="1647"/>
    <n v="2294"/>
    <n v="35298"/>
    <x v="1569"/>
    <x v="800"/>
    <x v="0"/>
    <x v="6"/>
  </r>
  <r>
    <x v="1627"/>
    <x v="0"/>
    <x v="159"/>
    <x v="1405"/>
    <n v="902"/>
    <n v="785"/>
    <n v="18335"/>
    <x v="1570"/>
    <x v="11"/>
    <x v="2"/>
    <x v="175"/>
  </r>
  <r>
    <x v="1628"/>
    <x v="0"/>
    <x v="445"/>
    <x v="1406"/>
    <n v="1681"/>
    <n v="1713"/>
    <n v="15694"/>
    <x v="1571"/>
    <x v="709"/>
    <x v="1"/>
    <x v="9"/>
  </r>
  <r>
    <x v="1629"/>
    <x v="1"/>
    <x v="64"/>
    <x v="594"/>
    <n v="842"/>
    <n v="59"/>
    <n v="78335"/>
    <x v="568"/>
    <x v="801"/>
    <x v="1"/>
    <x v="3"/>
  </r>
  <r>
    <x v="1630"/>
    <x v="1"/>
    <x v="307"/>
    <x v="1407"/>
    <n v="579"/>
    <n v="2848"/>
    <n v="14385"/>
    <x v="1572"/>
    <x v="765"/>
    <x v="3"/>
    <x v="44"/>
  </r>
  <r>
    <x v="1631"/>
    <x v="0"/>
    <x v="181"/>
    <x v="1408"/>
    <n v="889"/>
    <n v="2697"/>
    <n v="53443"/>
    <x v="1573"/>
    <x v="98"/>
    <x v="3"/>
    <x v="17"/>
  </r>
  <r>
    <x v="1632"/>
    <x v="0"/>
    <x v="182"/>
    <x v="1409"/>
    <n v="1879"/>
    <n v="1148"/>
    <n v="35404"/>
    <x v="1574"/>
    <x v="149"/>
    <x v="3"/>
    <x v="7"/>
  </r>
  <r>
    <x v="1633"/>
    <x v="2"/>
    <x v="277"/>
    <x v="964"/>
    <n v="1287"/>
    <n v="2948"/>
    <n v="42996"/>
    <x v="1441"/>
    <x v="153"/>
    <x v="0"/>
    <x v="44"/>
  </r>
  <r>
    <x v="1634"/>
    <x v="2"/>
    <x v="227"/>
    <x v="1410"/>
    <n v="490"/>
    <n v="1624"/>
    <n v="77159"/>
    <x v="1575"/>
    <x v="575"/>
    <x v="0"/>
    <x v="135"/>
  </r>
  <r>
    <x v="1635"/>
    <x v="0"/>
    <x v="37"/>
    <x v="587"/>
    <n v="1715"/>
    <n v="2912"/>
    <n v="17765"/>
    <x v="1576"/>
    <x v="553"/>
    <x v="1"/>
    <x v="92"/>
  </r>
  <r>
    <x v="1636"/>
    <x v="1"/>
    <x v="348"/>
    <x v="1411"/>
    <n v="1469"/>
    <n v="106"/>
    <n v="59725"/>
    <x v="1577"/>
    <x v="513"/>
    <x v="3"/>
    <x v="213"/>
  </r>
  <r>
    <x v="1637"/>
    <x v="0"/>
    <x v="324"/>
    <x v="1412"/>
    <n v="365"/>
    <n v="1331"/>
    <n v="32827"/>
    <x v="1578"/>
    <x v="229"/>
    <x v="2"/>
    <x v="3"/>
  </r>
  <r>
    <x v="1638"/>
    <x v="0"/>
    <x v="8"/>
    <x v="307"/>
    <n v="322"/>
    <n v="184"/>
    <n v="70673"/>
    <x v="1579"/>
    <x v="451"/>
    <x v="2"/>
    <x v="60"/>
  </r>
  <r>
    <x v="1639"/>
    <x v="1"/>
    <x v="102"/>
    <x v="1413"/>
    <n v="1742"/>
    <n v="28"/>
    <n v="49137"/>
    <x v="1580"/>
    <x v="802"/>
    <x v="0"/>
    <x v="193"/>
  </r>
  <r>
    <x v="1640"/>
    <x v="2"/>
    <x v="320"/>
    <x v="194"/>
    <n v="1852"/>
    <n v="1686"/>
    <n v="24654"/>
    <x v="1581"/>
    <x v="702"/>
    <x v="2"/>
    <x v="3"/>
  </r>
  <r>
    <x v="1641"/>
    <x v="1"/>
    <x v="364"/>
    <x v="1414"/>
    <n v="1120"/>
    <n v="1860"/>
    <n v="17311"/>
    <x v="1582"/>
    <x v="184"/>
    <x v="2"/>
    <x v="6"/>
  </r>
  <r>
    <x v="1642"/>
    <x v="1"/>
    <x v="394"/>
    <x v="1415"/>
    <n v="892"/>
    <n v="736"/>
    <n v="77761"/>
    <x v="1583"/>
    <x v="452"/>
    <x v="2"/>
    <x v="236"/>
  </r>
  <r>
    <x v="1643"/>
    <x v="0"/>
    <x v="301"/>
    <x v="1054"/>
    <n v="764"/>
    <n v="2379"/>
    <n v="63911"/>
    <x v="1584"/>
    <x v="229"/>
    <x v="3"/>
    <x v="167"/>
  </r>
  <r>
    <x v="1644"/>
    <x v="2"/>
    <x v="189"/>
    <x v="659"/>
    <n v="649"/>
    <n v="1379"/>
    <n v="74378"/>
    <x v="1585"/>
    <x v="803"/>
    <x v="2"/>
    <x v="131"/>
  </r>
  <r>
    <x v="1645"/>
    <x v="2"/>
    <x v="202"/>
    <x v="1416"/>
    <n v="462"/>
    <n v="411"/>
    <n v="34462"/>
    <x v="1586"/>
    <x v="404"/>
    <x v="3"/>
    <x v="202"/>
  </r>
  <r>
    <x v="1646"/>
    <x v="0"/>
    <x v="361"/>
    <x v="1417"/>
    <n v="82"/>
    <n v="1269"/>
    <n v="51876"/>
    <x v="1587"/>
    <x v="422"/>
    <x v="0"/>
    <x v="39"/>
  </r>
  <r>
    <x v="1647"/>
    <x v="2"/>
    <x v="86"/>
    <x v="1418"/>
    <n v="1011"/>
    <n v="1771"/>
    <n v="95487"/>
    <x v="1588"/>
    <x v="765"/>
    <x v="0"/>
    <x v="154"/>
  </r>
  <r>
    <x v="1648"/>
    <x v="2"/>
    <x v="317"/>
    <x v="1419"/>
    <n v="1076"/>
    <n v="59"/>
    <n v="91731"/>
    <x v="1589"/>
    <x v="85"/>
    <x v="0"/>
    <x v="53"/>
  </r>
  <r>
    <x v="1649"/>
    <x v="1"/>
    <x v="150"/>
    <x v="1420"/>
    <n v="1752"/>
    <n v="1048"/>
    <n v="9181"/>
    <x v="660"/>
    <x v="443"/>
    <x v="3"/>
    <x v="217"/>
  </r>
  <r>
    <x v="1650"/>
    <x v="2"/>
    <x v="482"/>
    <x v="1421"/>
    <n v="1286"/>
    <n v="1556"/>
    <n v="65319"/>
    <x v="1590"/>
    <x v="422"/>
    <x v="1"/>
    <x v="9"/>
  </r>
  <r>
    <x v="1651"/>
    <x v="0"/>
    <x v="295"/>
    <x v="1422"/>
    <n v="380"/>
    <n v="1058"/>
    <n v="7322"/>
    <x v="1591"/>
    <x v="804"/>
    <x v="1"/>
    <x v="154"/>
  </r>
  <r>
    <x v="1652"/>
    <x v="0"/>
    <x v="361"/>
    <x v="1423"/>
    <n v="460"/>
    <n v="2286"/>
    <n v="70385"/>
    <x v="1592"/>
    <x v="319"/>
    <x v="2"/>
    <x v="63"/>
  </r>
  <r>
    <x v="1653"/>
    <x v="0"/>
    <x v="287"/>
    <x v="1424"/>
    <n v="1266"/>
    <n v="2205"/>
    <n v="40332"/>
    <x v="1593"/>
    <x v="375"/>
    <x v="1"/>
    <x v="13"/>
  </r>
  <r>
    <x v="1654"/>
    <x v="2"/>
    <x v="201"/>
    <x v="1425"/>
    <n v="338"/>
    <n v="479"/>
    <n v="89864"/>
    <x v="1594"/>
    <x v="711"/>
    <x v="0"/>
    <x v="9"/>
  </r>
  <r>
    <x v="1655"/>
    <x v="2"/>
    <x v="420"/>
    <x v="253"/>
    <n v="1423"/>
    <n v="2599"/>
    <n v="23495"/>
    <x v="1595"/>
    <x v="155"/>
    <x v="0"/>
    <x v="159"/>
  </r>
  <r>
    <x v="1656"/>
    <x v="2"/>
    <x v="186"/>
    <x v="1426"/>
    <n v="865"/>
    <n v="2915"/>
    <n v="77017"/>
    <x v="1596"/>
    <x v="324"/>
    <x v="2"/>
    <x v="44"/>
  </r>
  <r>
    <x v="1657"/>
    <x v="1"/>
    <x v="149"/>
    <x v="1427"/>
    <n v="1577"/>
    <n v="623"/>
    <n v="40900"/>
    <x v="1597"/>
    <x v="210"/>
    <x v="3"/>
    <x v="11"/>
  </r>
  <r>
    <x v="1658"/>
    <x v="1"/>
    <x v="384"/>
    <x v="1428"/>
    <n v="482"/>
    <n v="2740"/>
    <n v="4222"/>
    <x v="1598"/>
    <x v="600"/>
    <x v="0"/>
    <x v="207"/>
  </r>
  <r>
    <x v="1659"/>
    <x v="2"/>
    <x v="468"/>
    <x v="1429"/>
    <n v="524"/>
    <n v="1464"/>
    <n v="90984"/>
    <x v="1599"/>
    <x v="133"/>
    <x v="2"/>
    <x v="122"/>
  </r>
  <r>
    <x v="1660"/>
    <x v="1"/>
    <x v="209"/>
    <x v="1430"/>
    <n v="1198"/>
    <n v="1401"/>
    <n v="3679"/>
    <x v="1600"/>
    <x v="286"/>
    <x v="2"/>
    <x v="39"/>
  </r>
  <r>
    <x v="1661"/>
    <x v="0"/>
    <x v="353"/>
    <x v="1431"/>
    <n v="932"/>
    <n v="1224"/>
    <n v="80820"/>
    <x v="1601"/>
    <x v="700"/>
    <x v="2"/>
    <x v="116"/>
  </r>
  <r>
    <x v="1662"/>
    <x v="1"/>
    <x v="80"/>
    <x v="1432"/>
    <n v="20"/>
    <n v="1692"/>
    <n v="85619"/>
    <x v="1602"/>
    <x v="391"/>
    <x v="2"/>
    <x v="128"/>
  </r>
  <r>
    <x v="1663"/>
    <x v="0"/>
    <x v="127"/>
    <x v="1433"/>
    <n v="790"/>
    <n v="2919"/>
    <n v="65064"/>
    <x v="1603"/>
    <x v="233"/>
    <x v="0"/>
    <x v="18"/>
  </r>
  <r>
    <x v="1664"/>
    <x v="2"/>
    <x v="350"/>
    <x v="1434"/>
    <n v="562"/>
    <n v="2377"/>
    <n v="46316"/>
    <x v="1604"/>
    <x v="24"/>
    <x v="3"/>
    <x v="3"/>
  </r>
  <r>
    <x v="1665"/>
    <x v="2"/>
    <x v="159"/>
    <x v="1435"/>
    <n v="639"/>
    <n v="2537"/>
    <n v="80887"/>
    <x v="1605"/>
    <x v="171"/>
    <x v="1"/>
    <x v="3"/>
  </r>
  <r>
    <x v="1666"/>
    <x v="0"/>
    <x v="352"/>
    <x v="1039"/>
    <n v="1867"/>
    <n v="1064"/>
    <n v="92840"/>
    <x v="1606"/>
    <x v="651"/>
    <x v="2"/>
    <x v="178"/>
  </r>
  <r>
    <x v="1667"/>
    <x v="2"/>
    <x v="244"/>
    <x v="834"/>
    <n v="1674"/>
    <n v="2646"/>
    <n v="26353"/>
    <x v="1607"/>
    <x v="746"/>
    <x v="0"/>
    <x v="9"/>
  </r>
  <r>
    <x v="1668"/>
    <x v="2"/>
    <x v="122"/>
    <x v="139"/>
    <n v="454"/>
    <n v="2515"/>
    <n v="82086"/>
    <x v="1608"/>
    <x v="357"/>
    <x v="0"/>
    <x v="58"/>
  </r>
  <r>
    <x v="1669"/>
    <x v="1"/>
    <x v="58"/>
    <x v="841"/>
    <n v="1482"/>
    <n v="1623"/>
    <n v="70812"/>
    <x v="1609"/>
    <x v="802"/>
    <x v="0"/>
    <x v="3"/>
  </r>
  <r>
    <x v="1670"/>
    <x v="0"/>
    <x v="471"/>
    <x v="1436"/>
    <n v="488"/>
    <n v="1571"/>
    <n v="78756"/>
    <x v="1610"/>
    <x v="72"/>
    <x v="0"/>
    <x v="22"/>
  </r>
  <r>
    <x v="1671"/>
    <x v="2"/>
    <x v="47"/>
    <x v="1437"/>
    <n v="1610"/>
    <n v="1148"/>
    <n v="55581"/>
    <x v="1611"/>
    <x v="418"/>
    <x v="2"/>
    <x v="16"/>
  </r>
  <r>
    <x v="1672"/>
    <x v="1"/>
    <x v="258"/>
    <x v="1216"/>
    <n v="1472"/>
    <n v="2356"/>
    <n v="56400"/>
    <x v="1612"/>
    <x v="471"/>
    <x v="3"/>
    <x v="19"/>
  </r>
  <r>
    <x v="1673"/>
    <x v="0"/>
    <x v="44"/>
    <x v="1413"/>
    <n v="1308"/>
    <n v="858"/>
    <n v="72416"/>
    <x v="1613"/>
    <x v="805"/>
    <x v="2"/>
    <x v="163"/>
  </r>
  <r>
    <x v="1674"/>
    <x v="2"/>
    <x v="320"/>
    <x v="643"/>
    <n v="1898"/>
    <n v="1397"/>
    <n v="98808"/>
    <x v="1614"/>
    <x v="806"/>
    <x v="2"/>
    <x v="163"/>
  </r>
  <r>
    <x v="1675"/>
    <x v="0"/>
    <x v="93"/>
    <x v="1438"/>
    <n v="627"/>
    <n v="1158"/>
    <n v="62181"/>
    <x v="1615"/>
    <x v="378"/>
    <x v="0"/>
    <x v="157"/>
  </r>
  <r>
    <x v="1676"/>
    <x v="2"/>
    <x v="153"/>
    <x v="1439"/>
    <n v="616"/>
    <n v="1838"/>
    <n v="27179"/>
    <x v="1616"/>
    <x v="465"/>
    <x v="0"/>
    <x v="70"/>
  </r>
  <r>
    <x v="1677"/>
    <x v="1"/>
    <x v="483"/>
    <x v="81"/>
    <n v="827"/>
    <n v="552"/>
    <n v="35604"/>
    <x v="1617"/>
    <x v="86"/>
    <x v="2"/>
    <x v="24"/>
  </r>
  <r>
    <x v="1678"/>
    <x v="1"/>
    <x v="280"/>
    <x v="1440"/>
    <n v="1614"/>
    <n v="1253"/>
    <n v="88460"/>
    <x v="1618"/>
    <x v="304"/>
    <x v="2"/>
    <x v="12"/>
  </r>
  <r>
    <x v="1679"/>
    <x v="0"/>
    <x v="335"/>
    <x v="625"/>
    <n v="371"/>
    <n v="915"/>
    <n v="10506"/>
    <x v="1619"/>
    <x v="562"/>
    <x v="1"/>
    <x v="9"/>
  </r>
  <r>
    <x v="1680"/>
    <x v="0"/>
    <x v="310"/>
    <x v="1441"/>
    <n v="477"/>
    <n v="2966"/>
    <n v="75990"/>
    <x v="1620"/>
    <x v="222"/>
    <x v="3"/>
    <x v="39"/>
  </r>
  <r>
    <x v="1681"/>
    <x v="1"/>
    <x v="60"/>
    <x v="1442"/>
    <n v="759"/>
    <n v="2182"/>
    <n v="38702"/>
    <x v="1621"/>
    <x v="807"/>
    <x v="1"/>
    <x v="132"/>
  </r>
  <r>
    <x v="1682"/>
    <x v="2"/>
    <x v="276"/>
    <x v="1166"/>
    <n v="1231"/>
    <n v="450"/>
    <n v="67723"/>
    <x v="1622"/>
    <x v="808"/>
    <x v="2"/>
    <x v="16"/>
  </r>
  <r>
    <x v="1683"/>
    <x v="1"/>
    <x v="455"/>
    <x v="1443"/>
    <n v="1950"/>
    <n v="976"/>
    <n v="48679"/>
    <x v="125"/>
    <x v="276"/>
    <x v="1"/>
    <x v="16"/>
  </r>
  <r>
    <x v="1684"/>
    <x v="0"/>
    <x v="228"/>
    <x v="1444"/>
    <n v="478"/>
    <n v="2514"/>
    <n v="13921"/>
    <x v="1623"/>
    <x v="320"/>
    <x v="3"/>
    <x v="3"/>
  </r>
  <r>
    <x v="1685"/>
    <x v="0"/>
    <x v="432"/>
    <x v="1445"/>
    <n v="201"/>
    <n v="1741"/>
    <n v="10624"/>
    <x v="1624"/>
    <x v="809"/>
    <x v="2"/>
    <x v="39"/>
  </r>
  <r>
    <x v="1686"/>
    <x v="0"/>
    <x v="449"/>
    <x v="757"/>
    <n v="689"/>
    <n v="948"/>
    <n v="14705"/>
    <x v="1625"/>
    <x v="452"/>
    <x v="2"/>
    <x v="96"/>
  </r>
  <r>
    <x v="1687"/>
    <x v="0"/>
    <x v="330"/>
    <x v="1446"/>
    <n v="268"/>
    <n v="2603"/>
    <n v="21635"/>
    <x v="324"/>
    <x v="485"/>
    <x v="1"/>
    <x v="20"/>
  </r>
  <r>
    <x v="1688"/>
    <x v="1"/>
    <x v="478"/>
    <x v="1447"/>
    <n v="1498"/>
    <n v="1051"/>
    <n v="20521"/>
    <x v="1626"/>
    <x v="349"/>
    <x v="3"/>
    <x v="199"/>
  </r>
  <r>
    <x v="1689"/>
    <x v="2"/>
    <x v="292"/>
    <x v="1448"/>
    <n v="1471"/>
    <n v="753"/>
    <n v="1309"/>
    <x v="1627"/>
    <x v="103"/>
    <x v="0"/>
    <x v="175"/>
  </r>
  <r>
    <x v="1690"/>
    <x v="0"/>
    <x v="340"/>
    <x v="1449"/>
    <n v="1974"/>
    <n v="465"/>
    <n v="24565"/>
    <x v="1628"/>
    <x v="629"/>
    <x v="3"/>
    <x v="39"/>
  </r>
  <r>
    <x v="1691"/>
    <x v="0"/>
    <x v="266"/>
    <x v="1450"/>
    <n v="524"/>
    <n v="2060"/>
    <n v="75309"/>
    <x v="1629"/>
    <x v="209"/>
    <x v="3"/>
    <x v="98"/>
  </r>
  <r>
    <x v="1692"/>
    <x v="1"/>
    <x v="240"/>
    <x v="1451"/>
    <n v="1956"/>
    <n v="2931"/>
    <n v="94989"/>
    <x v="1630"/>
    <x v="412"/>
    <x v="1"/>
    <x v="19"/>
  </r>
  <r>
    <x v="1693"/>
    <x v="1"/>
    <x v="416"/>
    <x v="1452"/>
    <n v="1465"/>
    <n v="1576"/>
    <n v="83240"/>
    <x v="1455"/>
    <x v="58"/>
    <x v="0"/>
    <x v="19"/>
  </r>
  <r>
    <x v="1694"/>
    <x v="1"/>
    <x v="268"/>
    <x v="1453"/>
    <n v="1213"/>
    <n v="1078"/>
    <n v="9875"/>
    <x v="1631"/>
    <x v="144"/>
    <x v="3"/>
    <x v="79"/>
  </r>
  <r>
    <x v="1695"/>
    <x v="2"/>
    <x v="423"/>
    <x v="1454"/>
    <n v="639"/>
    <n v="2"/>
    <n v="37111"/>
    <x v="1632"/>
    <x v="306"/>
    <x v="1"/>
    <x v="56"/>
  </r>
  <r>
    <x v="1696"/>
    <x v="2"/>
    <x v="419"/>
    <x v="1455"/>
    <n v="1950"/>
    <n v="36"/>
    <n v="32230"/>
    <x v="1633"/>
    <x v="806"/>
    <x v="0"/>
    <x v="16"/>
  </r>
  <r>
    <x v="1697"/>
    <x v="1"/>
    <x v="281"/>
    <x v="1202"/>
    <n v="1800"/>
    <n v="720"/>
    <n v="85999"/>
    <x v="1634"/>
    <x v="810"/>
    <x v="2"/>
    <x v="3"/>
  </r>
  <r>
    <x v="1698"/>
    <x v="2"/>
    <x v="85"/>
    <x v="205"/>
    <n v="1362"/>
    <n v="2894"/>
    <n v="19240"/>
    <x v="1635"/>
    <x v="239"/>
    <x v="1"/>
    <x v="6"/>
  </r>
  <r>
    <x v="1699"/>
    <x v="1"/>
    <x v="411"/>
    <x v="690"/>
    <n v="1448"/>
    <n v="800"/>
    <n v="18640"/>
    <x v="1636"/>
    <x v="301"/>
    <x v="3"/>
    <x v="109"/>
  </r>
  <r>
    <x v="1700"/>
    <x v="2"/>
    <x v="60"/>
    <x v="1456"/>
    <n v="1448"/>
    <n v="1475"/>
    <n v="52861"/>
    <x v="1637"/>
    <x v="202"/>
    <x v="1"/>
    <x v="99"/>
  </r>
  <r>
    <x v="1701"/>
    <x v="1"/>
    <x v="296"/>
    <x v="1457"/>
    <n v="336"/>
    <n v="1915"/>
    <n v="22942"/>
    <x v="1638"/>
    <x v="664"/>
    <x v="1"/>
    <x v="131"/>
  </r>
  <r>
    <x v="1702"/>
    <x v="0"/>
    <x v="367"/>
    <x v="1319"/>
    <n v="1235"/>
    <n v="2947"/>
    <n v="5883"/>
    <x v="1639"/>
    <x v="445"/>
    <x v="3"/>
    <x v="6"/>
  </r>
  <r>
    <x v="1703"/>
    <x v="2"/>
    <x v="375"/>
    <x v="1458"/>
    <n v="846"/>
    <n v="1751"/>
    <n v="53912"/>
    <x v="1640"/>
    <x v="779"/>
    <x v="2"/>
    <x v="16"/>
  </r>
  <r>
    <x v="1704"/>
    <x v="1"/>
    <x v="473"/>
    <x v="676"/>
    <n v="1044"/>
    <n v="881"/>
    <n v="9766"/>
    <x v="1641"/>
    <x v="811"/>
    <x v="2"/>
    <x v="101"/>
  </r>
  <r>
    <x v="1705"/>
    <x v="1"/>
    <x v="224"/>
    <x v="839"/>
    <n v="1908"/>
    <n v="1404"/>
    <n v="20109"/>
    <x v="893"/>
    <x v="101"/>
    <x v="1"/>
    <x v="159"/>
  </r>
  <r>
    <x v="1706"/>
    <x v="2"/>
    <x v="361"/>
    <x v="1459"/>
    <n v="1170"/>
    <n v="2287"/>
    <n v="8638"/>
    <x v="1465"/>
    <x v="667"/>
    <x v="3"/>
    <x v="15"/>
  </r>
  <r>
    <x v="1707"/>
    <x v="2"/>
    <x v="30"/>
    <x v="1460"/>
    <n v="1647"/>
    <n v="1148"/>
    <n v="34174"/>
    <x v="1642"/>
    <x v="132"/>
    <x v="2"/>
    <x v="38"/>
  </r>
  <r>
    <x v="1708"/>
    <x v="1"/>
    <x v="300"/>
    <x v="1461"/>
    <n v="1711"/>
    <n v="1071"/>
    <n v="24437"/>
    <x v="1643"/>
    <x v="115"/>
    <x v="3"/>
    <x v="95"/>
  </r>
  <r>
    <x v="1709"/>
    <x v="1"/>
    <x v="445"/>
    <x v="1462"/>
    <n v="1505"/>
    <n v="2284"/>
    <n v="25528"/>
    <x v="1644"/>
    <x v="762"/>
    <x v="3"/>
    <x v="155"/>
  </r>
  <r>
    <x v="1710"/>
    <x v="2"/>
    <x v="57"/>
    <x v="1463"/>
    <n v="1009"/>
    <n v="2161"/>
    <n v="7152"/>
    <x v="1645"/>
    <x v="564"/>
    <x v="0"/>
    <x v="179"/>
  </r>
  <r>
    <x v="1711"/>
    <x v="1"/>
    <x v="37"/>
    <x v="1464"/>
    <n v="335"/>
    <n v="515"/>
    <n v="4845"/>
    <x v="1646"/>
    <x v="812"/>
    <x v="0"/>
    <x v="47"/>
  </r>
  <r>
    <x v="1712"/>
    <x v="2"/>
    <x v="456"/>
    <x v="1465"/>
    <n v="436"/>
    <n v="820"/>
    <n v="60745"/>
    <x v="1647"/>
    <x v="500"/>
    <x v="0"/>
    <x v="243"/>
  </r>
  <r>
    <x v="1713"/>
    <x v="1"/>
    <x v="107"/>
    <x v="1466"/>
    <n v="1100"/>
    <n v="427"/>
    <n v="73256"/>
    <x v="1648"/>
    <x v="47"/>
    <x v="2"/>
    <x v="68"/>
  </r>
  <r>
    <x v="1714"/>
    <x v="0"/>
    <x v="459"/>
    <x v="1467"/>
    <n v="1358"/>
    <n v="1618"/>
    <n v="60263"/>
    <x v="1649"/>
    <x v="813"/>
    <x v="3"/>
    <x v="19"/>
  </r>
  <r>
    <x v="1715"/>
    <x v="2"/>
    <x v="305"/>
    <x v="1293"/>
    <n v="169"/>
    <n v="1132"/>
    <n v="31905"/>
    <x v="1650"/>
    <x v="616"/>
    <x v="2"/>
    <x v="39"/>
  </r>
  <r>
    <x v="1716"/>
    <x v="1"/>
    <x v="472"/>
    <x v="1468"/>
    <n v="660"/>
    <n v="1268"/>
    <n v="98530"/>
    <x v="1651"/>
    <x v="799"/>
    <x v="3"/>
    <x v="20"/>
  </r>
  <r>
    <x v="1717"/>
    <x v="2"/>
    <x v="112"/>
    <x v="1469"/>
    <n v="1641"/>
    <n v="2365"/>
    <n v="68742"/>
    <x v="1652"/>
    <x v="732"/>
    <x v="3"/>
    <x v="19"/>
  </r>
  <r>
    <x v="1718"/>
    <x v="0"/>
    <x v="237"/>
    <x v="1470"/>
    <n v="1745"/>
    <n v="882"/>
    <n v="3331"/>
    <x v="1653"/>
    <x v="509"/>
    <x v="1"/>
    <x v="16"/>
  </r>
  <r>
    <x v="1719"/>
    <x v="2"/>
    <x v="165"/>
    <x v="1471"/>
    <n v="663"/>
    <n v="2944"/>
    <n v="11992"/>
    <x v="1654"/>
    <x v="686"/>
    <x v="0"/>
    <x v="17"/>
  </r>
  <r>
    <x v="1720"/>
    <x v="1"/>
    <x v="249"/>
    <x v="838"/>
    <n v="903"/>
    <n v="2071"/>
    <n v="2989"/>
    <x v="1655"/>
    <x v="271"/>
    <x v="2"/>
    <x v="42"/>
  </r>
  <r>
    <x v="1721"/>
    <x v="0"/>
    <x v="45"/>
    <x v="1472"/>
    <n v="1469"/>
    <n v="293"/>
    <n v="31382"/>
    <x v="1656"/>
    <x v="537"/>
    <x v="0"/>
    <x v="136"/>
  </r>
  <r>
    <x v="1722"/>
    <x v="0"/>
    <x v="438"/>
    <x v="1473"/>
    <n v="695"/>
    <n v="2775"/>
    <n v="95339"/>
    <x v="1657"/>
    <x v="489"/>
    <x v="1"/>
    <x v="122"/>
  </r>
  <r>
    <x v="1723"/>
    <x v="2"/>
    <x v="62"/>
    <x v="159"/>
    <n v="774"/>
    <n v="2371"/>
    <n v="75315"/>
    <x v="1658"/>
    <x v="814"/>
    <x v="1"/>
    <x v="63"/>
  </r>
  <r>
    <x v="1724"/>
    <x v="1"/>
    <x v="60"/>
    <x v="1474"/>
    <n v="1518"/>
    <n v="1354"/>
    <n v="53862"/>
    <x v="1659"/>
    <x v="815"/>
    <x v="3"/>
    <x v="20"/>
  </r>
  <r>
    <x v="1725"/>
    <x v="1"/>
    <x v="281"/>
    <x v="1475"/>
    <n v="578"/>
    <n v="285"/>
    <n v="69916"/>
    <x v="1660"/>
    <x v="78"/>
    <x v="3"/>
    <x v="96"/>
  </r>
  <r>
    <x v="1726"/>
    <x v="1"/>
    <x v="400"/>
    <x v="1476"/>
    <n v="1818"/>
    <n v="668"/>
    <n v="60990"/>
    <x v="1661"/>
    <x v="816"/>
    <x v="1"/>
    <x v="9"/>
  </r>
  <r>
    <x v="1727"/>
    <x v="2"/>
    <x v="477"/>
    <x v="1477"/>
    <n v="1148"/>
    <n v="929"/>
    <n v="23081"/>
    <x v="1662"/>
    <x v="269"/>
    <x v="1"/>
    <x v="6"/>
  </r>
  <r>
    <x v="1728"/>
    <x v="2"/>
    <x v="61"/>
    <x v="1478"/>
    <n v="1870"/>
    <n v="1519"/>
    <n v="61946"/>
    <x v="1663"/>
    <x v="704"/>
    <x v="0"/>
    <x v="9"/>
  </r>
  <r>
    <x v="1729"/>
    <x v="2"/>
    <x v="336"/>
    <x v="1479"/>
    <n v="775"/>
    <n v="2090"/>
    <n v="59369"/>
    <x v="1664"/>
    <x v="449"/>
    <x v="0"/>
    <x v="30"/>
  </r>
  <r>
    <x v="1730"/>
    <x v="1"/>
    <x v="342"/>
    <x v="1480"/>
    <n v="1424"/>
    <n v="2535"/>
    <n v="55402"/>
    <x v="1665"/>
    <x v="817"/>
    <x v="2"/>
    <x v="242"/>
  </r>
  <r>
    <x v="1731"/>
    <x v="0"/>
    <x v="403"/>
    <x v="1481"/>
    <n v="1519"/>
    <n v="2208"/>
    <n v="13961"/>
    <x v="1666"/>
    <x v="481"/>
    <x v="1"/>
    <x v="209"/>
  </r>
  <r>
    <x v="1732"/>
    <x v="2"/>
    <x v="32"/>
    <x v="1482"/>
    <n v="1631"/>
    <n v="1579"/>
    <n v="81023"/>
    <x v="1667"/>
    <x v="165"/>
    <x v="0"/>
    <x v="13"/>
  </r>
  <r>
    <x v="1733"/>
    <x v="2"/>
    <x v="335"/>
    <x v="1483"/>
    <n v="1390"/>
    <n v="759"/>
    <n v="43219"/>
    <x v="1668"/>
    <x v="19"/>
    <x v="0"/>
    <x v="59"/>
  </r>
  <r>
    <x v="1734"/>
    <x v="0"/>
    <x v="231"/>
    <x v="123"/>
    <n v="1365"/>
    <n v="865"/>
    <n v="98459"/>
    <x v="1669"/>
    <x v="786"/>
    <x v="0"/>
    <x v="148"/>
  </r>
  <r>
    <x v="1735"/>
    <x v="1"/>
    <x v="319"/>
    <x v="200"/>
    <n v="1492"/>
    <n v="1022"/>
    <n v="74845"/>
    <x v="1670"/>
    <x v="386"/>
    <x v="0"/>
    <x v="20"/>
  </r>
  <r>
    <x v="1736"/>
    <x v="0"/>
    <x v="390"/>
    <x v="1484"/>
    <n v="186"/>
    <n v="578"/>
    <n v="28516"/>
    <x v="1671"/>
    <x v="322"/>
    <x v="2"/>
    <x v="188"/>
  </r>
  <r>
    <x v="1737"/>
    <x v="1"/>
    <x v="484"/>
    <x v="1485"/>
    <n v="844"/>
    <n v="2168"/>
    <n v="71422"/>
    <x v="1672"/>
    <x v="167"/>
    <x v="1"/>
    <x v="20"/>
  </r>
  <r>
    <x v="1738"/>
    <x v="1"/>
    <x v="476"/>
    <x v="733"/>
    <n v="1559"/>
    <n v="2075"/>
    <n v="76581"/>
    <x v="1673"/>
    <x v="631"/>
    <x v="2"/>
    <x v="99"/>
  </r>
  <r>
    <x v="1739"/>
    <x v="2"/>
    <x v="181"/>
    <x v="1486"/>
    <n v="679"/>
    <n v="2843"/>
    <n v="34759"/>
    <x v="1674"/>
    <x v="818"/>
    <x v="0"/>
    <x v="19"/>
  </r>
  <r>
    <x v="1740"/>
    <x v="0"/>
    <x v="145"/>
    <x v="1022"/>
    <n v="19"/>
    <n v="2997"/>
    <n v="58794"/>
    <x v="892"/>
    <x v="266"/>
    <x v="2"/>
    <x v="196"/>
  </r>
  <r>
    <x v="1741"/>
    <x v="0"/>
    <x v="206"/>
    <x v="1487"/>
    <n v="635"/>
    <n v="1525"/>
    <n v="37642"/>
    <x v="1395"/>
    <x v="819"/>
    <x v="0"/>
    <x v="3"/>
  </r>
  <r>
    <x v="1742"/>
    <x v="2"/>
    <x v="147"/>
    <x v="1488"/>
    <n v="1937"/>
    <n v="1693"/>
    <n v="51688"/>
    <x v="1675"/>
    <x v="334"/>
    <x v="3"/>
    <x v="16"/>
  </r>
  <r>
    <x v="1743"/>
    <x v="1"/>
    <x v="246"/>
    <x v="1489"/>
    <n v="1514"/>
    <n v="2931"/>
    <n v="17462"/>
    <x v="1676"/>
    <x v="820"/>
    <x v="1"/>
    <x v="18"/>
  </r>
  <r>
    <x v="1744"/>
    <x v="2"/>
    <x v="364"/>
    <x v="1490"/>
    <n v="1437"/>
    <n v="2818"/>
    <n v="1379"/>
    <x v="1677"/>
    <x v="317"/>
    <x v="2"/>
    <x v="39"/>
  </r>
  <r>
    <x v="1745"/>
    <x v="0"/>
    <x v="473"/>
    <x v="667"/>
    <n v="630"/>
    <n v="1538"/>
    <n v="40615"/>
    <x v="1678"/>
    <x v="666"/>
    <x v="2"/>
    <x v="157"/>
  </r>
  <r>
    <x v="1746"/>
    <x v="2"/>
    <x v="212"/>
    <x v="204"/>
    <n v="1552"/>
    <n v="343"/>
    <n v="20200"/>
    <x v="1679"/>
    <x v="51"/>
    <x v="3"/>
    <x v="32"/>
  </r>
  <r>
    <x v="1747"/>
    <x v="2"/>
    <x v="452"/>
    <x v="468"/>
    <n v="3"/>
    <n v="1706"/>
    <n v="8727"/>
    <x v="1680"/>
    <x v="299"/>
    <x v="1"/>
    <x v="148"/>
  </r>
  <r>
    <x v="1748"/>
    <x v="1"/>
    <x v="143"/>
    <x v="639"/>
    <n v="1126"/>
    <n v="58"/>
    <n v="46290"/>
    <x v="1681"/>
    <x v="720"/>
    <x v="1"/>
    <x v="4"/>
  </r>
  <r>
    <x v="1749"/>
    <x v="0"/>
    <x v="302"/>
    <x v="734"/>
    <n v="550"/>
    <n v="2031"/>
    <n v="5288"/>
    <x v="1682"/>
    <x v="490"/>
    <x v="0"/>
    <x v="36"/>
  </r>
  <r>
    <x v="1750"/>
    <x v="2"/>
    <x v="311"/>
    <x v="1161"/>
    <n v="809"/>
    <n v="2629"/>
    <n v="85154"/>
    <x v="1683"/>
    <x v="40"/>
    <x v="2"/>
    <x v="115"/>
  </r>
  <r>
    <x v="1751"/>
    <x v="1"/>
    <x v="434"/>
    <x v="1491"/>
    <n v="1158"/>
    <n v="1437"/>
    <n v="87669"/>
    <x v="1684"/>
    <x v="744"/>
    <x v="2"/>
    <x v="19"/>
  </r>
  <r>
    <x v="1752"/>
    <x v="0"/>
    <x v="201"/>
    <x v="1162"/>
    <n v="1401"/>
    <n v="1011"/>
    <n v="69680"/>
    <x v="1685"/>
    <x v="273"/>
    <x v="3"/>
    <x v="76"/>
  </r>
  <r>
    <x v="1753"/>
    <x v="0"/>
    <x v="68"/>
    <x v="1276"/>
    <n v="941"/>
    <n v="2980"/>
    <n v="69763"/>
    <x v="1686"/>
    <x v="321"/>
    <x v="0"/>
    <x v="63"/>
  </r>
  <r>
    <x v="1754"/>
    <x v="2"/>
    <x v="485"/>
    <x v="449"/>
    <n v="1857"/>
    <n v="2913"/>
    <n v="5741"/>
    <x v="344"/>
    <x v="395"/>
    <x v="3"/>
    <x v="143"/>
  </r>
  <r>
    <x v="1755"/>
    <x v="0"/>
    <x v="299"/>
    <x v="1492"/>
    <n v="1964"/>
    <n v="2547"/>
    <n v="42670"/>
    <x v="1687"/>
    <x v="793"/>
    <x v="2"/>
    <x v="137"/>
  </r>
  <r>
    <x v="1756"/>
    <x v="2"/>
    <x v="464"/>
    <x v="1493"/>
    <n v="676"/>
    <n v="1486"/>
    <n v="76940"/>
    <x v="1688"/>
    <x v="30"/>
    <x v="2"/>
    <x v="176"/>
  </r>
  <r>
    <x v="1757"/>
    <x v="2"/>
    <x v="312"/>
    <x v="1494"/>
    <n v="376"/>
    <n v="2234"/>
    <n v="39976"/>
    <x v="1689"/>
    <x v="639"/>
    <x v="1"/>
    <x v="15"/>
  </r>
  <r>
    <x v="1758"/>
    <x v="1"/>
    <x v="186"/>
    <x v="1495"/>
    <n v="36"/>
    <n v="605"/>
    <n v="37017"/>
    <x v="1690"/>
    <x v="529"/>
    <x v="0"/>
    <x v="50"/>
  </r>
  <r>
    <x v="1759"/>
    <x v="1"/>
    <x v="71"/>
    <x v="1496"/>
    <n v="569"/>
    <n v="1364"/>
    <n v="61497"/>
    <x v="1691"/>
    <x v="86"/>
    <x v="1"/>
    <x v="208"/>
  </r>
  <r>
    <x v="1760"/>
    <x v="1"/>
    <x v="364"/>
    <x v="844"/>
    <n v="908"/>
    <n v="2108"/>
    <n v="6721"/>
    <x v="1692"/>
    <x v="821"/>
    <x v="0"/>
    <x v="247"/>
  </r>
  <r>
    <x v="1761"/>
    <x v="0"/>
    <x v="411"/>
    <x v="1497"/>
    <n v="1003"/>
    <n v="232"/>
    <n v="19295"/>
    <x v="1693"/>
    <x v="269"/>
    <x v="0"/>
    <x v="201"/>
  </r>
  <r>
    <x v="1762"/>
    <x v="2"/>
    <x v="150"/>
    <x v="1498"/>
    <n v="1599"/>
    <n v="1168"/>
    <n v="84899"/>
    <x v="1694"/>
    <x v="267"/>
    <x v="0"/>
    <x v="20"/>
  </r>
  <r>
    <x v="1763"/>
    <x v="1"/>
    <x v="185"/>
    <x v="1499"/>
    <n v="1607"/>
    <n v="628"/>
    <n v="30771"/>
    <x v="1695"/>
    <x v="554"/>
    <x v="3"/>
    <x v="24"/>
  </r>
  <r>
    <x v="1764"/>
    <x v="2"/>
    <x v="189"/>
    <x v="1500"/>
    <n v="88"/>
    <n v="142"/>
    <n v="95287"/>
    <x v="1696"/>
    <x v="595"/>
    <x v="1"/>
    <x v="10"/>
  </r>
  <r>
    <x v="1765"/>
    <x v="1"/>
    <x v="39"/>
    <x v="1501"/>
    <n v="1765"/>
    <n v="2067"/>
    <n v="56962"/>
    <x v="1697"/>
    <x v="711"/>
    <x v="3"/>
    <x v="165"/>
  </r>
  <r>
    <x v="1766"/>
    <x v="0"/>
    <x v="65"/>
    <x v="723"/>
    <n v="551"/>
    <n v="1064"/>
    <n v="99533"/>
    <x v="1698"/>
    <x v="667"/>
    <x v="2"/>
    <x v="6"/>
  </r>
  <r>
    <x v="1767"/>
    <x v="2"/>
    <x v="31"/>
    <x v="882"/>
    <n v="1438"/>
    <n v="1510"/>
    <n v="88017"/>
    <x v="1699"/>
    <x v="254"/>
    <x v="1"/>
    <x v="87"/>
  </r>
  <r>
    <x v="1768"/>
    <x v="2"/>
    <x v="363"/>
    <x v="1502"/>
    <n v="586"/>
    <n v="1453"/>
    <n v="58969"/>
    <x v="1700"/>
    <x v="822"/>
    <x v="3"/>
    <x v="75"/>
  </r>
  <r>
    <x v="1769"/>
    <x v="0"/>
    <x v="120"/>
    <x v="1503"/>
    <n v="1562"/>
    <n v="406"/>
    <n v="19590"/>
    <x v="1393"/>
    <x v="823"/>
    <x v="2"/>
    <x v="248"/>
  </r>
  <r>
    <x v="1770"/>
    <x v="1"/>
    <x v="69"/>
    <x v="216"/>
    <n v="788"/>
    <n v="508"/>
    <n v="97370"/>
    <x v="1701"/>
    <x v="149"/>
    <x v="3"/>
    <x v="6"/>
  </r>
  <r>
    <x v="1771"/>
    <x v="1"/>
    <x v="134"/>
    <x v="1504"/>
    <n v="1213"/>
    <n v="2607"/>
    <n v="42148"/>
    <x v="1702"/>
    <x v="311"/>
    <x v="1"/>
    <x v="237"/>
  </r>
  <r>
    <x v="1772"/>
    <x v="0"/>
    <x v="246"/>
    <x v="1505"/>
    <n v="1509"/>
    <n v="2745"/>
    <n v="30538"/>
    <x v="1703"/>
    <x v="241"/>
    <x v="0"/>
    <x v="67"/>
  </r>
  <r>
    <x v="1773"/>
    <x v="0"/>
    <x v="196"/>
    <x v="1506"/>
    <n v="886"/>
    <n v="1945"/>
    <n v="53978"/>
    <x v="1704"/>
    <x v="706"/>
    <x v="1"/>
    <x v="249"/>
  </r>
  <r>
    <x v="1774"/>
    <x v="2"/>
    <x v="62"/>
    <x v="1039"/>
    <n v="73"/>
    <n v="2491"/>
    <n v="88153"/>
    <x v="1705"/>
    <x v="467"/>
    <x v="2"/>
    <x v="16"/>
  </r>
  <r>
    <x v="1775"/>
    <x v="0"/>
    <x v="72"/>
    <x v="353"/>
    <n v="30"/>
    <n v="1535"/>
    <n v="9157"/>
    <x v="1706"/>
    <x v="141"/>
    <x v="0"/>
    <x v="146"/>
  </r>
  <r>
    <x v="1776"/>
    <x v="1"/>
    <x v="55"/>
    <x v="1507"/>
    <n v="1926"/>
    <n v="2152"/>
    <n v="87102"/>
    <x v="1707"/>
    <x v="720"/>
    <x v="2"/>
    <x v="29"/>
  </r>
  <r>
    <x v="1777"/>
    <x v="1"/>
    <x v="301"/>
    <x v="297"/>
    <n v="494"/>
    <n v="1432"/>
    <n v="2731"/>
    <x v="1708"/>
    <x v="195"/>
    <x v="1"/>
    <x v="28"/>
  </r>
  <r>
    <x v="1778"/>
    <x v="2"/>
    <x v="451"/>
    <x v="1508"/>
    <n v="1179"/>
    <n v="2885"/>
    <n v="78243"/>
    <x v="1709"/>
    <x v="42"/>
    <x v="1"/>
    <x v="39"/>
  </r>
  <r>
    <x v="1779"/>
    <x v="0"/>
    <x v="449"/>
    <x v="1306"/>
    <n v="402"/>
    <n v="802"/>
    <n v="25749"/>
    <x v="1710"/>
    <x v="28"/>
    <x v="1"/>
    <x v="23"/>
  </r>
  <r>
    <x v="1780"/>
    <x v="2"/>
    <x v="177"/>
    <x v="1509"/>
    <n v="1247"/>
    <n v="1312"/>
    <n v="80659"/>
    <x v="1711"/>
    <x v="310"/>
    <x v="0"/>
    <x v="25"/>
  </r>
  <r>
    <x v="1781"/>
    <x v="1"/>
    <x v="183"/>
    <x v="1510"/>
    <n v="1944"/>
    <n v="2401"/>
    <n v="30473"/>
    <x v="1712"/>
    <x v="682"/>
    <x v="2"/>
    <x v="111"/>
  </r>
  <r>
    <x v="1782"/>
    <x v="0"/>
    <x v="269"/>
    <x v="369"/>
    <n v="1242"/>
    <n v="2354"/>
    <n v="39056"/>
    <x v="1713"/>
    <x v="824"/>
    <x v="2"/>
    <x v="108"/>
  </r>
  <r>
    <x v="1783"/>
    <x v="2"/>
    <x v="162"/>
    <x v="629"/>
    <n v="1844"/>
    <n v="419"/>
    <n v="57144"/>
    <x v="1714"/>
    <x v="536"/>
    <x v="3"/>
    <x v="131"/>
  </r>
  <r>
    <x v="1784"/>
    <x v="2"/>
    <x v="325"/>
    <x v="1511"/>
    <n v="210"/>
    <n v="53"/>
    <n v="19969"/>
    <x v="1715"/>
    <x v="47"/>
    <x v="2"/>
    <x v="19"/>
  </r>
  <r>
    <x v="1785"/>
    <x v="1"/>
    <x v="213"/>
    <x v="1404"/>
    <n v="1516"/>
    <n v="397"/>
    <n v="81268"/>
    <x v="1716"/>
    <x v="376"/>
    <x v="0"/>
    <x v="20"/>
  </r>
  <r>
    <x v="1786"/>
    <x v="0"/>
    <x v="146"/>
    <x v="1512"/>
    <n v="797"/>
    <n v="901"/>
    <n v="90789"/>
    <x v="1717"/>
    <x v="296"/>
    <x v="2"/>
    <x v="145"/>
  </r>
  <r>
    <x v="1787"/>
    <x v="0"/>
    <x v="231"/>
    <x v="1513"/>
    <n v="1406"/>
    <n v="1085"/>
    <n v="94833"/>
    <x v="1718"/>
    <x v="825"/>
    <x v="3"/>
    <x v="64"/>
  </r>
  <r>
    <x v="1788"/>
    <x v="2"/>
    <x v="295"/>
    <x v="1514"/>
    <n v="269"/>
    <n v="1337"/>
    <n v="39068"/>
    <x v="1719"/>
    <x v="356"/>
    <x v="1"/>
    <x v="1"/>
  </r>
  <r>
    <x v="1789"/>
    <x v="0"/>
    <x v="441"/>
    <x v="1515"/>
    <n v="1098"/>
    <n v="2289"/>
    <n v="88466"/>
    <x v="1720"/>
    <x v="810"/>
    <x v="0"/>
    <x v="180"/>
  </r>
  <r>
    <x v="1790"/>
    <x v="2"/>
    <x v="298"/>
    <x v="1516"/>
    <n v="824"/>
    <n v="2505"/>
    <n v="48215"/>
    <x v="1721"/>
    <x v="464"/>
    <x v="0"/>
    <x v="59"/>
  </r>
  <r>
    <x v="1791"/>
    <x v="1"/>
    <x v="424"/>
    <x v="1517"/>
    <n v="1160"/>
    <n v="1963"/>
    <n v="53602"/>
    <x v="1722"/>
    <x v="826"/>
    <x v="0"/>
    <x v="4"/>
  </r>
  <r>
    <x v="1792"/>
    <x v="2"/>
    <x v="213"/>
    <x v="1518"/>
    <n v="1697"/>
    <n v="251"/>
    <n v="77832"/>
    <x v="1723"/>
    <x v="696"/>
    <x v="2"/>
    <x v="6"/>
  </r>
  <r>
    <x v="1793"/>
    <x v="0"/>
    <x v="93"/>
    <x v="1519"/>
    <n v="872"/>
    <n v="559"/>
    <n v="86681"/>
    <x v="1724"/>
    <x v="746"/>
    <x v="2"/>
    <x v="31"/>
  </r>
  <r>
    <x v="1794"/>
    <x v="0"/>
    <x v="12"/>
    <x v="1520"/>
    <n v="711"/>
    <n v="1497"/>
    <n v="25191"/>
    <x v="1725"/>
    <x v="827"/>
    <x v="0"/>
    <x v="169"/>
  </r>
  <r>
    <x v="1795"/>
    <x v="1"/>
    <x v="471"/>
    <x v="1521"/>
    <n v="1151"/>
    <n v="2223"/>
    <n v="21962"/>
    <x v="1726"/>
    <x v="828"/>
    <x v="1"/>
    <x v="19"/>
  </r>
  <r>
    <x v="1796"/>
    <x v="1"/>
    <x v="471"/>
    <x v="748"/>
    <n v="821"/>
    <n v="151"/>
    <n v="29248"/>
    <x v="1727"/>
    <x v="829"/>
    <x v="3"/>
    <x v="19"/>
  </r>
  <r>
    <x v="1797"/>
    <x v="0"/>
    <x v="345"/>
    <x v="1522"/>
    <n v="698"/>
    <n v="2594"/>
    <n v="24997"/>
    <x v="1728"/>
    <x v="38"/>
    <x v="2"/>
    <x v="143"/>
  </r>
  <r>
    <x v="1798"/>
    <x v="2"/>
    <x v="312"/>
    <x v="1189"/>
    <n v="538"/>
    <n v="2838"/>
    <n v="83813"/>
    <x v="1729"/>
    <x v="52"/>
    <x v="1"/>
    <x v="200"/>
  </r>
  <r>
    <x v="1799"/>
    <x v="0"/>
    <x v="72"/>
    <x v="1523"/>
    <n v="1329"/>
    <n v="2477"/>
    <n v="3174"/>
    <x v="1730"/>
    <x v="736"/>
    <x v="0"/>
    <x v="187"/>
  </r>
  <r>
    <x v="1800"/>
    <x v="2"/>
    <x v="418"/>
    <x v="1477"/>
    <n v="1161"/>
    <n v="1641"/>
    <n v="97229"/>
    <x v="1731"/>
    <x v="754"/>
    <x v="0"/>
    <x v="40"/>
  </r>
  <r>
    <x v="1801"/>
    <x v="1"/>
    <x v="117"/>
    <x v="1524"/>
    <n v="1159"/>
    <n v="445"/>
    <n v="19798"/>
    <x v="1732"/>
    <x v="744"/>
    <x v="0"/>
    <x v="178"/>
  </r>
  <r>
    <x v="1802"/>
    <x v="1"/>
    <x v="113"/>
    <x v="1337"/>
    <n v="214"/>
    <n v="1310"/>
    <n v="74354"/>
    <x v="1733"/>
    <x v="830"/>
    <x v="3"/>
    <x v="10"/>
  </r>
  <r>
    <x v="1803"/>
    <x v="2"/>
    <x v="417"/>
    <x v="734"/>
    <n v="1696"/>
    <n v="2902"/>
    <n v="50592"/>
    <x v="1734"/>
    <x v="167"/>
    <x v="0"/>
    <x v="40"/>
  </r>
  <r>
    <x v="1804"/>
    <x v="0"/>
    <x v="51"/>
    <x v="1478"/>
    <n v="1564"/>
    <n v="2940"/>
    <n v="43660"/>
    <x v="1526"/>
    <x v="831"/>
    <x v="0"/>
    <x v="20"/>
  </r>
  <r>
    <x v="1805"/>
    <x v="0"/>
    <x v="45"/>
    <x v="1021"/>
    <n v="1385"/>
    <n v="894"/>
    <n v="18334"/>
    <x v="1735"/>
    <x v="476"/>
    <x v="0"/>
    <x v="20"/>
  </r>
  <r>
    <x v="1806"/>
    <x v="2"/>
    <x v="158"/>
    <x v="1525"/>
    <n v="598"/>
    <n v="2327"/>
    <n v="25716"/>
    <x v="1736"/>
    <x v="243"/>
    <x v="2"/>
    <x v="40"/>
  </r>
  <r>
    <x v="1807"/>
    <x v="2"/>
    <x v="397"/>
    <x v="1526"/>
    <n v="397"/>
    <n v="978"/>
    <n v="2181"/>
    <x v="1737"/>
    <x v="258"/>
    <x v="0"/>
    <x v="3"/>
  </r>
  <r>
    <x v="1808"/>
    <x v="0"/>
    <x v="170"/>
    <x v="1527"/>
    <n v="1291"/>
    <n v="2110"/>
    <n v="51467"/>
    <x v="1738"/>
    <x v="389"/>
    <x v="0"/>
    <x v="128"/>
  </r>
  <r>
    <x v="1809"/>
    <x v="2"/>
    <x v="444"/>
    <x v="1528"/>
    <n v="44"/>
    <n v="2399"/>
    <n v="34186"/>
    <x v="1739"/>
    <x v="556"/>
    <x v="2"/>
    <x v="209"/>
  </r>
  <r>
    <x v="1810"/>
    <x v="0"/>
    <x v="106"/>
    <x v="313"/>
    <n v="1217"/>
    <n v="2436"/>
    <n v="28471"/>
    <x v="1740"/>
    <x v="98"/>
    <x v="0"/>
    <x v="23"/>
  </r>
  <r>
    <x v="1811"/>
    <x v="2"/>
    <x v="387"/>
    <x v="1529"/>
    <n v="1677"/>
    <n v="2462"/>
    <n v="51619"/>
    <x v="1741"/>
    <x v="832"/>
    <x v="1"/>
    <x v="117"/>
  </r>
  <r>
    <x v="1812"/>
    <x v="1"/>
    <x v="270"/>
    <x v="1530"/>
    <n v="1688"/>
    <n v="605"/>
    <n v="59345"/>
    <x v="1742"/>
    <x v="697"/>
    <x v="0"/>
    <x v="6"/>
  </r>
  <r>
    <x v="1813"/>
    <x v="1"/>
    <x v="269"/>
    <x v="99"/>
    <n v="444"/>
    <n v="707"/>
    <n v="17099"/>
    <x v="1743"/>
    <x v="833"/>
    <x v="3"/>
    <x v="18"/>
  </r>
  <r>
    <x v="1814"/>
    <x v="0"/>
    <x v="177"/>
    <x v="1531"/>
    <n v="1804"/>
    <n v="795"/>
    <n v="73487"/>
    <x v="1744"/>
    <x v="830"/>
    <x v="0"/>
    <x v="3"/>
  </r>
  <r>
    <x v="1815"/>
    <x v="2"/>
    <x v="149"/>
    <x v="1532"/>
    <n v="444"/>
    <n v="2866"/>
    <n v="90424"/>
    <x v="1745"/>
    <x v="436"/>
    <x v="1"/>
    <x v="165"/>
  </r>
  <r>
    <x v="1816"/>
    <x v="1"/>
    <x v="484"/>
    <x v="495"/>
    <n v="959"/>
    <n v="707"/>
    <n v="90716"/>
    <x v="1746"/>
    <x v="546"/>
    <x v="0"/>
    <x v="208"/>
  </r>
  <r>
    <x v="1817"/>
    <x v="2"/>
    <x v="194"/>
    <x v="1003"/>
    <n v="1646"/>
    <n v="2418"/>
    <n v="82064"/>
    <x v="1747"/>
    <x v="834"/>
    <x v="2"/>
    <x v="6"/>
  </r>
  <r>
    <x v="1818"/>
    <x v="0"/>
    <x v="486"/>
    <x v="1533"/>
    <n v="1282"/>
    <n v="2135"/>
    <n v="94851"/>
    <x v="1748"/>
    <x v="835"/>
    <x v="0"/>
    <x v="100"/>
  </r>
  <r>
    <x v="1819"/>
    <x v="0"/>
    <x v="256"/>
    <x v="1534"/>
    <n v="921"/>
    <n v="2308"/>
    <n v="87691"/>
    <x v="1749"/>
    <x v="105"/>
    <x v="0"/>
    <x v="16"/>
  </r>
  <r>
    <x v="1820"/>
    <x v="2"/>
    <x v="432"/>
    <x v="1535"/>
    <n v="1659"/>
    <n v="281"/>
    <n v="91936"/>
    <x v="1750"/>
    <x v="836"/>
    <x v="3"/>
    <x v="176"/>
  </r>
  <r>
    <x v="1821"/>
    <x v="0"/>
    <x v="21"/>
    <x v="910"/>
    <n v="1137"/>
    <n v="1822"/>
    <n v="33900"/>
    <x v="1008"/>
    <x v="359"/>
    <x v="0"/>
    <x v="39"/>
  </r>
  <r>
    <x v="1822"/>
    <x v="0"/>
    <x v="8"/>
    <x v="1536"/>
    <n v="1325"/>
    <n v="2556"/>
    <n v="3037"/>
    <x v="1751"/>
    <x v="784"/>
    <x v="3"/>
    <x v="53"/>
  </r>
  <r>
    <x v="1823"/>
    <x v="2"/>
    <x v="400"/>
    <x v="1537"/>
    <n v="783"/>
    <n v="2569"/>
    <n v="97614"/>
    <x v="1752"/>
    <x v="202"/>
    <x v="3"/>
    <x v="3"/>
  </r>
  <r>
    <x v="1824"/>
    <x v="2"/>
    <x v="456"/>
    <x v="1538"/>
    <n v="1012"/>
    <n v="2608"/>
    <n v="18507"/>
    <x v="1753"/>
    <x v="282"/>
    <x v="0"/>
    <x v="107"/>
  </r>
  <r>
    <x v="1825"/>
    <x v="0"/>
    <x v="128"/>
    <x v="1539"/>
    <n v="641"/>
    <n v="1573"/>
    <n v="40217"/>
    <x v="1754"/>
    <x v="837"/>
    <x v="3"/>
    <x v="58"/>
  </r>
  <r>
    <x v="1826"/>
    <x v="0"/>
    <x v="355"/>
    <x v="1540"/>
    <n v="1677"/>
    <n v="2482"/>
    <n v="49761"/>
    <x v="1755"/>
    <x v="234"/>
    <x v="2"/>
    <x v="23"/>
  </r>
  <r>
    <x v="1827"/>
    <x v="2"/>
    <x v="438"/>
    <x v="1541"/>
    <n v="445"/>
    <n v="190"/>
    <n v="40273"/>
    <x v="1756"/>
    <x v="826"/>
    <x v="2"/>
    <x v="9"/>
  </r>
  <r>
    <x v="1828"/>
    <x v="0"/>
    <x v="448"/>
    <x v="1245"/>
    <n v="1645"/>
    <n v="2135"/>
    <n v="22470"/>
    <x v="1757"/>
    <x v="800"/>
    <x v="3"/>
    <x v="3"/>
  </r>
  <r>
    <x v="1829"/>
    <x v="0"/>
    <x v="345"/>
    <x v="1542"/>
    <n v="1138"/>
    <n v="656"/>
    <n v="47272"/>
    <x v="1581"/>
    <x v="59"/>
    <x v="1"/>
    <x v="39"/>
  </r>
  <r>
    <x v="1830"/>
    <x v="2"/>
    <x v="324"/>
    <x v="453"/>
    <n v="366"/>
    <n v="2297"/>
    <n v="61470"/>
    <x v="1758"/>
    <x v="602"/>
    <x v="1"/>
    <x v="9"/>
  </r>
  <r>
    <x v="1831"/>
    <x v="0"/>
    <x v="335"/>
    <x v="1543"/>
    <n v="1727"/>
    <n v="2174"/>
    <n v="29235"/>
    <x v="1759"/>
    <x v="564"/>
    <x v="1"/>
    <x v="42"/>
  </r>
  <r>
    <x v="1832"/>
    <x v="2"/>
    <x v="414"/>
    <x v="1544"/>
    <n v="393"/>
    <n v="2388"/>
    <n v="60567"/>
    <x v="1760"/>
    <x v="838"/>
    <x v="0"/>
    <x v="13"/>
  </r>
  <r>
    <x v="1833"/>
    <x v="1"/>
    <x v="487"/>
    <x v="1545"/>
    <n v="1232"/>
    <n v="2829"/>
    <n v="89250"/>
    <x v="1761"/>
    <x v="367"/>
    <x v="1"/>
    <x v="53"/>
  </r>
  <r>
    <x v="1834"/>
    <x v="0"/>
    <x v="201"/>
    <x v="1546"/>
    <n v="1841"/>
    <n v="1408"/>
    <n v="6897"/>
    <x v="1762"/>
    <x v="276"/>
    <x v="0"/>
    <x v="179"/>
  </r>
  <r>
    <x v="1835"/>
    <x v="1"/>
    <x v="487"/>
    <x v="1547"/>
    <n v="789"/>
    <n v="2289"/>
    <n v="39701"/>
    <x v="1763"/>
    <x v="103"/>
    <x v="3"/>
    <x v="250"/>
  </r>
  <r>
    <x v="1836"/>
    <x v="0"/>
    <x v="53"/>
    <x v="1548"/>
    <n v="420"/>
    <n v="1410"/>
    <n v="7169"/>
    <x v="1381"/>
    <x v="448"/>
    <x v="2"/>
    <x v="68"/>
  </r>
  <r>
    <x v="1837"/>
    <x v="2"/>
    <x v="196"/>
    <x v="1549"/>
    <n v="773"/>
    <n v="361"/>
    <n v="73122"/>
    <x v="1764"/>
    <x v="602"/>
    <x v="3"/>
    <x v="1"/>
  </r>
  <r>
    <x v="1838"/>
    <x v="1"/>
    <x v="119"/>
    <x v="1141"/>
    <n v="319"/>
    <n v="936"/>
    <n v="50774"/>
    <x v="1765"/>
    <x v="184"/>
    <x v="1"/>
    <x v="44"/>
  </r>
  <r>
    <x v="1839"/>
    <x v="0"/>
    <x v="408"/>
    <x v="159"/>
    <n v="871"/>
    <n v="2212"/>
    <n v="71758"/>
    <x v="1766"/>
    <x v="128"/>
    <x v="3"/>
    <x v="3"/>
  </r>
  <r>
    <x v="1840"/>
    <x v="0"/>
    <x v="228"/>
    <x v="1550"/>
    <n v="939"/>
    <n v="1548"/>
    <n v="132"/>
    <x v="1767"/>
    <x v="250"/>
    <x v="2"/>
    <x v="16"/>
  </r>
  <r>
    <x v="1841"/>
    <x v="1"/>
    <x v="432"/>
    <x v="1551"/>
    <n v="44"/>
    <n v="1392"/>
    <n v="64943"/>
    <x v="1768"/>
    <x v="657"/>
    <x v="0"/>
    <x v="25"/>
  </r>
  <r>
    <x v="1842"/>
    <x v="1"/>
    <x v="49"/>
    <x v="728"/>
    <n v="1602"/>
    <n v="297"/>
    <n v="30821"/>
    <x v="1769"/>
    <x v="839"/>
    <x v="0"/>
    <x v="121"/>
  </r>
  <r>
    <x v="1843"/>
    <x v="0"/>
    <x v="397"/>
    <x v="1303"/>
    <n v="1028"/>
    <n v="2598"/>
    <n v="37380"/>
    <x v="297"/>
    <x v="497"/>
    <x v="2"/>
    <x v="16"/>
  </r>
  <r>
    <x v="1844"/>
    <x v="0"/>
    <x v="447"/>
    <x v="566"/>
    <n v="1764"/>
    <n v="2061"/>
    <n v="87290"/>
    <x v="1770"/>
    <x v="343"/>
    <x v="2"/>
    <x v="168"/>
  </r>
  <r>
    <x v="1845"/>
    <x v="0"/>
    <x v="384"/>
    <x v="160"/>
    <n v="1949"/>
    <n v="76"/>
    <n v="4754"/>
    <x v="1771"/>
    <x v="171"/>
    <x v="3"/>
    <x v="161"/>
  </r>
  <r>
    <x v="1846"/>
    <x v="0"/>
    <x v="322"/>
    <x v="1552"/>
    <n v="399"/>
    <n v="597"/>
    <n v="78357"/>
    <x v="1772"/>
    <x v="123"/>
    <x v="3"/>
    <x v="187"/>
  </r>
  <r>
    <x v="1847"/>
    <x v="1"/>
    <x v="300"/>
    <x v="1553"/>
    <n v="1991"/>
    <n v="326"/>
    <n v="1031"/>
    <x v="1773"/>
    <x v="691"/>
    <x v="1"/>
    <x v="111"/>
  </r>
  <r>
    <x v="1848"/>
    <x v="2"/>
    <x v="98"/>
    <x v="89"/>
    <n v="1438"/>
    <n v="456"/>
    <n v="50158"/>
    <x v="1774"/>
    <x v="211"/>
    <x v="0"/>
    <x v="59"/>
  </r>
  <r>
    <x v="1849"/>
    <x v="2"/>
    <x v="377"/>
    <x v="1554"/>
    <n v="780"/>
    <n v="810"/>
    <n v="93700"/>
    <x v="1775"/>
    <x v="840"/>
    <x v="2"/>
    <x v="39"/>
  </r>
  <r>
    <x v="1850"/>
    <x v="0"/>
    <x v="65"/>
    <x v="146"/>
    <n v="1342"/>
    <n v="1420"/>
    <n v="84456"/>
    <x v="1776"/>
    <x v="686"/>
    <x v="0"/>
    <x v="103"/>
  </r>
  <r>
    <x v="1851"/>
    <x v="2"/>
    <x v="365"/>
    <x v="1187"/>
    <n v="1076"/>
    <n v="1148"/>
    <n v="1435"/>
    <x v="1777"/>
    <x v="469"/>
    <x v="3"/>
    <x v="151"/>
  </r>
  <r>
    <x v="1852"/>
    <x v="2"/>
    <x v="17"/>
    <x v="1555"/>
    <n v="1317"/>
    <n v="2782"/>
    <n v="13810"/>
    <x v="1778"/>
    <x v="101"/>
    <x v="2"/>
    <x v="9"/>
  </r>
  <r>
    <x v="1853"/>
    <x v="1"/>
    <x v="173"/>
    <x v="1295"/>
    <n v="1592"/>
    <n v="254"/>
    <n v="50159"/>
    <x v="1779"/>
    <x v="428"/>
    <x v="3"/>
    <x v="3"/>
  </r>
  <r>
    <x v="1854"/>
    <x v="0"/>
    <x v="43"/>
    <x v="1556"/>
    <n v="33"/>
    <n v="2314"/>
    <n v="51011"/>
    <x v="1780"/>
    <x v="841"/>
    <x v="1"/>
    <x v="16"/>
  </r>
  <r>
    <x v="1855"/>
    <x v="1"/>
    <x v="416"/>
    <x v="1557"/>
    <n v="1828"/>
    <n v="1263"/>
    <n v="14152"/>
    <x v="1781"/>
    <x v="105"/>
    <x v="1"/>
    <x v="122"/>
  </r>
  <r>
    <x v="1856"/>
    <x v="0"/>
    <x v="243"/>
    <x v="1558"/>
    <n v="1400"/>
    <n v="2904"/>
    <n v="15341"/>
    <x v="921"/>
    <x v="842"/>
    <x v="1"/>
    <x v="39"/>
  </r>
  <r>
    <x v="1857"/>
    <x v="2"/>
    <x v="296"/>
    <x v="1559"/>
    <n v="917"/>
    <n v="2537"/>
    <n v="52656"/>
    <x v="1782"/>
    <x v="360"/>
    <x v="0"/>
    <x v="128"/>
  </r>
  <r>
    <x v="1858"/>
    <x v="0"/>
    <x v="313"/>
    <x v="1560"/>
    <n v="1441"/>
    <n v="1382"/>
    <n v="10495"/>
    <x v="1783"/>
    <x v="843"/>
    <x v="2"/>
    <x v="194"/>
  </r>
  <r>
    <x v="1859"/>
    <x v="0"/>
    <x v="138"/>
    <x v="1132"/>
    <n v="238"/>
    <n v="346"/>
    <n v="36797"/>
    <x v="1784"/>
    <x v="716"/>
    <x v="2"/>
    <x v="27"/>
  </r>
  <r>
    <x v="1860"/>
    <x v="0"/>
    <x v="359"/>
    <x v="1561"/>
    <n v="1411"/>
    <n v="1872"/>
    <n v="83119"/>
    <x v="1785"/>
    <x v="140"/>
    <x v="3"/>
    <x v="19"/>
  </r>
  <r>
    <x v="1861"/>
    <x v="0"/>
    <x v="35"/>
    <x v="411"/>
    <n v="1624"/>
    <n v="1721"/>
    <n v="36705"/>
    <x v="1786"/>
    <x v="559"/>
    <x v="1"/>
    <x v="101"/>
  </r>
  <r>
    <x v="1862"/>
    <x v="1"/>
    <x v="124"/>
    <x v="1562"/>
    <n v="814"/>
    <n v="2686"/>
    <n v="77115"/>
    <x v="1787"/>
    <x v="633"/>
    <x v="3"/>
    <x v="20"/>
  </r>
  <r>
    <x v="1863"/>
    <x v="1"/>
    <x v="111"/>
    <x v="1563"/>
    <n v="1635"/>
    <n v="1656"/>
    <n v="32268"/>
    <x v="405"/>
    <x v="296"/>
    <x v="2"/>
    <x v="120"/>
  </r>
  <r>
    <x v="1864"/>
    <x v="0"/>
    <x v="84"/>
    <x v="1564"/>
    <n v="1319"/>
    <n v="811"/>
    <n v="77032"/>
    <x v="1788"/>
    <x v="739"/>
    <x v="0"/>
    <x v="3"/>
  </r>
  <r>
    <x v="1865"/>
    <x v="1"/>
    <x v="363"/>
    <x v="1565"/>
    <n v="1270"/>
    <n v="619"/>
    <n v="95348"/>
    <x v="1789"/>
    <x v="829"/>
    <x v="1"/>
    <x v="59"/>
  </r>
  <r>
    <x v="1866"/>
    <x v="0"/>
    <x v="440"/>
    <x v="32"/>
    <n v="1518"/>
    <n v="2166"/>
    <n v="73667"/>
    <x v="1790"/>
    <x v="649"/>
    <x v="2"/>
    <x v="16"/>
  </r>
  <r>
    <x v="1867"/>
    <x v="2"/>
    <x v="264"/>
    <x v="1566"/>
    <n v="28"/>
    <n v="637"/>
    <n v="84986"/>
    <x v="1791"/>
    <x v="844"/>
    <x v="1"/>
    <x v="85"/>
  </r>
  <r>
    <x v="1868"/>
    <x v="2"/>
    <x v="90"/>
    <x v="813"/>
    <n v="825"/>
    <n v="2864"/>
    <n v="8842"/>
    <x v="1792"/>
    <x v="756"/>
    <x v="3"/>
    <x v="84"/>
  </r>
  <r>
    <x v="1869"/>
    <x v="1"/>
    <x v="227"/>
    <x v="1567"/>
    <n v="759"/>
    <n v="1562"/>
    <n v="95024"/>
    <x v="1793"/>
    <x v="144"/>
    <x v="2"/>
    <x v="20"/>
  </r>
  <r>
    <x v="1870"/>
    <x v="0"/>
    <x v="330"/>
    <x v="1519"/>
    <n v="274"/>
    <n v="205"/>
    <n v="19421"/>
    <x v="1794"/>
    <x v="845"/>
    <x v="1"/>
    <x v="217"/>
  </r>
  <r>
    <x v="1871"/>
    <x v="0"/>
    <x v="488"/>
    <x v="1568"/>
    <n v="624"/>
    <n v="1024"/>
    <n v="82590"/>
    <x v="1795"/>
    <x v="3"/>
    <x v="0"/>
    <x v="0"/>
  </r>
  <r>
    <x v="1872"/>
    <x v="1"/>
    <x v="444"/>
    <x v="133"/>
    <n v="246"/>
    <n v="2032"/>
    <n v="98349"/>
    <x v="1796"/>
    <x v="301"/>
    <x v="3"/>
    <x v="107"/>
  </r>
  <r>
    <x v="1873"/>
    <x v="2"/>
    <x v="176"/>
    <x v="1569"/>
    <n v="487"/>
    <n v="2257"/>
    <n v="93443"/>
    <x v="1797"/>
    <x v="846"/>
    <x v="0"/>
    <x v="16"/>
  </r>
  <r>
    <x v="1874"/>
    <x v="0"/>
    <x v="440"/>
    <x v="265"/>
    <n v="1228"/>
    <n v="233"/>
    <n v="21768"/>
    <x v="1798"/>
    <x v="488"/>
    <x v="3"/>
    <x v="22"/>
  </r>
  <r>
    <x v="1875"/>
    <x v="2"/>
    <x v="112"/>
    <x v="1570"/>
    <n v="1569"/>
    <n v="2999"/>
    <n v="93610"/>
    <x v="1799"/>
    <x v="701"/>
    <x v="1"/>
    <x v="3"/>
  </r>
  <r>
    <x v="1876"/>
    <x v="0"/>
    <x v="397"/>
    <x v="1571"/>
    <n v="1791"/>
    <n v="713"/>
    <n v="35699"/>
    <x v="1800"/>
    <x v="579"/>
    <x v="3"/>
    <x v="133"/>
  </r>
  <r>
    <x v="1877"/>
    <x v="1"/>
    <x v="35"/>
    <x v="1542"/>
    <n v="1393"/>
    <n v="529"/>
    <n v="41302"/>
    <x v="1801"/>
    <x v="399"/>
    <x v="2"/>
    <x v="20"/>
  </r>
  <r>
    <x v="1878"/>
    <x v="2"/>
    <x v="397"/>
    <x v="763"/>
    <n v="920"/>
    <n v="1531"/>
    <n v="8088"/>
    <x v="1802"/>
    <x v="847"/>
    <x v="2"/>
    <x v="68"/>
  </r>
  <r>
    <x v="1879"/>
    <x v="1"/>
    <x v="216"/>
    <x v="677"/>
    <n v="45"/>
    <n v="283"/>
    <n v="29021"/>
    <x v="1803"/>
    <x v="408"/>
    <x v="3"/>
    <x v="6"/>
  </r>
  <r>
    <x v="1880"/>
    <x v="0"/>
    <x v="335"/>
    <x v="1572"/>
    <n v="738"/>
    <n v="23"/>
    <n v="22847"/>
    <x v="1804"/>
    <x v="75"/>
    <x v="1"/>
    <x v="186"/>
  </r>
  <r>
    <x v="1881"/>
    <x v="0"/>
    <x v="217"/>
    <x v="1573"/>
    <n v="592"/>
    <n v="2727"/>
    <n v="66886"/>
    <x v="1805"/>
    <x v="263"/>
    <x v="3"/>
    <x v="8"/>
  </r>
  <r>
    <x v="1882"/>
    <x v="0"/>
    <x v="96"/>
    <x v="228"/>
    <n v="732"/>
    <n v="319"/>
    <n v="88551"/>
    <x v="1806"/>
    <x v="588"/>
    <x v="2"/>
    <x v="139"/>
  </r>
  <r>
    <x v="1883"/>
    <x v="0"/>
    <x v="271"/>
    <x v="1574"/>
    <n v="281"/>
    <n v="1004"/>
    <n v="67725"/>
    <x v="1807"/>
    <x v="848"/>
    <x v="2"/>
    <x v="25"/>
  </r>
  <r>
    <x v="1884"/>
    <x v="2"/>
    <x v="409"/>
    <x v="1575"/>
    <n v="521"/>
    <n v="2"/>
    <n v="90448"/>
    <x v="1808"/>
    <x v="395"/>
    <x v="0"/>
    <x v="177"/>
  </r>
  <r>
    <x v="1885"/>
    <x v="2"/>
    <x v="256"/>
    <x v="1296"/>
    <n v="408"/>
    <n v="2435"/>
    <n v="84461"/>
    <x v="1809"/>
    <x v="760"/>
    <x v="1"/>
    <x v="15"/>
  </r>
  <r>
    <x v="1886"/>
    <x v="2"/>
    <x v="297"/>
    <x v="1576"/>
    <n v="1305"/>
    <n v="57"/>
    <n v="77990"/>
    <x v="1810"/>
    <x v="264"/>
    <x v="3"/>
    <x v="206"/>
  </r>
  <r>
    <x v="1887"/>
    <x v="0"/>
    <x v="364"/>
    <x v="1577"/>
    <n v="1669"/>
    <n v="2180"/>
    <n v="27560"/>
    <x v="1811"/>
    <x v="423"/>
    <x v="3"/>
    <x v="123"/>
  </r>
  <r>
    <x v="1888"/>
    <x v="1"/>
    <x v="95"/>
    <x v="1058"/>
    <n v="1720"/>
    <n v="66"/>
    <n v="17840"/>
    <x v="1812"/>
    <x v="177"/>
    <x v="0"/>
    <x v="114"/>
  </r>
  <r>
    <x v="1889"/>
    <x v="1"/>
    <x v="159"/>
    <x v="1578"/>
    <n v="278"/>
    <n v="304"/>
    <n v="25027"/>
    <x v="1813"/>
    <x v="418"/>
    <x v="2"/>
    <x v="3"/>
  </r>
  <r>
    <x v="1890"/>
    <x v="2"/>
    <x v="343"/>
    <x v="1579"/>
    <n v="338"/>
    <n v="1444"/>
    <n v="85742"/>
    <x v="1814"/>
    <x v="718"/>
    <x v="1"/>
    <x v="154"/>
  </r>
  <r>
    <x v="1891"/>
    <x v="1"/>
    <x v="203"/>
    <x v="1580"/>
    <n v="1003"/>
    <n v="1636"/>
    <n v="11962"/>
    <x v="1815"/>
    <x v="126"/>
    <x v="0"/>
    <x v="50"/>
  </r>
  <r>
    <x v="1892"/>
    <x v="2"/>
    <x v="239"/>
    <x v="1471"/>
    <n v="1440"/>
    <n v="1173"/>
    <n v="35667"/>
    <x v="1816"/>
    <x v="849"/>
    <x v="1"/>
    <x v="101"/>
  </r>
  <r>
    <x v="1893"/>
    <x v="0"/>
    <x v="169"/>
    <x v="1581"/>
    <n v="905"/>
    <n v="759"/>
    <n v="12273"/>
    <x v="1817"/>
    <x v="850"/>
    <x v="1"/>
    <x v="20"/>
  </r>
  <r>
    <x v="1894"/>
    <x v="0"/>
    <x v="100"/>
    <x v="130"/>
    <n v="690"/>
    <n v="1884"/>
    <n v="29672"/>
    <x v="1818"/>
    <x v="719"/>
    <x v="0"/>
    <x v="29"/>
  </r>
  <r>
    <x v="1895"/>
    <x v="1"/>
    <x v="377"/>
    <x v="982"/>
    <n v="1813"/>
    <n v="1266"/>
    <n v="6045"/>
    <x v="1819"/>
    <x v="692"/>
    <x v="0"/>
    <x v="84"/>
  </r>
  <r>
    <x v="1896"/>
    <x v="0"/>
    <x v="141"/>
    <x v="1582"/>
    <n v="1593"/>
    <n v="2753"/>
    <n v="80663"/>
    <x v="1820"/>
    <x v="137"/>
    <x v="2"/>
    <x v="15"/>
  </r>
  <r>
    <x v="1897"/>
    <x v="2"/>
    <x v="353"/>
    <x v="638"/>
    <n v="674"/>
    <n v="852"/>
    <n v="60264"/>
    <x v="1821"/>
    <x v="120"/>
    <x v="2"/>
    <x v="47"/>
  </r>
  <r>
    <x v="1898"/>
    <x v="0"/>
    <x v="16"/>
    <x v="216"/>
    <n v="833"/>
    <n v="2901"/>
    <n v="56665"/>
    <x v="1822"/>
    <x v="127"/>
    <x v="0"/>
    <x v="70"/>
  </r>
  <r>
    <x v="1899"/>
    <x v="2"/>
    <x v="341"/>
    <x v="244"/>
    <n v="798"/>
    <n v="1726"/>
    <n v="61454"/>
    <x v="1823"/>
    <x v="98"/>
    <x v="0"/>
    <x v="10"/>
  </r>
  <r>
    <x v="1900"/>
    <x v="2"/>
    <x v="381"/>
    <x v="1583"/>
    <n v="1499"/>
    <n v="2323"/>
    <n v="13837"/>
    <x v="1824"/>
    <x v="851"/>
    <x v="1"/>
    <x v="199"/>
  </r>
  <r>
    <x v="1901"/>
    <x v="0"/>
    <x v="421"/>
    <x v="1584"/>
    <n v="1191"/>
    <n v="2364"/>
    <n v="76743"/>
    <x v="1825"/>
    <x v="615"/>
    <x v="0"/>
    <x v="115"/>
  </r>
  <r>
    <x v="1902"/>
    <x v="2"/>
    <x v="388"/>
    <x v="1585"/>
    <n v="1295"/>
    <n v="2344"/>
    <n v="81821"/>
    <x v="1826"/>
    <x v="460"/>
    <x v="0"/>
    <x v="115"/>
  </r>
  <r>
    <x v="1903"/>
    <x v="1"/>
    <x v="103"/>
    <x v="902"/>
    <n v="1799"/>
    <n v="1532"/>
    <n v="96515"/>
    <x v="1827"/>
    <x v="624"/>
    <x v="0"/>
    <x v="3"/>
  </r>
  <r>
    <x v="1904"/>
    <x v="1"/>
    <x v="264"/>
    <x v="1586"/>
    <n v="735"/>
    <n v="897"/>
    <n v="85715"/>
    <x v="1828"/>
    <x v="815"/>
    <x v="2"/>
    <x v="22"/>
  </r>
  <r>
    <x v="1905"/>
    <x v="1"/>
    <x v="273"/>
    <x v="1504"/>
    <n v="1493"/>
    <n v="2798"/>
    <n v="42342"/>
    <x v="1829"/>
    <x v="758"/>
    <x v="1"/>
    <x v="31"/>
  </r>
  <r>
    <x v="1906"/>
    <x v="0"/>
    <x v="48"/>
    <x v="1587"/>
    <n v="1678"/>
    <n v="2124"/>
    <n v="63003"/>
    <x v="1830"/>
    <x v="829"/>
    <x v="2"/>
    <x v="4"/>
  </r>
  <r>
    <x v="1907"/>
    <x v="2"/>
    <x v="286"/>
    <x v="1588"/>
    <n v="1121"/>
    <n v="504"/>
    <n v="13631"/>
    <x v="1073"/>
    <x v="368"/>
    <x v="0"/>
    <x v="227"/>
  </r>
  <r>
    <x v="1908"/>
    <x v="1"/>
    <x v="428"/>
    <x v="1589"/>
    <n v="1643"/>
    <n v="434"/>
    <n v="23141"/>
    <x v="1831"/>
    <x v="18"/>
    <x v="0"/>
    <x v="9"/>
  </r>
  <r>
    <x v="1909"/>
    <x v="2"/>
    <x v="67"/>
    <x v="1590"/>
    <n v="1902"/>
    <n v="1831"/>
    <n v="98224"/>
    <x v="1832"/>
    <x v="852"/>
    <x v="3"/>
    <x v="59"/>
  </r>
  <r>
    <x v="1910"/>
    <x v="0"/>
    <x v="61"/>
    <x v="1591"/>
    <n v="1316"/>
    <n v="737"/>
    <n v="90640"/>
    <x v="1833"/>
    <x v="204"/>
    <x v="0"/>
    <x v="39"/>
  </r>
  <r>
    <x v="1911"/>
    <x v="2"/>
    <x v="367"/>
    <x v="1592"/>
    <n v="1914"/>
    <n v="1328"/>
    <n v="40436"/>
    <x v="1834"/>
    <x v="853"/>
    <x v="1"/>
    <x v="39"/>
  </r>
  <r>
    <x v="1912"/>
    <x v="2"/>
    <x v="295"/>
    <x v="1593"/>
    <n v="340"/>
    <n v="1801"/>
    <n v="76307"/>
    <x v="1835"/>
    <x v="42"/>
    <x v="2"/>
    <x v="146"/>
  </r>
  <r>
    <x v="1913"/>
    <x v="1"/>
    <x v="1"/>
    <x v="1594"/>
    <n v="41"/>
    <n v="2157"/>
    <n v="97946"/>
    <x v="1836"/>
    <x v="854"/>
    <x v="2"/>
    <x v="20"/>
  </r>
  <r>
    <x v="1914"/>
    <x v="0"/>
    <x v="245"/>
    <x v="1595"/>
    <n v="794"/>
    <n v="516"/>
    <n v="64546"/>
    <x v="1837"/>
    <x v="855"/>
    <x v="3"/>
    <x v="60"/>
  </r>
  <r>
    <x v="1915"/>
    <x v="1"/>
    <x v="465"/>
    <x v="1596"/>
    <n v="1340"/>
    <n v="897"/>
    <n v="90857"/>
    <x v="1838"/>
    <x v="178"/>
    <x v="3"/>
    <x v="248"/>
  </r>
  <r>
    <x v="1916"/>
    <x v="2"/>
    <x v="400"/>
    <x v="1597"/>
    <n v="1467"/>
    <n v="2413"/>
    <n v="32213"/>
    <x v="1839"/>
    <x v="384"/>
    <x v="1"/>
    <x v="6"/>
  </r>
  <r>
    <x v="1917"/>
    <x v="1"/>
    <x v="173"/>
    <x v="469"/>
    <n v="112"/>
    <n v="1560"/>
    <n v="75286"/>
    <x v="1840"/>
    <x v="622"/>
    <x v="3"/>
    <x v="176"/>
  </r>
  <r>
    <x v="1918"/>
    <x v="1"/>
    <x v="248"/>
    <x v="1598"/>
    <n v="900"/>
    <n v="1743"/>
    <n v="85743"/>
    <x v="1841"/>
    <x v="463"/>
    <x v="3"/>
    <x v="69"/>
  </r>
  <r>
    <x v="1919"/>
    <x v="0"/>
    <x v="208"/>
    <x v="1599"/>
    <n v="554"/>
    <n v="1237"/>
    <n v="70832"/>
    <x v="1842"/>
    <x v="856"/>
    <x v="2"/>
    <x v="47"/>
  </r>
  <r>
    <x v="1920"/>
    <x v="2"/>
    <x v="389"/>
    <x v="1600"/>
    <n v="777"/>
    <n v="1684"/>
    <n v="24703"/>
    <x v="1843"/>
    <x v="412"/>
    <x v="0"/>
    <x v="55"/>
  </r>
  <r>
    <x v="1921"/>
    <x v="0"/>
    <x v="209"/>
    <x v="1440"/>
    <n v="739"/>
    <n v="258"/>
    <n v="30893"/>
    <x v="1844"/>
    <x v="857"/>
    <x v="0"/>
    <x v="29"/>
  </r>
  <r>
    <x v="1922"/>
    <x v="2"/>
    <x v="62"/>
    <x v="1601"/>
    <n v="630"/>
    <n v="1256"/>
    <n v="86303"/>
    <x v="1845"/>
    <x v="858"/>
    <x v="2"/>
    <x v="39"/>
  </r>
  <r>
    <x v="1923"/>
    <x v="2"/>
    <x v="288"/>
    <x v="1602"/>
    <n v="1978"/>
    <n v="2567"/>
    <n v="52747"/>
    <x v="1846"/>
    <x v="598"/>
    <x v="2"/>
    <x v="70"/>
  </r>
  <r>
    <x v="1924"/>
    <x v="1"/>
    <x v="94"/>
    <x v="1534"/>
    <n v="1287"/>
    <n v="644"/>
    <n v="8730"/>
    <x v="1847"/>
    <x v="593"/>
    <x v="1"/>
    <x v="19"/>
  </r>
  <r>
    <x v="1925"/>
    <x v="2"/>
    <x v="86"/>
    <x v="1603"/>
    <n v="647"/>
    <n v="1602"/>
    <n v="89061"/>
    <x v="1609"/>
    <x v="636"/>
    <x v="0"/>
    <x v="87"/>
  </r>
  <r>
    <x v="1926"/>
    <x v="0"/>
    <x v="269"/>
    <x v="1604"/>
    <n v="958"/>
    <n v="2748"/>
    <n v="52145"/>
    <x v="1848"/>
    <x v="688"/>
    <x v="2"/>
    <x v="2"/>
  </r>
  <r>
    <x v="1927"/>
    <x v="0"/>
    <x v="60"/>
    <x v="1605"/>
    <n v="1997"/>
    <n v="1173"/>
    <n v="3226"/>
    <x v="1849"/>
    <x v="515"/>
    <x v="1"/>
    <x v="53"/>
  </r>
  <r>
    <x v="1928"/>
    <x v="1"/>
    <x v="489"/>
    <x v="1342"/>
    <n v="705"/>
    <n v="570"/>
    <n v="71372"/>
    <x v="1850"/>
    <x v="262"/>
    <x v="3"/>
    <x v="19"/>
  </r>
  <r>
    <x v="1929"/>
    <x v="1"/>
    <x v="335"/>
    <x v="246"/>
    <n v="1699"/>
    <n v="1068"/>
    <n v="66366"/>
    <x v="1851"/>
    <x v="487"/>
    <x v="0"/>
    <x v="198"/>
  </r>
  <r>
    <x v="1930"/>
    <x v="2"/>
    <x v="46"/>
    <x v="989"/>
    <n v="861"/>
    <n v="2879"/>
    <n v="89248"/>
    <x v="1852"/>
    <x v="177"/>
    <x v="0"/>
    <x v="79"/>
  </r>
  <r>
    <x v="1931"/>
    <x v="1"/>
    <x v="378"/>
    <x v="1606"/>
    <n v="314"/>
    <n v="33"/>
    <n v="13543"/>
    <x v="1853"/>
    <x v="706"/>
    <x v="3"/>
    <x v="19"/>
  </r>
  <r>
    <x v="1932"/>
    <x v="2"/>
    <x v="289"/>
    <x v="1607"/>
    <n v="836"/>
    <n v="2320"/>
    <n v="78796"/>
    <x v="1854"/>
    <x v="70"/>
    <x v="1"/>
    <x v="40"/>
  </r>
  <r>
    <x v="1933"/>
    <x v="0"/>
    <x v="31"/>
    <x v="1608"/>
    <n v="1938"/>
    <n v="2123"/>
    <n v="19383"/>
    <x v="1855"/>
    <x v="36"/>
    <x v="3"/>
    <x v="223"/>
  </r>
  <r>
    <x v="1934"/>
    <x v="1"/>
    <x v="349"/>
    <x v="1609"/>
    <n v="1997"/>
    <n v="2192"/>
    <n v="12709"/>
    <x v="1856"/>
    <x v="135"/>
    <x v="0"/>
    <x v="18"/>
  </r>
  <r>
    <x v="1935"/>
    <x v="0"/>
    <x v="49"/>
    <x v="160"/>
    <n v="939"/>
    <n v="1992"/>
    <n v="21415"/>
    <x v="1857"/>
    <x v="60"/>
    <x v="2"/>
    <x v="131"/>
  </r>
  <r>
    <x v="1936"/>
    <x v="1"/>
    <x v="29"/>
    <x v="1610"/>
    <n v="1540"/>
    <n v="1516"/>
    <n v="54108"/>
    <x v="1858"/>
    <x v="367"/>
    <x v="1"/>
    <x v="187"/>
  </r>
  <r>
    <x v="1937"/>
    <x v="2"/>
    <x v="297"/>
    <x v="1611"/>
    <n v="224"/>
    <n v="2349"/>
    <n v="3727"/>
    <x v="1859"/>
    <x v="859"/>
    <x v="2"/>
    <x v="39"/>
  </r>
  <r>
    <x v="1938"/>
    <x v="0"/>
    <x v="220"/>
    <x v="1612"/>
    <n v="45"/>
    <n v="1989"/>
    <n v="79817"/>
    <x v="1860"/>
    <x v="860"/>
    <x v="1"/>
    <x v="39"/>
  </r>
  <r>
    <x v="1939"/>
    <x v="1"/>
    <x v="337"/>
    <x v="776"/>
    <n v="1492"/>
    <n v="1320"/>
    <n v="80876"/>
    <x v="1861"/>
    <x v="407"/>
    <x v="2"/>
    <x v="70"/>
  </r>
  <r>
    <x v="1940"/>
    <x v="1"/>
    <x v="158"/>
    <x v="1613"/>
    <n v="1486"/>
    <n v="1952"/>
    <n v="42440"/>
    <x v="1862"/>
    <x v="20"/>
    <x v="3"/>
    <x v="6"/>
  </r>
  <r>
    <x v="1941"/>
    <x v="0"/>
    <x v="253"/>
    <x v="388"/>
    <n v="1996"/>
    <n v="574"/>
    <n v="75397"/>
    <x v="757"/>
    <x v="861"/>
    <x v="3"/>
    <x v="233"/>
  </r>
  <r>
    <x v="1942"/>
    <x v="0"/>
    <x v="380"/>
    <x v="1614"/>
    <n v="1227"/>
    <n v="2641"/>
    <n v="84627"/>
    <x v="1863"/>
    <x v="412"/>
    <x v="1"/>
    <x v="39"/>
  </r>
  <r>
    <x v="1943"/>
    <x v="2"/>
    <x v="370"/>
    <x v="820"/>
    <n v="521"/>
    <n v="1645"/>
    <n v="63057"/>
    <x v="1864"/>
    <x v="482"/>
    <x v="0"/>
    <x v="16"/>
  </r>
  <r>
    <x v="1944"/>
    <x v="2"/>
    <x v="8"/>
    <x v="1615"/>
    <n v="1144"/>
    <n v="2773"/>
    <n v="27541"/>
    <x v="568"/>
    <x v="512"/>
    <x v="0"/>
    <x v="9"/>
  </r>
  <r>
    <x v="1945"/>
    <x v="1"/>
    <x v="434"/>
    <x v="1616"/>
    <n v="403"/>
    <n v="2018"/>
    <n v="79098"/>
    <x v="1865"/>
    <x v="862"/>
    <x v="3"/>
    <x v="39"/>
  </r>
  <r>
    <x v="1946"/>
    <x v="0"/>
    <x v="386"/>
    <x v="114"/>
    <n v="1169"/>
    <n v="1673"/>
    <n v="13054"/>
    <x v="1866"/>
    <x v="46"/>
    <x v="1"/>
    <x v="20"/>
  </r>
  <r>
    <x v="1947"/>
    <x v="1"/>
    <x v="280"/>
    <x v="242"/>
    <n v="819"/>
    <n v="863"/>
    <n v="69982"/>
    <x v="1867"/>
    <x v="314"/>
    <x v="2"/>
    <x v="63"/>
  </r>
  <r>
    <x v="1948"/>
    <x v="1"/>
    <x v="371"/>
    <x v="1405"/>
    <n v="693"/>
    <n v="2408"/>
    <n v="75327"/>
    <x v="1868"/>
    <x v="613"/>
    <x v="2"/>
    <x v="20"/>
  </r>
  <r>
    <x v="1949"/>
    <x v="0"/>
    <x v="490"/>
    <x v="1197"/>
    <n v="850"/>
    <n v="908"/>
    <n v="22007"/>
    <x v="1869"/>
    <x v="379"/>
    <x v="2"/>
    <x v="154"/>
  </r>
  <r>
    <x v="1950"/>
    <x v="0"/>
    <x v="326"/>
    <x v="1617"/>
    <n v="1537"/>
    <n v="1109"/>
    <n v="3861"/>
    <x v="1177"/>
    <x v="863"/>
    <x v="0"/>
    <x v="68"/>
  </r>
  <r>
    <x v="1951"/>
    <x v="2"/>
    <x v="64"/>
    <x v="1618"/>
    <n v="1887"/>
    <n v="2388"/>
    <n v="51750"/>
    <x v="1870"/>
    <x v="317"/>
    <x v="1"/>
    <x v="19"/>
  </r>
  <r>
    <x v="1952"/>
    <x v="2"/>
    <x v="52"/>
    <x v="1619"/>
    <n v="1965"/>
    <n v="2204"/>
    <n v="38912"/>
    <x v="1871"/>
    <x v="333"/>
    <x v="2"/>
    <x v="19"/>
  </r>
  <r>
    <x v="1953"/>
    <x v="0"/>
    <x v="158"/>
    <x v="1412"/>
    <n v="1889"/>
    <n v="1682"/>
    <n v="21688"/>
    <x v="1872"/>
    <x v="700"/>
    <x v="2"/>
    <x v="193"/>
  </r>
  <r>
    <x v="1954"/>
    <x v="2"/>
    <x v="238"/>
    <x v="262"/>
    <n v="1774"/>
    <n v="2381"/>
    <n v="9037"/>
    <x v="1873"/>
    <x v="340"/>
    <x v="3"/>
    <x v="118"/>
  </r>
  <r>
    <x v="1955"/>
    <x v="1"/>
    <x v="289"/>
    <x v="1620"/>
    <n v="1385"/>
    <n v="1303"/>
    <n v="56990"/>
    <x v="1874"/>
    <x v="528"/>
    <x v="1"/>
    <x v="138"/>
  </r>
  <r>
    <x v="1956"/>
    <x v="2"/>
    <x v="293"/>
    <x v="640"/>
    <n v="539"/>
    <n v="2928"/>
    <n v="25887"/>
    <x v="1875"/>
    <x v="855"/>
    <x v="2"/>
    <x v="6"/>
  </r>
  <r>
    <x v="1957"/>
    <x v="2"/>
    <x v="404"/>
    <x v="1621"/>
    <n v="1131"/>
    <n v="975"/>
    <n v="21463"/>
    <x v="1876"/>
    <x v="800"/>
    <x v="0"/>
    <x v="93"/>
  </r>
  <r>
    <x v="1958"/>
    <x v="2"/>
    <x v="329"/>
    <x v="1622"/>
    <n v="1022"/>
    <n v="1214"/>
    <n v="32017"/>
    <x v="48"/>
    <x v="236"/>
    <x v="1"/>
    <x v="20"/>
  </r>
  <r>
    <x v="1959"/>
    <x v="2"/>
    <x v="327"/>
    <x v="1388"/>
    <n v="1079"/>
    <n v="260"/>
    <n v="71964"/>
    <x v="1877"/>
    <x v="237"/>
    <x v="2"/>
    <x v="19"/>
  </r>
  <r>
    <x v="1960"/>
    <x v="0"/>
    <x v="390"/>
    <x v="650"/>
    <n v="1429"/>
    <n v="96"/>
    <n v="77492"/>
    <x v="1878"/>
    <x v="717"/>
    <x v="3"/>
    <x v="20"/>
  </r>
  <r>
    <x v="1961"/>
    <x v="1"/>
    <x v="27"/>
    <x v="1623"/>
    <n v="392"/>
    <n v="1324"/>
    <n v="8861"/>
    <x v="1879"/>
    <x v="647"/>
    <x v="2"/>
    <x v="155"/>
  </r>
  <r>
    <x v="1962"/>
    <x v="2"/>
    <x v="209"/>
    <x v="1624"/>
    <n v="1681"/>
    <n v="1253"/>
    <n v="56997"/>
    <x v="101"/>
    <x v="449"/>
    <x v="1"/>
    <x v="251"/>
  </r>
  <r>
    <x v="1963"/>
    <x v="0"/>
    <x v="330"/>
    <x v="1625"/>
    <n v="327"/>
    <n v="810"/>
    <n v="41804"/>
    <x v="1880"/>
    <x v="864"/>
    <x v="0"/>
    <x v="27"/>
  </r>
  <r>
    <x v="1964"/>
    <x v="0"/>
    <x v="45"/>
    <x v="1626"/>
    <n v="693"/>
    <n v="1241"/>
    <n v="98036"/>
    <x v="1881"/>
    <x v="203"/>
    <x v="0"/>
    <x v="149"/>
  </r>
  <r>
    <x v="1965"/>
    <x v="0"/>
    <x v="237"/>
    <x v="1012"/>
    <n v="480"/>
    <n v="2898"/>
    <n v="79446"/>
    <x v="1882"/>
    <x v="865"/>
    <x v="1"/>
    <x v="39"/>
  </r>
  <r>
    <x v="1966"/>
    <x v="1"/>
    <x v="303"/>
    <x v="1627"/>
    <n v="331"/>
    <n v="1283"/>
    <n v="29067"/>
    <x v="1883"/>
    <x v="50"/>
    <x v="2"/>
    <x v="20"/>
  </r>
  <r>
    <x v="1967"/>
    <x v="0"/>
    <x v="279"/>
    <x v="1628"/>
    <n v="345"/>
    <n v="1478"/>
    <n v="25478"/>
    <x v="1884"/>
    <x v="866"/>
    <x v="2"/>
    <x v="1"/>
  </r>
  <r>
    <x v="1968"/>
    <x v="2"/>
    <x v="90"/>
    <x v="1629"/>
    <n v="1036"/>
    <n v="2761"/>
    <n v="53452"/>
    <x v="1885"/>
    <x v="767"/>
    <x v="0"/>
    <x v="229"/>
  </r>
  <r>
    <x v="1969"/>
    <x v="1"/>
    <x v="447"/>
    <x v="1630"/>
    <n v="970"/>
    <n v="1813"/>
    <n v="95531"/>
    <x v="1886"/>
    <x v="68"/>
    <x v="0"/>
    <x v="39"/>
  </r>
  <r>
    <x v="1970"/>
    <x v="2"/>
    <x v="301"/>
    <x v="160"/>
    <n v="1268"/>
    <n v="2460"/>
    <n v="28615"/>
    <x v="1887"/>
    <x v="867"/>
    <x v="1"/>
    <x v="7"/>
  </r>
  <r>
    <x v="1971"/>
    <x v="2"/>
    <x v="466"/>
    <x v="1631"/>
    <n v="1247"/>
    <n v="2197"/>
    <n v="49981"/>
    <x v="1888"/>
    <x v="357"/>
    <x v="3"/>
    <x v="104"/>
  </r>
  <r>
    <x v="1972"/>
    <x v="0"/>
    <x v="147"/>
    <x v="1632"/>
    <n v="611"/>
    <n v="1430"/>
    <n v="98220"/>
    <x v="1889"/>
    <x v="217"/>
    <x v="0"/>
    <x v="69"/>
  </r>
  <r>
    <x v="1973"/>
    <x v="0"/>
    <x v="88"/>
    <x v="1633"/>
    <n v="980"/>
    <n v="508"/>
    <n v="12780"/>
    <x v="644"/>
    <x v="233"/>
    <x v="2"/>
    <x v="53"/>
  </r>
  <r>
    <x v="1974"/>
    <x v="1"/>
    <x v="452"/>
    <x v="1634"/>
    <n v="1695"/>
    <n v="2853"/>
    <n v="37894"/>
    <x v="1890"/>
    <x v="404"/>
    <x v="0"/>
    <x v="50"/>
  </r>
  <r>
    <x v="1975"/>
    <x v="2"/>
    <x v="366"/>
    <x v="930"/>
    <n v="120"/>
    <n v="1206"/>
    <n v="34442"/>
    <x v="1891"/>
    <x v="617"/>
    <x v="0"/>
    <x v="240"/>
  </r>
  <r>
    <x v="1976"/>
    <x v="2"/>
    <x v="338"/>
    <x v="1635"/>
    <n v="852"/>
    <n v="2646"/>
    <n v="53045"/>
    <x v="1892"/>
    <x v="223"/>
    <x v="3"/>
    <x v="3"/>
  </r>
  <r>
    <x v="1977"/>
    <x v="1"/>
    <x v="145"/>
    <x v="1636"/>
    <n v="1229"/>
    <n v="2768"/>
    <n v="49201"/>
    <x v="1893"/>
    <x v="150"/>
    <x v="3"/>
    <x v="2"/>
  </r>
  <r>
    <x v="1978"/>
    <x v="1"/>
    <x v="385"/>
    <x v="1637"/>
    <n v="1160"/>
    <n v="2069"/>
    <n v="18632"/>
    <x v="1894"/>
    <x v="528"/>
    <x v="0"/>
    <x v="44"/>
  </r>
  <r>
    <x v="1979"/>
    <x v="2"/>
    <x v="191"/>
    <x v="740"/>
    <n v="235"/>
    <n v="2158"/>
    <n v="58106"/>
    <x v="1895"/>
    <x v="44"/>
    <x v="2"/>
    <x v="117"/>
  </r>
  <r>
    <x v="1980"/>
    <x v="0"/>
    <x v="123"/>
    <x v="1462"/>
    <n v="1533"/>
    <n v="1463"/>
    <n v="99111"/>
    <x v="1896"/>
    <x v="344"/>
    <x v="0"/>
    <x v="19"/>
  </r>
  <r>
    <x v="1981"/>
    <x v="2"/>
    <x v="119"/>
    <x v="1638"/>
    <n v="1850"/>
    <n v="636"/>
    <n v="77403"/>
    <x v="1669"/>
    <x v="383"/>
    <x v="1"/>
    <x v="46"/>
  </r>
  <r>
    <x v="1982"/>
    <x v="0"/>
    <x v="65"/>
    <x v="1639"/>
    <n v="636"/>
    <n v="2375"/>
    <n v="98574"/>
    <x v="1897"/>
    <x v="160"/>
    <x v="2"/>
    <x v="9"/>
  </r>
  <r>
    <x v="1983"/>
    <x v="1"/>
    <x v="266"/>
    <x v="1640"/>
    <n v="1707"/>
    <n v="318"/>
    <n v="42971"/>
    <x v="1898"/>
    <x v="254"/>
    <x v="3"/>
    <x v="99"/>
  </r>
  <r>
    <x v="1984"/>
    <x v="0"/>
    <x v="186"/>
    <x v="1641"/>
    <n v="597"/>
    <n v="2613"/>
    <n v="1580"/>
    <x v="1899"/>
    <x v="163"/>
    <x v="2"/>
    <x v="19"/>
  </r>
  <r>
    <x v="1985"/>
    <x v="2"/>
    <x v="391"/>
    <x v="1642"/>
    <n v="722"/>
    <n v="529"/>
    <n v="85927"/>
    <x v="1900"/>
    <x v="711"/>
    <x v="3"/>
    <x v="16"/>
  </r>
  <r>
    <x v="1986"/>
    <x v="1"/>
    <x v="4"/>
    <x v="1258"/>
    <n v="677"/>
    <n v="833"/>
    <n v="23690"/>
    <x v="1901"/>
    <x v="97"/>
    <x v="2"/>
    <x v="98"/>
  </r>
  <r>
    <x v="1987"/>
    <x v="0"/>
    <x v="130"/>
    <x v="1643"/>
    <n v="1611"/>
    <n v="1506"/>
    <n v="9574"/>
    <x v="1902"/>
    <x v="744"/>
    <x v="0"/>
    <x v="39"/>
  </r>
  <r>
    <x v="1988"/>
    <x v="2"/>
    <x v="407"/>
    <x v="1644"/>
    <n v="1560"/>
    <n v="2338"/>
    <n v="38791"/>
    <x v="1903"/>
    <x v="133"/>
    <x v="0"/>
    <x v="87"/>
  </r>
  <r>
    <x v="1989"/>
    <x v="2"/>
    <x v="395"/>
    <x v="1645"/>
    <n v="1358"/>
    <n v="2267"/>
    <n v="90481"/>
    <x v="1904"/>
    <x v="738"/>
    <x v="2"/>
    <x v="3"/>
  </r>
  <r>
    <x v="1990"/>
    <x v="1"/>
    <x v="271"/>
    <x v="516"/>
    <n v="173"/>
    <n v="818"/>
    <n v="48215"/>
    <x v="1905"/>
    <x v="484"/>
    <x v="3"/>
    <x v="149"/>
  </r>
  <r>
    <x v="1991"/>
    <x v="0"/>
    <x v="115"/>
    <x v="1635"/>
    <n v="662"/>
    <n v="320"/>
    <n v="60027"/>
    <x v="1906"/>
    <x v="469"/>
    <x v="3"/>
    <x v="36"/>
  </r>
  <r>
    <x v="1992"/>
    <x v="1"/>
    <x v="235"/>
    <x v="1426"/>
    <n v="669"/>
    <n v="901"/>
    <n v="29480"/>
    <x v="1907"/>
    <x v="858"/>
    <x v="1"/>
    <x v="39"/>
  </r>
  <r>
    <x v="1993"/>
    <x v="2"/>
    <x v="103"/>
    <x v="1646"/>
    <n v="1182"/>
    <n v="2387"/>
    <n v="62425"/>
    <x v="1908"/>
    <x v="868"/>
    <x v="1"/>
    <x v="161"/>
  </r>
  <r>
    <x v="1994"/>
    <x v="1"/>
    <x v="453"/>
    <x v="1647"/>
    <n v="1603"/>
    <n v="1250"/>
    <n v="52007"/>
    <x v="241"/>
    <x v="638"/>
    <x v="2"/>
    <x v="25"/>
  </r>
  <r>
    <x v="1995"/>
    <x v="2"/>
    <x v="102"/>
    <x v="56"/>
    <n v="897"/>
    <n v="45"/>
    <n v="95343"/>
    <x v="1909"/>
    <x v="366"/>
    <x v="1"/>
    <x v="53"/>
  </r>
  <r>
    <x v="1996"/>
    <x v="0"/>
    <x v="289"/>
    <x v="1648"/>
    <n v="771"/>
    <n v="417"/>
    <n v="36753"/>
    <x v="1910"/>
    <x v="646"/>
    <x v="3"/>
    <x v="20"/>
  </r>
  <r>
    <x v="1997"/>
    <x v="0"/>
    <x v="97"/>
    <x v="951"/>
    <n v="614"/>
    <n v="1512"/>
    <n v="36553"/>
    <x v="1911"/>
    <x v="643"/>
    <x v="1"/>
    <x v="242"/>
  </r>
  <r>
    <x v="1998"/>
    <x v="0"/>
    <x v="178"/>
    <x v="129"/>
    <n v="308"/>
    <n v="2443"/>
    <n v="51380"/>
    <x v="1912"/>
    <x v="431"/>
    <x v="1"/>
    <x v="157"/>
  </r>
  <r>
    <x v="1999"/>
    <x v="0"/>
    <x v="258"/>
    <x v="1649"/>
    <n v="1801"/>
    <n v="318"/>
    <n v="28724"/>
    <x v="1913"/>
    <x v="767"/>
    <x v="1"/>
    <x v="19"/>
  </r>
  <r>
    <x v="2000"/>
    <x v="0"/>
    <x v="60"/>
    <x v="1650"/>
    <n v="485"/>
    <n v="1036"/>
    <n v="37994"/>
    <x v="1914"/>
    <x v="715"/>
    <x v="2"/>
    <x v="56"/>
  </r>
  <r>
    <x v="2001"/>
    <x v="2"/>
    <x v="371"/>
    <x v="1534"/>
    <n v="617"/>
    <n v="403"/>
    <n v="7664"/>
    <x v="1915"/>
    <x v="704"/>
    <x v="3"/>
    <x v="206"/>
  </r>
  <r>
    <x v="2002"/>
    <x v="1"/>
    <x v="252"/>
    <x v="1651"/>
    <n v="1822"/>
    <n v="2398"/>
    <n v="76805"/>
    <x v="1916"/>
    <x v="210"/>
    <x v="1"/>
    <x v="13"/>
  </r>
  <r>
    <x v="2003"/>
    <x v="2"/>
    <x v="175"/>
    <x v="1652"/>
    <n v="227"/>
    <n v="205"/>
    <n v="74212"/>
    <x v="1917"/>
    <x v="394"/>
    <x v="3"/>
    <x v="39"/>
  </r>
  <r>
    <x v="2004"/>
    <x v="2"/>
    <x v="102"/>
    <x v="605"/>
    <n v="113"/>
    <n v="939"/>
    <n v="93096"/>
    <x v="1918"/>
    <x v="807"/>
    <x v="1"/>
    <x v="84"/>
  </r>
  <r>
    <x v="2005"/>
    <x v="1"/>
    <x v="245"/>
    <x v="304"/>
    <n v="778"/>
    <n v="2012"/>
    <n v="55757"/>
    <x v="1919"/>
    <x v="21"/>
    <x v="1"/>
    <x v="20"/>
  </r>
  <r>
    <x v="2006"/>
    <x v="2"/>
    <x v="221"/>
    <x v="724"/>
    <n v="1305"/>
    <n v="2171"/>
    <n v="21388"/>
    <x v="1920"/>
    <x v="94"/>
    <x v="2"/>
    <x v="95"/>
  </r>
  <r>
    <x v="2007"/>
    <x v="2"/>
    <x v="286"/>
    <x v="121"/>
    <n v="1459"/>
    <n v="2141"/>
    <n v="97335"/>
    <x v="1921"/>
    <x v="789"/>
    <x v="0"/>
    <x v="39"/>
  </r>
  <r>
    <x v="2008"/>
    <x v="0"/>
    <x v="435"/>
    <x v="1653"/>
    <n v="1165"/>
    <n v="2268"/>
    <n v="81486"/>
    <x v="1922"/>
    <x v="577"/>
    <x v="3"/>
    <x v="84"/>
  </r>
  <r>
    <x v="2009"/>
    <x v="0"/>
    <x v="261"/>
    <x v="1029"/>
    <n v="1339"/>
    <n v="1656"/>
    <n v="26969"/>
    <x v="1923"/>
    <x v="553"/>
    <x v="1"/>
    <x v="59"/>
  </r>
  <r>
    <x v="2010"/>
    <x v="2"/>
    <x v="378"/>
    <x v="1654"/>
    <n v="486"/>
    <n v="2080"/>
    <n v="79652"/>
    <x v="1924"/>
    <x v="817"/>
    <x v="2"/>
    <x v="187"/>
  </r>
  <r>
    <x v="2011"/>
    <x v="0"/>
    <x v="227"/>
    <x v="1655"/>
    <n v="109"/>
    <n v="1629"/>
    <n v="18118"/>
    <x v="1925"/>
    <x v="184"/>
    <x v="1"/>
    <x v="193"/>
  </r>
  <r>
    <x v="2012"/>
    <x v="0"/>
    <x v="329"/>
    <x v="150"/>
    <n v="1091"/>
    <n v="1135"/>
    <n v="20436"/>
    <x v="1926"/>
    <x v="16"/>
    <x v="0"/>
    <x v="190"/>
  </r>
  <r>
    <x v="2013"/>
    <x v="0"/>
    <x v="392"/>
    <x v="853"/>
    <n v="1078"/>
    <n v="189"/>
    <n v="28168"/>
    <x v="1927"/>
    <x v="792"/>
    <x v="3"/>
    <x v="204"/>
  </r>
  <r>
    <x v="2014"/>
    <x v="0"/>
    <x v="153"/>
    <x v="1656"/>
    <n v="7"/>
    <n v="728"/>
    <n v="1093"/>
    <x v="1928"/>
    <x v="234"/>
    <x v="0"/>
    <x v="9"/>
  </r>
  <r>
    <x v="2015"/>
    <x v="0"/>
    <x v="68"/>
    <x v="499"/>
    <n v="424"/>
    <n v="1666"/>
    <n v="70160"/>
    <x v="1929"/>
    <x v="869"/>
    <x v="0"/>
    <x v="25"/>
  </r>
  <r>
    <x v="2016"/>
    <x v="1"/>
    <x v="30"/>
    <x v="194"/>
    <n v="1568"/>
    <n v="60"/>
    <n v="36569"/>
    <x v="1930"/>
    <x v="560"/>
    <x v="1"/>
    <x v="119"/>
  </r>
  <r>
    <x v="2017"/>
    <x v="0"/>
    <x v="446"/>
    <x v="1657"/>
    <n v="136"/>
    <n v="781"/>
    <n v="61591"/>
    <x v="1931"/>
    <x v="870"/>
    <x v="1"/>
    <x v="6"/>
  </r>
  <r>
    <x v="2018"/>
    <x v="0"/>
    <x v="296"/>
    <x v="1658"/>
    <n v="1353"/>
    <n v="652"/>
    <n v="91360"/>
    <x v="1932"/>
    <x v="261"/>
    <x v="1"/>
    <x v="56"/>
  </r>
  <r>
    <x v="2019"/>
    <x v="1"/>
    <x v="412"/>
    <x v="1443"/>
    <n v="1444"/>
    <n v="411"/>
    <n v="24407"/>
    <x v="1933"/>
    <x v="741"/>
    <x v="1"/>
    <x v="88"/>
  </r>
  <r>
    <x v="2020"/>
    <x v="1"/>
    <x v="451"/>
    <x v="1659"/>
    <n v="930"/>
    <n v="2428"/>
    <n v="84671"/>
    <x v="1934"/>
    <x v="690"/>
    <x v="3"/>
    <x v="93"/>
  </r>
  <r>
    <x v="2021"/>
    <x v="2"/>
    <x v="198"/>
    <x v="1660"/>
    <n v="1623"/>
    <n v="2351"/>
    <n v="210"/>
    <x v="1935"/>
    <x v="844"/>
    <x v="1"/>
    <x v="23"/>
  </r>
  <r>
    <x v="2022"/>
    <x v="2"/>
    <x v="435"/>
    <x v="1661"/>
    <n v="790"/>
    <n v="409"/>
    <n v="83740"/>
    <x v="1936"/>
    <x v="797"/>
    <x v="1"/>
    <x v="73"/>
  </r>
  <r>
    <x v="2023"/>
    <x v="0"/>
    <x v="130"/>
    <x v="1662"/>
    <n v="107"/>
    <n v="566"/>
    <n v="70976"/>
    <x v="1937"/>
    <x v="871"/>
    <x v="1"/>
    <x v="101"/>
  </r>
  <r>
    <x v="2024"/>
    <x v="2"/>
    <x v="49"/>
    <x v="1663"/>
    <n v="1061"/>
    <n v="474"/>
    <n v="32874"/>
    <x v="1938"/>
    <x v="621"/>
    <x v="3"/>
    <x v="16"/>
  </r>
  <r>
    <x v="2025"/>
    <x v="2"/>
    <x v="42"/>
    <x v="1664"/>
    <n v="1027"/>
    <n v="724"/>
    <n v="60461"/>
    <x v="1939"/>
    <x v="665"/>
    <x v="0"/>
    <x v="41"/>
  </r>
  <r>
    <x v="2026"/>
    <x v="2"/>
    <x v="108"/>
    <x v="1665"/>
    <n v="847"/>
    <n v="1838"/>
    <n v="96370"/>
    <x v="1940"/>
    <x v="64"/>
    <x v="1"/>
    <x v="128"/>
  </r>
  <r>
    <x v="2027"/>
    <x v="0"/>
    <x v="127"/>
    <x v="1278"/>
    <n v="1939"/>
    <n v="172"/>
    <n v="58986"/>
    <x v="1941"/>
    <x v="143"/>
    <x v="2"/>
    <x v="16"/>
  </r>
  <r>
    <x v="2028"/>
    <x v="1"/>
    <x v="320"/>
    <x v="1666"/>
    <n v="1426"/>
    <n v="2952"/>
    <n v="55630"/>
    <x v="1942"/>
    <x v="452"/>
    <x v="0"/>
    <x v="20"/>
  </r>
  <r>
    <x v="2029"/>
    <x v="2"/>
    <x v="12"/>
    <x v="1667"/>
    <n v="1100"/>
    <n v="1124"/>
    <n v="99758"/>
    <x v="1943"/>
    <x v="124"/>
    <x v="1"/>
    <x v="6"/>
  </r>
  <r>
    <x v="2030"/>
    <x v="1"/>
    <x v="326"/>
    <x v="115"/>
    <n v="1640"/>
    <n v="156"/>
    <n v="46813"/>
    <x v="1944"/>
    <x v="244"/>
    <x v="2"/>
    <x v="107"/>
  </r>
  <r>
    <x v="2031"/>
    <x v="2"/>
    <x v="414"/>
    <x v="1668"/>
    <n v="645"/>
    <n v="679"/>
    <n v="96750"/>
    <x v="1945"/>
    <x v="324"/>
    <x v="3"/>
    <x v="235"/>
  </r>
  <r>
    <x v="2032"/>
    <x v="1"/>
    <x v="354"/>
    <x v="1669"/>
    <n v="1039"/>
    <n v="1907"/>
    <n v="80761"/>
    <x v="1946"/>
    <x v="620"/>
    <x v="1"/>
    <x v="128"/>
  </r>
  <r>
    <x v="2033"/>
    <x v="0"/>
    <x v="307"/>
    <x v="1670"/>
    <n v="378"/>
    <n v="762"/>
    <n v="80226"/>
    <x v="1947"/>
    <x v="802"/>
    <x v="3"/>
    <x v="87"/>
  </r>
  <r>
    <x v="2034"/>
    <x v="1"/>
    <x v="244"/>
    <x v="1374"/>
    <n v="1074"/>
    <n v="1196"/>
    <n v="51866"/>
    <x v="1948"/>
    <x v="76"/>
    <x v="2"/>
    <x v="112"/>
  </r>
  <r>
    <x v="2035"/>
    <x v="2"/>
    <x v="8"/>
    <x v="474"/>
    <n v="1551"/>
    <n v="1137"/>
    <n v="23206"/>
    <x v="920"/>
    <x v="592"/>
    <x v="2"/>
    <x v="20"/>
  </r>
  <r>
    <x v="2036"/>
    <x v="0"/>
    <x v="254"/>
    <x v="1671"/>
    <n v="1807"/>
    <n v="12"/>
    <n v="65243"/>
    <x v="1949"/>
    <x v="696"/>
    <x v="0"/>
    <x v="173"/>
  </r>
  <r>
    <x v="2037"/>
    <x v="2"/>
    <x v="276"/>
    <x v="678"/>
    <n v="743"/>
    <n v="203"/>
    <n v="98948"/>
    <x v="1950"/>
    <x v="872"/>
    <x v="1"/>
    <x v="252"/>
  </r>
  <r>
    <x v="2038"/>
    <x v="1"/>
    <x v="376"/>
    <x v="1672"/>
    <n v="56"/>
    <n v="2127"/>
    <n v="15927"/>
    <x v="1951"/>
    <x v="256"/>
    <x v="3"/>
    <x v="239"/>
  </r>
  <r>
    <x v="2039"/>
    <x v="1"/>
    <x v="33"/>
    <x v="1673"/>
    <n v="1371"/>
    <n v="2385"/>
    <n v="25955"/>
    <x v="1952"/>
    <x v="873"/>
    <x v="3"/>
    <x v="160"/>
  </r>
  <r>
    <x v="2040"/>
    <x v="1"/>
    <x v="94"/>
    <x v="1674"/>
    <n v="928"/>
    <n v="1288"/>
    <n v="361"/>
    <x v="1953"/>
    <x v="657"/>
    <x v="3"/>
    <x v="2"/>
  </r>
  <r>
    <x v="2041"/>
    <x v="2"/>
    <x v="178"/>
    <x v="1675"/>
    <n v="1515"/>
    <n v="1736"/>
    <n v="80965"/>
    <x v="1954"/>
    <x v="703"/>
    <x v="3"/>
    <x v="84"/>
  </r>
  <r>
    <x v="2042"/>
    <x v="2"/>
    <x v="72"/>
    <x v="253"/>
    <n v="705"/>
    <n v="2556"/>
    <n v="1250"/>
    <x v="1955"/>
    <x v="224"/>
    <x v="2"/>
    <x v="70"/>
  </r>
  <r>
    <x v="2043"/>
    <x v="1"/>
    <x v="491"/>
    <x v="892"/>
    <n v="713"/>
    <n v="1749"/>
    <n v="42760"/>
    <x v="1956"/>
    <x v="874"/>
    <x v="0"/>
    <x v="192"/>
  </r>
  <r>
    <x v="2044"/>
    <x v="0"/>
    <x v="285"/>
    <x v="1455"/>
    <n v="1561"/>
    <n v="1942"/>
    <n v="54833"/>
    <x v="1957"/>
    <x v="1"/>
    <x v="2"/>
    <x v="68"/>
  </r>
  <r>
    <x v="2045"/>
    <x v="0"/>
    <x v="438"/>
    <x v="1660"/>
    <n v="220"/>
    <n v="1921"/>
    <n v="64041"/>
    <x v="1958"/>
    <x v="394"/>
    <x v="1"/>
    <x v="18"/>
  </r>
  <r>
    <x v="2046"/>
    <x v="0"/>
    <x v="175"/>
    <x v="971"/>
    <n v="21"/>
    <n v="1211"/>
    <n v="13672"/>
    <x v="1959"/>
    <x v="875"/>
    <x v="1"/>
    <x v="9"/>
  </r>
  <r>
    <x v="2047"/>
    <x v="1"/>
    <x v="193"/>
    <x v="1676"/>
    <n v="693"/>
    <n v="2087"/>
    <n v="65290"/>
    <x v="1960"/>
    <x v="156"/>
    <x v="3"/>
    <x v="16"/>
  </r>
  <r>
    <x v="2048"/>
    <x v="1"/>
    <x v="313"/>
    <x v="1677"/>
    <n v="1994"/>
    <n v="2214"/>
    <n v="12554"/>
    <x v="1961"/>
    <x v="805"/>
    <x v="1"/>
    <x v="79"/>
  </r>
  <r>
    <x v="2049"/>
    <x v="1"/>
    <x v="161"/>
    <x v="1678"/>
    <n v="386"/>
    <n v="1887"/>
    <n v="33156"/>
    <x v="1962"/>
    <x v="821"/>
    <x v="0"/>
    <x v="199"/>
  </r>
  <r>
    <x v="2050"/>
    <x v="1"/>
    <x v="313"/>
    <x v="1076"/>
    <n v="108"/>
    <n v="2261"/>
    <n v="63169"/>
    <x v="1963"/>
    <x v="119"/>
    <x v="3"/>
    <x v="6"/>
  </r>
  <r>
    <x v="2051"/>
    <x v="1"/>
    <x v="350"/>
    <x v="1679"/>
    <n v="1300"/>
    <n v="971"/>
    <n v="26047"/>
    <x v="1964"/>
    <x v="461"/>
    <x v="0"/>
    <x v="28"/>
  </r>
  <r>
    <x v="2052"/>
    <x v="2"/>
    <x v="478"/>
    <x v="1059"/>
    <n v="117"/>
    <n v="484"/>
    <n v="1589"/>
    <x v="1965"/>
    <x v="678"/>
    <x v="3"/>
    <x v="154"/>
  </r>
  <r>
    <x v="2053"/>
    <x v="1"/>
    <x v="405"/>
    <x v="1680"/>
    <n v="608"/>
    <n v="377"/>
    <n v="15748"/>
    <x v="1966"/>
    <x v="815"/>
    <x v="3"/>
    <x v="6"/>
  </r>
  <r>
    <x v="2054"/>
    <x v="0"/>
    <x v="27"/>
    <x v="1681"/>
    <n v="995"/>
    <n v="1821"/>
    <n v="23901"/>
    <x v="1967"/>
    <x v="758"/>
    <x v="1"/>
    <x v="19"/>
  </r>
  <r>
    <x v="2055"/>
    <x v="0"/>
    <x v="353"/>
    <x v="1682"/>
    <n v="103"/>
    <n v="263"/>
    <n v="15457"/>
    <x v="1968"/>
    <x v="438"/>
    <x v="2"/>
    <x v="157"/>
  </r>
  <r>
    <x v="2056"/>
    <x v="2"/>
    <x v="325"/>
    <x v="1683"/>
    <n v="1295"/>
    <n v="131"/>
    <n v="99730"/>
    <x v="1969"/>
    <x v="229"/>
    <x v="2"/>
    <x v="92"/>
  </r>
  <r>
    <x v="2057"/>
    <x v="1"/>
    <x v="180"/>
    <x v="1684"/>
    <n v="1356"/>
    <n v="1408"/>
    <n v="10083"/>
    <x v="1970"/>
    <x v="759"/>
    <x v="3"/>
    <x v="77"/>
  </r>
  <r>
    <x v="2058"/>
    <x v="0"/>
    <x v="492"/>
    <x v="1685"/>
    <n v="1334"/>
    <n v="2113"/>
    <n v="66088"/>
    <x v="1971"/>
    <x v="567"/>
    <x v="0"/>
    <x v="189"/>
  </r>
  <r>
    <x v="2059"/>
    <x v="2"/>
    <x v="164"/>
    <x v="1017"/>
    <n v="440"/>
    <n v="2571"/>
    <n v="36063"/>
    <x v="1972"/>
    <x v="876"/>
    <x v="1"/>
    <x v="20"/>
  </r>
  <r>
    <x v="2060"/>
    <x v="1"/>
    <x v="205"/>
    <x v="937"/>
    <n v="990"/>
    <n v="1780"/>
    <n v="18755"/>
    <x v="1973"/>
    <x v="384"/>
    <x v="2"/>
    <x v="65"/>
  </r>
  <r>
    <x v="2061"/>
    <x v="2"/>
    <x v="35"/>
    <x v="1686"/>
    <n v="1589"/>
    <n v="1488"/>
    <n v="84208"/>
    <x v="1974"/>
    <x v="7"/>
    <x v="1"/>
    <x v="50"/>
  </r>
  <r>
    <x v="2062"/>
    <x v="2"/>
    <x v="318"/>
    <x v="1687"/>
    <n v="521"/>
    <n v="265"/>
    <n v="14609"/>
    <x v="1975"/>
    <x v="648"/>
    <x v="0"/>
    <x v="27"/>
  </r>
  <r>
    <x v="2063"/>
    <x v="2"/>
    <x v="476"/>
    <x v="1688"/>
    <n v="152"/>
    <n v="2635"/>
    <n v="23085"/>
    <x v="1976"/>
    <x v="631"/>
    <x v="1"/>
    <x v="187"/>
  </r>
  <r>
    <x v="2064"/>
    <x v="1"/>
    <x v="259"/>
    <x v="1689"/>
    <n v="555"/>
    <n v="1276"/>
    <n v="69784"/>
    <x v="1977"/>
    <x v="691"/>
    <x v="3"/>
    <x v="23"/>
  </r>
  <r>
    <x v="2065"/>
    <x v="0"/>
    <x v="176"/>
    <x v="1690"/>
    <n v="735"/>
    <n v="2716"/>
    <n v="39217"/>
    <x v="1827"/>
    <x v="839"/>
    <x v="2"/>
    <x v="212"/>
  </r>
  <r>
    <x v="2066"/>
    <x v="2"/>
    <x v="162"/>
    <x v="1691"/>
    <n v="782"/>
    <n v="664"/>
    <n v="93959"/>
    <x v="1978"/>
    <x v="521"/>
    <x v="0"/>
    <x v="41"/>
  </r>
  <r>
    <x v="2067"/>
    <x v="2"/>
    <x v="386"/>
    <x v="1692"/>
    <n v="157"/>
    <n v="863"/>
    <n v="85798"/>
    <x v="1979"/>
    <x v="877"/>
    <x v="3"/>
    <x v="139"/>
  </r>
  <r>
    <x v="2068"/>
    <x v="2"/>
    <x v="140"/>
    <x v="1693"/>
    <n v="275"/>
    <n v="1786"/>
    <n v="99102"/>
    <x v="1980"/>
    <x v="866"/>
    <x v="0"/>
    <x v="16"/>
  </r>
  <r>
    <x v="2069"/>
    <x v="2"/>
    <x v="192"/>
    <x v="1439"/>
    <n v="965"/>
    <n v="1071"/>
    <n v="41275"/>
    <x v="1981"/>
    <x v="55"/>
    <x v="1"/>
    <x v="19"/>
  </r>
  <r>
    <x v="2070"/>
    <x v="0"/>
    <x v="421"/>
    <x v="1694"/>
    <n v="1639"/>
    <n v="1679"/>
    <n v="62709"/>
    <x v="1982"/>
    <x v="657"/>
    <x v="1"/>
    <x v="184"/>
  </r>
  <r>
    <x v="2071"/>
    <x v="1"/>
    <x v="374"/>
    <x v="1695"/>
    <n v="767"/>
    <n v="1802"/>
    <n v="49262"/>
    <x v="1983"/>
    <x v="238"/>
    <x v="2"/>
    <x v="45"/>
  </r>
  <r>
    <x v="2072"/>
    <x v="0"/>
    <x v="493"/>
    <x v="1696"/>
    <n v="1636"/>
    <n v="226"/>
    <n v="22859"/>
    <x v="1984"/>
    <x v="233"/>
    <x v="1"/>
    <x v="6"/>
  </r>
  <r>
    <x v="2073"/>
    <x v="1"/>
    <x v="10"/>
    <x v="1697"/>
    <n v="1419"/>
    <n v="158"/>
    <n v="99634"/>
    <x v="1985"/>
    <x v="313"/>
    <x v="2"/>
    <x v="20"/>
  </r>
  <r>
    <x v="2074"/>
    <x v="0"/>
    <x v="136"/>
    <x v="528"/>
    <n v="1719"/>
    <n v="135"/>
    <n v="86413"/>
    <x v="1986"/>
    <x v="194"/>
    <x v="3"/>
    <x v="160"/>
  </r>
  <r>
    <x v="2075"/>
    <x v="2"/>
    <x v="16"/>
    <x v="793"/>
    <n v="263"/>
    <n v="65"/>
    <n v="37145"/>
    <x v="1987"/>
    <x v="620"/>
    <x v="3"/>
    <x v="36"/>
  </r>
  <r>
    <x v="2076"/>
    <x v="2"/>
    <x v="437"/>
    <x v="1698"/>
    <n v="392"/>
    <n v="206"/>
    <n v="64716"/>
    <x v="770"/>
    <x v="221"/>
    <x v="0"/>
    <x v="62"/>
  </r>
  <r>
    <x v="2077"/>
    <x v="2"/>
    <x v="57"/>
    <x v="1699"/>
    <n v="1891"/>
    <n v="1908"/>
    <n v="11276"/>
    <x v="1988"/>
    <x v="314"/>
    <x v="1"/>
    <x v="59"/>
  </r>
  <r>
    <x v="2078"/>
    <x v="0"/>
    <x v="230"/>
    <x v="1012"/>
    <n v="1788"/>
    <n v="1880"/>
    <n v="2341"/>
    <x v="1989"/>
    <x v="737"/>
    <x v="2"/>
    <x v="74"/>
  </r>
  <r>
    <x v="2079"/>
    <x v="2"/>
    <x v="424"/>
    <x v="1700"/>
    <n v="1777"/>
    <n v="573"/>
    <n v="11594"/>
    <x v="517"/>
    <x v="878"/>
    <x v="1"/>
    <x v="35"/>
  </r>
  <r>
    <x v="2080"/>
    <x v="1"/>
    <x v="60"/>
    <x v="1701"/>
    <n v="1270"/>
    <n v="925"/>
    <n v="95470"/>
    <x v="1990"/>
    <x v="579"/>
    <x v="1"/>
    <x v="20"/>
  </r>
  <r>
    <x v="2081"/>
    <x v="0"/>
    <x v="109"/>
    <x v="1702"/>
    <n v="852"/>
    <n v="2055"/>
    <n v="85826"/>
    <x v="1991"/>
    <x v="760"/>
    <x v="3"/>
    <x v="9"/>
  </r>
  <r>
    <x v="2082"/>
    <x v="2"/>
    <x v="334"/>
    <x v="1703"/>
    <n v="335"/>
    <n v="2530"/>
    <n v="24511"/>
    <x v="1992"/>
    <x v="384"/>
    <x v="0"/>
    <x v="39"/>
  </r>
  <r>
    <x v="2083"/>
    <x v="0"/>
    <x v="192"/>
    <x v="171"/>
    <n v="1702"/>
    <n v="30"/>
    <n v="33617"/>
    <x v="1993"/>
    <x v="735"/>
    <x v="0"/>
    <x v="73"/>
  </r>
  <r>
    <x v="2084"/>
    <x v="2"/>
    <x v="34"/>
    <x v="1704"/>
    <n v="1256"/>
    <n v="1899"/>
    <n v="73204"/>
    <x v="1994"/>
    <x v="617"/>
    <x v="0"/>
    <x v="78"/>
  </r>
  <r>
    <x v="2085"/>
    <x v="2"/>
    <x v="276"/>
    <x v="1705"/>
    <n v="259"/>
    <n v="2653"/>
    <n v="93694"/>
    <x v="1995"/>
    <x v="851"/>
    <x v="1"/>
    <x v="19"/>
  </r>
  <r>
    <x v="2086"/>
    <x v="2"/>
    <x v="12"/>
    <x v="1706"/>
    <n v="165"/>
    <n v="1143"/>
    <n v="79217"/>
    <x v="1996"/>
    <x v="126"/>
    <x v="0"/>
    <x v="152"/>
  </r>
  <r>
    <x v="2087"/>
    <x v="0"/>
    <x v="210"/>
    <x v="1707"/>
    <n v="1472"/>
    <n v="2166"/>
    <n v="41859"/>
    <x v="1997"/>
    <x v="842"/>
    <x v="2"/>
    <x v="195"/>
  </r>
  <r>
    <x v="2088"/>
    <x v="0"/>
    <x v="364"/>
    <x v="1052"/>
    <n v="766"/>
    <n v="2491"/>
    <n v="4294"/>
    <x v="1998"/>
    <x v="879"/>
    <x v="0"/>
    <x v="20"/>
  </r>
  <r>
    <x v="2089"/>
    <x v="1"/>
    <x v="410"/>
    <x v="1708"/>
    <n v="338"/>
    <n v="1765"/>
    <n v="81817"/>
    <x v="1999"/>
    <x v="388"/>
    <x v="1"/>
    <x v="23"/>
  </r>
  <r>
    <x v="2090"/>
    <x v="1"/>
    <x v="401"/>
    <x v="1709"/>
    <n v="1123"/>
    <n v="835"/>
    <n v="55209"/>
    <x v="2000"/>
    <x v="392"/>
    <x v="2"/>
    <x v="19"/>
  </r>
  <r>
    <x v="2091"/>
    <x v="2"/>
    <x v="313"/>
    <x v="67"/>
    <n v="46"/>
    <n v="2611"/>
    <n v="92915"/>
    <x v="2001"/>
    <x v="166"/>
    <x v="3"/>
    <x v="59"/>
  </r>
  <r>
    <x v="2092"/>
    <x v="1"/>
    <x v="494"/>
    <x v="1710"/>
    <n v="1775"/>
    <n v="2296"/>
    <n v="20001"/>
    <x v="2002"/>
    <x v="506"/>
    <x v="3"/>
    <x v="16"/>
  </r>
  <r>
    <x v="2093"/>
    <x v="0"/>
    <x v="207"/>
    <x v="1711"/>
    <n v="456"/>
    <n v="917"/>
    <n v="55126"/>
    <x v="2003"/>
    <x v="601"/>
    <x v="2"/>
    <x v="74"/>
  </r>
  <r>
    <x v="2094"/>
    <x v="2"/>
    <x v="378"/>
    <x v="1712"/>
    <n v="1660"/>
    <n v="2884"/>
    <n v="30012"/>
    <x v="2004"/>
    <x v="880"/>
    <x v="1"/>
    <x v="140"/>
  </r>
  <r>
    <x v="2095"/>
    <x v="2"/>
    <x v="331"/>
    <x v="1713"/>
    <n v="1032"/>
    <n v="2145"/>
    <n v="47937"/>
    <x v="2005"/>
    <x v="601"/>
    <x v="0"/>
    <x v="50"/>
  </r>
  <r>
    <x v="2096"/>
    <x v="0"/>
    <x v="87"/>
    <x v="1714"/>
    <n v="1250"/>
    <n v="235"/>
    <n v="87660"/>
    <x v="2006"/>
    <x v="881"/>
    <x v="2"/>
    <x v="44"/>
  </r>
  <r>
    <x v="2097"/>
    <x v="0"/>
    <x v="215"/>
    <x v="1715"/>
    <n v="480"/>
    <n v="1150"/>
    <n v="7852"/>
    <x v="832"/>
    <x v="695"/>
    <x v="0"/>
    <x v="6"/>
  </r>
  <r>
    <x v="2098"/>
    <x v="2"/>
    <x v="463"/>
    <x v="271"/>
    <n v="472"/>
    <n v="2049"/>
    <n v="64751"/>
    <x v="2007"/>
    <x v="548"/>
    <x v="2"/>
    <x v="40"/>
  </r>
  <r>
    <x v="2099"/>
    <x v="2"/>
    <x v="272"/>
    <x v="1716"/>
    <n v="871"/>
    <n v="1408"/>
    <n v="21872"/>
    <x v="2008"/>
    <x v="870"/>
    <x v="0"/>
    <x v="9"/>
  </r>
  <r>
    <x v="2100"/>
    <x v="2"/>
    <x v="73"/>
    <x v="1717"/>
    <n v="936"/>
    <n v="565"/>
    <n v="59734"/>
    <x v="2009"/>
    <x v="882"/>
    <x v="2"/>
    <x v="79"/>
  </r>
  <r>
    <x v="2101"/>
    <x v="2"/>
    <x v="335"/>
    <x v="1718"/>
    <n v="1905"/>
    <n v="2060"/>
    <n v="30873"/>
    <x v="2010"/>
    <x v="126"/>
    <x v="1"/>
    <x v="188"/>
  </r>
  <r>
    <x v="2102"/>
    <x v="1"/>
    <x v="475"/>
    <x v="1719"/>
    <n v="1047"/>
    <n v="93"/>
    <n v="55740"/>
    <x v="2011"/>
    <x v="703"/>
    <x v="2"/>
    <x v="3"/>
  </r>
  <r>
    <x v="2103"/>
    <x v="0"/>
    <x v="336"/>
    <x v="1720"/>
    <n v="1793"/>
    <n v="2830"/>
    <n v="72649"/>
    <x v="2012"/>
    <x v="603"/>
    <x v="1"/>
    <x v="140"/>
  </r>
  <r>
    <x v="2104"/>
    <x v="2"/>
    <x v="440"/>
    <x v="1721"/>
    <n v="838"/>
    <n v="825"/>
    <n v="29403"/>
    <x v="2013"/>
    <x v="670"/>
    <x v="3"/>
    <x v="41"/>
  </r>
  <r>
    <x v="2105"/>
    <x v="2"/>
    <x v="181"/>
    <x v="36"/>
    <n v="732"/>
    <n v="1320"/>
    <n v="33048"/>
    <x v="2014"/>
    <x v="17"/>
    <x v="0"/>
    <x v="119"/>
  </r>
  <r>
    <x v="2106"/>
    <x v="1"/>
    <x v="322"/>
    <x v="1722"/>
    <n v="812"/>
    <n v="1623"/>
    <n v="61880"/>
    <x v="324"/>
    <x v="583"/>
    <x v="1"/>
    <x v="30"/>
  </r>
  <r>
    <x v="2107"/>
    <x v="2"/>
    <x v="250"/>
    <x v="1361"/>
    <n v="741"/>
    <n v="1715"/>
    <n v="17287"/>
    <x v="2015"/>
    <x v="298"/>
    <x v="0"/>
    <x v="218"/>
  </r>
  <r>
    <x v="2108"/>
    <x v="2"/>
    <x v="190"/>
    <x v="1723"/>
    <n v="180"/>
    <n v="1050"/>
    <n v="81739"/>
    <x v="2016"/>
    <x v="728"/>
    <x v="1"/>
    <x v="3"/>
  </r>
  <r>
    <x v="2109"/>
    <x v="2"/>
    <x v="336"/>
    <x v="1724"/>
    <n v="1848"/>
    <n v="2003"/>
    <n v="99868"/>
    <x v="2017"/>
    <x v="777"/>
    <x v="0"/>
    <x v="70"/>
  </r>
  <r>
    <x v="2110"/>
    <x v="1"/>
    <x v="486"/>
    <x v="793"/>
    <n v="363"/>
    <n v="2837"/>
    <n v="6325"/>
    <x v="2018"/>
    <x v="529"/>
    <x v="3"/>
    <x v="19"/>
  </r>
  <r>
    <x v="2111"/>
    <x v="2"/>
    <x v="381"/>
    <x v="367"/>
    <n v="742"/>
    <n v="692"/>
    <n v="19084"/>
    <x v="2019"/>
    <x v="72"/>
    <x v="2"/>
    <x v="70"/>
  </r>
  <r>
    <x v="2112"/>
    <x v="2"/>
    <x v="281"/>
    <x v="205"/>
    <n v="1936"/>
    <n v="305"/>
    <n v="17736"/>
    <x v="2020"/>
    <x v="208"/>
    <x v="0"/>
    <x v="16"/>
  </r>
  <r>
    <x v="2113"/>
    <x v="0"/>
    <x v="253"/>
    <x v="1470"/>
    <n v="1127"/>
    <n v="2914"/>
    <n v="34081"/>
    <x v="2021"/>
    <x v="39"/>
    <x v="3"/>
    <x v="6"/>
  </r>
  <r>
    <x v="2114"/>
    <x v="0"/>
    <x v="95"/>
    <x v="1725"/>
    <n v="1433"/>
    <n v="2234"/>
    <n v="69968"/>
    <x v="384"/>
    <x v="883"/>
    <x v="0"/>
    <x v="9"/>
  </r>
  <r>
    <x v="2115"/>
    <x v="0"/>
    <x v="436"/>
    <x v="1726"/>
    <n v="1996"/>
    <n v="1309"/>
    <n v="77681"/>
    <x v="2022"/>
    <x v="884"/>
    <x v="0"/>
    <x v="84"/>
  </r>
  <r>
    <x v="2116"/>
    <x v="2"/>
    <x v="358"/>
    <x v="1727"/>
    <n v="943"/>
    <n v="220"/>
    <n v="99736"/>
    <x v="2023"/>
    <x v="743"/>
    <x v="3"/>
    <x v="20"/>
  </r>
  <r>
    <x v="2117"/>
    <x v="1"/>
    <x v="436"/>
    <x v="132"/>
    <n v="1992"/>
    <n v="561"/>
    <n v="86495"/>
    <x v="2024"/>
    <x v="885"/>
    <x v="2"/>
    <x v="40"/>
  </r>
  <r>
    <x v="2118"/>
    <x v="1"/>
    <x v="430"/>
    <x v="1728"/>
    <n v="1143"/>
    <n v="388"/>
    <n v="422"/>
    <x v="2025"/>
    <x v="3"/>
    <x v="3"/>
    <x v="244"/>
  </r>
  <r>
    <x v="2119"/>
    <x v="2"/>
    <x v="193"/>
    <x v="1729"/>
    <n v="1736"/>
    <n v="2586"/>
    <n v="39554"/>
    <x v="2026"/>
    <x v="574"/>
    <x v="0"/>
    <x v="3"/>
  </r>
  <r>
    <x v="2120"/>
    <x v="2"/>
    <x v="390"/>
    <x v="1730"/>
    <n v="411"/>
    <n v="2"/>
    <n v="64337"/>
    <x v="2027"/>
    <x v="740"/>
    <x v="1"/>
    <x v="19"/>
  </r>
  <r>
    <x v="2121"/>
    <x v="2"/>
    <x v="368"/>
    <x v="1731"/>
    <n v="936"/>
    <n v="1570"/>
    <n v="27108"/>
    <x v="2028"/>
    <x v="778"/>
    <x v="2"/>
    <x v="19"/>
  </r>
  <r>
    <x v="2122"/>
    <x v="2"/>
    <x v="226"/>
    <x v="1732"/>
    <n v="1756"/>
    <n v="1378"/>
    <n v="62865"/>
    <x v="2029"/>
    <x v="25"/>
    <x v="1"/>
    <x v="103"/>
  </r>
  <r>
    <x v="2123"/>
    <x v="0"/>
    <x v="465"/>
    <x v="1733"/>
    <n v="570"/>
    <n v="1007"/>
    <n v="34758"/>
    <x v="2030"/>
    <x v="457"/>
    <x v="1"/>
    <x v="53"/>
  </r>
  <r>
    <x v="2124"/>
    <x v="2"/>
    <x v="452"/>
    <x v="1734"/>
    <n v="766"/>
    <n v="1952"/>
    <n v="20223"/>
    <x v="2031"/>
    <x v="676"/>
    <x v="1"/>
    <x v="203"/>
  </r>
  <r>
    <x v="2125"/>
    <x v="0"/>
    <x v="258"/>
    <x v="1735"/>
    <n v="937"/>
    <n v="125"/>
    <n v="70292"/>
    <x v="2032"/>
    <x v="632"/>
    <x v="0"/>
    <x v="3"/>
  </r>
  <r>
    <x v="2126"/>
    <x v="0"/>
    <x v="389"/>
    <x v="1736"/>
    <n v="913"/>
    <n v="1799"/>
    <n v="38395"/>
    <x v="2033"/>
    <x v="158"/>
    <x v="1"/>
    <x v="16"/>
  </r>
  <r>
    <x v="2127"/>
    <x v="0"/>
    <x v="333"/>
    <x v="1737"/>
    <n v="997"/>
    <n v="1982"/>
    <n v="70464"/>
    <x v="1115"/>
    <x v="268"/>
    <x v="1"/>
    <x v="79"/>
  </r>
  <r>
    <x v="2128"/>
    <x v="2"/>
    <x v="458"/>
    <x v="1738"/>
    <n v="423"/>
    <n v="2216"/>
    <n v="47515"/>
    <x v="2034"/>
    <x v="763"/>
    <x v="2"/>
    <x v="227"/>
  </r>
  <r>
    <x v="2129"/>
    <x v="1"/>
    <x v="350"/>
    <x v="1739"/>
    <n v="1547"/>
    <n v="1981"/>
    <n v="40913"/>
    <x v="2035"/>
    <x v="658"/>
    <x v="0"/>
    <x v="238"/>
  </r>
  <r>
    <x v="2130"/>
    <x v="0"/>
    <x v="217"/>
    <x v="1740"/>
    <n v="1743"/>
    <n v="653"/>
    <n v="32734"/>
    <x v="2036"/>
    <x v="668"/>
    <x v="0"/>
    <x v="79"/>
  </r>
  <r>
    <x v="2131"/>
    <x v="2"/>
    <x v="268"/>
    <x v="1048"/>
    <n v="372"/>
    <n v="2617"/>
    <n v="60410"/>
    <x v="2037"/>
    <x v="320"/>
    <x v="1"/>
    <x v="154"/>
  </r>
  <r>
    <x v="2132"/>
    <x v="2"/>
    <x v="307"/>
    <x v="1741"/>
    <n v="372"/>
    <n v="920"/>
    <n v="97905"/>
    <x v="2038"/>
    <x v="337"/>
    <x v="1"/>
    <x v="13"/>
  </r>
  <r>
    <x v="2133"/>
    <x v="1"/>
    <x v="47"/>
    <x v="1742"/>
    <n v="1655"/>
    <n v="1319"/>
    <n v="15770"/>
    <x v="2039"/>
    <x v="0"/>
    <x v="3"/>
    <x v="114"/>
  </r>
  <r>
    <x v="2134"/>
    <x v="2"/>
    <x v="279"/>
    <x v="1743"/>
    <n v="362"/>
    <n v="381"/>
    <n v="55408"/>
    <x v="2040"/>
    <x v="351"/>
    <x v="3"/>
    <x v="208"/>
  </r>
  <r>
    <x v="2135"/>
    <x v="2"/>
    <x v="137"/>
    <x v="1744"/>
    <n v="141"/>
    <n v="2239"/>
    <n v="78114"/>
    <x v="2041"/>
    <x v="189"/>
    <x v="2"/>
    <x v="163"/>
  </r>
  <r>
    <x v="2136"/>
    <x v="2"/>
    <x v="388"/>
    <x v="539"/>
    <n v="1748"/>
    <n v="1016"/>
    <n v="38754"/>
    <x v="2042"/>
    <x v="239"/>
    <x v="3"/>
    <x v="154"/>
  </r>
  <r>
    <x v="2137"/>
    <x v="0"/>
    <x v="180"/>
    <x v="1745"/>
    <n v="801"/>
    <n v="516"/>
    <n v="56875"/>
    <x v="2043"/>
    <x v="885"/>
    <x v="2"/>
    <x v="157"/>
  </r>
  <r>
    <x v="2138"/>
    <x v="2"/>
    <x v="122"/>
    <x v="1357"/>
    <n v="1758"/>
    <n v="1521"/>
    <n v="52458"/>
    <x v="2044"/>
    <x v="475"/>
    <x v="0"/>
    <x v="2"/>
  </r>
  <r>
    <x v="2139"/>
    <x v="0"/>
    <x v="345"/>
    <x v="1746"/>
    <n v="937"/>
    <n v="1059"/>
    <n v="69147"/>
    <x v="2045"/>
    <x v="446"/>
    <x v="3"/>
    <x v="18"/>
  </r>
  <r>
    <x v="2140"/>
    <x v="0"/>
    <x v="494"/>
    <x v="1747"/>
    <n v="1799"/>
    <n v="2584"/>
    <n v="19957"/>
    <x v="2046"/>
    <x v="631"/>
    <x v="0"/>
    <x v="16"/>
  </r>
  <r>
    <x v="2141"/>
    <x v="2"/>
    <x v="6"/>
    <x v="1748"/>
    <n v="1312"/>
    <n v="1469"/>
    <n v="6641"/>
    <x v="2047"/>
    <x v="621"/>
    <x v="1"/>
    <x v="20"/>
  </r>
  <r>
    <x v="2142"/>
    <x v="1"/>
    <x v="283"/>
    <x v="1749"/>
    <n v="1033"/>
    <n v="1493"/>
    <n v="52102"/>
    <x v="2048"/>
    <x v="886"/>
    <x v="3"/>
    <x v="101"/>
  </r>
  <r>
    <x v="2143"/>
    <x v="2"/>
    <x v="295"/>
    <x v="428"/>
    <n v="1532"/>
    <n v="1585"/>
    <n v="88439"/>
    <x v="2049"/>
    <x v="786"/>
    <x v="2"/>
    <x v="9"/>
  </r>
  <r>
    <x v="2144"/>
    <x v="2"/>
    <x v="158"/>
    <x v="960"/>
    <n v="78"/>
    <n v="517"/>
    <n v="58091"/>
    <x v="2050"/>
    <x v="248"/>
    <x v="3"/>
    <x v="3"/>
  </r>
  <r>
    <x v="2145"/>
    <x v="0"/>
    <x v="202"/>
    <x v="1554"/>
    <n v="1557"/>
    <n v="1917"/>
    <n v="73331"/>
    <x v="2051"/>
    <x v="161"/>
    <x v="2"/>
    <x v="41"/>
  </r>
  <r>
    <x v="2146"/>
    <x v="2"/>
    <x v="415"/>
    <x v="841"/>
    <n v="830"/>
    <n v="2415"/>
    <n v="57251"/>
    <x v="2052"/>
    <x v="770"/>
    <x v="2"/>
    <x v="44"/>
  </r>
  <r>
    <x v="2147"/>
    <x v="1"/>
    <x v="12"/>
    <x v="1750"/>
    <n v="1291"/>
    <n v="1809"/>
    <n v="75972"/>
    <x v="2053"/>
    <x v="887"/>
    <x v="3"/>
    <x v="101"/>
  </r>
  <r>
    <x v="2148"/>
    <x v="0"/>
    <x v="393"/>
    <x v="226"/>
    <n v="1364"/>
    <n v="1079"/>
    <n v="25277"/>
    <x v="2054"/>
    <x v="888"/>
    <x v="1"/>
    <x v="73"/>
  </r>
  <r>
    <x v="2149"/>
    <x v="1"/>
    <x v="107"/>
    <x v="1751"/>
    <n v="241"/>
    <n v="1805"/>
    <n v="78761"/>
    <x v="2055"/>
    <x v="561"/>
    <x v="1"/>
    <x v="20"/>
  </r>
  <r>
    <x v="2150"/>
    <x v="1"/>
    <x v="370"/>
    <x v="1752"/>
    <n v="40"/>
    <n v="2574"/>
    <n v="48974"/>
    <x v="2056"/>
    <x v="240"/>
    <x v="3"/>
    <x v="154"/>
  </r>
  <r>
    <x v="2151"/>
    <x v="1"/>
    <x v="469"/>
    <x v="1753"/>
    <n v="1290"/>
    <n v="2176"/>
    <n v="44635"/>
    <x v="2057"/>
    <x v="819"/>
    <x v="3"/>
    <x v="107"/>
  </r>
  <r>
    <x v="2152"/>
    <x v="1"/>
    <x v="133"/>
    <x v="1754"/>
    <n v="1742"/>
    <n v="2002"/>
    <n v="54919"/>
    <x v="2058"/>
    <x v="847"/>
    <x v="2"/>
    <x v="19"/>
  </r>
  <r>
    <x v="2153"/>
    <x v="2"/>
    <x v="172"/>
    <x v="670"/>
    <n v="1508"/>
    <n v="1394"/>
    <n v="56790"/>
    <x v="951"/>
    <x v="45"/>
    <x v="0"/>
    <x v="50"/>
  </r>
  <r>
    <x v="2154"/>
    <x v="1"/>
    <x v="484"/>
    <x v="688"/>
    <n v="136"/>
    <n v="1154"/>
    <n v="69191"/>
    <x v="2059"/>
    <x v="160"/>
    <x v="2"/>
    <x v="16"/>
  </r>
  <r>
    <x v="2155"/>
    <x v="2"/>
    <x v="349"/>
    <x v="1755"/>
    <n v="960"/>
    <n v="701"/>
    <n v="47993"/>
    <x v="2060"/>
    <x v="889"/>
    <x v="2"/>
    <x v="12"/>
  </r>
  <r>
    <x v="2156"/>
    <x v="1"/>
    <x v="314"/>
    <x v="1756"/>
    <n v="1067"/>
    <n v="1404"/>
    <n v="43979"/>
    <x v="2061"/>
    <x v="759"/>
    <x v="3"/>
    <x v="150"/>
  </r>
  <r>
    <x v="2157"/>
    <x v="0"/>
    <x v="129"/>
    <x v="1757"/>
    <n v="1093"/>
    <n v="1845"/>
    <n v="78234"/>
    <x v="2062"/>
    <x v="855"/>
    <x v="1"/>
    <x v="2"/>
  </r>
  <r>
    <x v="2158"/>
    <x v="2"/>
    <x v="241"/>
    <x v="1758"/>
    <n v="810"/>
    <n v="479"/>
    <n v="51028"/>
    <x v="1878"/>
    <x v="655"/>
    <x v="0"/>
    <x v="157"/>
  </r>
  <r>
    <x v="2159"/>
    <x v="0"/>
    <x v="20"/>
    <x v="1759"/>
    <n v="398"/>
    <n v="1640"/>
    <n v="92911"/>
    <x v="1031"/>
    <x v="43"/>
    <x v="1"/>
    <x v="6"/>
  </r>
  <r>
    <x v="2160"/>
    <x v="2"/>
    <x v="39"/>
    <x v="1760"/>
    <n v="400"/>
    <n v="560"/>
    <n v="13979"/>
    <x v="2063"/>
    <x v="890"/>
    <x v="0"/>
    <x v="121"/>
  </r>
  <r>
    <x v="2161"/>
    <x v="2"/>
    <x v="290"/>
    <x v="1761"/>
    <n v="527"/>
    <n v="2127"/>
    <n v="90885"/>
    <x v="2064"/>
    <x v="315"/>
    <x v="2"/>
    <x v="22"/>
  </r>
  <r>
    <x v="2162"/>
    <x v="2"/>
    <x v="360"/>
    <x v="474"/>
    <n v="1983"/>
    <n v="2336"/>
    <n v="45432"/>
    <x v="2065"/>
    <x v="73"/>
    <x v="2"/>
    <x v="54"/>
  </r>
  <r>
    <x v="2163"/>
    <x v="1"/>
    <x v="232"/>
    <x v="1762"/>
    <n v="348"/>
    <n v="1777"/>
    <n v="45054"/>
    <x v="2066"/>
    <x v="645"/>
    <x v="1"/>
    <x v="16"/>
  </r>
  <r>
    <x v="2164"/>
    <x v="2"/>
    <x v="74"/>
    <x v="502"/>
    <n v="1784"/>
    <n v="1375"/>
    <n v="25153"/>
    <x v="2067"/>
    <x v="891"/>
    <x v="2"/>
    <x v="40"/>
  </r>
  <r>
    <x v="2165"/>
    <x v="1"/>
    <x v="121"/>
    <x v="1763"/>
    <n v="511"/>
    <n v="2721"/>
    <n v="83513"/>
    <x v="2068"/>
    <x v="757"/>
    <x v="1"/>
    <x v="135"/>
  </r>
  <r>
    <x v="2166"/>
    <x v="1"/>
    <x v="58"/>
    <x v="1764"/>
    <n v="1632"/>
    <n v="2013"/>
    <n v="3810"/>
    <x v="2069"/>
    <x v="813"/>
    <x v="3"/>
    <x v="3"/>
  </r>
  <r>
    <x v="2167"/>
    <x v="1"/>
    <x v="107"/>
    <x v="590"/>
    <n v="164"/>
    <n v="105"/>
    <n v="19179"/>
    <x v="2070"/>
    <x v="660"/>
    <x v="0"/>
    <x v="18"/>
  </r>
  <r>
    <x v="2168"/>
    <x v="1"/>
    <x v="210"/>
    <x v="1765"/>
    <n v="1306"/>
    <n v="1193"/>
    <n v="94276"/>
    <x v="2071"/>
    <x v="892"/>
    <x v="0"/>
    <x v="28"/>
  </r>
  <r>
    <x v="2169"/>
    <x v="2"/>
    <x v="159"/>
    <x v="1065"/>
    <n v="943"/>
    <n v="1168"/>
    <n v="122"/>
    <x v="2072"/>
    <x v="466"/>
    <x v="0"/>
    <x v="157"/>
  </r>
  <r>
    <x v="2170"/>
    <x v="1"/>
    <x v="428"/>
    <x v="177"/>
    <n v="719"/>
    <n v="1956"/>
    <n v="3356"/>
    <x v="2073"/>
    <x v="829"/>
    <x v="3"/>
    <x v="6"/>
  </r>
  <r>
    <x v="2171"/>
    <x v="2"/>
    <x v="388"/>
    <x v="1766"/>
    <n v="983"/>
    <n v="381"/>
    <n v="17086"/>
    <x v="2074"/>
    <x v="314"/>
    <x v="1"/>
    <x v="34"/>
  </r>
  <r>
    <x v="2172"/>
    <x v="1"/>
    <x v="241"/>
    <x v="1657"/>
    <n v="215"/>
    <n v="1649"/>
    <n v="21407"/>
    <x v="2075"/>
    <x v="799"/>
    <x v="1"/>
    <x v="229"/>
  </r>
  <r>
    <x v="2173"/>
    <x v="0"/>
    <x v="194"/>
    <x v="1767"/>
    <n v="537"/>
    <n v="2150"/>
    <n v="14015"/>
    <x v="2076"/>
    <x v="794"/>
    <x v="1"/>
    <x v="9"/>
  </r>
  <r>
    <x v="2174"/>
    <x v="2"/>
    <x v="420"/>
    <x v="392"/>
    <n v="1625"/>
    <n v="976"/>
    <n v="78640"/>
    <x v="2077"/>
    <x v="893"/>
    <x v="2"/>
    <x v="22"/>
  </r>
  <r>
    <x v="2175"/>
    <x v="1"/>
    <x v="381"/>
    <x v="985"/>
    <n v="499"/>
    <n v="781"/>
    <n v="94529"/>
    <x v="2078"/>
    <x v="800"/>
    <x v="1"/>
    <x v="35"/>
  </r>
  <r>
    <x v="2176"/>
    <x v="2"/>
    <x v="17"/>
    <x v="1768"/>
    <n v="1954"/>
    <n v="80"/>
    <n v="74525"/>
    <x v="2079"/>
    <x v="347"/>
    <x v="0"/>
    <x v="11"/>
  </r>
  <r>
    <x v="2177"/>
    <x v="2"/>
    <x v="146"/>
    <x v="650"/>
    <n v="1622"/>
    <n v="32"/>
    <n v="13034"/>
    <x v="2080"/>
    <x v="632"/>
    <x v="2"/>
    <x v="154"/>
  </r>
  <r>
    <x v="2178"/>
    <x v="1"/>
    <x v="263"/>
    <x v="439"/>
    <n v="741"/>
    <n v="89"/>
    <n v="29909"/>
    <x v="2081"/>
    <x v="221"/>
    <x v="2"/>
    <x v="18"/>
  </r>
  <r>
    <x v="2179"/>
    <x v="2"/>
    <x v="282"/>
    <x v="1769"/>
    <n v="166"/>
    <n v="2483"/>
    <n v="25876"/>
    <x v="2082"/>
    <x v="131"/>
    <x v="3"/>
    <x v="99"/>
  </r>
  <r>
    <x v="2180"/>
    <x v="2"/>
    <x v="64"/>
    <x v="1770"/>
    <n v="144"/>
    <n v="133"/>
    <n v="78085"/>
    <x v="2083"/>
    <x v="172"/>
    <x v="3"/>
    <x v="19"/>
  </r>
  <r>
    <x v="2181"/>
    <x v="2"/>
    <x v="259"/>
    <x v="928"/>
    <n v="1114"/>
    <n v="2313"/>
    <n v="15731"/>
    <x v="2084"/>
    <x v="840"/>
    <x v="3"/>
    <x v="6"/>
  </r>
  <r>
    <x v="2182"/>
    <x v="0"/>
    <x v="63"/>
    <x v="1771"/>
    <n v="840"/>
    <n v="2812"/>
    <n v="9439"/>
    <x v="1274"/>
    <x v="2"/>
    <x v="2"/>
    <x v="3"/>
  </r>
  <r>
    <x v="2183"/>
    <x v="2"/>
    <x v="228"/>
    <x v="151"/>
    <n v="1529"/>
    <n v="1213"/>
    <n v="17929"/>
    <x v="2085"/>
    <x v="649"/>
    <x v="1"/>
    <x v="9"/>
  </r>
  <r>
    <x v="2184"/>
    <x v="1"/>
    <x v="351"/>
    <x v="1772"/>
    <n v="988"/>
    <n v="2940"/>
    <n v="98122"/>
    <x v="2086"/>
    <x v="553"/>
    <x v="1"/>
    <x v="138"/>
  </r>
  <r>
    <x v="2185"/>
    <x v="2"/>
    <x v="129"/>
    <x v="1773"/>
    <n v="603"/>
    <n v="64"/>
    <n v="76157"/>
    <x v="2087"/>
    <x v="778"/>
    <x v="0"/>
    <x v="3"/>
  </r>
  <r>
    <x v="2186"/>
    <x v="1"/>
    <x v="79"/>
    <x v="1499"/>
    <n v="1961"/>
    <n v="1237"/>
    <n v="26048"/>
    <x v="2088"/>
    <x v="801"/>
    <x v="0"/>
    <x v="26"/>
  </r>
  <r>
    <x v="2187"/>
    <x v="0"/>
    <x v="95"/>
    <x v="1774"/>
    <n v="1223"/>
    <n v="798"/>
    <n v="76351"/>
    <x v="2089"/>
    <x v="385"/>
    <x v="3"/>
    <x v="131"/>
  </r>
  <r>
    <x v="2188"/>
    <x v="1"/>
    <x v="152"/>
    <x v="1775"/>
    <n v="635"/>
    <n v="2128"/>
    <n v="36169"/>
    <x v="2090"/>
    <x v="370"/>
    <x v="1"/>
    <x v="60"/>
  </r>
  <r>
    <x v="2189"/>
    <x v="0"/>
    <x v="271"/>
    <x v="1776"/>
    <n v="343"/>
    <n v="1644"/>
    <n v="92956"/>
    <x v="2091"/>
    <x v="615"/>
    <x v="2"/>
    <x v="20"/>
  </r>
  <r>
    <x v="2190"/>
    <x v="1"/>
    <x v="358"/>
    <x v="1777"/>
    <n v="361"/>
    <n v="1502"/>
    <n v="30790"/>
    <x v="2092"/>
    <x v="126"/>
    <x v="2"/>
    <x v="109"/>
  </r>
  <r>
    <x v="2191"/>
    <x v="0"/>
    <x v="440"/>
    <x v="1778"/>
    <n v="1803"/>
    <n v="2286"/>
    <n v="8416"/>
    <x v="2093"/>
    <x v="28"/>
    <x v="0"/>
    <x v="3"/>
  </r>
  <r>
    <x v="2192"/>
    <x v="0"/>
    <x v="25"/>
    <x v="1424"/>
    <n v="206"/>
    <n v="696"/>
    <n v="17699"/>
    <x v="744"/>
    <x v="527"/>
    <x v="2"/>
    <x v="66"/>
  </r>
  <r>
    <x v="2193"/>
    <x v="1"/>
    <x v="410"/>
    <x v="1779"/>
    <n v="294"/>
    <n v="1199"/>
    <n v="16719"/>
    <x v="2094"/>
    <x v="419"/>
    <x v="1"/>
    <x v="6"/>
  </r>
  <r>
    <x v="2194"/>
    <x v="2"/>
    <x v="143"/>
    <x v="1364"/>
    <n v="44"/>
    <n v="1938"/>
    <n v="13366"/>
    <x v="2095"/>
    <x v="510"/>
    <x v="3"/>
    <x v="130"/>
  </r>
  <r>
    <x v="2195"/>
    <x v="1"/>
    <x v="418"/>
    <x v="505"/>
    <n v="1916"/>
    <n v="2953"/>
    <n v="39385"/>
    <x v="2096"/>
    <x v="123"/>
    <x v="2"/>
    <x v="39"/>
  </r>
  <r>
    <x v="2196"/>
    <x v="2"/>
    <x v="358"/>
    <x v="204"/>
    <n v="257"/>
    <n v="1185"/>
    <n v="6160"/>
    <x v="2097"/>
    <x v="549"/>
    <x v="2"/>
    <x v="210"/>
  </r>
  <r>
    <x v="2197"/>
    <x v="1"/>
    <x v="72"/>
    <x v="1780"/>
    <n v="1960"/>
    <n v="2882"/>
    <n v="80356"/>
    <x v="2098"/>
    <x v="796"/>
    <x v="2"/>
    <x v="235"/>
  </r>
  <r>
    <x v="2198"/>
    <x v="1"/>
    <x v="379"/>
    <x v="1781"/>
    <n v="945"/>
    <n v="2522"/>
    <n v="93275"/>
    <x v="2099"/>
    <x v="248"/>
    <x v="1"/>
    <x v="20"/>
  </r>
  <r>
    <x v="2199"/>
    <x v="1"/>
    <x v="212"/>
    <x v="1782"/>
    <n v="960"/>
    <n v="1078"/>
    <n v="84555"/>
    <x v="1774"/>
    <x v="25"/>
    <x v="2"/>
    <x v="150"/>
  </r>
  <r>
    <x v="2200"/>
    <x v="1"/>
    <x v="29"/>
    <x v="854"/>
    <n v="876"/>
    <n v="2943"/>
    <n v="38668"/>
    <x v="2100"/>
    <x v="264"/>
    <x v="2"/>
    <x v="104"/>
  </r>
  <r>
    <x v="2201"/>
    <x v="2"/>
    <x v="244"/>
    <x v="1783"/>
    <n v="1032"/>
    <n v="1648"/>
    <n v="14553"/>
    <x v="2101"/>
    <x v="347"/>
    <x v="3"/>
    <x v="104"/>
  </r>
  <r>
    <x v="2202"/>
    <x v="1"/>
    <x v="240"/>
    <x v="1784"/>
    <n v="1825"/>
    <n v="130"/>
    <n v="46857"/>
    <x v="2102"/>
    <x v="407"/>
    <x v="1"/>
    <x v="40"/>
  </r>
  <r>
    <x v="2203"/>
    <x v="0"/>
    <x v="11"/>
    <x v="1785"/>
    <n v="287"/>
    <n v="329"/>
    <n v="74397"/>
    <x v="2103"/>
    <x v="185"/>
    <x v="3"/>
    <x v="107"/>
  </r>
  <r>
    <x v="2204"/>
    <x v="0"/>
    <x v="299"/>
    <x v="1786"/>
    <n v="562"/>
    <n v="2568"/>
    <n v="67974"/>
    <x v="2104"/>
    <x v="302"/>
    <x v="3"/>
    <x v="6"/>
  </r>
  <r>
    <x v="2205"/>
    <x v="0"/>
    <x v="458"/>
    <x v="1787"/>
    <n v="1137"/>
    <n v="1333"/>
    <n v="49079"/>
    <x v="2088"/>
    <x v="894"/>
    <x v="2"/>
    <x v="101"/>
  </r>
  <r>
    <x v="2206"/>
    <x v="0"/>
    <x v="295"/>
    <x v="1788"/>
    <n v="87"/>
    <n v="2861"/>
    <n v="78687"/>
    <x v="631"/>
    <x v="743"/>
    <x v="2"/>
    <x v="224"/>
  </r>
  <r>
    <x v="2207"/>
    <x v="2"/>
    <x v="480"/>
    <x v="1789"/>
    <n v="1711"/>
    <n v="1676"/>
    <n v="18578"/>
    <x v="2105"/>
    <x v="574"/>
    <x v="1"/>
    <x v="38"/>
  </r>
  <r>
    <x v="2208"/>
    <x v="1"/>
    <x v="117"/>
    <x v="509"/>
    <n v="158"/>
    <n v="147"/>
    <n v="8091"/>
    <x v="2106"/>
    <x v="895"/>
    <x v="1"/>
    <x v="58"/>
  </r>
  <r>
    <x v="2209"/>
    <x v="0"/>
    <x v="93"/>
    <x v="1520"/>
    <n v="832"/>
    <n v="2809"/>
    <n v="67444"/>
    <x v="2107"/>
    <x v="794"/>
    <x v="2"/>
    <x v="3"/>
  </r>
  <r>
    <x v="2210"/>
    <x v="0"/>
    <x v="318"/>
    <x v="1790"/>
    <n v="631"/>
    <n v="597"/>
    <n v="86474"/>
    <x v="2108"/>
    <x v="866"/>
    <x v="1"/>
    <x v="13"/>
  </r>
  <r>
    <x v="2211"/>
    <x v="2"/>
    <x v="337"/>
    <x v="979"/>
    <n v="929"/>
    <n v="2567"/>
    <n v="44239"/>
    <x v="2109"/>
    <x v="146"/>
    <x v="0"/>
    <x v="46"/>
  </r>
  <r>
    <x v="2212"/>
    <x v="2"/>
    <x v="21"/>
    <x v="1237"/>
    <n v="1555"/>
    <n v="1471"/>
    <n v="70587"/>
    <x v="2110"/>
    <x v="402"/>
    <x v="3"/>
    <x v="3"/>
  </r>
  <r>
    <x v="2213"/>
    <x v="1"/>
    <x v="315"/>
    <x v="365"/>
    <n v="1651"/>
    <n v="1607"/>
    <n v="82045"/>
    <x v="1934"/>
    <x v="896"/>
    <x v="2"/>
    <x v="79"/>
  </r>
  <r>
    <x v="2214"/>
    <x v="2"/>
    <x v="357"/>
    <x v="1686"/>
    <n v="1438"/>
    <n v="2728"/>
    <n v="52148"/>
    <x v="2111"/>
    <x v="831"/>
    <x v="3"/>
    <x v="16"/>
  </r>
  <r>
    <x v="2215"/>
    <x v="1"/>
    <x v="366"/>
    <x v="1791"/>
    <n v="715"/>
    <n v="1309"/>
    <n v="94849"/>
    <x v="2112"/>
    <x v="347"/>
    <x v="2"/>
    <x v="131"/>
  </r>
  <r>
    <x v="2216"/>
    <x v="2"/>
    <x v="95"/>
    <x v="1792"/>
    <n v="841"/>
    <n v="68"/>
    <n v="55341"/>
    <x v="2113"/>
    <x v="850"/>
    <x v="0"/>
    <x v="30"/>
  </r>
  <r>
    <x v="2217"/>
    <x v="1"/>
    <x v="95"/>
    <x v="945"/>
    <n v="386"/>
    <n v="2565"/>
    <n v="15999"/>
    <x v="2114"/>
    <x v="783"/>
    <x v="2"/>
    <x v="20"/>
  </r>
  <r>
    <x v="2218"/>
    <x v="1"/>
    <x v="459"/>
    <x v="1793"/>
    <n v="1725"/>
    <n v="1552"/>
    <n v="15149"/>
    <x v="2115"/>
    <x v="165"/>
    <x v="1"/>
    <x v="57"/>
  </r>
  <r>
    <x v="2219"/>
    <x v="0"/>
    <x v="396"/>
    <x v="1794"/>
    <n v="45"/>
    <n v="302"/>
    <n v="1654"/>
    <x v="2116"/>
    <x v="70"/>
    <x v="1"/>
    <x v="59"/>
  </r>
  <r>
    <x v="2220"/>
    <x v="0"/>
    <x v="123"/>
    <x v="1795"/>
    <n v="1209"/>
    <n v="2621"/>
    <n v="59104"/>
    <x v="2117"/>
    <x v="380"/>
    <x v="0"/>
    <x v="123"/>
  </r>
  <r>
    <x v="2221"/>
    <x v="2"/>
    <x v="495"/>
    <x v="1796"/>
    <n v="1057"/>
    <n v="2363"/>
    <n v="47096"/>
    <x v="2118"/>
    <x v="361"/>
    <x v="1"/>
    <x v="60"/>
  </r>
  <r>
    <x v="2222"/>
    <x v="2"/>
    <x v="257"/>
    <x v="1797"/>
    <n v="1878"/>
    <n v="1223"/>
    <n v="42113"/>
    <x v="2119"/>
    <x v="643"/>
    <x v="1"/>
    <x v="183"/>
  </r>
  <r>
    <x v="2223"/>
    <x v="2"/>
    <x v="487"/>
    <x v="756"/>
    <n v="1223"/>
    <n v="624"/>
    <n v="74762"/>
    <x v="2120"/>
    <x v="31"/>
    <x v="2"/>
    <x v="3"/>
  </r>
  <r>
    <x v="2224"/>
    <x v="2"/>
    <x v="474"/>
    <x v="1087"/>
    <n v="124"/>
    <n v="1729"/>
    <n v="5837"/>
    <x v="2121"/>
    <x v="107"/>
    <x v="3"/>
    <x v="53"/>
  </r>
  <r>
    <x v="2225"/>
    <x v="1"/>
    <x v="284"/>
    <x v="1798"/>
    <n v="478"/>
    <n v="1321"/>
    <n v="48907"/>
    <x v="2122"/>
    <x v="897"/>
    <x v="3"/>
    <x v="79"/>
  </r>
  <r>
    <x v="2226"/>
    <x v="2"/>
    <x v="390"/>
    <x v="1799"/>
    <n v="938"/>
    <n v="2793"/>
    <n v="61031"/>
    <x v="2123"/>
    <x v="492"/>
    <x v="3"/>
    <x v="197"/>
  </r>
  <r>
    <x v="2227"/>
    <x v="0"/>
    <x v="222"/>
    <x v="1800"/>
    <n v="1032"/>
    <n v="806"/>
    <n v="751"/>
    <x v="2124"/>
    <x v="612"/>
    <x v="0"/>
    <x v="2"/>
  </r>
  <r>
    <x v="2228"/>
    <x v="1"/>
    <x v="100"/>
    <x v="1801"/>
    <n v="500"/>
    <n v="1745"/>
    <n v="72563"/>
    <x v="2125"/>
    <x v="514"/>
    <x v="2"/>
    <x v="194"/>
  </r>
  <r>
    <x v="2229"/>
    <x v="0"/>
    <x v="40"/>
    <x v="1179"/>
    <n v="1225"/>
    <n v="2743"/>
    <n v="77222"/>
    <x v="2126"/>
    <x v="629"/>
    <x v="2"/>
    <x v="58"/>
  </r>
  <r>
    <x v="2230"/>
    <x v="2"/>
    <x v="286"/>
    <x v="1802"/>
    <n v="1961"/>
    <n v="2843"/>
    <n v="40149"/>
    <x v="2127"/>
    <x v="330"/>
    <x v="2"/>
    <x v="30"/>
  </r>
  <r>
    <x v="2231"/>
    <x v="2"/>
    <x v="23"/>
    <x v="867"/>
    <n v="1298"/>
    <n v="1648"/>
    <n v="65962"/>
    <x v="2128"/>
    <x v="308"/>
    <x v="0"/>
    <x v="18"/>
  </r>
  <r>
    <x v="2232"/>
    <x v="1"/>
    <x v="167"/>
    <x v="1803"/>
    <n v="1111"/>
    <n v="2177"/>
    <n v="58952"/>
    <x v="2129"/>
    <x v="877"/>
    <x v="1"/>
    <x v="6"/>
  </r>
  <r>
    <x v="2233"/>
    <x v="2"/>
    <x v="346"/>
    <x v="1804"/>
    <n v="892"/>
    <n v="1876"/>
    <n v="26950"/>
    <x v="2130"/>
    <x v="82"/>
    <x v="1"/>
    <x v="154"/>
  </r>
  <r>
    <x v="2234"/>
    <x v="0"/>
    <x v="440"/>
    <x v="404"/>
    <n v="1865"/>
    <n v="1239"/>
    <n v="25770"/>
    <x v="2131"/>
    <x v="224"/>
    <x v="0"/>
    <x v="83"/>
  </r>
  <r>
    <x v="2235"/>
    <x v="2"/>
    <x v="481"/>
    <x v="1805"/>
    <n v="541"/>
    <n v="2371"/>
    <n v="8185"/>
    <x v="2132"/>
    <x v="566"/>
    <x v="3"/>
    <x v="21"/>
  </r>
  <r>
    <x v="2236"/>
    <x v="1"/>
    <x v="349"/>
    <x v="1806"/>
    <n v="655"/>
    <n v="2414"/>
    <n v="75038"/>
    <x v="2133"/>
    <x v="473"/>
    <x v="0"/>
    <x v="20"/>
  </r>
  <r>
    <x v="2237"/>
    <x v="1"/>
    <x v="384"/>
    <x v="1807"/>
    <n v="148"/>
    <n v="2274"/>
    <n v="48978"/>
    <x v="2134"/>
    <x v="317"/>
    <x v="2"/>
    <x v="16"/>
  </r>
  <r>
    <x v="2238"/>
    <x v="1"/>
    <x v="61"/>
    <x v="194"/>
    <n v="659"/>
    <n v="1285"/>
    <n v="30823"/>
    <x v="2135"/>
    <x v="27"/>
    <x v="2"/>
    <x v="20"/>
  </r>
  <r>
    <x v="2239"/>
    <x v="1"/>
    <x v="212"/>
    <x v="1808"/>
    <n v="842"/>
    <n v="2593"/>
    <n v="30363"/>
    <x v="2136"/>
    <x v="898"/>
    <x v="3"/>
    <x v="30"/>
  </r>
  <r>
    <x v="2240"/>
    <x v="1"/>
    <x v="487"/>
    <x v="753"/>
    <n v="1592"/>
    <n v="2064"/>
    <n v="89854"/>
    <x v="2137"/>
    <x v="899"/>
    <x v="3"/>
    <x v="126"/>
  </r>
  <r>
    <x v="2241"/>
    <x v="0"/>
    <x v="102"/>
    <x v="1809"/>
    <n v="868"/>
    <n v="959"/>
    <n v="14957"/>
    <x v="2138"/>
    <x v="900"/>
    <x v="0"/>
    <x v="101"/>
  </r>
  <r>
    <x v="2242"/>
    <x v="2"/>
    <x v="491"/>
    <x v="1810"/>
    <n v="452"/>
    <n v="1395"/>
    <n v="36762"/>
    <x v="2139"/>
    <x v="318"/>
    <x v="3"/>
    <x v="9"/>
  </r>
  <r>
    <x v="2243"/>
    <x v="0"/>
    <x v="424"/>
    <x v="485"/>
    <n v="147"/>
    <n v="2896"/>
    <n v="20184"/>
    <x v="2140"/>
    <x v="271"/>
    <x v="0"/>
    <x v="141"/>
  </r>
  <r>
    <x v="2244"/>
    <x v="1"/>
    <x v="460"/>
    <x v="1811"/>
    <n v="955"/>
    <n v="847"/>
    <n v="9663"/>
    <x v="2141"/>
    <x v="178"/>
    <x v="2"/>
    <x v="204"/>
  </r>
  <r>
    <x v="2245"/>
    <x v="1"/>
    <x v="178"/>
    <x v="1812"/>
    <n v="521"/>
    <n v="1190"/>
    <n v="78378"/>
    <x v="2142"/>
    <x v="565"/>
    <x v="2"/>
    <x v="62"/>
  </r>
  <r>
    <x v="2246"/>
    <x v="1"/>
    <x v="419"/>
    <x v="16"/>
    <n v="123"/>
    <n v="618"/>
    <n v="31369"/>
    <x v="2143"/>
    <x v="370"/>
    <x v="3"/>
    <x v="39"/>
  </r>
  <r>
    <x v="2247"/>
    <x v="1"/>
    <x v="311"/>
    <x v="1813"/>
    <n v="1724"/>
    <n v="1693"/>
    <n v="40277"/>
    <x v="2144"/>
    <x v="314"/>
    <x v="3"/>
    <x v="154"/>
  </r>
  <r>
    <x v="2248"/>
    <x v="1"/>
    <x v="50"/>
    <x v="1814"/>
    <n v="1677"/>
    <n v="981"/>
    <n v="59014"/>
    <x v="1450"/>
    <x v="33"/>
    <x v="3"/>
    <x v="53"/>
  </r>
  <r>
    <x v="2249"/>
    <x v="2"/>
    <x v="483"/>
    <x v="913"/>
    <n v="678"/>
    <n v="2271"/>
    <n v="88834"/>
    <x v="2145"/>
    <x v="901"/>
    <x v="2"/>
    <x v="99"/>
  </r>
  <r>
    <x v="2250"/>
    <x v="0"/>
    <x v="13"/>
    <x v="1815"/>
    <n v="1743"/>
    <n v="2333"/>
    <n v="22303"/>
    <x v="2146"/>
    <x v="827"/>
    <x v="3"/>
    <x v="9"/>
  </r>
  <r>
    <x v="2251"/>
    <x v="1"/>
    <x v="57"/>
    <x v="1816"/>
    <n v="476"/>
    <n v="2911"/>
    <n v="37735"/>
    <x v="2147"/>
    <x v="382"/>
    <x v="3"/>
    <x v="60"/>
  </r>
  <r>
    <x v="2252"/>
    <x v="1"/>
    <x v="258"/>
    <x v="1476"/>
    <n v="1214"/>
    <n v="2921"/>
    <n v="27929"/>
    <x v="2148"/>
    <x v="902"/>
    <x v="2"/>
    <x v="20"/>
  </r>
  <r>
    <x v="2253"/>
    <x v="1"/>
    <x v="279"/>
    <x v="1817"/>
    <n v="601"/>
    <n v="548"/>
    <n v="96254"/>
    <x v="2149"/>
    <x v="138"/>
    <x v="3"/>
    <x v="154"/>
  </r>
  <r>
    <x v="2254"/>
    <x v="2"/>
    <x v="64"/>
    <x v="1325"/>
    <n v="1238"/>
    <n v="706"/>
    <n v="97395"/>
    <x v="2150"/>
    <x v="759"/>
    <x v="2"/>
    <x v="9"/>
  </r>
  <r>
    <x v="2255"/>
    <x v="1"/>
    <x v="57"/>
    <x v="1818"/>
    <n v="1945"/>
    <n v="2136"/>
    <n v="987"/>
    <x v="2151"/>
    <x v="903"/>
    <x v="3"/>
    <x v="143"/>
  </r>
  <r>
    <x v="2256"/>
    <x v="2"/>
    <x v="443"/>
    <x v="219"/>
    <n v="1498"/>
    <n v="330"/>
    <n v="80568"/>
    <x v="2152"/>
    <x v="530"/>
    <x v="0"/>
    <x v="89"/>
  </r>
  <r>
    <x v="2257"/>
    <x v="1"/>
    <x v="21"/>
    <x v="1819"/>
    <n v="233"/>
    <n v="1217"/>
    <n v="73707"/>
    <x v="2153"/>
    <x v="400"/>
    <x v="0"/>
    <x v="20"/>
  </r>
  <r>
    <x v="2258"/>
    <x v="1"/>
    <x v="445"/>
    <x v="1820"/>
    <n v="131"/>
    <n v="905"/>
    <n v="52572"/>
    <x v="2154"/>
    <x v="883"/>
    <x v="2"/>
    <x v="61"/>
  </r>
  <r>
    <x v="2259"/>
    <x v="1"/>
    <x v="202"/>
    <x v="1821"/>
    <n v="677"/>
    <n v="1806"/>
    <n v="40389"/>
    <x v="767"/>
    <x v="531"/>
    <x v="0"/>
    <x v="149"/>
  </r>
  <r>
    <x v="2260"/>
    <x v="2"/>
    <x v="55"/>
    <x v="1805"/>
    <n v="1596"/>
    <n v="2169"/>
    <n v="74182"/>
    <x v="2155"/>
    <x v="513"/>
    <x v="0"/>
    <x v="131"/>
  </r>
  <r>
    <x v="2261"/>
    <x v="2"/>
    <x v="439"/>
    <x v="961"/>
    <n v="518"/>
    <n v="769"/>
    <n v="10928"/>
    <x v="2156"/>
    <x v="164"/>
    <x v="2"/>
    <x v="40"/>
  </r>
  <r>
    <x v="2262"/>
    <x v="1"/>
    <x v="279"/>
    <x v="1822"/>
    <n v="1684"/>
    <n v="1126"/>
    <n v="53149"/>
    <x v="2157"/>
    <x v="706"/>
    <x v="2"/>
    <x v="23"/>
  </r>
  <r>
    <x v="2263"/>
    <x v="0"/>
    <x v="447"/>
    <x v="1823"/>
    <n v="1762"/>
    <n v="1548"/>
    <n v="89765"/>
    <x v="44"/>
    <x v="141"/>
    <x v="1"/>
    <x v="18"/>
  </r>
  <r>
    <x v="2264"/>
    <x v="0"/>
    <x v="24"/>
    <x v="643"/>
    <n v="1000"/>
    <n v="705"/>
    <n v="13373"/>
    <x v="2158"/>
    <x v="904"/>
    <x v="1"/>
    <x v="123"/>
  </r>
  <r>
    <x v="2265"/>
    <x v="1"/>
    <x v="66"/>
    <x v="245"/>
    <n v="979"/>
    <n v="296"/>
    <n v="62868"/>
    <x v="2159"/>
    <x v="269"/>
    <x v="0"/>
    <x v="51"/>
  </r>
  <r>
    <x v="2266"/>
    <x v="1"/>
    <x v="163"/>
    <x v="1824"/>
    <n v="700"/>
    <n v="1696"/>
    <n v="68107"/>
    <x v="2160"/>
    <x v="20"/>
    <x v="3"/>
    <x v="73"/>
  </r>
  <r>
    <x v="2267"/>
    <x v="0"/>
    <x v="117"/>
    <x v="31"/>
    <n v="573"/>
    <n v="2968"/>
    <n v="83507"/>
    <x v="2161"/>
    <x v="832"/>
    <x v="3"/>
    <x v="10"/>
  </r>
  <r>
    <x v="2268"/>
    <x v="2"/>
    <x v="236"/>
    <x v="1825"/>
    <n v="1866"/>
    <n v="2700"/>
    <n v="41625"/>
    <x v="2162"/>
    <x v="134"/>
    <x v="0"/>
    <x v="65"/>
  </r>
  <r>
    <x v="2269"/>
    <x v="0"/>
    <x v="130"/>
    <x v="280"/>
    <n v="1271"/>
    <n v="2412"/>
    <n v="64604"/>
    <x v="2163"/>
    <x v="905"/>
    <x v="0"/>
    <x v="101"/>
  </r>
  <r>
    <x v="2270"/>
    <x v="2"/>
    <x v="290"/>
    <x v="1826"/>
    <n v="1242"/>
    <n v="70"/>
    <n v="61662"/>
    <x v="2164"/>
    <x v="812"/>
    <x v="0"/>
    <x v="157"/>
  </r>
  <r>
    <x v="2271"/>
    <x v="2"/>
    <x v="332"/>
    <x v="1827"/>
    <n v="385"/>
    <n v="102"/>
    <n v="52201"/>
    <x v="2165"/>
    <x v="505"/>
    <x v="3"/>
    <x v="210"/>
  </r>
  <r>
    <x v="2272"/>
    <x v="0"/>
    <x v="314"/>
    <x v="1828"/>
    <n v="544"/>
    <n v="878"/>
    <n v="18433"/>
    <x v="2166"/>
    <x v="687"/>
    <x v="2"/>
    <x v="4"/>
  </r>
  <r>
    <x v="2273"/>
    <x v="2"/>
    <x v="301"/>
    <x v="1829"/>
    <n v="1004"/>
    <n v="616"/>
    <n v="47493"/>
    <x v="2167"/>
    <x v="227"/>
    <x v="2"/>
    <x v="40"/>
  </r>
  <r>
    <x v="2274"/>
    <x v="0"/>
    <x v="5"/>
    <x v="99"/>
    <n v="968"/>
    <n v="981"/>
    <n v="88534"/>
    <x v="2168"/>
    <x v="666"/>
    <x v="2"/>
    <x v="35"/>
  </r>
  <r>
    <x v="2275"/>
    <x v="1"/>
    <x v="244"/>
    <x v="1830"/>
    <n v="806"/>
    <n v="907"/>
    <n v="82069"/>
    <x v="2169"/>
    <x v="437"/>
    <x v="1"/>
    <x v="3"/>
  </r>
  <r>
    <x v="2276"/>
    <x v="2"/>
    <x v="158"/>
    <x v="1831"/>
    <n v="786"/>
    <n v="2194"/>
    <n v="36333"/>
    <x v="2170"/>
    <x v="648"/>
    <x v="2"/>
    <x v="28"/>
  </r>
  <r>
    <x v="2277"/>
    <x v="0"/>
    <x v="159"/>
    <x v="1832"/>
    <n v="446"/>
    <n v="2097"/>
    <n v="95711"/>
    <x v="2171"/>
    <x v="590"/>
    <x v="1"/>
    <x v="13"/>
  </r>
  <r>
    <x v="2278"/>
    <x v="2"/>
    <x v="263"/>
    <x v="1235"/>
    <n v="609"/>
    <n v="911"/>
    <n v="14499"/>
    <x v="2172"/>
    <x v="246"/>
    <x v="3"/>
    <x v="16"/>
  </r>
  <r>
    <x v="2279"/>
    <x v="0"/>
    <x v="25"/>
    <x v="1833"/>
    <n v="715"/>
    <n v="1620"/>
    <n v="53067"/>
    <x v="2173"/>
    <x v="633"/>
    <x v="0"/>
    <x v="15"/>
  </r>
  <r>
    <x v="2280"/>
    <x v="2"/>
    <x v="236"/>
    <x v="1834"/>
    <n v="1065"/>
    <n v="1267"/>
    <n v="39031"/>
    <x v="2174"/>
    <x v="357"/>
    <x v="2"/>
    <x v="39"/>
  </r>
  <r>
    <x v="2281"/>
    <x v="2"/>
    <x v="343"/>
    <x v="1104"/>
    <n v="1636"/>
    <n v="355"/>
    <n v="91794"/>
    <x v="2175"/>
    <x v="906"/>
    <x v="0"/>
    <x v="134"/>
  </r>
  <r>
    <x v="2282"/>
    <x v="1"/>
    <x v="417"/>
    <x v="523"/>
    <n v="1781"/>
    <n v="703"/>
    <n v="22105"/>
    <x v="2176"/>
    <x v="740"/>
    <x v="1"/>
    <x v="56"/>
  </r>
  <r>
    <x v="2283"/>
    <x v="1"/>
    <x v="459"/>
    <x v="1467"/>
    <n v="1418"/>
    <n v="2167"/>
    <n v="1580"/>
    <x v="2177"/>
    <x v="657"/>
    <x v="1"/>
    <x v="3"/>
  </r>
  <r>
    <x v="2284"/>
    <x v="0"/>
    <x v="391"/>
    <x v="1835"/>
    <n v="1043"/>
    <n v="616"/>
    <n v="42181"/>
    <x v="2178"/>
    <x v="255"/>
    <x v="1"/>
    <x v="47"/>
  </r>
  <r>
    <x v="2285"/>
    <x v="2"/>
    <x v="430"/>
    <x v="1836"/>
    <n v="904"/>
    <n v="346"/>
    <n v="96859"/>
    <x v="2179"/>
    <x v="814"/>
    <x v="2"/>
    <x v="196"/>
  </r>
  <r>
    <x v="2286"/>
    <x v="0"/>
    <x v="262"/>
    <x v="633"/>
    <n v="688"/>
    <n v="1576"/>
    <n v="56366"/>
    <x v="2180"/>
    <x v="490"/>
    <x v="0"/>
    <x v="229"/>
  </r>
  <r>
    <x v="2287"/>
    <x v="1"/>
    <x v="26"/>
    <x v="1837"/>
    <n v="187"/>
    <n v="1557"/>
    <n v="77623"/>
    <x v="2181"/>
    <x v="286"/>
    <x v="1"/>
    <x v="16"/>
  </r>
  <r>
    <x v="2288"/>
    <x v="1"/>
    <x v="166"/>
    <x v="1838"/>
    <n v="431"/>
    <n v="903"/>
    <n v="1140"/>
    <x v="2182"/>
    <x v="383"/>
    <x v="1"/>
    <x v="130"/>
  </r>
  <r>
    <x v="2289"/>
    <x v="0"/>
    <x v="302"/>
    <x v="1839"/>
    <n v="378"/>
    <n v="1323"/>
    <n v="12343"/>
    <x v="2183"/>
    <x v="907"/>
    <x v="0"/>
    <x v="6"/>
  </r>
  <r>
    <x v="2290"/>
    <x v="2"/>
    <x v="462"/>
    <x v="1840"/>
    <n v="1642"/>
    <n v="1767"/>
    <n v="87417"/>
    <x v="2184"/>
    <x v="587"/>
    <x v="0"/>
    <x v="13"/>
  </r>
  <r>
    <x v="2291"/>
    <x v="2"/>
    <x v="73"/>
    <x v="1841"/>
    <n v="1111"/>
    <n v="2914"/>
    <n v="41683"/>
    <x v="2185"/>
    <x v="327"/>
    <x v="0"/>
    <x v="237"/>
  </r>
  <r>
    <x v="2292"/>
    <x v="0"/>
    <x v="27"/>
    <x v="399"/>
    <n v="350"/>
    <n v="2656"/>
    <n v="91284"/>
    <x v="2186"/>
    <x v="207"/>
    <x v="3"/>
    <x v="157"/>
  </r>
  <r>
    <x v="2293"/>
    <x v="0"/>
    <x v="159"/>
    <x v="1842"/>
    <n v="707"/>
    <n v="1294"/>
    <n v="30315"/>
    <x v="2187"/>
    <x v="130"/>
    <x v="0"/>
    <x v="6"/>
  </r>
  <r>
    <x v="2294"/>
    <x v="1"/>
    <x v="399"/>
    <x v="1843"/>
    <n v="1121"/>
    <n v="41"/>
    <n v="86505"/>
    <x v="467"/>
    <x v="547"/>
    <x v="2"/>
    <x v="40"/>
  </r>
  <r>
    <x v="2295"/>
    <x v="0"/>
    <x v="394"/>
    <x v="1752"/>
    <n v="781"/>
    <n v="1960"/>
    <n v="56910"/>
    <x v="2188"/>
    <x v="449"/>
    <x v="3"/>
    <x v="39"/>
  </r>
  <r>
    <x v="2296"/>
    <x v="2"/>
    <x v="188"/>
    <x v="1844"/>
    <n v="598"/>
    <n v="2237"/>
    <n v="21199"/>
    <x v="2189"/>
    <x v="146"/>
    <x v="1"/>
    <x v="142"/>
  </r>
  <r>
    <x v="2297"/>
    <x v="2"/>
    <x v="331"/>
    <x v="1314"/>
    <n v="1588"/>
    <n v="2125"/>
    <n v="82858"/>
    <x v="2190"/>
    <x v="711"/>
    <x v="0"/>
    <x v="46"/>
  </r>
  <r>
    <x v="2298"/>
    <x v="2"/>
    <x v="310"/>
    <x v="1845"/>
    <n v="680"/>
    <n v="2506"/>
    <n v="23282"/>
    <x v="2191"/>
    <x v="305"/>
    <x v="1"/>
    <x v="44"/>
  </r>
  <r>
    <x v="2299"/>
    <x v="1"/>
    <x v="448"/>
    <x v="49"/>
    <n v="1652"/>
    <n v="595"/>
    <n v="5259"/>
    <x v="2192"/>
    <x v="289"/>
    <x v="2"/>
    <x v="103"/>
  </r>
  <r>
    <x v="2300"/>
    <x v="2"/>
    <x v="79"/>
    <x v="1144"/>
    <n v="8"/>
    <n v="2173"/>
    <n v="59489"/>
    <x v="2193"/>
    <x v="300"/>
    <x v="1"/>
    <x v="19"/>
  </r>
  <r>
    <x v="2301"/>
    <x v="2"/>
    <x v="365"/>
    <x v="1846"/>
    <n v="226"/>
    <n v="355"/>
    <n v="91514"/>
    <x v="2194"/>
    <x v="648"/>
    <x v="3"/>
    <x v="104"/>
  </r>
  <r>
    <x v="2302"/>
    <x v="1"/>
    <x v="328"/>
    <x v="1847"/>
    <n v="1741"/>
    <n v="2247"/>
    <n v="88385"/>
    <x v="2195"/>
    <x v="619"/>
    <x v="0"/>
    <x v="154"/>
  </r>
  <r>
    <x v="2303"/>
    <x v="0"/>
    <x v="430"/>
    <x v="1848"/>
    <n v="1542"/>
    <n v="1999"/>
    <n v="19991"/>
    <x v="2196"/>
    <x v="204"/>
    <x v="1"/>
    <x v="9"/>
  </r>
  <r>
    <x v="2304"/>
    <x v="1"/>
    <x v="227"/>
    <x v="889"/>
    <n v="1563"/>
    <n v="2379"/>
    <n v="56061"/>
    <x v="946"/>
    <x v="728"/>
    <x v="3"/>
    <x v="50"/>
  </r>
  <r>
    <x v="2305"/>
    <x v="0"/>
    <x v="340"/>
    <x v="1849"/>
    <n v="502"/>
    <n v="260"/>
    <n v="46291"/>
    <x v="1818"/>
    <x v="901"/>
    <x v="0"/>
    <x v="122"/>
  </r>
  <r>
    <x v="2306"/>
    <x v="0"/>
    <x v="227"/>
    <x v="1599"/>
    <n v="454"/>
    <n v="441"/>
    <n v="87191"/>
    <x v="2197"/>
    <x v="169"/>
    <x v="0"/>
    <x v="158"/>
  </r>
  <r>
    <x v="2307"/>
    <x v="1"/>
    <x v="319"/>
    <x v="1850"/>
    <n v="127"/>
    <n v="1111"/>
    <n v="19819"/>
    <x v="2198"/>
    <x v="908"/>
    <x v="3"/>
    <x v="39"/>
  </r>
  <r>
    <x v="2308"/>
    <x v="1"/>
    <x v="412"/>
    <x v="808"/>
    <n v="728"/>
    <n v="2125"/>
    <n v="51893"/>
    <x v="2199"/>
    <x v="683"/>
    <x v="3"/>
    <x v="197"/>
  </r>
  <r>
    <x v="2309"/>
    <x v="0"/>
    <x v="188"/>
    <x v="184"/>
    <n v="423"/>
    <n v="273"/>
    <n v="85488"/>
    <x v="2200"/>
    <x v="616"/>
    <x v="0"/>
    <x v="40"/>
  </r>
  <r>
    <x v="2310"/>
    <x v="1"/>
    <x v="352"/>
    <x v="652"/>
    <n v="1451"/>
    <n v="1902"/>
    <n v="2199"/>
    <x v="2201"/>
    <x v="121"/>
    <x v="2"/>
    <x v="33"/>
  </r>
  <r>
    <x v="2311"/>
    <x v="1"/>
    <x v="27"/>
    <x v="960"/>
    <n v="1084"/>
    <n v="2385"/>
    <n v="80596"/>
    <x v="2202"/>
    <x v="686"/>
    <x v="3"/>
    <x v="79"/>
  </r>
  <r>
    <x v="2312"/>
    <x v="0"/>
    <x v="154"/>
    <x v="1851"/>
    <n v="1018"/>
    <n v="732"/>
    <n v="8302"/>
    <x v="2203"/>
    <x v="452"/>
    <x v="1"/>
    <x v="110"/>
  </r>
  <r>
    <x v="2313"/>
    <x v="1"/>
    <x v="234"/>
    <x v="1852"/>
    <n v="170"/>
    <n v="1944"/>
    <n v="84209"/>
    <x v="2204"/>
    <x v="597"/>
    <x v="1"/>
    <x v="216"/>
  </r>
  <r>
    <x v="2314"/>
    <x v="0"/>
    <x v="27"/>
    <x v="1853"/>
    <n v="477"/>
    <n v="2852"/>
    <n v="19869"/>
    <x v="2205"/>
    <x v="52"/>
    <x v="3"/>
    <x v="3"/>
  </r>
  <r>
    <x v="2315"/>
    <x v="1"/>
    <x v="144"/>
    <x v="1854"/>
    <n v="428"/>
    <n v="2428"/>
    <n v="69264"/>
    <x v="2206"/>
    <x v="31"/>
    <x v="3"/>
    <x v="19"/>
  </r>
  <r>
    <x v="2316"/>
    <x v="2"/>
    <x v="11"/>
    <x v="829"/>
    <n v="460"/>
    <n v="2843"/>
    <n v="85021"/>
    <x v="2207"/>
    <x v="909"/>
    <x v="2"/>
    <x v="79"/>
  </r>
  <r>
    <x v="2317"/>
    <x v="2"/>
    <x v="15"/>
    <x v="1855"/>
    <n v="1708"/>
    <n v="2214"/>
    <n v="88022"/>
    <x v="2208"/>
    <x v="700"/>
    <x v="0"/>
    <x v="154"/>
  </r>
  <r>
    <x v="2318"/>
    <x v="2"/>
    <x v="279"/>
    <x v="1856"/>
    <n v="1438"/>
    <n v="2134"/>
    <n v="69945"/>
    <x v="2209"/>
    <x v="275"/>
    <x v="3"/>
    <x v="207"/>
  </r>
  <r>
    <x v="2319"/>
    <x v="1"/>
    <x v="122"/>
    <x v="455"/>
    <n v="1691"/>
    <n v="733"/>
    <n v="14371"/>
    <x v="2210"/>
    <x v="626"/>
    <x v="2"/>
    <x v="13"/>
  </r>
  <r>
    <x v="2320"/>
    <x v="0"/>
    <x v="254"/>
    <x v="1857"/>
    <n v="1098"/>
    <n v="1427"/>
    <n v="46533"/>
    <x v="235"/>
    <x v="567"/>
    <x v="0"/>
    <x v="35"/>
  </r>
  <r>
    <x v="2321"/>
    <x v="0"/>
    <x v="44"/>
    <x v="224"/>
    <n v="1327"/>
    <n v="824"/>
    <n v="13721"/>
    <x v="1224"/>
    <x v="239"/>
    <x v="2"/>
    <x v="16"/>
  </r>
  <r>
    <x v="2322"/>
    <x v="0"/>
    <x v="173"/>
    <x v="868"/>
    <n v="1618"/>
    <n v="1363"/>
    <n v="52458"/>
    <x v="2211"/>
    <x v="86"/>
    <x v="1"/>
    <x v="122"/>
  </r>
  <r>
    <x v="2323"/>
    <x v="1"/>
    <x v="1"/>
    <x v="1858"/>
    <n v="1040"/>
    <n v="1955"/>
    <n v="80553"/>
    <x v="2212"/>
    <x v="821"/>
    <x v="3"/>
    <x v="126"/>
  </r>
  <r>
    <x v="2324"/>
    <x v="1"/>
    <x v="192"/>
    <x v="1283"/>
    <n v="1728"/>
    <n v="2981"/>
    <n v="18599"/>
    <x v="2213"/>
    <x v="571"/>
    <x v="0"/>
    <x v="236"/>
  </r>
  <r>
    <x v="2325"/>
    <x v="2"/>
    <x v="411"/>
    <x v="1859"/>
    <n v="1785"/>
    <n v="1850"/>
    <n v="80367"/>
    <x v="2214"/>
    <x v="588"/>
    <x v="3"/>
    <x v="203"/>
  </r>
  <r>
    <x v="2326"/>
    <x v="1"/>
    <x v="212"/>
    <x v="1860"/>
    <n v="1415"/>
    <n v="446"/>
    <n v="28963"/>
    <x v="2215"/>
    <x v="633"/>
    <x v="3"/>
    <x v="253"/>
  </r>
  <r>
    <x v="2327"/>
    <x v="2"/>
    <x v="8"/>
    <x v="1861"/>
    <n v="1836"/>
    <n v="196"/>
    <n v="60582"/>
    <x v="2216"/>
    <x v="668"/>
    <x v="0"/>
    <x v="19"/>
  </r>
  <r>
    <x v="2328"/>
    <x v="0"/>
    <x v="481"/>
    <x v="1862"/>
    <n v="1744"/>
    <n v="838"/>
    <n v="42964"/>
    <x v="2217"/>
    <x v="272"/>
    <x v="1"/>
    <x v="2"/>
  </r>
  <r>
    <x v="2329"/>
    <x v="0"/>
    <x v="35"/>
    <x v="1093"/>
    <n v="1595"/>
    <n v="1341"/>
    <n v="66415"/>
    <x v="1039"/>
    <x v="526"/>
    <x v="0"/>
    <x v="3"/>
  </r>
  <r>
    <x v="2330"/>
    <x v="0"/>
    <x v="445"/>
    <x v="1863"/>
    <n v="1596"/>
    <n v="331"/>
    <n v="28800"/>
    <x v="2218"/>
    <x v="865"/>
    <x v="1"/>
    <x v="9"/>
  </r>
  <r>
    <x v="2331"/>
    <x v="2"/>
    <x v="27"/>
    <x v="1864"/>
    <n v="709"/>
    <n v="1263"/>
    <n v="36585"/>
    <x v="2219"/>
    <x v="180"/>
    <x v="0"/>
    <x v="159"/>
  </r>
  <r>
    <x v="2332"/>
    <x v="1"/>
    <x v="256"/>
    <x v="1865"/>
    <n v="968"/>
    <n v="188"/>
    <n v="58409"/>
    <x v="2220"/>
    <x v="564"/>
    <x v="0"/>
    <x v="6"/>
  </r>
  <r>
    <x v="2333"/>
    <x v="1"/>
    <x v="169"/>
    <x v="1866"/>
    <n v="52"/>
    <n v="1208"/>
    <n v="60008"/>
    <x v="2221"/>
    <x v="142"/>
    <x v="3"/>
    <x v="9"/>
  </r>
  <r>
    <x v="2334"/>
    <x v="0"/>
    <x v="19"/>
    <x v="1867"/>
    <n v="784"/>
    <n v="1875"/>
    <n v="7233"/>
    <x v="2222"/>
    <x v="240"/>
    <x v="2"/>
    <x v="103"/>
  </r>
  <r>
    <x v="2335"/>
    <x v="1"/>
    <x v="374"/>
    <x v="541"/>
    <n v="1661"/>
    <n v="1237"/>
    <n v="74196"/>
    <x v="2223"/>
    <x v="334"/>
    <x v="0"/>
    <x v="20"/>
  </r>
  <r>
    <x v="2336"/>
    <x v="0"/>
    <x v="477"/>
    <x v="659"/>
    <n v="1060"/>
    <n v="2020"/>
    <n v="43359"/>
    <x v="2224"/>
    <x v="818"/>
    <x v="0"/>
    <x v="3"/>
  </r>
  <r>
    <x v="2337"/>
    <x v="1"/>
    <x v="334"/>
    <x v="1868"/>
    <n v="880"/>
    <n v="1398"/>
    <n v="90937"/>
    <x v="2225"/>
    <x v="910"/>
    <x v="3"/>
    <x v="175"/>
  </r>
  <r>
    <x v="2338"/>
    <x v="0"/>
    <x v="106"/>
    <x v="358"/>
    <n v="1425"/>
    <n v="2423"/>
    <n v="87735"/>
    <x v="2226"/>
    <x v="911"/>
    <x v="3"/>
    <x v="14"/>
  </r>
  <r>
    <x v="2339"/>
    <x v="2"/>
    <x v="136"/>
    <x v="1082"/>
    <n v="931"/>
    <n v="2037"/>
    <n v="97107"/>
    <x v="2227"/>
    <x v="135"/>
    <x v="3"/>
    <x v="79"/>
  </r>
  <r>
    <x v="2340"/>
    <x v="1"/>
    <x v="18"/>
    <x v="149"/>
    <n v="170"/>
    <n v="897"/>
    <n v="32148"/>
    <x v="2228"/>
    <x v="806"/>
    <x v="3"/>
    <x v="16"/>
  </r>
  <r>
    <x v="2341"/>
    <x v="0"/>
    <x v="26"/>
    <x v="317"/>
    <n v="80"/>
    <n v="2423"/>
    <n v="93063"/>
    <x v="2229"/>
    <x v="362"/>
    <x v="1"/>
    <x v="15"/>
  </r>
  <r>
    <x v="2342"/>
    <x v="0"/>
    <x v="143"/>
    <x v="1869"/>
    <n v="526"/>
    <n v="2673"/>
    <n v="26762"/>
    <x v="2230"/>
    <x v="758"/>
    <x v="0"/>
    <x v="6"/>
  </r>
  <r>
    <x v="2343"/>
    <x v="0"/>
    <x v="210"/>
    <x v="630"/>
    <n v="121"/>
    <n v="730"/>
    <n v="36321"/>
    <x v="2231"/>
    <x v="814"/>
    <x v="1"/>
    <x v="16"/>
  </r>
  <r>
    <x v="2344"/>
    <x v="0"/>
    <x v="151"/>
    <x v="1870"/>
    <n v="1615"/>
    <n v="558"/>
    <n v="61214"/>
    <x v="2232"/>
    <x v="18"/>
    <x v="1"/>
    <x v="39"/>
  </r>
  <r>
    <x v="2345"/>
    <x v="0"/>
    <x v="84"/>
    <x v="1871"/>
    <n v="1351"/>
    <n v="1490"/>
    <n v="61455"/>
    <x v="2233"/>
    <x v="898"/>
    <x v="0"/>
    <x v="36"/>
  </r>
  <r>
    <x v="2346"/>
    <x v="2"/>
    <x v="237"/>
    <x v="1872"/>
    <n v="1205"/>
    <n v="901"/>
    <n v="86399"/>
    <x v="2234"/>
    <x v="59"/>
    <x v="2"/>
    <x v="39"/>
  </r>
  <r>
    <x v="2347"/>
    <x v="1"/>
    <x v="61"/>
    <x v="88"/>
    <n v="1223"/>
    <n v="1895"/>
    <n v="31990"/>
    <x v="2235"/>
    <x v="35"/>
    <x v="3"/>
    <x v="207"/>
  </r>
  <r>
    <x v="2348"/>
    <x v="2"/>
    <x v="228"/>
    <x v="1873"/>
    <n v="1677"/>
    <n v="2608"/>
    <n v="57558"/>
    <x v="2236"/>
    <x v="26"/>
    <x v="3"/>
    <x v="195"/>
  </r>
  <r>
    <x v="2349"/>
    <x v="2"/>
    <x v="151"/>
    <x v="1874"/>
    <n v="1459"/>
    <n v="279"/>
    <n v="85261"/>
    <x v="2237"/>
    <x v="180"/>
    <x v="2"/>
    <x v="84"/>
  </r>
  <r>
    <x v="2350"/>
    <x v="0"/>
    <x v="20"/>
    <x v="1875"/>
    <n v="1929"/>
    <n v="2438"/>
    <n v="82478"/>
    <x v="2012"/>
    <x v="73"/>
    <x v="3"/>
    <x v="23"/>
  </r>
  <r>
    <x v="2351"/>
    <x v="0"/>
    <x v="151"/>
    <x v="1876"/>
    <n v="1280"/>
    <n v="1482"/>
    <n v="57880"/>
    <x v="2238"/>
    <x v="912"/>
    <x v="0"/>
    <x v="19"/>
  </r>
  <r>
    <x v="2352"/>
    <x v="1"/>
    <x v="381"/>
    <x v="1877"/>
    <n v="474"/>
    <n v="2420"/>
    <n v="83469"/>
    <x v="2239"/>
    <x v="594"/>
    <x v="2"/>
    <x v="13"/>
  </r>
  <r>
    <x v="2353"/>
    <x v="2"/>
    <x v="33"/>
    <x v="978"/>
    <n v="1076"/>
    <n v="2494"/>
    <n v="27680"/>
    <x v="2240"/>
    <x v="692"/>
    <x v="0"/>
    <x v="3"/>
  </r>
  <r>
    <x v="2354"/>
    <x v="0"/>
    <x v="230"/>
    <x v="1380"/>
    <n v="520"/>
    <n v="1972"/>
    <n v="13956"/>
    <x v="2241"/>
    <x v="304"/>
    <x v="2"/>
    <x v="28"/>
  </r>
  <r>
    <x v="2355"/>
    <x v="2"/>
    <x v="341"/>
    <x v="1878"/>
    <n v="473"/>
    <n v="877"/>
    <n v="78060"/>
    <x v="2242"/>
    <x v="811"/>
    <x v="2"/>
    <x v="19"/>
  </r>
  <r>
    <x v="2356"/>
    <x v="1"/>
    <x v="53"/>
    <x v="1879"/>
    <n v="910"/>
    <n v="733"/>
    <n v="64458"/>
    <x v="2243"/>
    <x v="398"/>
    <x v="0"/>
    <x v="205"/>
  </r>
  <r>
    <x v="2357"/>
    <x v="2"/>
    <x v="169"/>
    <x v="1880"/>
    <n v="1884"/>
    <n v="2659"/>
    <n v="63209"/>
    <x v="2244"/>
    <x v="552"/>
    <x v="2"/>
    <x v="91"/>
  </r>
  <r>
    <x v="2358"/>
    <x v="1"/>
    <x v="19"/>
    <x v="1314"/>
    <n v="796"/>
    <n v="2895"/>
    <n v="12631"/>
    <x v="2245"/>
    <x v="303"/>
    <x v="2"/>
    <x v="206"/>
  </r>
  <r>
    <x v="2359"/>
    <x v="1"/>
    <x v="445"/>
    <x v="298"/>
    <n v="1712"/>
    <n v="1938"/>
    <n v="57328"/>
    <x v="2246"/>
    <x v="348"/>
    <x v="2"/>
    <x v="101"/>
  </r>
  <r>
    <x v="2360"/>
    <x v="1"/>
    <x v="340"/>
    <x v="1881"/>
    <n v="840"/>
    <n v="2147"/>
    <n v="94209"/>
    <x v="2247"/>
    <x v="392"/>
    <x v="3"/>
    <x v="19"/>
  </r>
  <r>
    <x v="2361"/>
    <x v="0"/>
    <x v="160"/>
    <x v="1882"/>
    <n v="1753"/>
    <n v="109"/>
    <n v="63478"/>
    <x v="2248"/>
    <x v="48"/>
    <x v="3"/>
    <x v="23"/>
  </r>
  <r>
    <x v="2362"/>
    <x v="0"/>
    <x v="0"/>
    <x v="777"/>
    <n v="981"/>
    <n v="35"/>
    <n v="91852"/>
    <x v="2249"/>
    <x v="701"/>
    <x v="3"/>
    <x v="10"/>
  </r>
  <r>
    <x v="2363"/>
    <x v="2"/>
    <x v="238"/>
    <x v="1700"/>
    <n v="1402"/>
    <n v="2089"/>
    <n v="95241"/>
    <x v="2250"/>
    <x v="820"/>
    <x v="1"/>
    <x v="39"/>
  </r>
  <r>
    <x v="2364"/>
    <x v="0"/>
    <x v="25"/>
    <x v="1625"/>
    <n v="1294"/>
    <n v="2078"/>
    <n v="26512"/>
    <x v="2251"/>
    <x v="603"/>
    <x v="3"/>
    <x v="22"/>
  </r>
  <r>
    <x v="2365"/>
    <x v="1"/>
    <x v="325"/>
    <x v="417"/>
    <n v="1879"/>
    <n v="929"/>
    <n v="43167"/>
    <x v="2252"/>
    <x v="775"/>
    <x v="1"/>
    <x v="3"/>
  </r>
  <r>
    <x v="2366"/>
    <x v="1"/>
    <x v="220"/>
    <x v="1883"/>
    <n v="1846"/>
    <n v="2791"/>
    <n v="6045"/>
    <x v="2253"/>
    <x v="507"/>
    <x v="0"/>
    <x v="53"/>
  </r>
  <r>
    <x v="2367"/>
    <x v="2"/>
    <x v="395"/>
    <x v="1884"/>
    <n v="91"/>
    <n v="2237"/>
    <n v="64709"/>
    <x v="2254"/>
    <x v="913"/>
    <x v="2"/>
    <x v="251"/>
  </r>
  <r>
    <x v="2368"/>
    <x v="1"/>
    <x v="354"/>
    <x v="1885"/>
    <n v="407"/>
    <n v="1667"/>
    <n v="80294"/>
    <x v="2255"/>
    <x v="914"/>
    <x v="2"/>
    <x v="47"/>
  </r>
  <r>
    <x v="2369"/>
    <x v="2"/>
    <x v="496"/>
    <x v="817"/>
    <n v="369"/>
    <n v="2952"/>
    <n v="3127"/>
    <x v="2256"/>
    <x v="172"/>
    <x v="0"/>
    <x v="39"/>
  </r>
  <r>
    <x v="2370"/>
    <x v="0"/>
    <x v="254"/>
    <x v="1886"/>
    <n v="359"/>
    <n v="1330"/>
    <n v="62497"/>
    <x v="2257"/>
    <x v="420"/>
    <x v="1"/>
    <x v="111"/>
  </r>
  <r>
    <x v="2371"/>
    <x v="1"/>
    <x v="125"/>
    <x v="1887"/>
    <n v="1889"/>
    <n v="142"/>
    <n v="93750"/>
    <x v="2258"/>
    <x v="366"/>
    <x v="3"/>
    <x v="44"/>
  </r>
  <r>
    <x v="2372"/>
    <x v="1"/>
    <x v="31"/>
    <x v="1888"/>
    <n v="1957"/>
    <n v="1868"/>
    <n v="24689"/>
    <x v="2259"/>
    <x v="602"/>
    <x v="1"/>
    <x v="16"/>
  </r>
  <r>
    <x v="2373"/>
    <x v="1"/>
    <x v="347"/>
    <x v="1113"/>
    <n v="1128"/>
    <n v="2475"/>
    <n v="79884"/>
    <x v="2260"/>
    <x v="201"/>
    <x v="2"/>
    <x v="101"/>
  </r>
  <r>
    <x v="2374"/>
    <x v="0"/>
    <x v="109"/>
    <x v="1889"/>
    <n v="1882"/>
    <n v="1108"/>
    <n v="97683"/>
    <x v="2261"/>
    <x v="395"/>
    <x v="0"/>
    <x v="15"/>
  </r>
  <r>
    <x v="2375"/>
    <x v="2"/>
    <x v="325"/>
    <x v="1359"/>
    <n v="489"/>
    <n v="903"/>
    <n v="36022"/>
    <x v="2262"/>
    <x v="531"/>
    <x v="3"/>
    <x v="22"/>
  </r>
  <r>
    <x v="2376"/>
    <x v="1"/>
    <x v="419"/>
    <x v="1890"/>
    <n v="347"/>
    <n v="300"/>
    <n v="90468"/>
    <x v="2263"/>
    <x v="501"/>
    <x v="0"/>
    <x v="128"/>
  </r>
  <r>
    <x v="2377"/>
    <x v="1"/>
    <x v="329"/>
    <x v="1891"/>
    <n v="669"/>
    <n v="2664"/>
    <n v="93488"/>
    <x v="1902"/>
    <x v="353"/>
    <x v="0"/>
    <x v="231"/>
  </r>
  <r>
    <x v="2378"/>
    <x v="1"/>
    <x v="206"/>
    <x v="1892"/>
    <n v="420"/>
    <n v="1329"/>
    <n v="20959"/>
    <x v="2264"/>
    <x v="915"/>
    <x v="3"/>
    <x v="82"/>
  </r>
  <r>
    <x v="2379"/>
    <x v="2"/>
    <x v="276"/>
    <x v="1893"/>
    <n v="632"/>
    <n v="2254"/>
    <n v="83993"/>
    <x v="1730"/>
    <x v="862"/>
    <x v="0"/>
    <x v="109"/>
  </r>
  <r>
    <x v="2380"/>
    <x v="0"/>
    <x v="431"/>
    <x v="588"/>
    <n v="914"/>
    <n v="488"/>
    <n v="95659"/>
    <x v="2265"/>
    <x v="133"/>
    <x v="0"/>
    <x v="213"/>
  </r>
  <r>
    <x v="2381"/>
    <x v="1"/>
    <x v="447"/>
    <x v="470"/>
    <n v="537"/>
    <n v="1853"/>
    <n v="7281"/>
    <x v="2266"/>
    <x v="569"/>
    <x v="0"/>
    <x v="3"/>
  </r>
  <r>
    <x v="2382"/>
    <x v="0"/>
    <x v="140"/>
    <x v="1894"/>
    <n v="899"/>
    <n v="1755"/>
    <n v="33517"/>
    <x v="2267"/>
    <x v="568"/>
    <x v="0"/>
    <x v="44"/>
  </r>
  <r>
    <x v="2383"/>
    <x v="0"/>
    <x v="113"/>
    <x v="209"/>
    <n v="344"/>
    <n v="767"/>
    <n v="68401"/>
    <x v="2268"/>
    <x v="795"/>
    <x v="1"/>
    <x v="194"/>
  </r>
  <r>
    <x v="2384"/>
    <x v="2"/>
    <x v="459"/>
    <x v="1895"/>
    <n v="718"/>
    <n v="235"/>
    <n v="63239"/>
    <x v="2269"/>
    <x v="629"/>
    <x v="2"/>
    <x v="158"/>
  </r>
  <r>
    <x v="2385"/>
    <x v="2"/>
    <x v="460"/>
    <x v="1896"/>
    <n v="1922"/>
    <n v="185"/>
    <n v="75950"/>
    <x v="2270"/>
    <x v="338"/>
    <x v="1"/>
    <x v="54"/>
  </r>
  <r>
    <x v="2386"/>
    <x v="2"/>
    <x v="30"/>
    <x v="812"/>
    <n v="1670"/>
    <n v="1372"/>
    <n v="33020"/>
    <x v="2271"/>
    <x v="647"/>
    <x v="1"/>
    <x v="19"/>
  </r>
  <r>
    <x v="2387"/>
    <x v="1"/>
    <x v="78"/>
    <x v="1897"/>
    <n v="1033"/>
    <n v="1718"/>
    <n v="88556"/>
    <x v="2272"/>
    <x v="473"/>
    <x v="2"/>
    <x v="1"/>
  </r>
  <r>
    <x v="2388"/>
    <x v="1"/>
    <x v="381"/>
    <x v="1898"/>
    <n v="793"/>
    <n v="934"/>
    <n v="80635"/>
    <x v="2273"/>
    <x v="551"/>
    <x v="1"/>
    <x v="101"/>
  </r>
  <r>
    <x v="2389"/>
    <x v="0"/>
    <x v="260"/>
    <x v="1899"/>
    <n v="1992"/>
    <n v="1054"/>
    <n v="53258"/>
    <x v="2274"/>
    <x v="34"/>
    <x v="1"/>
    <x v="217"/>
  </r>
  <r>
    <x v="2390"/>
    <x v="0"/>
    <x v="140"/>
    <x v="1900"/>
    <n v="101"/>
    <n v="1661"/>
    <n v="14010"/>
    <x v="2275"/>
    <x v="733"/>
    <x v="3"/>
    <x v="68"/>
  </r>
  <r>
    <x v="2391"/>
    <x v="2"/>
    <x v="317"/>
    <x v="1901"/>
    <n v="547"/>
    <n v="260"/>
    <n v="47342"/>
    <x v="2276"/>
    <x v="227"/>
    <x v="1"/>
    <x v="11"/>
  </r>
  <r>
    <x v="2392"/>
    <x v="1"/>
    <x v="378"/>
    <x v="82"/>
    <n v="220"/>
    <n v="1421"/>
    <n v="17950"/>
    <x v="2277"/>
    <x v="257"/>
    <x v="3"/>
    <x v="19"/>
  </r>
  <r>
    <x v="2393"/>
    <x v="0"/>
    <x v="107"/>
    <x v="697"/>
    <n v="1000"/>
    <n v="330"/>
    <n v="2960"/>
    <x v="1018"/>
    <x v="916"/>
    <x v="0"/>
    <x v="72"/>
  </r>
  <r>
    <x v="2394"/>
    <x v="1"/>
    <x v="71"/>
    <x v="1902"/>
    <n v="1224"/>
    <n v="1126"/>
    <n v="3123"/>
    <x v="2278"/>
    <x v="761"/>
    <x v="3"/>
    <x v="165"/>
  </r>
  <r>
    <x v="2395"/>
    <x v="2"/>
    <x v="140"/>
    <x v="878"/>
    <n v="1695"/>
    <n v="229"/>
    <n v="38037"/>
    <x v="2279"/>
    <x v="408"/>
    <x v="1"/>
    <x v="63"/>
  </r>
  <r>
    <x v="2396"/>
    <x v="1"/>
    <x v="229"/>
    <x v="1903"/>
    <n v="1545"/>
    <n v="103"/>
    <n v="52684"/>
    <x v="1473"/>
    <x v="202"/>
    <x v="3"/>
    <x v="129"/>
  </r>
  <r>
    <x v="2397"/>
    <x v="1"/>
    <x v="307"/>
    <x v="755"/>
    <n v="829"/>
    <n v="2347"/>
    <n v="10880"/>
    <x v="2280"/>
    <x v="119"/>
    <x v="3"/>
    <x v="20"/>
  </r>
  <r>
    <x v="2398"/>
    <x v="0"/>
    <x v="390"/>
    <x v="1904"/>
    <n v="1642"/>
    <n v="56"/>
    <n v="13312"/>
    <x v="2281"/>
    <x v="277"/>
    <x v="2"/>
    <x v="47"/>
  </r>
  <r>
    <x v="2399"/>
    <x v="1"/>
    <x v="488"/>
    <x v="1436"/>
    <n v="34"/>
    <n v="1240"/>
    <n v="22415"/>
    <x v="2282"/>
    <x v="698"/>
    <x v="0"/>
    <x v="20"/>
  </r>
  <r>
    <x v="2400"/>
    <x v="1"/>
    <x v="475"/>
    <x v="1905"/>
    <n v="1041"/>
    <n v="1594"/>
    <n v="35327"/>
    <x v="2283"/>
    <x v="820"/>
    <x v="1"/>
    <x v="3"/>
  </r>
  <r>
    <x v="2401"/>
    <x v="0"/>
    <x v="394"/>
    <x v="1663"/>
    <n v="163"/>
    <n v="1412"/>
    <n v="86320"/>
    <x v="2284"/>
    <x v="382"/>
    <x v="3"/>
    <x v="6"/>
  </r>
  <r>
    <x v="2402"/>
    <x v="0"/>
    <x v="230"/>
    <x v="1906"/>
    <n v="1777"/>
    <n v="653"/>
    <n v="83995"/>
    <x v="2285"/>
    <x v="917"/>
    <x v="2"/>
    <x v="11"/>
  </r>
  <r>
    <x v="2403"/>
    <x v="2"/>
    <x v="323"/>
    <x v="1796"/>
    <n v="1545"/>
    <n v="915"/>
    <n v="83353"/>
    <x v="2286"/>
    <x v="241"/>
    <x v="2"/>
    <x v="39"/>
  </r>
  <r>
    <x v="2404"/>
    <x v="1"/>
    <x v="161"/>
    <x v="1485"/>
    <n v="1399"/>
    <n v="897"/>
    <n v="60716"/>
    <x v="2287"/>
    <x v="709"/>
    <x v="3"/>
    <x v="28"/>
  </r>
  <r>
    <x v="2405"/>
    <x v="0"/>
    <x v="234"/>
    <x v="1907"/>
    <n v="1984"/>
    <n v="1920"/>
    <n v="80322"/>
    <x v="2288"/>
    <x v="815"/>
    <x v="0"/>
    <x v="3"/>
  </r>
  <r>
    <x v="2406"/>
    <x v="1"/>
    <x v="369"/>
    <x v="1908"/>
    <n v="512"/>
    <n v="365"/>
    <n v="3836"/>
    <x v="2289"/>
    <x v="796"/>
    <x v="2"/>
    <x v="13"/>
  </r>
  <r>
    <x v="2407"/>
    <x v="0"/>
    <x v="319"/>
    <x v="1909"/>
    <n v="1283"/>
    <n v="165"/>
    <n v="97620"/>
    <x v="2290"/>
    <x v="752"/>
    <x v="3"/>
    <x v="73"/>
  </r>
  <r>
    <x v="2408"/>
    <x v="0"/>
    <x v="310"/>
    <x v="196"/>
    <n v="1397"/>
    <n v="2972"/>
    <n v="26900"/>
    <x v="2291"/>
    <x v="361"/>
    <x v="0"/>
    <x v="16"/>
  </r>
  <r>
    <x v="2409"/>
    <x v="1"/>
    <x v="191"/>
    <x v="1712"/>
    <n v="661"/>
    <n v="2799"/>
    <n v="44996"/>
    <x v="2292"/>
    <x v="624"/>
    <x v="0"/>
    <x v="36"/>
  </r>
  <r>
    <x v="2410"/>
    <x v="0"/>
    <x v="198"/>
    <x v="283"/>
    <n v="141"/>
    <n v="1181"/>
    <n v="54955"/>
    <x v="2293"/>
    <x v="100"/>
    <x v="2"/>
    <x v="207"/>
  </r>
  <r>
    <x v="2411"/>
    <x v="2"/>
    <x v="53"/>
    <x v="1907"/>
    <n v="156"/>
    <n v="1040"/>
    <n v="62154"/>
    <x v="2294"/>
    <x v="252"/>
    <x v="3"/>
    <x v="9"/>
  </r>
  <r>
    <x v="2412"/>
    <x v="1"/>
    <x v="169"/>
    <x v="621"/>
    <n v="1878"/>
    <n v="2759"/>
    <n v="79222"/>
    <x v="2295"/>
    <x v="490"/>
    <x v="3"/>
    <x v="39"/>
  </r>
  <r>
    <x v="2413"/>
    <x v="1"/>
    <x v="346"/>
    <x v="1910"/>
    <n v="877"/>
    <n v="910"/>
    <n v="2296"/>
    <x v="2296"/>
    <x v="233"/>
    <x v="0"/>
    <x v="20"/>
  </r>
  <r>
    <x v="2414"/>
    <x v="0"/>
    <x v="60"/>
    <x v="1911"/>
    <n v="501"/>
    <n v="992"/>
    <n v="73582"/>
    <x v="2297"/>
    <x v="25"/>
    <x v="0"/>
    <x v="16"/>
  </r>
  <r>
    <x v="2415"/>
    <x v="2"/>
    <x v="62"/>
    <x v="62"/>
    <n v="290"/>
    <n v="72"/>
    <n v="54937"/>
    <x v="2298"/>
    <x v="624"/>
    <x v="1"/>
    <x v="23"/>
  </r>
  <r>
    <x v="2416"/>
    <x v="2"/>
    <x v="137"/>
    <x v="560"/>
    <n v="623"/>
    <n v="2346"/>
    <n v="34396"/>
    <x v="2299"/>
    <x v="287"/>
    <x v="1"/>
    <x v="93"/>
  </r>
  <r>
    <x v="2417"/>
    <x v="2"/>
    <x v="348"/>
    <x v="312"/>
    <n v="560"/>
    <n v="1034"/>
    <n v="83477"/>
    <x v="2300"/>
    <x v="812"/>
    <x v="2"/>
    <x v="164"/>
  </r>
  <r>
    <x v="2418"/>
    <x v="1"/>
    <x v="295"/>
    <x v="1912"/>
    <n v="1370"/>
    <n v="769"/>
    <n v="37528"/>
    <x v="2301"/>
    <x v="295"/>
    <x v="1"/>
    <x v="101"/>
  </r>
  <r>
    <x v="2419"/>
    <x v="0"/>
    <x v="347"/>
    <x v="1180"/>
    <n v="567"/>
    <n v="784"/>
    <n v="57578"/>
    <x v="2302"/>
    <x v="687"/>
    <x v="0"/>
    <x v="25"/>
  </r>
  <r>
    <x v="2420"/>
    <x v="2"/>
    <x v="134"/>
    <x v="1303"/>
    <n v="144"/>
    <n v="797"/>
    <n v="10480"/>
    <x v="2303"/>
    <x v="284"/>
    <x v="2"/>
    <x v="39"/>
  </r>
  <r>
    <x v="2421"/>
    <x v="0"/>
    <x v="244"/>
    <x v="1913"/>
    <n v="1687"/>
    <n v="1421"/>
    <n v="87164"/>
    <x v="2304"/>
    <x v="874"/>
    <x v="0"/>
    <x v="224"/>
  </r>
  <r>
    <x v="2422"/>
    <x v="0"/>
    <x v="298"/>
    <x v="1914"/>
    <n v="850"/>
    <n v="841"/>
    <n v="84557"/>
    <x v="2305"/>
    <x v="918"/>
    <x v="0"/>
    <x v="20"/>
  </r>
  <r>
    <x v="2423"/>
    <x v="2"/>
    <x v="81"/>
    <x v="1915"/>
    <n v="1971"/>
    <n v="1470"/>
    <n v="6756"/>
    <x v="2306"/>
    <x v="212"/>
    <x v="3"/>
    <x v="207"/>
  </r>
  <r>
    <x v="2424"/>
    <x v="0"/>
    <x v="300"/>
    <x v="1627"/>
    <n v="47"/>
    <n v="842"/>
    <n v="74695"/>
    <x v="2307"/>
    <x v="912"/>
    <x v="3"/>
    <x v="19"/>
  </r>
  <r>
    <x v="2425"/>
    <x v="2"/>
    <x v="175"/>
    <x v="898"/>
    <n v="113"/>
    <n v="1616"/>
    <n v="49096"/>
    <x v="2308"/>
    <x v="919"/>
    <x v="2"/>
    <x v="40"/>
  </r>
  <r>
    <x v="2426"/>
    <x v="0"/>
    <x v="180"/>
    <x v="1916"/>
    <n v="962"/>
    <n v="170"/>
    <n v="92108"/>
    <x v="2309"/>
    <x v="208"/>
    <x v="2"/>
    <x v="19"/>
  </r>
  <r>
    <x v="2427"/>
    <x v="1"/>
    <x v="116"/>
    <x v="817"/>
    <n v="957"/>
    <n v="1025"/>
    <n v="70377"/>
    <x v="1717"/>
    <x v="567"/>
    <x v="0"/>
    <x v="19"/>
  </r>
  <r>
    <x v="2428"/>
    <x v="0"/>
    <x v="38"/>
    <x v="1917"/>
    <n v="1274"/>
    <n v="1439"/>
    <n v="25755"/>
    <x v="2310"/>
    <x v="890"/>
    <x v="0"/>
    <x v="19"/>
  </r>
  <r>
    <x v="2429"/>
    <x v="1"/>
    <x v="246"/>
    <x v="1918"/>
    <n v="215"/>
    <n v="1755"/>
    <n v="56058"/>
    <x v="498"/>
    <x v="903"/>
    <x v="1"/>
    <x v="99"/>
  </r>
  <r>
    <x v="2430"/>
    <x v="2"/>
    <x v="311"/>
    <x v="1919"/>
    <n v="136"/>
    <n v="2845"/>
    <n v="95513"/>
    <x v="580"/>
    <x v="920"/>
    <x v="3"/>
    <x v="195"/>
  </r>
  <r>
    <x v="2431"/>
    <x v="0"/>
    <x v="450"/>
    <x v="1920"/>
    <n v="823"/>
    <n v="894"/>
    <n v="2690"/>
    <x v="2311"/>
    <x v="194"/>
    <x v="1"/>
    <x v="97"/>
  </r>
  <r>
    <x v="2432"/>
    <x v="2"/>
    <x v="475"/>
    <x v="1921"/>
    <n v="918"/>
    <n v="2845"/>
    <n v="60661"/>
    <x v="2312"/>
    <x v="386"/>
    <x v="3"/>
    <x v="16"/>
  </r>
  <r>
    <x v="2433"/>
    <x v="0"/>
    <x v="10"/>
    <x v="784"/>
    <n v="1917"/>
    <n v="66"/>
    <n v="64318"/>
    <x v="2313"/>
    <x v="251"/>
    <x v="3"/>
    <x v="25"/>
  </r>
  <r>
    <x v="2434"/>
    <x v="1"/>
    <x v="48"/>
    <x v="1922"/>
    <n v="1388"/>
    <n v="187"/>
    <n v="50065"/>
    <x v="607"/>
    <x v="365"/>
    <x v="0"/>
    <x v="88"/>
  </r>
  <r>
    <x v="2435"/>
    <x v="2"/>
    <x v="388"/>
    <x v="1923"/>
    <n v="16"/>
    <n v="1438"/>
    <n v="89631"/>
    <x v="2314"/>
    <x v="626"/>
    <x v="1"/>
    <x v="186"/>
  </r>
  <r>
    <x v="2436"/>
    <x v="2"/>
    <x v="381"/>
    <x v="1924"/>
    <n v="1467"/>
    <n v="1755"/>
    <n v="20140"/>
    <x v="2315"/>
    <x v="215"/>
    <x v="3"/>
    <x v="131"/>
  </r>
  <r>
    <x v="2437"/>
    <x v="2"/>
    <x v="439"/>
    <x v="1925"/>
    <n v="242"/>
    <n v="2829"/>
    <n v="10619"/>
    <x v="1758"/>
    <x v="487"/>
    <x v="3"/>
    <x v="161"/>
  </r>
  <r>
    <x v="2438"/>
    <x v="2"/>
    <x v="73"/>
    <x v="1926"/>
    <n v="15"/>
    <n v="2037"/>
    <n v="77600"/>
    <x v="931"/>
    <x v="438"/>
    <x v="0"/>
    <x v="254"/>
  </r>
  <r>
    <x v="2439"/>
    <x v="1"/>
    <x v="107"/>
    <x v="1927"/>
    <n v="819"/>
    <n v="1799"/>
    <n v="46807"/>
    <x v="2316"/>
    <x v="307"/>
    <x v="1"/>
    <x v="28"/>
  </r>
  <r>
    <x v="2440"/>
    <x v="2"/>
    <x v="47"/>
    <x v="637"/>
    <n v="1367"/>
    <n v="2038"/>
    <n v="29893"/>
    <x v="2317"/>
    <x v="767"/>
    <x v="1"/>
    <x v="39"/>
  </r>
  <r>
    <x v="2441"/>
    <x v="2"/>
    <x v="87"/>
    <x v="1928"/>
    <n v="1642"/>
    <n v="2996"/>
    <n v="812"/>
    <x v="2318"/>
    <x v="251"/>
    <x v="1"/>
    <x v="7"/>
  </r>
  <r>
    <x v="2442"/>
    <x v="0"/>
    <x v="312"/>
    <x v="1929"/>
    <n v="637"/>
    <n v="2565"/>
    <n v="66619"/>
    <x v="2319"/>
    <x v="789"/>
    <x v="1"/>
    <x v="3"/>
  </r>
  <r>
    <x v="2443"/>
    <x v="1"/>
    <x v="287"/>
    <x v="1930"/>
    <n v="200"/>
    <n v="1687"/>
    <n v="89235"/>
    <x v="2320"/>
    <x v="458"/>
    <x v="0"/>
    <x v="123"/>
  </r>
  <r>
    <x v="2444"/>
    <x v="2"/>
    <x v="122"/>
    <x v="1931"/>
    <n v="929"/>
    <n v="2051"/>
    <n v="18740"/>
    <x v="2321"/>
    <x v="335"/>
    <x v="2"/>
    <x v="10"/>
  </r>
  <r>
    <x v="2445"/>
    <x v="0"/>
    <x v="128"/>
    <x v="1605"/>
    <n v="1239"/>
    <n v="1655"/>
    <n v="58787"/>
    <x v="2322"/>
    <x v="346"/>
    <x v="3"/>
    <x v="245"/>
  </r>
  <r>
    <x v="2446"/>
    <x v="1"/>
    <x v="224"/>
    <x v="792"/>
    <n v="1414"/>
    <n v="453"/>
    <n v="90302"/>
    <x v="2323"/>
    <x v="372"/>
    <x v="1"/>
    <x v="63"/>
  </r>
  <r>
    <x v="2447"/>
    <x v="2"/>
    <x v="192"/>
    <x v="439"/>
    <n v="343"/>
    <n v="645"/>
    <n v="11927"/>
    <x v="2324"/>
    <x v="66"/>
    <x v="2"/>
    <x v="102"/>
  </r>
  <r>
    <x v="2448"/>
    <x v="2"/>
    <x v="490"/>
    <x v="1095"/>
    <n v="74"/>
    <n v="2012"/>
    <n v="64937"/>
    <x v="2325"/>
    <x v="336"/>
    <x v="2"/>
    <x v="16"/>
  </r>
  <r>
    <x v="2449"/>
    <x v="0"/>
    <x v="288"/>
    <x v="1932"/>
    <n v="1902"/>
    <n v="1193"/>
    <n v="55740"/>
    <x v="2326"/>
    <x v="384"/>
    <x v="0"/>
    <x v="6"/>
  </r>
  <r>
    <x v="2450"/>
    <x v="2"/>
    <x v="26"/>
    <x v="242"/>
    <n v="677"/>
    <n v="302"/>
    <n v="19323"/>
    <x v="2327"/>
    <x v="805"/>
    <x v="0"/>
    <x v="57"/>
  </r>
  <r>
    <x v="2451"/>
    <x v="0"/>
    <x v="234"/>
    <x v="1933"/>
    <n v="1512"/>
    <n v="455"/>
    <n v="68344"/>
    <x v="2328"/>
    <x v="771"/>
    <x v="0"/>
    <x v="123"/>
  </r>
  <r>
    <x v="2452"/>
    <x v="1"/>
    <x v="130"/>
    <x v="679"/>
    <n v="1599"/>
    <n v="1367"/>
    <n v="59315"/>
    <x v="2329"/>
    <x v="34"/>
    <x v="2"/>
    <x v="95"/>
  </r>
  <r>
    <x v="2453"/>
    <x v="2"/>
    <x v="277"/>
    <x v="1934"/>
    <n v="28"/>
    <n v="454"/>
    <n v="71444"/>
    <x v="2330"/>
    <x v="28"/>
    <x v="3"/>
    <x v="185"/>
  </r>
  <r>
    <x v="2454"/>
    <x v="0"/>
    <x v="41"/>
    <x v="1365"/>
    <n v="234"/>
    <n v="1440"/>
    <n v="16033"/>
    <x v="2331"/>
    <x v="4"/>
    <x v="3"/>
    <x v="9"/>
  </r>
  <r>
    <x v="2455"/>
    <x v="1"/>
    <x v="227"/>
    <x v="1208"/>
    <n v="1191"/>
    <n v="2886"/>
    <n v="12400"/>
    <x v="2332"/>
    <x v="574"/>
    <x v="2"/>
    <x v="44"/>
  </r>
  <r>
    <x v="2456"/>
    <x v="0"/>
    <x v="141"/>
    <x v="1935"/>
    <n v="647"/>
    <n v="982"/>
    <n v="34198"/>
    <x v="2333"/>
    <x v="95"/>
    <x v="3"/>
    <x v="50"/>
  </r>
  <r>
    <x v="2457"/>
    <x v="2"/>
    <x v="102"/>
    <x v="1936"/>
    <n v="943"/>
    <n v="2558"/>
    <n v="95758"/>
    <x v="2334"/>
    <x v="261"/>
    <x v="2"/>
    <x v="19"/>
  </r>
  <r>
    <x v="2458"/>
    <x v="2"/>
    <x v="53"/>
    <x v="16"/>
    <n v="1435"/>
    <n v="1002"/>
    <n v="43776"/>
    <x v="2335"/>
    <x v="305"/>
    <x v="3"/>
    <x v="9"/>
  </r>
  <r>
    <x v="2459"/>
    <x v="1"/>
    <x v="282"/>
    <x v="1937"/>
    <n v="1968"/>
    <n v="1879"/>
    <n v="16398"/>
    <x v="2336"/>
    <x v="389"/>
    <x v="3"/>
    <x v="13"/>
  </r>
  <r>
    <x v="2460"/>
    <x v="1"/>
    <x v="338"/>
    <x v="1938"/>
    <n v="1481"/>
    <n v="2771"/>
    <n v="7028"/>
    <x v="2337"/>
    <x v="921"/>
    <x v="1"/>
    <x v="20"/>
  </r>
  <r>
    <x v="2461"/>
    <x v="0"/>
    <x v="280"/>
    <x v="1939"/>
    <n v="774"/>
    <n v="2176"/>
    <n v="90616"/>
    <x v="2338"/>
    <x v="304"/>
    <x v="0"/>
    <x v="6"/>
  </r>
  <r>
    <x v="2462"/>
    <x v="0"/>
    <x v="90"/>
    <x v="1926"/>
    <n v="1888"/>
    <n v="1056"/>
    <n v="53353"/>
    <x v="2339"/>
    <x v="880"/>
    <x v="0"/>
    <x v="176"/>
  </r>
  <r>
    <x v="2463"/>
    <x v="2"/>
    <x v="287"/>
    <x v="1940"/>
    <n v="1029"/>
    <n v="2195"/>
    <n v="16777"/>
    <x v="2340"/>
    <x v="444"/>
    <x v="3"/>
    <x v="60"/>
  </r>
  <r>
    <x v="2464"/>
    <x v="0"/>
    <x v="90"/>
    <x v="1941"/>
    <n v="89"/>
    <n v="1350"/>
    <n v="84237"/>
    <x v="2341"/>
    <x v="335"/>
    <x v="0"/>
    <x v="131"/>
  </r>
  <r>
    <x v="2465"/>
    <x v="2"/>
    <x v="153"/>
    <x v="1376"/>
    <n v="1225"/>
    <n v="1768"/>
    <n v="94179"/>
    <x v="2342"/>
    <x v="211"/>
    <x v="1"/>
    <x v="20"/>
  </r>
  <r>
    <x v="2466"/>
    <x v="1"/>
    <x v="285"/>
    <x v="1191"/>
    <n v="141"/>
    <n v="1686"/>
    <n v="97154"/>
    <x v="1365"/>
    <x v="56"/>
    <x v="0"/>
    <x v="6"/>
  </r>
  <r>
    <x v="2467"/>
    <x v="2"/>
    <x v="210"/>
    <x v="655"/>
    <n v="1647"/>
    <n v="674"/>
    <n v="11097"/>
    <x v="2343"/>
    <x v="807"/>
    <x v="0"/>
    <x v="4"/>
  </r>
  <r>
    <x v="2468"/>
    <x v="1"/>
    <x v="444"/>
    <x v="1942"/>
    <n v="449"/>
    <n v="2936"/>
    <n v="698"/>
    <x v="2344"/>
    <x v="37"/>
    <x v="3"/>
    <x v="19"/>
  </r>
  <r>
    <x v="2469"/>
    <x v="2"/>
    <x v="186"/>
    <x v="1943"/>
    <n v="86"/>
    <n v="798"/>
    <n v="95353"/>
    <x v="2345"/>
    <x v="465"/>
    <x v="2"/>
    <x v="2"/>
  </r>
  <r>
    <x v="2470"/>
    <x v="2"/>
    <x v="125"/>
    <x v="1944"/>
    <n v="387"/>
    <n v="1175"/>
    <n v="57201"/>
    <x v="2346"/>
    <x v="855"/>
    <x v="3"/>
    <x v="55"/>
  </r>
  <r>
    <x v="2471"/>
    <x v="1"/>
    <x v="314"/>
    <x v="1465"/>
    <n v="572"/>
    <n v="689"/>
    <n v="65610"/>
    <x v="2347"/>
    <x v="631"/>
    <x v="0"/>
    <x v="3"/>
  </r>
  <r>
    <x v="2472"/>
    <x v="2"/>
    <x v="180"/>
    <x v="1859"/>
    <n v="95"/>
    <n v="2912"/>
    <n v="77609"/>
    <x v="2348"/>
    <x v="365"/>
    <x v="3"/>
    <x v="95"/>
  </r>
  <r>
    <x v="2473"/>
    <x v="0"/>
    <x v="92"/>
    <x v="830"/>
    <n v="1986"/>
    <n v="2574"/>
    <n v="60042"/>
    <x v="2349"/>
    <x v="696"/>
    <x v="3"/>
    <x v="39"/>
  </r>
  <r>
    <x v="2474"/>
    <x v="1"/>
    <x v="376"/>
    <x v="1756"/>
    <n v="1398"/>
    <n v="825"/>
    <n v="74596"/>
    <x v="2350"/>
    <x v="510"/>
    <x v="2"/>
    <x v="15"/>
  </r>
  <r>
    <x v="2475"/>
    <x v="2"/>
    <x v="469"/>
    <x v="1945"/>
    <n v="1811"/>
    <n v="342"/>
    <n v="19956"/>
    <x v="2351"/>
    <x v="293"/>
    <x v="1"/>
    <x v="35"/>
  </r>
  <r>
    <x v="2476"/>
    <x v="1"/>
    <x v="21"/>
    <x v="546"/>
    <n v="1423"/>
    <n v="771"/>
    <n v="81098"/>
    <x v="2352"/>
    <x v="169"/>
    <x v="2"/>
    <x v="219"/>
  </r>
  <r>
    <x v="2477"/>
    <x v="0"/>
    <x v="247"/>
    <x v="1946"/>
    <n v="764"/>
    <n v="1365"/>
    <n v="68048"/>
    <x v="2353"/>
    <x v="195"/>
    <x v="0"/>
    <x v="63"/>
  </r>
  <r>
    <x v="2478"/>
    <x v="1"/>
    <x v="53"/>
    <x v="5"/>
    <n v="315"/>
    <n v="1229"/>
    <n v="89102"/>
    <x v="2354"/>
    <x v="323"/>
    <x v="3"/>
    <x v="11"/>
  </r>
  <r>
    <x v="2479"/>
    <x v="2"/>
    <x v="27"/>
    <x v="1590"/>
    <n v="1224"/>
    <n v="1371"/>
    <n v="57401"/>
    <x v="2355"/>
    <x v="408"/>
    <x v="0"/>
    <x v="19"/>
  </r>
  <r>
    <x v="2480"/>
    <x v="1"/>
    <x v="360"/>
    <x v="1095"/>
    <n v="1917"/>
    <n v="1159"/>
    <n v="83052"/>
    <x v="2356"/>
    <x v="304"/>
    <x v="2"/>
    <x v="42"/>
  </r>
  <r>
    <x v="2481"/>
    <x v="0"/>
    <x v="74"/>
    <x v="1947"/>
    <n v="115"/>
    <n v="1968"/>
    <n v="34750"/>
    <x v="2357"/>
    <x v="805"/>
    <x v="2"/>
    <x v="113"/>
  </r>
  <r>
    <x v="2482"/>
    <x v="0"/>
    <x v="342"/>
    <x v="1948"/>
    <n v="1077"/>
    <n v="1893"/>
    <n v="95384"/>
    <x v="2358"/>
    <x v="263"/>
    <x v="3"/>
    <x v="41"/>
  </r>
  <r>
    <x v="2483"/>
    <x v="2"/>
    <x v="485"/>
    <x v="286"/>
    <n v="1054"/>
    <n v="1394"/>
    <n v="7820"/>
    <x v="2359"/>
    <x v="423"/>
    <x v="3"/>
    <x v="9"/>
  </r>
  <r>
    <x v="2484"/>
    <x v="0"/>
    <x v="296"/>
    <x v="710"/>
    <n v="1212"/>
    <n v="271"/>
    <n v="62615"/>
    <x v="2360"/>
    <x v="827"/>
    <x v="1"/>
    <x v="119"/>
  </r>
  <r>
    <x v="2485"/>
    <x v="0"/>
    <x v="414"/>
    <x v="1949"/>
    <n v="443"/>
    <n v="22"/>
    <n v="19191"/>
    <x v="2361"/>
    <x v="180"/>
    <x v="1"/>
    <x v="9"/>
  </r>
  <r>
    <x v="2486"/>
    <x v="2"/>
    <x v="49"/>
    <x v="609"/>
    <n v="179"/>
    <n v="672"/>
    <n v="30703"/>
    <x v="425"/>
    <x v="922"/>
    <x v="0"/>
    <x v="2"/>
  </r>
  <r>
    <x v="2487"/>
    <x v="0"/>
    <x v="486"/>
    <x v="1950"/>
    <n v="821"/>
    <n v="2888"/>
    <n v="81540"/>
    <x v="2362"/>
    <x v="857"/>
    <x v="0"/>
    <x v="6"/>
  </r>
  <r>
    <x v="2488"/>
    <x v="2"/>
    <x v="265"/>
    <x v="1951"/>
    <n v="490"/>
    <n v="52"/>
    <n v="38128"/>
    <x v="2363"/>
    <x v="14"/>
    <x v="3"/>
    <x v="102"/>
  </r>
  <r>
    <x v="2489"/>
    <x v="0"/>
    <x v="270"/>
    <x v="1681"/>
    <n v="1205"/>
    <n v="2952"/>
    <n v="55351"/>
    <x v="2364"/>
    <x v="780"/>
    <x v="1"/>
    <x v="68"/>
  </r>
  <r>
    <x v="2490"/>
    <x v="2"/>
    <x v="243"/>
    <x v="1952"/>
    <n v="1377"/>
    <n v="356"/>
    <n v="2461"/>
    <x v="2365"/>
    <x v="923"/>
    <x v="0"/>
    <x v="55"/>
  </r>
  <r>
    <x v="2491"/>
    <x v="0"/>
    <x v="316"/>
    <x v="1633"/>
    <n v="717"/>
    <n v="2307"/>
    <n v="45603"/>
    <x v="1512"/>
    <x v="924"/>
    <x v="2"/>
    <x v="196"/>
  </r>
  <r>
    <x v="2492"/>
    <x v="1"/>
    <x v="137"/>
    <x v="1761"/>
    <n v="1205"/>
    <n v="1420"/>
    <n v="78806"/>
    <x v="462"/>
    <x v="299"/>
    <x v="3"/>
    <x v="99"/>
  </r>
  <r>
    <x v="2493"/>
    <x v="0"/>
    <x v="251"/>
    <x v="1953"/>
    <n v="233"/>
    <n v="1063"/>
    <n v="51188"/>
    <x v="2366"/>
    <x v="575"/>
    <x v="0"/>
    <x v="150"/>
  </r>
  <r>
    <x v="2494"/>
    <x v="1"/>
    <x v="163"/>
    <x v="1954"/>
    <n v="1480"/>
    <n v="1863"/>
    <n v="64530"/>
    <x v="2367"/>
    <x v="280"/>
    <x v="0"/>
    <x v="231"/>
  </r>
  <r>
    <x v="2495"/>
    <x v="2"/>
    <x v="389"/>
    <x v="1554"/>
    <n v="1965"/>
    <n v="1559"/>
    <n v="17079"/>
    <x v="2368"/>
    <x v="581"/>
    <x v="0"/>
    <x v="224"/>
  </r>
  <r>
    <x v="2496"/>
    <x v="2"/>
    <x v="247"/>
    <x v="1955"/>
    <n v="1977"/>
    <n v="2987"/>
    <n v="1511"/>
    <x v="2369"/>
    <x v="613"/>
    <x v="1"/>
    <x v="15"/>
  </r>
  <r>
    <x v="2497"/>
    <x v="1"/>
    <x v="217"/>
    <x v="1956"/>
    <n v="221"/>
    <n v="1169"/>
    <n v="52834"/>
    <x v="2370"/>
    <x v="293"/>
    <x v="1"/>
    <x v="11"/>
  </r>
  <r>
    <x v="2498"/>
    <x v="1"/>
    <x v="334"/>
    <x v="1957"/>
    <n v="17"/>
    <n v="2744"/>
    <n v="5511"/>
    <x v="2371"/>
    <x v="58"/>
    <x v="2"/>
    <x v="56"/>
  </r>
  <r>
    <x v="2499"/>
    <x v="1"/>
    <x v="400"/>
    <x v="100"/>
    <n v="1329"/>
    <n v="2286"/>
    <n v="57893"/>
    <x v="967"/>
    <x v="925"/>
    <x v="2"/>
    <x v="211"/>
  </r>
  <r>
    <x v="2500"/>
    <x v="1"/>
    <x v="401"/>
    <x v="1958"/>
    <n v="179"/>
    <n v="51"/>
    <n v="67474"/>
    <x v="2372"/>
    <x v="70"/>
    <x v="3"/>
    <x v="68"/>
  </r>
  <r>
    <x v="2501"/>
    <x v="2"/>
    <x v="384"/>
    <x v="1918"/>
    <n v="854"/>
    <n v="2822"/>
    <n v="25558"/>
    <x v="476"/>
    <x v="451"/>
    <x v="2"/>
    <x v="226"/>
  </r>
  <r>
    <x v="2502"/>
    <x v="1"/>
    <x v="203"/>
    <x v="1959"/>
    <n v="956"/>
    <n v="19"/>
    <n v="40683"/>
    <x v="2373"/>
    <x v="793"/>
    <x v="0"/>
    <x v="28"/>
  </r>
  <r>
    <x v="2503"/>
    <x v="0"/>
    <x v="130"/>
    <x v="1960"/>
    <n v="1113"/>
    <n v="323"/>
    <n v="66184"/>
    <x v="2374"/>
    <x v="841"/>
    <x v="1"/>
    <x v="95"/>
  </r>
  <r>
    <x v="2504"/>
    <x v="0"/>
    <x v="322"/>
    <x v="1961"/>
    <n v="1762"/>
    <n v="955"/>
    <n v="70387"/>
    <x v="2375"/>
    <x v="892"/>
    <x v="0"/>
    <x v="9"/>
  </r>
  <r>
    <x v="2505"/>
    <x v="0"/>
    <x v="108"/>
    <x v="1962"/>
    <n v="1903"/>
    <n v="2177"/>
    <n v="46607"/>
    <x v="2376"/>
    <x v="920"/>
    <x v="0"/>
    <x v="3"/>
  </r>
  <r>
    <x v="2506"/>
    <x v="1"/>
    <x v="408"/>
    <x v="1077"/>
    <n v="970"/>
    <n v="2252"/>
    <n v="63322"/>
    <x v="2377"/>
    <x v="91"/>
    <x v="1"/>
    <x v="255"/>
  </r>
  <r>
    <x v="2507"/>
    <x v="2"/>
    <x v="269"/>
    <x v="1963"/>
    <n v="122"/>
    <n v="1990"/>
    <n v="78197"/>
    <x v="2378"/>
    <x v="926"/>
    <x v="0"/>
    <x v="25"/>
  </r>
  <r>
    <x v="2508"/>
    <x v="1"/>
    <x v="58"/>
    <x v="1964"/>
    <n v="528"/>
    <n v="1007"/>
    <n v="74513"/>
    <x v="2379"/>
    <x v="612"/>
    <x v="3"/>
    <x v="112"/>
  </r>
  <r>
    <x v="2509"/>
    <x v="2"/>
    <x v="410"/>
    <x v="1965"/>
    <n v="347"/>
    <n v="2627"/>
    <n v="69418"/>
    <x v="2380"/>
    <x v="750"/>
    <x v="2"/>
    <x v="3"/>
  </r>
  <r>
    <x v="2510"/>
    <x v="2"/>
    <x v="18"/>
    <x v="1966"/>
    <n v="986"/>
    <n v="2931"/>
    <n v="11516"/>
    <x v="2381"/>
    <x v="6"/>
    <x v="0"/>
    <x v="15"/>
  </r>
  <r>
    <x v="2511"/>
    <x v="2"/>
    <x v="382"/>
    <x v="737"/>
    <n v="1875"/>
    <n v="2394"/>
    <n v="21024"/>
    <x v="2382"/>
    <x v="234"/>
    <x v="0"/>
    <x v="9"/>
  </r>
  <r>
    <x v="2512"/>
    <x v="1"/>
    <x v="350"/>
    <x v="1315"/>
    <n v="353"/>
    <n v="2479"/>
    <n v="99014"/>
    <x v="2383"/>
    <x v="6"/>
    <x v="1"/>
    <x v="35"/>
  </r>
  <r>
    <x v="2513"/>
    <x v="0"/>
    <x v="282"/>
    <x v="531"/>
    <n v="1123"/>
    <n v="2356"/>
    <n v="98864"/>
    <x v="2384"/>
    <x v="927"/>
    <x v="2"/>
    <x v="9"/>
  </r>
  <r>
    <x v="2514"/>
    <x v="2"/>
    <x v="443"/>
    <x v="1967"/>
    <n v="60"/>
    <n v="204"/>
    <n v="17353"/>
    <x v="2385"/>
    <x v="583"/>
    <x v="1"/>
    <x v="59"/>
  </r>
  <r>
    <x v="2515"/>
    <x v="2"/>
    <x v="226"/>
    <x v="449"/>
    <n v="635"/>
    <n v="29"/>
    <n v="71732"/>
    <x v="2386"/>
    <x v="401"/>
    <x v="3"/>
    <x v="71"/>
  </r>
  <r>
    <x v="2516"/>
    <x v="1"/>
    <x v="162"/>
    <x v="1968"/>
    <n v="648"/>
    <n v="1036"/>
    <n v="86916"/>
    <x v="2387"/>
    <x v="659"/>
    <x v="2"/>
    <x v="16"/>
  </r>
  <r>
    <x v="2517"/>
    <x v="2"/>
    <x v="406"/>
    <x v="195"/>
    <n v="1274"/>
    <n v="1749"/>
    <n v="46053"/>
    <x v="2388"/>
    <x v="596"/>
    <x v="3"/>
    <x v="39"/>
  </r>
  <r>
    <x v="2518"/>
    <x v="2"/>
    <x v="274"/>
    <x v="1087"/>
    <n v="1114"/>
    <n v="1335"/>
    <n v="56361"/>
    <x v="1405"/>
    <x v="137"/>
    <x v="3"/>
    <x v="39"/>
  </r>
  <r>
    <x v="2519"/>
    <x v="1"/>
    <x v="386"/>
    <x v="1969"/>
    <n v="1155"/>
    <n v="2098"/>
    <n v="29312"/>
    <x v="2389"/>
    <x v="290"/>
    <x v="2"/>
    <x v="151"/>
  </r>
  <r>
    <x v="2520"/>
    <x v="1"/>
    <x v="251"/>
    <x v="853"/>
    <n v="843"/>
    <n v="2808"/>
    <n v="77722"/>
    <x v="2390"/>
    <x v="928"/>
    <x v="3"/>
    <x v="180"/>
  </r>
  <r>
    <x v="2521"/>
    <x v="0"/>
    <x v="146"/>
    <x v="713"/>
    <n v="1803"/>
    <n v="2940"/>
    <n v="79972"/>
    <x v="2391"/>
    <x v="929"/>
    <x v="0"/>
    <x v="6"/>
  </r>
  <r>
    <x v="2522"/>
    <x v="2"/>
    <x v="320"/>
    <x v="1970"/>
    <n v="1828"/>
    <n v="2680"/>
    <n v="18340"/>
    <x v="2392"/>
    <x v="917"/>
    <x v="0"/>
    <x v="13"/>
  </r>
  <r>
    <x v="2523"/>
    <x v="1"/>
    <x v="364"/>
    <x v="1971"/>
    <n v="320"/>
    <n v="1737"/>
    <n v="11180"/>
    <x v="2393"/>
    <x v="161"/>
    <x v="0"/>
    <x v="41"/>
  </r>
  <r>
    <x v="2524"/>
    <x v="1"/>
    <x v="329"/>
    <x v="941"/>
    <n v="711"/>
    <n v="1384"/>
    <n v="26506"/>
    <x v="2394"/>
    <x v="310"/>
    <x v="2"/>
    <x v="153"/>
  </r>
  <r>
    <x v="2525"/>
    <x v="2"/>
    <x v="207"/>
    <x v="1972"/>
    <n v="1061"/>
    <n v="1011"/>
    <n v="10774"/>
    <x v="2395"/>
    <x v="69"/>
    <x v="2"/>
    <x v="23"/>
  </r>
  <r>
    <x v="2526"/>
    <x v="0"/>
    <x v="165"/>
    <x v="1973"/>
    <n v="1808"/>
    <n v="1960"/>
    <n v="66054"/>
    <x v="2396"/>
    <x v="366"/>
    <x v="2"/>
    <x v="236"/>
  </r>
  <r>
    <x v="2527"/>
    <x v="0"/>
    <x v="238"/>
    <x v="1683"/>
    <n v="1173"/>
    <n v="1376"/>
    <n v="49434"/>
    <x v="2397"/>
    <x v="930"/>
    <x v="0"/>
    <x v="123"/>
  </r>
  <r>
    <x v="2528"/>
    <x v="1"/>
    <x v="239"/>
    <x v="1974"/>
    <n v="1524"/>
    <n v="2287"/>
    <n v="58742"/>
    <x v="2398"/>
    <x v="221"/>
    <x v="1"/>
    <x v="123"/>
  </r>
  <r>
    <x v="2529"/>
    <x v="1"/>
    <x v="456"/>
    <x v="1975"/>
    <n v="1848"/>
    <n v="1045"/>
    <n v="53861"/>
    <x v="2399"/>
    <x v="326"/>
    <x v="3"/>
    <x v="60"/>
  </r>
  <r>
    <x v="2530"/>
    <x v="1"/>
    <x v="127"/>
    <x v="1976"/>
    <n v="1637"/>
    <n v="912"/>
    <n v="66925"/>
    <x v="2400"/>
    <x v="15"/>
    <x v="3"/>
    <x v="83"/>
  </r>
  <r>
    <x v="2531"/>
    <x v="2"/>
    <x v="312"/>
    <x v="1977"/>
    <n v="1077"/>
    <n v="1832"/>
    <n v="4890"/>
    <x v="2401"/>
    <x v="886"/>
    <x v="3"/>
    <x v="225"/>
  </r>
  <r>
    <x v="2532"/>
    <x v="2"/>
    <x v="85"/>
    <x v="1978"/>
    <n v="1206"/>
    <n v="2151"/>
    <n v="16883"/>
    <x v="2402"/>
    <x v="417"/>
    <x v="2"/>
    <x v="9"/>
  </r>
  <r>
    <x v="2533"/>
    <x v="1"/>
    <x v="188"/>
    <x v="1979"/>
    <n v="621"/>
    <n v="518"/>
    <n v="83338"/>
    <x v="2403"/>
    <x v="554"/>
    <x v="2"/>
    <x v="15"/>
  </r>
  <r>
    <x v="2534"/>
    <x v="1"/>
    <x v="375"/>
    <x v="1980"/>
    <n v="793"/>
    <n v="933"/>
    <n v="2286"/>
    <x v="2404"/>
    <x v="645"/>
    <x v="0"/>
    <x v="112"/>
  </r>
  <r>
    <x v="2535"/>
    <x v="0"/>
    <x v="88"/>
    <x v="1981"/>
    <n v="1965"/>
    <n v="1207"/>
    <n v="80798"/>
    <x v="2405"/>
    <x v="0"/>
    <x v="1"/>
    <x v="19"/>
  </r>
  <r>
    <x v="2536"/>
    <x v="1"/>
    <x v="305"/>
    <x v="1982"/>
    <n v="1171"/>
    <n v="2906"/>
    <n v="58242"/>
    <x v="2406"/>
    <x v="893"/>
    <x v="1"/>
    <x v="155"/>
  </r>
  <r>
    <x v="2537"/>
    <x v="1"/>
    <x v="69"/>
    <x v="1983"/>
    <n v="1795"/>
    <n v="947"/>
    <n v="37175"/>
    <x v="2407"/>
    <x v="488"/>
    <x v="2"/>
    <x v="33"/>
  </r>
  <r>
    <x v="2538"/>
    <x v="1"/>
    <x v="74"/>
    <x v="1984"/>
    <n v="1408"/>
    <n v="1201"/>
    <n v="3942"/>
    <x v="2408"/>
    <x v="219"/>
    <x v="3"/>
    <x v="208"/>
  </r>
  <r>
    <x v="2539"/>
    <x v="1"/>
    <x v="429"/>
    <x v="1985"/>
    <n v="1830"/>
    <n v="1247"/>
    <n v="49259"/>
    <x v="2409"/>
    <x v="0"/>
    <x v="2"/>
    <x v="101"/>
  </r>
  <r>
    <x v="2540"/>
    <x v="2"/>
    <x v="94"/>
    <x v="1986"/>
    <n v="1283"/>
    <n v="1611"/>
    <n v="10371"/>
    <x v="2410"/>
    <x v="643"/>
    <x v="2"/>
    <x v="123"/>
  </r>
  <r>
    <x v="2541"/>
    <x v="2"/>
    <x v="448"/>
    <x v="1987"/>
    <n v="1723"/>
    <n v="269"/>
    <n v="53254"/>
    <x v="2411"/>
    <x v="29"/>
    <x v="1"/>
    <x v="60"/>
  </r>
  <r>
    <x v="2542"/>
    <x v="2"/>
    <x v="449"/>
    <x v="785"/>
    <n v="1663"/>
    <n v="2414"/>
    <n v="94418"/>
    <x v="2412"/>
    <x v="265"/>
    <x v="3"/>
    <x v="251"/>
  </r>
  <r>
    <x v="2543"/>
    <x v="1"/>
    <x v="12"/>
    <x v="1175"/>
    <n v="1454"/>
    <n v="2977"/>
    <n v="10874"/>
    <x v="1593"/>
    <x v="341"/>
    <x v="3"/>
    <x v="39"/>
  </r>
  <r>
    <x v="2544"/>
    <x v="2"/>
    <x v="497"/>
    <x v="1988"/>
    <n v="509"/>
    <n v="221"/>
    <n v="3225"/>
    <x v="2413"/>
    <x v="26"/>
    <x v="2"/>
    <x v="79"/>
  </r>
  <r>
    <x v="2545"/>
    <x v="2"/>
    <x v="129"/>
    <x v="1989"/>
    <n v="1475"/>
    <n v="711"/>
    <n v="37259"/>
    <x v="2414"/>
    <x v="378"/>
    <x v="0"/>
    <x v="165"/>
  </r>
  <r>
    <x v="2546"/>
    <x v="1"/>
    <x v="438"/>
    <x v="294"/>
    <n v="1759"/>
    <n v="396"/>
    <n v="86470"/>
    <x v="2415"/>
    <x v="763"/>
    <x v="3"/>
    <x v="15"/>
  </r>
  <r>
    <x v="2547"/>
    <x v="2"/>
    <x v="389"/>
    <x v="1990"/>
    <n v="1463"/>
    <n v="861"/>
    <n v="40139"/>
    <x v="2416"/>
    <x v="698"/>
    <x v="0"/>
    <x v="16"/>
  </r>
  <r>
    <x v="2548"/>
    <x v="2"/>
    <x v="441"/>
    <x v="551"/>
    <n v="1955"/>
    <n v="625"/>
    <n v="9857"/>
    <x v="2417"/>
    <x v="931"/>
    <x v="0"/>
    <x v="131"/>
  </r>
  <r>
    <x v="2549"/>
    <x v="0"/>
    <x v="383"/>
    <x v="1991"/>
    <n v="1965"/>
    <n v="2583"/>
    <n v="21884"/>
    <x v="2418"/>
    <x v="769"/>
    <x v="2"/>
    <x v="16"/>
  </r>
  <r>
    <x v="2550"/>
    <x v="0"/>
    <x v="29"/>
    <x v="1992"/>
    <n v="1964"/>
    <n v="2101"/>
    <n v="68579"/>
    <x v="2419"/>
    <x v="240"/>
    <x v="1"/>
    <x v="102"/>
  </r>
  <r>
    <x v="2551"/>
    <x v="1"/>
    <x v="185"/>
    <x v="1370"/>
    <n v="330"/>
    <n v="2981"/>
    <n v="6935"/>
    <x v="2420"/>
    <x v="475"/>
    <x v="3"/>
    <x v="9"/>
  </r>
  <r>
    <x v="2552"/>
    <x v="2"/>
    <x v="24"/>
    <x v="1686"/>
    <n v="464"/>
    <n v="1221"/>
    <n v="90751"/>
    <x v="2421"/>
    <x v="308"/>
    <x v="1"/>
    <x v="18"/>
  </r>
  <r>
    <x v="2553"/>
    <x v="2"/>
    <x v="276"/>
    <x v="1993"/>
    <n v="764"/>
    <n v="1202"/>
    <n v="58525"/>
    <x v="2422"/>
    <x v="354"/>
    <x v="3"/>
    <x v="3"/>
  </r>
  <r>
    <x v="2554"/>
    <x v="0"/>
    <x v="375"/>
    <x v="1994"/>
    <n v="442"/>
    <n v="1161"/>
    <n v="75798"/>
    <x v="2423"/>
    <x v="222"/>
    <x v="0"/>
    <x v="10"/>
  </r>
  <r>
    <x v="2555"/>
    <x v="0"/>
    <x v="63"/>
    <x v="1995"/>
    <n v="240"/>
    <n v="1233"/>
    <n v="4188"/>
    <x v="2424"/>
    <x v="15"/>
    <x v="3"/>
    <x v="19"/>
  </r>
  <r>
    <x v="2556"/>
    <x v="0"/>
    <x v="358"/>
    <x v="612"/>
    <n v="558"/>
    <n v="2781"/>
    <n v="25378"/>
    <x v="2425"/>
    <x v="133"/>
    <x v="2"/>
    <x v="73"/>
  </r>
  <r>
    <x v="2557"/>
    <x v="2"/>
    <x v="304"/>
    <x v="1211"/>
    <n v="729"/>
    <n v="2485"/>
    <n v="80965"/>
    <x v="2426"/>
    <x v="642"/>
    <x v="1"/>
    <x v="82"/>
  </r>
  <r>
    <x v="2558"/>
    <x v="0"/>
    <x v="56"/>
    <x v="1996"/>
    <n v="1537"/>
    <n v="2077"/>
    <n v="85983"/>
    <x v="2427"/>
    <x v="930"/>
    <x v="3"/>
    <x v="245"/>
  </r>
  <r>
    <x v="2559"/>
    <x v="0"/>
    <x v="485"/>
    <x v="1977"/>
    <n v="1020"/>
    <n v="2150"/>
    <n v="48886"/>
    <x v="2428"/>
    <x v="905"/>
    <x v="1"/>
    <x v="81"/>
  </r>
  <r>
    <x v="2560"/>
    <x v="0"/>
    <x v="106"/>
    <x v="1993"/>
    <n v="1"/>
    <n v="2960"/>
    <n v="60971"/>
    <x v="2429"/>
    <x v="622"/>
    <x v="1"/>
    <x v="6"/>
  </r>
  <r>
    <x v="2561"/>
    <x v="0"/>
    <x v="298"/>
    <x v="438"/>
    <n v="1904"/>
    <n v="1918"/>
    <n v="54798"/>
    <x v="2430"/>
    <x v="670"/>
    <x v="0"/>
    <x v="128"/>
  </r>
  <r>
    <x v="2562"/>
    <x v="2"/>
    <x v="141"/>
    <x v="1645"/>
    <n v="1580"/>
    <n v="584"/>
    <n v="65467"/>
    <x v="2431"/>
    <x v="750"/>
    <x v="1"/>
    <x v="16"/>
  </r>
  <r>
    <x v="2563"/>
    <x v="0"/>
    <x v="312"/>
    <x v="1997"/>
    <n v="1379"/>
    <n v="158"/>
    <n v="3981"/>
    <x v="2432"/>
    <x v="551"/>
    <x v="1"/>
    <x v="8"/>
  </r>
  <r>
    <x v="2564"/>
    <x v="1"/>
    <x v="301"/>
    <x v="1502"/>
    <n v="1999"/>
    <n v="731"/>
    <n v="11973"/>
    <x v="760"/>
    <x v="784"/>
    <x v="1"/>
    <x v="104"/>
  </r>
  <r>
    <x v="2565"/>
    <x v="2"/>
    <x v="271"/>
    <x v="1312"/>
    <n v="353"/>
    <n v="2395"/>
    <n v="6034"/>
    <x v="2433"/>
    <x v="421"/>
    <x v="3"/>
    <x v="103"/>
  </r>
  <r>
    <x v="2566"/>
    <x v="2"/>
    <x v="84"/>
    <x v="14"/>
    <n v="846"/>
    <n v="2636"/>
    <n v="39587"/>
    <x v="2434"/>
    <x v="425"/>
    <x v="0"/>
    <x v="256"/>
  </r>
  <r>
    <x v="2567"/>
    <x v="2"/>
    <x v="37"/>
    <x v="992"/>
    <n v="37"/>
    <n v="1881"/>
    <n v="7823"/>
    <x v="2435"/>
    <x v="47"/>
    <x v="2"/>
    <x v="103"/>
  </r>
  <r>
    <x v="2568"/>
    <x v="0"/>
    <x v="337"/>
    <x v="553"/>
    <n v="267"/>
    <n v="169"/>
    <n v="2091"/>
    <x v="2436"/>
    <x v="603"/>
    <x v="1"/>
    <x v="142"/>
  </r>
  <r>
    <x v="2569"/>
    <x v="0"/>
    <x v="279"/>
    <x v="1998"/>
    <n v="1974"/>
    <n v="2799"/>
    <n v="49454"/>
    <x v="2437"/>
    <x v="138"/>
    <x v="3"/>
    <x v="27"/>
  </r>
  <r>
    <x v="2570"/>
    <x v="2"/>
    <x v="232"/>
    <x v="1999"/>
    <n v="849"/>
    <n v="1199"/>
    <n v="8725"/>
    <x v="2438"/>
    <x v="335"/>
    <x v="2"/>
    <x v="56"/>
  </r>
  <r>
    <x v="2571"/>
    <x v="1"/>
    <x v="353"/>
    <x v="2000"/>
    <n v="1461"/>
    <n v="188"/>
    <n v="50817"/>
    <x v="2439"/>
    <x v="401"/>
    <x v="0"/>
    <x v="19"/>
  </r>
  <r>
    <x v="2572"/>
    <x v="1"/>
    <x v="41"/>
    <x v="2001"/>
    <n v="1725"/>
    <n v="2364"/>
    <n v="4865"/>
    <x v="2440"/>
    <x v="672"/>
    <x v="3"/>
    <x v="223"/>
  </r>
  <r>
    <x v="2573"/>
    <x v="0"/>
    <x v="126"/>
    <x v="1223"/>
    <n v="1483"/>
    <n v="266"/>
    <n v="40704"/>
    <x v="2441"/>
    <x v="64"/>
    <x v="0"/>
    <x v="129"/>
  </r>
  <r>
    <x v="2574"/>
    <x v="2"/>
    <x v="222"/>
    <x v="1711"/>
    <n v="1104"/>
    <n v="2500"/>
    <n v="28237"/>
    <x v="875"/>
    <x v="78"/>
    <x v="1"/>
    <x v="20"/>
  </r>
  <r>
    <x v="2575"/>
    <x v="1"/>
    <x v="169"/>
    <x v="1522"/>
    <n v="1339"/>
    <n v="2192"/>
    <n v="81075"/>
    <x v="2442"/>
    <x v="179"/>
    <x v="0"/>
    <x v="48"/>
  </r>
  <r>
    <x v="2576"/>
    <x v="1"/>
    <x v="106"/>
    <x v="1112"/>
    <n v="633"/>
    <n v="629"/>
    <n v="96978"/>
    <x v="2443"/>
    <x v="81"/>
    <x v="0"/>
    <x v="39"/>
  </r>
  <r>
    <x v="2577"/>
    <x v="2"/>
    <x v="226"/>
    <x v="2002"/>
    <n v="1"/>
    <n v="2773"/>
    <n v="6629"/>
    <x v="1848"/>
    <x v="571"/>
    <x v="3"/>
    <x v="81"/>
  </r>
  <r>
    <x v="2578"/>
    <x v="0"/>
    <x v="250"/>
    <x v="353"/>
    <n v="1017"/>
    <n v="326"/>
    <n v="40758"/>
    <x v="2444"/>
    <x v="932"/>
    <x v="1"/>
    <x v="87"/>
  </r>
  <r>
    <x v="2579"/>
    <x v="0"/>
    <x v="26"/>
    <x v="2003"/>
    <n v="273"/>
    <n v="2938"/>
    <n v="5699"/>
    <x v="2445"/>
    <x v="933"/>
    <x v="3"/>
    <x v="198"/>
  </r>
  <r>
    <x v="2580"/>
    <x v="1"/>
    <x v="133"/>
    <x v="1373"/>
    <n v="1327"/>
    <n v="1755"/>
    <n v="48297"/>
    <x v="2446"/>
    <x v="825"/>
    <x v="2"/>
    <x v="15"/>
  </r>
  <r>
    <x v="2581"/>
    <x v="1"/>
    <x v="318"/>
    <x v="2004"/>
    <n v="1043"/>
    <n v="1925"/>
    <n v="97491"/>
    <x v="2447"/>
    <x v="827"/>
    <x v="1"/>
    <x v="151"/>
  </r>
  <r>
    <x v="2582"/>
    <x v="2"/>
    <x v="59"/>
    <x v="790"/>
    <n v="1896"/>
    <n v="2291"/>
    <n v="75103"/>
    <x v="2448"/>
    <x v="415"/>
    <x v="0"/>
    <x v="25"/>
  </r>
  <r>
    <x v="2583"/>
    <x v="1"/>
    <x v="457"/>
    <x v="690"/>
    <n v="1354"/>
    <n v="250"/>
    <n v="75306"/>
    <x v="2449"/>
    <x v="675"/>
    <x v="3"/>
    <x v="87"/>
  </r>
  <r>
    <x v="2584"/>
    <x v="0"/>
    <x v="447"/>
    <x v="1495"/>
    <n v="1184"/>
    <n v="384"/>
    <n v="76974"/>
    <x v="2450"/>
    <x v="353"/>
    <x v="1"/>
    <x v="16"/>
  </r>
  <r>
    <x v="2585"/>
    <x v="1"/>
    <x v="390"/>
    <x v="1281"/>
    <n v="679"/>
    <n v="440"/>
    <n v="26116"/>
    <x v="2451"/>
    <x v="572"/>
    <x v="0"/>
    <x v="79"/>
  </r>
  <r>
    <x v="2586"/>
    <x v="0"/>
    <x v="23"/>
    <x v="1959"/>
    <n v="1140"/>
    <n v="1366"/>
    <n v="22251"/>
    <x v="2452"/>
    <x v="823"/>
    <x v="0"/>
    <x v="104"/>
  </r>
  <r>
    <x v="2587"/>
    <x v="1"/>
    <x v="325"/>
    <x v="1860"/>
    <n v="1140"/>
    <n v="307"/>
    <n v="99278"/>
    <x v="2453"/>
    <x v="785"/>
    <x v="2"/>
    <x v="84"/>
  </r>
  <r>
    <x v="2588"/>
    <x v="2"/>
    <x v="351"/>
    <x v="1670"/>
    <n v="1517"/>
    <n v="1922"/>
    <n v="89906"/>
    <x v="2454"/>
    <x v="70"/>
    <x v="2"/>
    <x v="141"/>
  </r>
  <r>
    <x v="2589"/>
    <x v="1"/>
    <x v="371"/>
    <x v="1897"/>
    <n v="569"/>
    <n v="377"/>
    <n v="36333"/>
    <x v="2455"/>
    <x v="346"/>
    <x v="1"/>
    <x v="15"/>
  </r>
  <r>
    <x v="2590"/>
    <x v="2"/>
    <x v="302"/>
    <x v="434"/>
    <n v="1472"/>
    <n v="1101"/>
    <n v="55389"/>
    <x v="2456"/>
    <x v="788"/>
    <x v="2"/>
    <x v="28"/>
  </r>
  <r>
    <x v="2591"/>
    <x v="1"/>
    <x v="317"/>
    <x v="1833"/>
    <n v="107"/>
    <n v="1769"/>
    <n v="92984"/>
    <x v="2457"/>
    <x v="461"/>
    <x v="0"/>
    <x v="128"/>
  </r>
  <r>
    <x v="2592"/>
    <x v="1"/>
    <x v="379"/>
    <x v="983"/>
    <n v="223"/>
    <n v="2265"/>
    <n v="18226"/>
    <x v="2458"/>
    <x v="507"/>
    <x v="1"/>
    <x v="16"/>
  </r>
  <r>
    <x v="2593"/>
    <x v="0"/>
    <x v="7"/>
    <x v="2005"/>
    <n v="824"/>
    <n v="457"/>
    <n v="61871"/>
    <x v="2459"/>
    <x v="122"/>
    <x v="2"/>
    <x v="44"/>
  </r>
  <r>
    <x v="2594"/>
    <x v="2"/>
    <x v="133"/>
    <x v="619"/>
    <n v="763"/>
    <n v="497"/>
    <n v="2471"/>
    <x v="2460"/>
    <x v="363"/>
    <x v="3"/>
    <x v="22"/>
  </r>
  <r>
    <x v="2595"/>
    <x v="0"/>
    <x v="182"/>
    <x v="2006"/>
    <n v="1714"/>
    <n v="1481"/>
    <n v="11452"/>
    <x v="2461"/>
    <x v="848"/>
    <x v="3"/>
    <x v="104"/>
  </r>
  <r>
    <x v="2596"/>
    <x v="0"/>
    <x v="161"/>
    <x v="986"/>
    <n v="33"/>
    <n v="2650"/>
    <n v="58780"/>
    <x v="2462"/>
    <x v="922"/>
    <x v="0"/>
    <x v="22"/>
  </r>
  <r>
    <x v="2597"/>
    <x v="0"/>
    <x v="165"/>
    <x v="1330"/>
    <n v="1740"/>
    <n v="2943"/>
    <n v="47716"/>
    <x v="2463"/>
    <x v="207"/>
    <x v="2"/>
    <x v="20"/>
  </r>
  <r>
    <x v="2598"/>
    <x v="0"/>
    <x v="253"/>
    <x v="2007"/>
    <n v="979"/>
    <n v="26"/>
    <n v="47933"/>
    <x v="2464"/>
    <x v="287"/>
    <x v="2"/>
    <x v="47"/>
  </r>
  <r>
    <x v="2599"/>
    <x v="0"/>
    <x v="114"/>
    <x v="2008"/>
    <n v="1827"/>
    <n v="1504"/>
    <n v="67573"/>
    <x v="2465"/>
    <x v="112"/>
    <x v="2"/>
    <x v="239"/>
  </r>
  <r>
    <x v="2600"/>
    <x v="0"/>
    <x v="236"/>
    <x v="2009"/>
    <n v="1390"/>
    <n v="2580"/>
    <n v="84669"/>
    <x v="2466"/>
    <x v="50"/>
    <x v="2"/>
    <x v="154"/>
  </r>
  <r>
    <x v="2601"/>
    <x v="1"/>
    <x v="415"/>
    <x v="2010"/>
    <n v="379"/>
    <n v="135"/>
    <n v="41778"/>
    <x v="2467"/>
    <x v="714"/>
    <x v="3"/>
    <x v="154"/>
  </r>
  <r>
    <x v="2602"/>
    <x v="0"/>
    <x v="385"/>
    <x v="843"/>
    <n v="1498"/>
    <n v="711"/>
    <n v="74899"/>
    <x v="2468"/>
    <x v="320"/>
    <x v="3"/>
    <x v="22"/>
  </r>
  <r>
    <x v="2603"/>
    <x v="1"/>
    <x v="331"/>
    <x v="751"/>
    <n v="233"/>
    <n v="564"/>
    <n v="38398"/>
    <x v="2469"/>
    <x v="224"/>
    <x v="2"/>
    <x v="68"/>
  </r>
  <r>
    <x v="2604"/>
    <x v="0"/>
    <x v="427"/>
    <x v="191"/>
    <n v="1638"/>
    <n v="744"/>
    <n v="87066"/>
    <x v="2470"/>
    <x v="629"/>
    <x v="3"/>
    <x v="9"/>
  </r>
  <r>
    <x v="2605"/>
    <x v="0"/>
    <x v="46"/>
    <x v="2011"/>
    <n v="1080"/>
    <n v="379"/>
    <n v="84887"/>
    <x v="2471"/>
    <x v="636"/>
    <x v="2"/>
    <x v="20"/>
  </r>
  <r>
    <x v="2606"/>
    <x v="0"/>
    <x v="312"/>
    <x v="732"/>
    <n v="14"/>
    <n v="1059"/>
    <n v="20913"/>
    <x v="2472"/>
    <x v="78"/>
    <x v="2"/>
    <x v="41"/>
  </r>
  <r>
    <x v="2607"/>
    <x v="2"/>
    <x v="179"/>
    <x v="2012"/>
    <n v="1438"/>
    <n v="20"/>
    <n v="69639"/>
    <x v="2473"/>
    <x v="788"/>
    <x v="3"/>
    <x v="128"/>
  </r>
  <r>
    <x v="2608"/>
    <x v="1"/>
    <x v="153"/>
    <x v="1812"/>
    <n v="1350"/>
    <n v="599"/>
    <n v="7334"/>
    <x v="2474"/>
    <x v="893"/>
    <x v="3"/>
    <x v="44"/>
  </r>
  <r>
    <x v="2609"/>
    <x v="2"/>
    <x v="373"/>
    <x v="2013"/>
    <n v="1616"/>
    <n v="248"/>
    <n v="48560"/>
    <x v="2475"/>
    <x v="211"/>
    <x v="1"/>
    <x v="20"/>
  </r>
  <r>
    <x v="2610"/>
    <x v="2"/>
    <x v="344"/>
    <x v="182"/>
    <n v="1962"/>
    <n v="176"/>
    <n v="54952"/>
    <x v="2476"/>
    <x v="811"/>
    <x v="0"/>
    <x v="3"/>
  </r>
  <r>
    <x v="2611"/>
    <x v="1"/>
    <x v="330"/>
    <x v="2014"/>
    <n v="1681"/>
    <n v="660"/>
    <n v="80583"/>
    <x v="2477"/>
    <x v="561"/>
    <x v="0"/>
    <x v="114"/>
  </r>
  <r>
    <x v="2612"/>
    <x v="1"/>
    <x v="269"/>
    <x v="2015"/>
    <n v="1541"/>
    <n v="983"/>
    <n v="10237"/>
    <x v="2478"/>
    <x v="221"/>
    <x v="2"/>
    <x v="73"/>
  </r>
  <r>
    <x v="2613"/>
    <x v="0"/>
    <x v="484"/>
    <x v="303"/>
    <n v="1603"/>
    <n v="1276"/>
    <n v="98241"/>
    <x v="2479"/>
    <x v="390"/>
    <x v="0"/>
    <x v="19"/>
  </r>
  <r>
    <x v="2614"/>
    <x v="2"/>
    <x v="232"/>
    <x v="2016"/>
    <n v="371"/>
    <n v="1375"/>
    <n v="2140"/>
    <x v="2480"/>
    <x v="246"/>
    <x v="0"/>
    <x v="241"/>
  </r>
  <r>
    <x v="2615"/>
    <x v="2"/>
    <x v="232"/>
    <x v="2017"/>
    <n v="895"/>
    <n v="2597"/>
    <n v="7077"/>
    <x v="2004"/>
    <x v="607"/>
    <x v="2"/>
    <x v="53"/>
  </r>
  <r>
    <x v="2616"/>
    <x v="2"/>
    <x v="108"/>
    <x v="2018"/>
    <n v="1265"/>
    <n v="2477"/>
    <n v="45093"/>
    <x v="2481"/>
    <x v="567"/>
    <x v="3"/>
    <x v="3"/>
  </r>
  <r>
    <x v="2617"/>
    <x v="0"/>
    <x v="256"/>
    <x v="2019"/>
    <n v="724"/>
    <n v="2332"/>
    <n v="59255"/>
    <x v="2058"/>
    <x v="879"/>
    <x v="0"/>
    <x v="15"/>
  </r>
  <r>
    <x v="2618"/>
    <x v="0"/>
    <x v="428"/>
    <x v="2020"/>
    <n v="11"/>
    <n v="90"/>
    <n v="20053"/>
    <x v="263"/>
    <x v="634"/>
    <x v="0"/>
    <x v="116"/>
  </r>
  <r>
    <x v="2619"/>
    <x v="2"/>
    <x v="384"/>
    <x v="2021"/>
    <n v="1813"/>
    <n v="1992"/>
    <n v="65659"/>
    <x v="2482"/>
    <x v="74"/>
    <x v="1"/>
    <x v="196"/>
  </r>
  <r>
    <x v="2620"/>
    <x v="0"/>
    <x v="355"/>
    <x v="2022"/>
    <n v="891"/>
    <n v="2756"/>
    <n v="3506"/>
    <x v="2483"/>
    <x v="108"/>
    <x v="2"/>
    <x v="99"/>
  </r>
  <r>
    <x v="2621"/>
    <x v="1"/>
    <x v="498"/>
    <x v="2023"/>
    <n v="1822"/>
    <n v="100"/>
    <n v="4409"/>
    <x v="2484"/>
    <x v="573"/>
    <x v="1"/>
    <x v="70"/>
  </r>
  <r>
    <x v="2622"/>
    <x v="2"/>
    <x v="284"/>
    <x v="2024"/>
    <n v="949"/>
    <n v="2432"/>
    <n v="44258"/>
    <x v="2485"/>
    <x v="905"/>
    <x v="2"/>
    <x v="182"/>
  </r>
  <r>
    <x v="2623"/>
    <x v="2"/>
    <x v="248"/>
    <x v="2025"/>
    <n v="1244"/>
    <n v="1256"/>
    <n v="42714"/>
    <x v="2486"/>
    <x v="934"/>
    <x v="2"/>
    <x v="63"/>
  </r>
  <r>
    <x v="2624"/>
    <x v="0"/>
    <x v="417"/>
    <x v="724"/>
    <n v="1074"/>
    <n v="1458"/>
    <n v="63736"/>
    <x v="2487"/>
    <x v="430"/>
    <x v="2"/>
    <x v="79"/>
  </r>
  <r>
    <x v="2625"/>
    <x v="1"/>
    <x v="244"/>
    <x v="2026"/>
    <n v="1475"/>
    <n v="1187"/>
    <n v="4672"/>
    <x v="2488"/>
    <x v="599"/>
    <x v="0"/>
    <x v="20"/>
  </r>
  <r>
    <x v="2626"/>
    <x v="2"/>
    <x v="129"/>
    <x v="2027"/>
    <n v="1564"/>
    <n v="193"/>
    <n v="89404"/>
    <x v="2489"/>
    <x v="217"/>
    <x v="0"/>
    <x v="174"/>
  </r>
  <r>
    <x v="2627"/>
    <x v="2"/>
    <x v="355"/>
    <x v="1692"/>
    <n v="1989"/>
    <n v="1101"/>
    <n v="81786"/>
    <x v="2490"/>
    <x v="640"/>
    <x v="0"/>
    <x v="78"/>
  </r>
  <r>
    <x v="2628"/>
    <x v="2"/>
    <x v="373"/>
    <x v="2028"/>
    <n v="144"/>
    <n v="857"/>
    <n v="5268"/>
    <x v="2491"/>
    <x v="802"/>
    <x v="3"/>
    <x v="3"/>
  </r>
  <r>
    <x v="2629"/>
    <x v="1"/>
    <x v="27"/>
    <x v="2029"/>
    <n v="1532"/>
    <n v="1531"/>
    <n v="39742"/>
    <x v="2492"/>
    <x v="562"/>
    <x v="3"/>
    <x v="19"/>
  </r>
  <r>
    <x v="2630"/>
    <x v="0"/>
    <x v="266"/>
    <x v="1329"/>
    <n v="250"/>
    <n v="76"/>
    <n v="4716"/>
    <x v="2493"/>
    <x v="724"/>
    <x v="3"/>
    <x v="82"/>
  </r>
  <r>
    <x v="2631"/>
    <x v="1"/>
    <x v="6"/>
    <x v="1618"/>
    <n v="778"/>
    <n v="1322"/>
    <n v="98878"/>
    <x v="2494"/>
    <x v="146"/>
    <x v="0"/>
    <x v="20"/>
  </r>
  <r>
    <x v="2632"/>
    <x v="1"/>
    <x v="123"/>
    <x v="1946"/>
    <n v="1851"/>
    <n v="1120"/>
    <n v="2431"/>
    <x v="2495"/>
    <x v="500"/>
    <x v="2"/>
    <x v="209"/>
  </r>
  <r>
    <x v="2633"/>
    <x v="0"/>
    <x v="115"/>
    <x v="2030"/>
    <n v="1920"/>
    <n v="1283"/>
    <n v="41491"/>
    <x v="2496"/>
    <x v="79"/>
    <x v="0"/>
    <x v="26"/>
  </r>
  <r>
    <x v="2634"/>
    <x v="0"/>
    <x v="442"/>
    <x v="2031"/>
    <n v="1474"/>
    <n v="1853"/>
    <n v="85565"/>
    <x v="2497"/>
    <x v="386"/>
    <x v="2"/>
    <x v="6"/>
  </r>
  <r>
    <x v="2635"/>
    <x v="1"/>
    <x v="30"/>
    <x v="2032"/>
    <n v="147"/>
    <n v="2706"/>
    <n v="39760"/>
    <x v="773"/>
    <x v="831"/>
    <x v="1"/>
    <x v="28"/>
  </r>
  <r>
    <x v="2636"/>
    <x v="2"/>
    <x v="49"/>
    <x v="2033"/>
    <n v="522"/>
    <n v="202"/>
    <n v="26119"/>
    <x v="2498"/>
    <x v="112"/>
    <x v="2"/>
    <x v="36"/>
  </r>
  <r>
    <x v="2637"/>
    <x v="1"/>
    <x v="239"/>
    <x v="2034"/>
    <n v="915"/>
    <n v="1061"/>
    <n v="13107"/>
    <x v="2216"/>
    <x v="618"/>
    <x v="0"/>
    <x v="19"/>
  </r>
  <r>
    <x v="2638"/>
    <x v="0"/>
    <x v="448"/>
    <x v="2035"/>
    <n v="303"/>
    <n v="2769"/>
    <n v="4009"/>
    <x v="2499"/>
    <x v="935"/>
    <x v="2"/>
    <x v="50"/>
  </r>
  <r>
    <x v="2639"/>
    <x v="1"/>
    <x v="465"/>
    <x v="2036"/>
    <n v="1277"/>
    <n v="1011"/>
    <n v="67799"/>
    <x v="2500"/>
    <x v="762"/>
    <x v="1"/>
    <x v="39"/>
  </r>
  <r>
    <x v="2640"/>
    <x v="0"/>
    <x v="44"/>
    <x v="2037"/>
    <n v="1948"/>
    <n v="852"/>
    <n v="66086"/>
    <x v="2501"/>
    <x v="261"/>
    <x v="3"/>
    <x v="103"/>
  </r>
  <r>
    <x v="2641"/>
    <x v="0"/>
    <x v="226"/>
    <x v="1583"/>
    <n v="1010"/>
    <n v="1114"/>
    <n v="8850"/>
    <x v="2502"/>
    <x v="537"/>
    <x v="2"/>
    <x v="63"/>
  </r>
  <r>
    <x v="2642"/>
    <x v="2"/>
    <x v="483"/>
    <x v="1788"/>
    <n v="1245"/>
    <n v="2718"/>
    <n v="20434"/>
    <x v="2503"/>
    <x v="718"/>
    <x v="0"/>
    <x v="20"/>
  </r>
  <r>
    <x v="2643"/>
    <x v="2"/>
    <x v="91"/>
    <x v="2038"/>
    <n v="1067"/>
    <n v="2644"/>
    <n v="81570"/>
    <x v="2504"/>
    <x v="333"/>
    <x v="3"/>
    <x v="47"/>
  </r>
  <r>
    <x v="2644"/>
    <x v="2"/>
    <x v="203"/>
    <x v="2039"/>
    <n v="233"/>
    <n v="1946"/>
    <n v="2761"/>
    <x v="2505"/>
    <x v="438"/>
    <x v="2"/>
    <x v="99"/>
  </r>
  <r>
    <x v="2645"/>
    <x v="2"/>
    <x v="6"/>
    <x v="356"/>
    <n v="176"/>
    <n v="992"/>
    <n v="82042"/>
    <x v="2506"/>
    <x v="718"/>
    <x v="1"/>
    <x v="9"/>
  </r>
  <r>
    <x v="2646"/>
    <x v="2"/>
    <x v="113"/>
    <x v="2040"/>
    <n v="889"/>
    <n v="473"/>
    <n v="48572"/>
    <x v="2507"/>
    <x v="234"/>
    <x v="3"/>
    <x v="39"/>
  </r>
  <r>
    <x v="2647"/>
    <x v="1"/>
    <x v="267"/>
    <x v="1586"/>
    <n v="241"/>
    <n v="1575"/>
    <n v="762"/>
    <x v="2508"/>
    <x v="794"/>
    <x v="2"/>
    <x v="39"/>
  </r>
  <r>
    <x v="2648"/>
    <x v="2"/>
    <x v="28"/>
    <x v="2041"/>
    <n v="1215"/>
    <n v="1710"/>
    <n v="27555"/>
    <x v="2509"/>
    <x v="13"/>
    <x v="2"/>
    <x v="40"/>
  </r>
  <r>
    <x v="2649"/>
    <x v="0"/>
    <x v="211"/>
    <x v="2042"/>
    <n v="683"/>
    <n v="2418"/>
    <n v="5178"/>
    <x v="2510"/>
    <x v="199"/>
    <x v="2"/>
    <x v="3"/>
  </r>
  <r>
    <x v="2650"/>
    <x v="2"/>
    <x v="479"/>
    <x v="2043"/>
    <n v="522"/>
    <n v="2183"/>
    <n v="85678"/>
    <x v="2511"/>
    <x v="382"/>
    <x v="2"/>
    <x v="25"/>
  </r>
  <r>
    <x v="2651"/>
    <x v="1"/>
    <x v="445"/>
    <x v="2044"/>
    <n v="1398"/>
    <n v="2724"/>
    <n v="58130"/>
    <x v="2512"/>
    <x v="674"/>
    <x v="0"/>
    <x v="103"/>
  </r>
  <r>
    <x v="2652"/>
    <x v="0"/>
    <x v="373"/>
    <x v="1843"/>
    <n v="621"/>
    <n v="226"/>
    <n v="21566"/>
    <x v="2513"/>
    <x v="547"/>
    <x v="3"/>
    <x v="39"/>
  </r>
  <r>
    <x v="2653"/>
    <x v="0"/>
    <x v="183"/>
    <x v="1587"/>
    <n v="1503"/>
    <n v="1963"/>
    <n v="59706"/>
    <x v="2514"/>
    <x v="460"/>
    <x v="2"/>
    <x v="16"/>
  </r>
  <r>
    <x v="2654"/>
    <x v="2"/>
    <x v="10"/>
    <x v="2045"/>
    <n v="1288"/>
    <n v="789"/>
    <n v="4996"/>
    <x v="2515"/>
    <x v="578"/>
    <x v="1"/>
    <x v="20"/>
  </r>
  <r>
    <x v="2655"/>
    <x v="0"/>
    <x v="269"/>
    <x v="172"/>
    <n v="876"/>
    <n v="273"/>
    <n v="43577"/>
    <x v="2516"/>
    <x v="936"/>
    <x v="3"/>
    <x v="1"/>
  </r>
  <r>
    <x v="2656"/>
    <x v="2"/>
    <x v="462"/>
    <x v="1882"/>
    <n v="829"/>
    <n v="2090"/>
    <n v="17419"/>
    <x v="2517"/>
    <x v="417"/>
    <x v="1"/>
    <x v="16"/>
  </r>
  <r>
    <x v="2657"/>
    <x v="1"/>
    <x v="367"/>
    <x v="2046"/>
    <n v="1429"/>
    <n v="1352"/>
    <n v="55895"/>
    <x v="2518"/>
    <x v="420"/>
    <x v="2"/>
    <x v="16"/>
  </r>
  <r>
    <x v="2658"/>
    <x v="2"/>
    <x v="297"/>
    <x v="1641"/>
    <n v="858"/>
    <n v="2898"/>
    <n v="72897"/>
    <x v="2519"/>
    <x v="804"/>
    <x v="2"/>
    <x v="73"/>
  </r>
  <r>
    <x v="2659"/>
    <x v="0"/>
    <x v="109"/>
    <x v="360"/>
    <n v="1410"/>
    <n v="2275"/>
    <n v="3824"/>
    <x v="2520"/>
    <x v="925"/>
    <x v="1"/>
    <x v="152"/>
  </r>
  <r>
    <x v="2660"/>
    <x v="2"/>
    <x v="391"/>
    <x v="2047"/>
    <n v="840"/>
    <n v="2594"/>
    <n v="85041"/>
    <x v="2521"/>
    <x v="412"/>
    <x v="3"/>
    <x v="3"/>
  </r>
  <r>
    <x v="2661"/>
    <x v="1"/>
    <x v="390"/>
    <x v="1481"/>
    <n v="744"/>
    <n v="1249"/>
    <n v="32790"/>
    <x v="2522"/>
    <x v="936"/>
    <x v="2"/>
    <x v="35"/>
  </r>
  <r>
    <x v="2662"/>
    <x v="1"/>
    <x v="84"/>
    <x v="913"/>
    <n v="748"/>
    <n v="2423"/>
    <n v="8736"/>
    <x v="2523"/>
    <x v="933"/>
    <x v="2"/>
    <x v="9"/>
  </r>
  <r>
    <x v="2663"/>
    <x v="0"/>
    <x v="38"/>
    <x v="1581"/>
    <n v="1679"/>
    <n v="386"/>
    <n v="17947"/>
    <x v="2524"/>
    <x v="83"/>
    <x v="0"/>
    <x v="47"/>
  </r>
  <r>
    <x v="2664"/>
    <x v="1"/>
    <x v="138"/>
    <x v="2048"/>
    <n v="1"/>
    <n v="219"/>
    <n v="59834"/>
    <x v="2525"/>
    <x v="296"/>
    <x v="0"/>
    <x v="6"/>
  </r>
  <r>
    <x v="2665"/>
    <x v="0"/>
    <x v="168"/>
    <x v="106"/>
    <n v="1899"/>
    <n v="1241"/>
    <n v="20283"/>
    <x v="2526"/>
    <x v="298"/>
    <x v="0"/>
    <x v="14"/>
  </r>
  <r>
    <x v="2666"/>
    <x v="1"/>
    <x v="305"/>
    <x v="2049"/>
    <n v="1073"/>
    <n v="2574"/>
    <n v="20266"/>
    <x v="2527"/>
    <x v="769"/>
    <x v="2"/>
    <x v="73"/>
  </r>
  <r>
    <x v="2667"/>
    <x v="1"/>
    <x v="4"/>
    <x v="2050"/>
    <n v="699"/>
    <n v="1553"/>
    <n v="95253"/>
    <x v="2528"/>
    <x v="550"/>
    <x v="0"/>
    <x v="10"/>
  </r>
  <r>
    <x v="2668"/>
    <x v="0"/>
    <x v="290"/>
    <x v="424"/>
    <n v="269"/>
    <n v="1366"/>
    <n v="21654"/>
    <x v="2529"/>
    <x v="520"/>
    <x v="0"/>
    <x v="149"/>
  </r>
  <r>
    <x v="2669"/>
    <x v="1"/>
    <x v="412"/>
    <x v="2051"/>
    <n v="1649"/>
    <n v="2476"/>
    <n v="27955"/>
    <x v="2530"/>
    <x v="389"/>
    <x v="3"/>
    <x v="2"/>
  </r>
  <r>
    <x v="2670"/>
    <x v="1"/>
    <x v="348"/>
    <x v="2052"/>
    <n v="1201"/>
    <n v="2398"/>
    <n v="26268"/>
    <x v="1062"/>
    <x v="406"/>
    <x v="3"/>
    <x v="16"/>
  </r>
  <r>
    <x v="2671"/>
    <x v="2"/>
    <x v="411"/>
    <x v="2053"/>
    <n v="89"/>
    <n v="2310"/>
    <n v="14782"/>
    <x v="2531"/>
    <x v="842"/>
    <x v="2"/>
    <x v="117"/>
  </r>
  <r>
    <x v="2672"/>
    <x v="0"/>
    <x v="147"/>
    <x v="2054"/>
    <n v="1120"/>
    <n v="1871"/>
    <n v="7804"/>
    <x v="2532"/>
    <x v="614"/>
    <x v="1"/>
    <x v="35"/>
  </r>
  <r>
    <x v="2673"/>
    <x v="1"/>
    <x v="319"/>
    <x v="1336"/>
    <n v="332"/>
    <n v="250"/>
    <n v="70555"/>
    <x v="2533"/>
    <x v="469"/>
    <x v="3"/>
    <x v="157"/>
  </r>
  <r>
    <x v="2674"/>
    <x v="0"/>
    <x v="471"/>
    <x v="1738"/>
    <n v="1371"/>
    <n v="523"/>
    <n v="30760"/>
    <x v="2534"/>
    <x v="529"/>
    <x v="1"/>
    <x v="9"/>
  </r>
  <r>
    <x v="2675"/>
    <x v="1"/>
    <x v="73"/>
    <x v="2055"/>
    <n v="988"/>
    <n v="170"/>
    <n v="10181"/>
    <x v="2535"/>
    <x v="829"/>
    <x v="1"/>
    <x v="9"/>
  </r>
  <r>
    <x v="2676"/>
    <x v="1"/>
    <x v="266"/>
    <x v="744"/>
    <n v="1887"/>
    <n v="666"/>
    <n v="14838"/>
    <x v="2536"/>
    <x v="928"/>
    <x v="2"/>
    <x v="9"/>
  </r>
  <r>
    <x v="2677"/>
    <x v="2"/>
    <x v="226"/>
    <x v="2056"/>
    <n v="1081"/>
    <n v="2093"/>
    <n v="62843"/>
    <x v="2537"/>
    <x v="196"/>
    <x v="1"/>
    <x v="209"/>
  </r>
  <r>
    <x v="2678"/>
    <x v="0"/>
    <x v="32"/>
    <x v="1599"/>
    <n v="1383"/>
    <n v="1004"/>
    <n v="829"/>
    <x v="2538"/>
    <x v="195"/>
    <x v="3"/>
    <x v="16"/>
  </r>
  <r>
    <x v="2679"/>
    <x v="2"/>
    <x v="156"/>
    <x v="550"/>
    <n v="1353"/>
    <n v="2159"/>
    <n v="59122"/>
    <x v="2539"/>
    <x v="254"/>
    <x v="0"/>
    <x v="238"/>
  </r>
  <r>
    <x v="2680"/>
    <x v="0"/>
    <x v="181"/>
    <x v="2057"/>
    <n v="172"/>
    <n v="1678"/>
    <n v="7408"/>
    <x v="2540"/>
    <x v="79"/>
    <x v="3"/>
    <x v="257"/>
  </r>
  <r>
    <x v="2681"/>
    <x v="0"/>
    <x v="81"/>
    <x v="2058"/>
    <n v="946"/>
    <n v="2929"/>
    <n v="95435"/>
    <x v="2541"/>
    <x v="683"/>
    <x v="1"/>
    <x v="9"/>
  </r>
  <r>
    <x v="2682"/>
    <x v="0"/>
    <x v="52"/>
    <x v="2059"/>
    <n v="777"/>
    <n v="1911"/>
    <n v="69681"/>
    <x v="1315"/>
    <x v="603"/>
    <x v="3"/>
    <x v="131"/>
  </r>
  <r>
    <x v="2683"/>
    <x v="1"/>
    <x v="316"/>
    <x v="2060"/>
    <n v="1895"/>
    <n v="2398"/>
    <n v="25435"/>
    <x v="1259"/>
    <x v="258"/>
    <x v="2"/>
    <x v="115"/>
  </r>
  <r>
    <x v="2684"/>
    <x v="0"/>
    <x v="434"/>
    <x v="1746"/>
    <n v="448"/>
    <n v="563"/>
    <n v="90025"/>
    <x v="2542"/>
    <x v="544"/>
    <x v="1"/>
    <x v="150"/>
  </r>
  <r>
    <x v="2685"/>
    <x v="1"/>
    <x v="239"/>
    <x v="1903"/>
    <n v="550"/>
    <n v="754"/>
    <n v="76531"/>
    <x v="2543"/>
    <x v="291"/>
    <x v="2"/>
    <x v="69"/>
  </r>
  <r>
    <x v="2686"/>
    <x v="0"/>
    <x v="30"/>
    <x v="2061"/>
    <n v="1012"/>
    <n v="1153"/>
    <n v="54217"/>
    <x v="2544"/>
    <x v="280"/>
    <x v="3"/>
    <x v="253"/>
  </r>
  <r>
    <x v="2687"/>
    <x v="2"/>
    <x v="413"/>
    <x v="2062"/>
    <n v="1278"/>
    <n v="79"/>
    <n v="15218"/>
    <x v="2545"/>
    <x v="730"/>
    <x v="3"/>
    <x v="148"/>
  </r>
  <r>
    <x v="2688"/>
    <x v="0"/>
    <x v="224"/>
    <x v="1457"/>
    <n v="1792"/>
    <n v="1639"/>
    <n v="87505"/>
    <x v="2546"/>
    <x v="81"/>
    <x v="3"/>
    <x v="39"/>
  </r>
  <r>
    <x v="2689"/>
    <x v="2"/>
    <x v="212"/>
    <x v="2063"/>
    <n v="1327"/>
    <n v="1603"/>
    <n v="21656"/>
    <x v="2547"/>
    <x v="153"/>
    <x v="0"/>
    <x v="174"/>
  </r>
  <r>
    <x v="2690"/>
    <x v="2"/>
    <x v="112"/>
    <x v="2064"/>
    <n v="1065"/>
    <n v="1606"/>
    <n v="15294"/>
    <x v="1209"/>
    <x v="237"/>
    <x v="0"/>
    <x v="36"/>
  </r>
  <r>
    <x v="2691"/>
    <x v="2"/>
    <x v="390"/>
    <x v="2065"/>
    <n v="970"/>
    <n v="1163"/>
    <n v="87148"/>
    <x v="2548"/>
    <x v="855"/>
    <x v="0"/>
    <x v="131"/>
  </r>
  <r>
    <x v="2692"/>
    <x v="2"/>
    <x v="35"/>
    <x v="727"/>
    <n v="1938"/>
    <n v="557"/>
    <n v="42266"/>
    <x v="1778"/>
    <x v="887"/>
    <x v="0"/>
    <x v="19"/>
  </r>
  <r>
    <x v="2693"/>
    <x v="2"/>
    <x v="159"/>
    <x v="1266"/>
    <n v="321"/>
    <n v="166"/>
    <n v="60262"/>
    <x v="2549"/>
    <x v="865"/>
    <x v="2"/>
    <x v="3"/>
  </r>
  <r>
    <x v="2694"/>
    <x v="1"/>
    <x v="88"/>
    <x v="2066"/>
    <n v="1539"/>
    <n v="2154"/>
    <n v="51157"/>
    <x v="2550"/>
    <x v="567"/>
    <x v="3"/>
    <x v="193"/>
  </r>
  <r>
    <x v="2695"/>
    <x v="0"/>
    <x v="234"/>
    <x v="2067"/>
    <n v="449"/>
    <n v="2260"/>
    <n v="13518"/>
    <x v="2551"/>
    <x v="518"/>
    <x v="3"/>
    <x v="39"/>
  </r>
  <r>
    <x v="2696"/>
    <x v="0"/>
    <x v="421"/>
    <x v="2068"/>
    <n v="1361"/>
    <n v="1581"/>
    <n v="52251"/>
    <x v="2552"/>
    <x v="444"/>
    <x v="3"/>
    <x v="130"/>
  </r>
  <r>
    <x v="2697"/>
    <x v="0"/>
    <x v="420"/>
    <x v="1853"/>
    <n v="689"/>
    <n v="1641"/>
    <n v="76423"/>
    <x v="2553"/>
    <x v="244"/>
    <x v="3"/>
    <x v="39"/>
  </r>
  <r>
    <x v="2698"/>
    <x v="2"/>
    <x v="328"/>
    <x v="1761"/>
    <n v="1823"/>
    <n v="449"/>
    <n v="84247"/>
    <x v="2554"/>
    <x v="523"/>
    <x v="1"/>
    <x v="244"/>
  </r>
  <r>
    <x v="2699"/>
    <x v="0"/>
    <x v="100"/>
    <x v="2069"/>
    <n v="1938"/>
    <n v="2237"/>
    <n v="63097"/>
    <x v="2555"/>
    <x v="937"/>
    <x v="3"/>
    <x v="44"/>
  </r>
  <r>
    <x v="2700"/>
    <x v="1"/>
    <x v="358"/>
    <x v="1076"/>
    <n v="315"/>
    <n v="2520"/>
    <n v="12540"/>
    <x v="2556"/>
    <x v="340"/>
    <x v="1"/>
    <x v="16"/>
  </r>
  <r>
    <x v="2701"/>
    <x v="2"/>
    <x v="213"/>
    <x v="2070"/>
    <n v="331"/>
    <n v="2606"/>
    <n v="10951"/>
    <x v="2557"/>
    <x v="574"/>
    <x v="1"/>
    <x v="256"/>
  </r>
  <r>
    <x v="2702"/>
    <x v="2"/>
    <x v="173"/>
    <x v="1038"/>
    <n v="332"/>
    <n v="2038"/>
    <n v="73071"/>
    <x v="2558"/>
    <x v="304"/>
    <x v="2"/>
    <x v="132"/>
  </r>
  <r>
    <x v="2703"/>
    <x v="0"/>
    <x v="353"/>
    <x v="189"/>
    <n v="1358"/>
    <n v="2413"/>
    <n v="50806"/>
    <x v="2559"/>
    <x v="305"/>
    <x v="3"/>
    <x v="250"/>
  </r>
  <r>
    <x v="2704"/>
    <x v="0"/>
    <x v="25"/>
    <x v="1"/>
    <n v="480"/>
    <n v="1343"/>
    <n v="28355"/>
    <x v="2560"/>
    <x v="424"/>
    <x v="0"/>
    <x v="50"/>
  </r>
  <r>
    <x v="2705"/>
    <x v="1"/>
    <x v="482"/>
    <x v="1797"/>
    <n v="1934"/>
    <n v="2003"/>
    <n v="8950"/>
    <x v="2439"/>
    <x v="351"/>
    <x v="1"/>
    <x v="19"/>
  </r>
  <r>
    <x v="2706"/>
    <x v="1"/>
    <x v="71"/>
    <x v="1268"/>
    <n v="486"/>
    <n v="412"/>
    <n v="49400"/>
    <x v="2561"/>
    <x v="654"/>
    <x v="0"/>
    <x v="27"/>
  </r>
  <r>
    <x v="2707"/>
    <x v="2"/>
    <x v="86"/>
    <x v="489"/>
    <n v="224"/>
    <n v="1417"/>
    <n v="26749"/>
    <x v="2562"/>
    <x v="302"/>
    <x v="2"/>
    <x v="46"/>
  </r>
  <r>
    <x v="2708"/>
    <x v="2"/>
    <x v="276"/>
    <x v="636"/>
    <n v="228"/>
    <n v="1577"/>
    <n v="16908"/>
    <x v="2563"/>
    <x v="601"/>
    <x v="3"/>
    <x v="68"/>
  </r>
  <r>
    <x v="2709"/>
    <x v="0"/>
    <x v="194"/>
    <x v="2071"/>
    <n v="1744"/>
    <n v="1065"/>
    <n v="57758"/>
    <x v="2202"/>
    <x v="938"/>
    <x v="0"/>
    <x v="1"/>
  </r>
  <r>
    <x v="2710"/>
    <x v="2"/>
    <x v="147"/>
    <x v="324"/>
    <n v="575"/>
    <n v="2163"/>
    <n v="56970"/>
    <x v="2564"/>
    <x v="473"/>
    <x v="1"/>
    <x v="184"/>
  </r>
  <r>
    <x v="2711"/>
    <x v="2"/>
    <x v="8"/>
    <x v="1273"/>
    <n v="1122"/>
    <n v="593"/>
    <n v="15905"/>
    <x v="2394"/>
    <x v="692"/>
    <x v="3"/>
    <x v="123"/>
  </r>
  <r>
    <x v="2712"/>
    <x v="2"/>
    <x v="147"/>
    <x v="2072"/>
    <n v="1998"/>
    <n v="57"/>
    <n v="88548"/>
    <x v="2565"/>
    <x v="98"/>
    <x v="3"/>
    <x v="122"/>
  </r>
  <r>
    <x v="2713"/>
    <x v="1"/>
    <x v="319"/>
    <x v="2073"/>
    <n v="607"/>
    <n v="2502"/>
    <n v="53302"/>
    <x v="2566"/>
    <x v="722"/>
    <x v="3"/>
    <x v="33"/>
  </r>
  <r>
    <x v="2714"/>
    <x v="1"/>
    <x v="243"/>
    <x v="1995"/>
    <n v="1780"/>
    <n v="1951"/>
    <n v="49712"/>
    <x v="2567"/>
    <x v="211"/>
    <x v="3"/>
    <x v="222"/>
  </r>
  <r>
    <x v="2715"/>
    <x v="1"/>
    <x v="442"/>
    <x v="2074"/>
    <n v="1761"/>
    <n v="1281"/>
    <n v="38251"/>
    <x v="2568"/>
    <x v="85"/>
    <x v="2"/>
    <x v="53"/>
  </r>
  <r>
    <x v="2716"/>
    <x v="2"/>
    <x v="40"/>
    <x v="2075"/>
    <n v="281"/>
    <n v="175"/>
    <n v="95893"/>
    <x v="2569"/>
    <x v="406"/>
    <x v="0"/>
    <x v="28"/>
  </r>
  <r>
    <x v="2717"/>
    <x v="1"/>
    <x v="486"/>
    <x v="2076"/>
    <n v="1323"/>
    <n v="794"/>
    <n v="30991"/>
    <x v="2570"/>
    <x v="939"/>
    <x v="1"/>
    <x v="9"/>
  </r>
  <r>
    <x v="2718"/>
    <x v="2"/>
    <x v="297"/>
    <x v="468"/>
    <n v="1304"/>
    <n v="729"/>
    <n v="47611"/>
    <x v="1232"/>
    <x v="915"/>
    <x v="1"/>
    <x v="50"/>
  </r>
  <r>
    <x v="2719"/>
    <x v="1"/>
    <x v="357"/>
    <x v="299"/>
    <n v="648"/>
    <n v="2572"/>
    <n v="15368"/>
    <x v="1543"/>
    <x v="45"/>
    <x v="0"/>
    <x v="80"/>
  </r>
  <r>
    <x v="2720"/>
    <x v="1"/>
    <x v="443"/>
    <x v="2077"/>
    <n v="1017"/>
    <n v="2444"/>
    <n v="92121"/>
    <x v="2571"/>
    <x v="935"/>
    <x v="0"/>
    <x v="221"/>
  </r>
  <r>
    <x v="2721"/>
    <x v="2"/>
    <x v="138"/>
    <x v="1363"/>
    <n v="978"/>
    <n v="1801"/>
    <n v="78410"/>
    <x v="2572"/>
    <x v="894"/>
    <x v="0"/>
    <x v="94"/>
  </r>
  <r>
    <x v="2722"/>
    <x v="2"/>
    <x v="220"/>
    <x v="1961"/>
    <n v="1946"/>
    <n v="1146"/>
    <n v="6818"/>
    <x v="2573"/>
    <x v="477"/>
    <x v="2"/>
    <x v="233"/>
  </r>
  <r>
    <x v="2723"/>
    <x v="0"/>
    <x v="93"/>
    <x v="2078"/>
    <n v="532"/>
    <n v="218"/>
    <n v="90253"/>
    <x v="2574"/>
    <x v="764"/>
    <x v="0"/>
    <x v="13"/>
  </r>
  <r>
    <x v="2724"/>
    <x v="1"/>
    <x v="6"/>
    <x v="2079"/>
    <n v="254"/>
    <n v="1761"/>
    <n v="76782"/>
    <x v="2065"/>
    <x v="882"/>
    <x v="2"/>
    <x v="6"/>
  </r>
  <r>
    <x v="2725"/>
    <x v="0"/>
    <x v="204"/>
    <x v="2080"/>
    <n v="1833"/>
    <n v="2902"/>
    <n v="55576"/>
    <x v="2575"/>
    <x v="940"/>
    <x v="2"/>
    <x v="151"/>
  </r>
  <r>
    <x v="2726"/>
    <x v="1"/>
    <x v="244"/>
    <x v="2081"/>
    <n v="913"/>
    <n v="2633"/>
    <n v="17853"/>
    <x v="2576"/>
    <x v="462"/>
    <x v="2"/>
    <x v="244"/>
  </r>
  <r>
    <x v="2727"/>
    <x v="0"/>
    <x v="468"/>
    <x v="2082"/>
    <n v="1612"/>
    <n v="1957"/>
    <n v="54989"/>
    <x v="2577"/>
    <x v="21"/>
    <x v="2"/>
    <x v="27"/>
  </r>
  <r>
    <x v="2728"/>
    <x v="2"/>
    <x v="91"/>
    <x v="1636"/>
    <n v="1959"/>
    <n v="1863"/>
    <n v="40500"/>
    <x v="2578"/>
    <x v="708"/>
    <x v="3"/>
    <x v="237"/>
  </r>
  <r>
    <x v="2729"/>
    <x v="0"/>
    <x v="47"/>
    <x v="2083"/>
    <n v="682"/>
    <n v="406"/>
    <n v="21732"/>
    <x v="2579"/>
    <x v="300"/>
    <x v="0"/>
    <x v="256"/>
  </r>
  <r>
    <x v="2730"/>
    <x v="0"/>
    <x v="286"/>
    <x v="2084"/>
    <n v="2"/>
    <n v="2374"/>
    <n v="22571"/>
    <x v="2580"/>
    <x v="70"/>
    <x v="1"/>
    <x v="19"/>
  </r>
  <r>
    <x v="2731"/>
    <x v="0"/>
    <x v="104"/>
    <x v="2085"/>
    <n v="1801"/>
    <n v="1456"/>
    <n v="70443"/>
    <x v="2581"/>
    <x v="632"/>
    <x v="0"/>
    <x v="7"/>
  </r>
  <r>
    <x v="2732"/>
    <x v="1"/>
    <x v="33"/>
    <x v="2086"/>
    <n v="1236"/>
    <n v="45"/>
    <n v="83602"/>
    <x v="2582"/>
    <x v="700"/>
    <x v="2"/>
    <x v="16"/>
  </r>
  <r>
    <x v="2733"/>
    <x v="0"/>
    <x v="352"/>
    <x v="2087"/>
    <n v="1866"/>
    <n v="2867"/>
    <n v="50648"/>
    <x v="2583"/>
    <x v="872"/>
    <x v="3"/>
    <x v="39"/>
  </r>
  <r>
    <x v="2734"/>
    <x v="2"/>
    <x v="37"/>
    <x v="2088"/>
    <n v="393"/>
    <n v="644"/>
    <n v="13000"/>
    <x v="2584"/>
    <x v="425"/>
    <x v="2"/>
    <x v="20"/>
  </r>
  <r>
    <x v="2735"/>
    <x v="0"/>
    <x v="381"/>
    <x v="2089"/>
    <n v="386"/>
    <n v="1514"/>
    <n v="47026"/>
    <x v="2585"/>
    <x v="476"/>
    <x v="3"/>
    <x v="19"/>
  </r>
  <r>
    <x v="2736"/>
    <x v="0"/>
    <x v="157"/>
    <x v="1680"/>
    <n v="363"/>
    <n v="2716"/>
    <n v="42543"/>
    <x v="1687"/>
    <x v="496"/>
    <x v="2"/>
    <x v="164"/>
  </r>
  <r>
    <x v="2737"/>
    <x v="0"/>
    <x v="231"/>
    <x v="1564"/>
    <n v="86"/>
    <n v="517"/>
    <n v="82157"/>
    <x v="2586"/>
    <x v="588"/>
    <x v="3"/>
    <x v="108"/>
  </r>
  <r>
    <x v="2738"/>
    <x v="2"/>
    <x v="272"/>
    <x v="2090"/>
    <n v="216"/>
    <n v="1123"/>
    <n v="61337"/>
    <x v="2587"/>
    <x v="718"/>
    <x v="0"/>
    <x v="19"/>
  </r>
  <r>
    <x v="2739"/>
    <x v="2"/>
    <x v="465"/>
    <x v="2091"/>
    <n v="615"/>
    <n v="2758"/>
    <n v="73553"/>
    <x v="2308"/>
    <x v="613"/>
    <x v="1"/>
    <x v="19"/>
  </r>
  <r>
    <x v="2740"/>
    <x v="1"/>
    <x v="345"/>
    <x v="2092"/>
    <n v="708"/>
    <n v="2257"/>
    <n v="47179"/>
    <x v="2588"/>
    <x v="178"/>
    <x v="1"/>
    <x v="57"/>
  </r>
  <r>
    <x v="2741"/>
    <x v="1"/>
    <x v="435"/>
    <x v="1887"/>
    <n v="863"/>
    <n v="2819"/>
    <n v="26811"/>
    <x v="210"/>
    <x v="420"/>
    <x v="3"/>
    <x v="2"/>
  </r>
  <r>
    <x v="2742"/>
    <x v="2"/>
    <x v="31"/>
    <x v="1883"/>
    <n v="526"/>
    <n v="1494"/>
    <n v="8472"/>
    <x v="2589"/>
    <x v="560"/>
    <x v="3"/>
    <x v="19"/>
  </r>
  <r>
    <x v="2743"/>
    <x v="1"/>
    <x v="175"/>
    <x v="2046"/>
    <n v="1310"/>
    <n v="929"/>
    <n v="5865"/>
    <x v="2590"/>
    <x v="622"/>
    <x v="3"/>
    <x v="41"/>
  </r>
  <r>
    <x v="2744"/>
    <x v="0"/>
    <x v="429"/>
    <x v="750"/>
    <n v="152"/>
    <n v="2900"/>
    <n v="20908"/>
    <x v="2591"/>
    <x v="814"/>
    <x v="0"/>
    <x v="210"/>
  </r>
  <r>
    <x v="2745"/>
    <x v="2"/>
    <x v="464"/>
    <x v="643"/>
    <n v="842"/>
    <n v="196"/>
    <n v="55387"/>
    <x v="2592"/>
    <x v="460"/>
    <x v="3"/>
    <x v="56"/>
  </r>
  <r>
    <x v="2746"/>
    <x v="0"/>
    <x v="275"/>
    <x v="2093"/>
    <n v="1124"/>
    <n v="75"/>
    <n v="99774"/>
    <x v="2593"/>
    <x v="572"/>
    <x v="3"/>
    <x v="9"/>
  </r>
  <r>
    <x v="2747"/>
    <x v="1"/>
    <x v="14"/>
    <x v="73"/>
    <n v="132"/>
    <n v="1224"/>
    <n v="72859"/>
    <x v="2594"/>
    <x v="135"/>
    <x v="3"/>
    <x v="107"/>
  </r>
  <r>
    <x v="2748"/>
    <x v="2"/>
    <x v="425"/>
    <x v="2094"/>
    <n v="1035"/>
    <n v="1650"/>
    <n v="95337"/>
    <x v="2009"/>
    <x v="799"/>
    <x v="3"/>
    <x v="139"/>
  </r>
  <r>
    <x v="2749"/>
    <x v="0"/>
    <x v="257"/>
    <x v="2095"/>
    <n v="737"/>
    <n v="137"/>
    <n v="63668"/>
    <x v="2595"/>
    <x v="159"/>
    <x v="3"/>
    <x v="196"/>
  </r>
  <r>
    <x v="2750"/>
    <x v="1"/>
    <x v="200"/>
    <x v="2096"/>
    <n v="1783"/>
    <n v="2581"/>
    <n v="46169"/>
    <x v="2596"/>
    <x v="296"/>
    <x v="1"/>
    <x v="13"/>
  </r>
  <r>
    <x v="2751"/>
    <x v="2"/>
    <x v="9"/>
    <x v="2097"/>
    <n v="1395"/>
    <n v="2266"/>
    <n v="83716"/>
    <x v="2597"/>
    <x v="423"/>
    <x v="1"/>
    <x v="6"/>
  </r>
  <r>
    <x v="2752"/>
    <x v="2"/>
    <x v="427"/>
    <x v="2098"/>
    <n v="538"/>
    <n v="1885"/>
    <n v="51211"/>
    <x v="1283"/>
    <x v="586"/>
    <x v="1"/>
    <x v="73"/>
  </r>
  <r>
    <x v="2753"/>
    <x v="1"/>
    <x v="323"/>
    <x v="2099"/>
    <n v="519"/>
    <n v="858"/>
    <n v="45440"/>
    <x v="2598"/>
    <x v="627"/>
    <x v="3"/>
    <x v="20"/>
  </r>
  <r>
    <x v="2754"/>
    <x v="0"/>
    <x v="198"/>
    <x v="2100"/>
    <n v="597"/>
    <n v="1927"/>
    <n v="85646"/>
    <x v="2599"/>
    <x v="524"/>
    <x v="1"/>
    <x v="24"/>
  </r>
  <r>
    <x v="2755"/>
    <x v="2"/>
    <x v="202"/>
    <x v="2088"/>
    <n v="1945"/>
    <n v="1352"/>
    <n v="12187"/>
    <x v="2600"/>
    <x v="128"/>
    <x v="3"/>
    <x v="6"/>
  </r>
  <r>
    <x v="2756"/>
    <x v="0"/>
    <x v="124"/>
    <x v="1060"/>
    <n v="1694"/>
    <n v="1782"/>
    <n v="29191"/>
    <x v="2601"/>
    <x v="165"/>
    <x v="0"/>
    <x v="70"/>
  </r>
  <r>
    <x v="2757"/>
    <x v="0"/>
    <x v="470"/>
    <x v="1486"/>
    <n v="620"/>
    <n v="1766"/>
    <n v="98380"/>
    <x v="2602"/>
    <x v="172"/>
    <x v="0"/>
    <x v="19"/>
  </r>
  <r>
    <x v="2758"/>
    <x v="2"/>
    <x v="446"/>
    <x v="2019"/>
    <n v="441"/>
    <n v="334"/>
    <n v="58428"/>
    <x v="19"/>
    <x v="790"/>
    <x v="2"/>
    <x v="157"/>
  </r>
  <r>
    <x v="2759"/>
    <x v="1"/>
    <x v="495"/>
    <x v="2"/>
    <n v="824"/>
    <n v="335"/>
    <n v="81986"/>
    <x v="2603"/>
    <x v="856"/>
    <x v="3"/>
    <x v="3"/>
  </r>
  <r>
    <x v="2760"/>
    <x v="0"/>
    <x v="24"/>
    <x v="1210"/>
    <n v="1354"/>
    <n v="1185"/>
    <n v="34909"/>
    <x v="2604"/>
    <x v="739"/>
    <x v="2"/>
    <x v="73"/>
  </r>
  <r>
    <x v="2761"/>
    <x v="0"/>
    <x v="443"/>
    <x v="2101"/>
    <n v="333"/>
    <n v="2045"/>
    <n v="45906"/>
    <x v="2605"/>
    <x v="941"/>
    <x v="0"/>
    <x v="159"/>
  </r>
  <r>
    <x v="2762"/>
    <x v="2"/>
    <x v="2"/>
    <x v="2102"/>
    <n v="151"/>
    <n v="585"/>
    <n v="55739"/>
    <x v="2606"/>
    <x v="858"/>
    <x v="2"/>
    <x v="107"/>
  </r>
  <r>
    <x v="2763"/>
    <x v="1"/>
    <x v="92"/>
    <x v="380"/>
    <n v="1933"/>
    <n v="1726"/>
    <n v="31156"/>
    <x v="2607"/>
    <x v="376"/>
    <x v="0"/>
    <x v="9"/>
  </r>
  <r>
    <x v="2764"/>
    <x v="2"/>
    <x v="189"/>
    <x v="1238"/>
    <n v="130"/>
    <n v="1730"/>
    <n v="84726"/>
    <x v="2608"/>
    <x v="136"/>
    <x v="0"/>
    <x v="39"/>
  </r>
  <r>
    <x v="2765"/>
    <x v="2"/>
    <x v="193"/>
    <x v="2103"/>
    <n v="430"/>
    <n v="797"/>
    <n v="29928"/>
    <x v="2609"/>
    <x v="889"/>
    <x v="2"/>
    <x v="75"/>
  </r>
  <r>
    <x v="2766"/>
    <x v="2"/>
    <x v="475"/>
    <x v="2104"/>
    <n v="320"/>
    <n v="2422"/>
    <n v="60138"/>
    <x v="2610"/>
    <x v="88"/>
    <x v="2"/>
    <x v="102"/>
  </r>
  <r>
    <x v="2767"/>
    <x v="2"/>
    <x v="87"/>
    <x v="2105"/>
    <n v="1221"/>
    <n v="379"/>
    <n v="77995"/>
    <x v="2611"/>
    <x v="850"/>
    <x v="3"/>
    <x v="83"/>
  </r>
  <r>
    <x v="2768"/>
    <x v="2"/>
    <x v="165"/>
    <x v="809"/>
    <n v="1388"/>
    <n v="1810"/>
    <n v="30044"/>
    <x v="2612"/>
    <x v="546"/>
    <x v="1"/>
    <x v="9"/>
  </r>
  <r>
    <x v="2769"/>
    <x v="2"/>
    <x v="419"/>
    <x v="2106"/>
    <n v="431"/>
    <n v="2349"/>
    <n v="27124"/>
    <x v="2613"/>
    <x v="821"/>
    <x v="2"/>
    <x v="225"/>
  </r>
  <r>
    <x v="2770"/>
    <x v="2"/>
    <x v="486"/>
    <x v="2107"/>
    <n v="79"/>
    <n v="143"/>
    <n v="87403"/>
    <x v="2614"/>
    <x v="418"/>
    <x v="1"/>
    <x v="28"/>
  </r>
  <r>
    <x v="2771"/>
    <x v="0"/>
    <x v="229"/>
    <x v="1915"/>
    <n v="196"/>
    <n v="2014"/>
    <n v="10787"/>
    <x v="2615"/>
    <x v="766"/>
    <x v="2"/>
    <x v="99"/>
  </r>
  <r>
    <x v="2772"/>
    <x v="1"/>
    <x v="46"/>
    <x v="285"/>
    <n v="530"/>
    <n v="2512"/>
    <n v="97135"/>
    <x v="2616"/>
    <x v="221"/>
    <x v="0"/>
    <x v="6"/>
  </r>
  <r>
    <x v="2773"/>
    <x v="1"/>
    <x v="199"/>
    <x v="301"/>
    <n v="1081"/>
    <n v="2468"/>
    <n v="40293"/>
    <x v="2155"/>
    <x v="203"/>
    <x v="0"/>
    <x v="30"/>
  </r>
  <r>
    <x v="2774"/>
    <x v="1"/>
    <x v="499"/>
    <x v="467"/>
    <n v="472"/>
    <n v="2"/>
    <n v="65248"/>
    <x v="2617"/>
    <x v="398"/>
    <x v="1"/>
    <x v="56"/>
  </r>
  <r>
    <x v="2775"/>
    <x v="1"/>
    <x v="352"/>
    <x v="2108"/>
    <n v="818"/>
    <n v="1913"/>
    <n v="89649"/>
    <x v="2618"/>
    <x v="277"/>
    <x v="3"/>
    <x v="15"/>
  </r>
  <r>
    <x v="2776"/>
    <x v="1"/>
    <x v="84"/>
    <x v="2109"/>
    <n v="707"/>
    <n v="124"/>
    <n v="44432"/>
    <x v="2619"/>
    <x v="837"/>
    <x v="1"/>
    <x v="1"/>
  </r>
  <r>
    <x v="2777"/>
    <x v="0"/>
    <x v="202"/>
    <x v="2110"/>
    <n v="426"/>
    <n v="2760"/>
    <n v="14946"/>
    <x v="2435"/>
    <x v="407"/>
    <x v="0"/>
    <x v="19"/>
  </r>
  <r>
    <x v="2778"/>
    <x v="0"/>
    <x v="120"/>
    <x v="1541"/>
    <n v="1240"/>
    <n v="1402"/>
    <n v="93771"/>
    <x v="2620"/>
    <x v="857"/>
    <x v="1"/>
    <x v="6"/>
  </r>
  <r>
    <x v="2779"/>
    <x v="0"/>
    <x v="245"/>
    <x v="2111"/>
    <n v="506"/>
    <n v="269"/>
    <n v="23614"/>
    <x v="2621"/>
    <x v="854"/>
    <x v="1"/>
    <x v="149"/>
  </r>
  <r>
    <x v="2780"/>
    <x v="2"/>
    <x v="267"/>
    <x v="2112"/>
    <n v="406"/>
    <n v="2459"/>
    <n v="30263"/>
    <x v="2622"/>
    <x v="594"/>
    <x v="3"/>
    <x v="9"/>
  </r>
  <r>
    <x v="2781"/>
    <x v="2"/>
    <x v="343"/>
    <x v="2113"/>
    <n v="531"/>
    <n v="1257"/>
    <n v="98406"/>
    <x v="2623"/>
    <x v="25"/>
    <x v="0"/>
    <x v="30"/>
  </r>
  <r>
    <x v="2782"/>
    <x v="0"/>
    <x v="411"/>
    <x v="2114"/>
    <n v="1180"/>
    <n v="795"/>
    <n v="83617"/>
    <x v="2624"/>
    <x v="574"/>
    <x v="1"/>
    <x v="124"/>
  </r>
  <r>
    <x v="2783"/>
    <x v="0"/>
    <x v="245"/>
    <x v="2115"/>
    <n v="1000"/>
    <n v="596"/>
    <n v="2852"/>
    <x v="2625"/>
    <x v="853"/>
    <x v="0"/>
    <x v="16"/>
  </r>
  <r>
    <x v="2784"/>
    <x v="1"/>
    <x v="495"/>
    <x v="2116"/>
    <n v="580"/>
    <n v="1447"/>
    <n v="3065"/>
    <x v="2626"/>
    <x v="669"/>
    <x v="1"/>
    <x v="131"/>
  </r>
  <r>
    <x v="2785"/>
    <x v="2"/>
    <x v="171"/>
    <x v="2117"/>
    <n v="1894"/>
    <n v="1919"/>
    <n v="24052"/>
    <x v="2627"/>
    <x v="138"/>
    <x v="1"/>
    <x v="239"/>
  </r>
  <r>
    <x v="2786"/>
    <x v="2"/>
    <x v="259"/>
    <x v="29"/>
    <n v="658"/>
    <n v="2934"/>
    <n v="35621"/>
    <x v="2628"/>
    <x v="610"/>
    <x v="3"/>
    <x v="6"/>
  </r>
  <r>
    <x v="2787"/>
    <x v="1"/>
    <x v="350"/>
    <x v="2118"/>
    <n v="1322"/>
    <n v="2201"/>
    <n v="16772"/>
    <x v="2629"/>
    <x v="923"/>
    <x v="1"/>
    <x v="19"/>
  </r>
  <r>
    <x v="2788"/>
    <x v="0"/>
    <x v="118"/>
    <x v="2119"/>
    <n v="415"/>
    <n v="354"/>
    <n v="67639"/>
    <x v="2630"/>
    <x v="438"/>
    <x v="3"/>
    <x v="104"/>
  </r>
  <r>
    <x v="2789"/>
    <x v="2"/>
    <x v="255"/>
    <x v="730"/>
    <n v="530"/>
    <n v="2510"/>
    <n v="52515"/>
    <x v="2631"/>
    <x v="691"/>
    <x v="0"/>
    <x v="6"/>
  </r>
  <r>
    <x v="2790"/>
    <x v="2"/>
    <x v="102"/>
    <x v="2120"/>
    <n v="1137"/>
    <n v="1690"/>
    <n v="61343"/>
    <x v="2632"/>
    <x v="345"/>
    <x v="1"/>
    <x v="153"/>
  </r>
  <r>
    <x v="2791"/>
    <x v="2"/>
    <x v="136"/>
    <x v="2121"/>
    <n v="440"/>
    <n v="2035"/>
    <n v="8548"/>
    <x v="2633"/>
    <x v="187"/>
    <x v="0"/>
    <x v="35"/>
  </r>
  <r>
    <x v="2792"/>
    <x v="1"/>
    <x v="107"/>
    <x v="2122"/>
    <n v="43"/>
    <n v="2647"/>
    <n v="28583"/>
    <x v="2634"/>
    <x v="942"/>
    <x v="2"/>
    <x v="3"/>
  </r>
  <r>
    <x v="2793"/>
    <x v="1"/>
    <x v="40"/>
    <x v="2123"/>
    <n v="1534"/>
    <n v="2492"/>
    <n v="44356"/>
    <x v="2635"/>
    <x v="781"/>
    <x v="2"/>
    <x v="212"/>
  </r>
  <r>
    <x v="2794"/>
    <x v="2"/>
    <x v="221"/>
    <x v="90"/>
    <n v="1537"/>
    <n v="1332"/>
    <n v="98437"/>
    <x v="2636"/>
    <x v="42"/>
    <x v="0"/>
    <x v="56"/>
  </r>
  <r>
    <x v="2795"/>
    <x v="2"/>
    <x v="378"/>
    <x v="2124"/>
    <n v="325"/>
    <n v="2438"/>
    <n v="14408"/>
    <x v="2637"/>
    <x v="200"/>
    <x v="2"/>
    <x v="134"/>
  </r>
  <r>
    <x v="2796"/>
    <x v="0"/>
    <x v="147"/>
    <x v="2125"/>
    <n v="1079"/>
    <n v="2460"/>
    <n v="3989"/>
    <x v="1780"/>
    <x v="700"/>
    <x v="2"/>
    <x v="15"/>
  </r>
  <r>
    <x v="2797"/>
    <x v="2"/>
    <x v="192"/>
    <x v="2126"/>
    <n v="1537"/>
    <n v="2070"/>
    <n v="1047"/>
    <x v="2638"/>
    <x v="335"/>
    <x v="2"/>
    <x v="197"/>
  </r>
  <r>
    <x v="2798"/>
    <x v="2"/>
    <x v="93"/>
    <x v="2127"/>
    <n v="1343"/>
    <n v="1165"/>
    <n v="59514"/>
    <x v="2639"/>
    <x v="341"/>
    <x v="3"/>
    <x v="153"/>
  </r>
  <r>
    <x v="2799"/>
    <x v="1"/>
    <x v="284"/>
    <x v="2128"/>
    <n v="1546"/>
    <n v="2623"/>
    <n v="21694"/>
    <x v="2640"/>
    <x v="96"/>
    <x v="3"/>
    <x v="6"/>
  </r>
  <r>
    <x v="2800"/>
    <x v="0"/>
    <x v="260"/>
    <x v="1761"/>
    <n v="92"/>
    <n v="2793"/>
    <n v="47931"/>
    <x v="2641"/>
    <x v="750"/>
    <x v="2"/>
    <x v="3"/>
  </r>
  <r>
    <x v="2801"/>
    <x v="0"/>
    <x v="170"/>
    <x v="1372"/>
    <n v="518"/>
    <n v="1679"/>
    <n v="96376"/>
    <x v="2642"/>
    <x v="578"/>
    <x v="3"/>
    <x v="19"/>
  </r>
  <r>
    <x v="2802"/>
    <x v="2"/>
    <x v="155"/>
    <x v="2129"/>
    <n v="768"/>
    <n v="1194"/>
    <n v="69725"/>
    <x v="770"/>
    <x v="128"/>
    <x v="2"/>
    <x v="214"/>
  </r>
  <r>
    <x v="2803"/>
    <x v="0"/>
    <x v="208"/>
    <x v="793"/>
    <n v="532"/>
    <n v="1918"/>
    <n v="45636"/>
    <x v="480"/>
    <x v="111"/>
    <x v="3"/>
    <x v="19"/>
  </r>
  <r>
    <x v="2804"/>
    <x v="2"/>
    <x v="32"/>
    <x v="2130"/>
    <n v="1426"/>
    <n v="2768"/>
    <n v="34075"/>
    <x v="2643"/>
    <x v="618"/>
    <x v="2"/>
    <x v="144"/>
  </r>
  <r>
    <x v="2805"/>
    <x v="0"/>
    <x v="298"/>
    <x v="2131"/>
    <n v="1787"/>
    <n v="2598"/>
    <n v="34777"/>
    <x v="2644"/>
    <x v="320"/>
    <x v="3"/>
    <x v="35"/>
  </r>
  <r>
    <x v="2806"/>
    <x v="2"/>
    <x v="220"/>
    <x v="750"/>
    <n v="1508"/>
    <n v="2185"/>
    <n v="51743"/>
    <x v="2645"/>
    <x v="879"/>
    <x v="2"/>
    <x v="51"/>
  </r>
  <r>
    <x v="2807"/>
    <x v="0"/>
    <x v="53"/>
    <x v="2132"/>
    <n v="1805"/>
    <n v="223"/>
    <n v="89552"/>
    <x v="2646"/>
    <x v="456"/>
    <x v="3"/>
    <x v="157"/>
  </r>
  <r>
    <x v="2808"/>
    <x v="0"/>
    <x v="119"/>
    <x v="2133"/>
    <n v="513"/>
    <n v="2945"/>
    <n v="26033"/>
    <x v="2647"/>
    <x v="296"/>
    <x v="3"/>
    <x v="53"/>
  </r>
  <r>
    <x v="2809"/>
    <x v="1"/>
    <x v="300"/>
    <x v="2134"/>
    <n v="869"/>
    <n v="1023"/>
    <n v="38606"/>
    <x v="2648"/>
    <x v="109"/>
    <x v="1"/>
    <x v="3"/>
  </r>
  <r>
    <x v="2810"/>
    <x v="1"/>
    <x v="70"/>
    <x v="1811"/>
    <n v="78"/>
    <n v="1575"/>
    <n v="75439"/>
    <x v="2649"/>
    <x v="653"/>
    <x v="0"/>
    <x v="8"/>
  </r>
  <r>
    <x v="2811"/>
    <x v="1"/>
    <x v="134"/>
    <x v="982"/>
    <n v="1163"/>
    <n v="2475"/>
    <n v="98429"/>
    <x v="2650"/>
    <x v="478"/>
    <x v="0"/>
    <x v="3"/>
  </r>
  <r>
    <x v="2812"/>
    <x v="0"/>
    <x v="201"/>
    <x v="2135"/>
    <n v="1069"/>
    <n v="2251"/>
    <n v="40574"/>
    <x v="2651"/>
    <x v="788"/>
    <x v="1"/>
    <x v="7"/>
  </r>
  <r>
    <x v="2813"/>
    <x v="1"/>
    <x v="429"/>
    <x v="2136"/>
    <n v="1689"/>
    <n v="1645"/>
    <n v="30748"/>
    <x v="2652"/>
    <x v="249"/>
    <x v="3"/>
    <x v="205"/>
  </r>
  <r>
    <x v="2814"/>
    <x v="1"/>
    <x v="42"/>
    <x v="2137"/>
    <n v="1105"/>
    <n v="549"/>
    <n v="6408"/>
    <x v="2653"/>
    <x v="912"/>
    <x v="3"/>
    <x v="6"/>
  </r>
  <r>
    <x v="2815"/>
    <x v="2"/>
    <x v="150"/>
    <x v="2138"/>
    <n v="391"/>
    <n v="2140"/>
    <n v="2432"/>
    <x v="2654"/>
    <x v="708"/>
    <x v="1"/>
    <x v="165"/>
  </r>
  <r>
    <x v="2816"/>
    <x v="2"/>
    <x v="310"/>
    <x v="690"/>
    <n v="1384"/>
    <n v="462"/>
    <n v="56896"/>
    <x v="117"/>
    <x v="617"/>
    <x v="3"/>
    <x v="158"/>
  </r>
  <r>
    <x v="2817"/>
    <x v="0"/>
    <x v="77"/>
    <x v="1290"/>
    <n v="248"/>
    <n v="2936"/>
    <n v="7104"/>
    <x v="2655"/>
    <x v="855"/>
    <x v="3"/>
    <x v="69"/>
  </r>
  <r>
    <x v="2818"/>
    <x v="1"/>
    <x v="250"/>
    <x v="107"/>
    <n v="929"/>
    <n v="2112"/>
    <n v="13940"/>
    <x v="2656"/>
    <x v="531"/>
    <x v="2"/>
    <x v="16"/>
  </r>
  <r>
    <x v="2819"/>
    <x v="1"/>
    <x v="330"/>
    <x v="904"/>
    <n v="1812"/>
    <n v="48"/>
    <n v="75338"/>
    <x v="2657"/>
    <x v="691"/>
    <x v="2"/>
    <x v="20"/>
  </r>
  <r>
    <x v="2820"/>
    <x v="0"/>
    <x v="59"/>
    <x v="2139"/>
    <n v="1578"/>
    <n v="2784"/>
    <n v="13351"/>
    <x v="2658"/>
    <x v="470"/>
    <x v="0"/>
    <x v="29"/>
  </r>
  <r>
    <x v="2821"/>
    <x v="2"/>
    <x v="369"/>
    <x v="2140"/>
    <n v="1803"/>
    <n v="2850"/>
    <n v="80378"/>
    <x v="2659"/>
    <x v="524"/>
    <x v="0"/>
    <x v="19"/>
  </r>
  <r>
    <x v="2822"/>
    <x v="2"/>
    <x v="362"/>
    <x v="2141"/>
    <n v="616"/>
    <n v="245"/>
    <n v="95786"/>
    <x v="2660"/>
    <x v="479"/>
    <x v="1"/>
    <x v="0"/>
  </r>
  <r>
    <x v="2823"/>
    <x v="0"/>
    <x v="3"/>
    <x v="2142"/>
    <n v="1005"/>
    <n v="2907"/>
    <n v="8414"/>
    <x v="2661"/>
    <x v="474"/>
    <x v="2"/>
    <x v="10"/>
  </r>
  <r>
    <x v="2824"/>
    <x v="1"/>
    <x v="19"/>
    <x v="2143"/>
    <n v="171"/>
    <n v="2383"/>
    <n v="34382"/>
    <x v="2662"/>
    <x v="306"/>
    <x v="1"/>
    <x v="6"/>
  </r>
  <r>
    <x v="2825"/>
    <x v="0"/>
    <x v="97"/>
    <x v="1483"/>
    <n v="1091"/>
    <n v="672"/>
    <n v="96255"/>
    <x v="2663"/>
    <x v="855"/>
    <x v="3"/>
    <x v="157"/>
  </r>
  <r>
    <x v="2826"/>
    <x v="2"/>
    <x v="387"/>
    <x v="1712"/>
    <n v="1828"/>
    <n v="602"/>
    <n v="90524"/>
    <x v="2664"/>
    <x v="74"/>
    <x v="3"/>
    <x v="9"/>
  </r>
  <r>
    <x v="2827"/>
    <x v="1"/>
    <x v="158"/>
    <x v="1963"/>
    <n v="362"/>
    <n v="2141"/>
    <n v="80838"/>
    <x v="2665"/>
    <x v="22"/>
    <x v="0"/>
    <x v="203"/>
  </r>
  <r>
    <x v="2828"/>
    <x v="2"/>
    <x v="59"/>
    <x v="44"/>
    <n v="711"/>
    <n v="2518"/>
    <n v="91987"/>
    <x v="2666"/>
    <x v="943"/>
    <x v="2"/>
    <x v="19"/>
  </r>
  <r>
    <x v="2829"/>
    <x v="0"/>
    <x v="11"/>
    <x v="2144"/>
    <n v="594"/>
    <n v="1938"/>
    <n v="94889"/>
    <x v="2667"/>
    <x v="621"/>
    <x v="2"/>
    <x v="25"/>
  </r>
  <r>
    <x v="2830"/>
    <x v="1"/>
    <x v="491"/>
    <x v="2145"/>
    <n v="1605"/>
    <n v="2840"/>
    <n v="18324"/>
    <x v="2668"/>
    <x v="266"/>
    <x v="1"/>
    <x v="38"/>
  </r>
  <r>
    <x v="2831"/>
    <x v="2"/>
    <x v="30"/>
    <x v="1848"/>
    <n v="1630"/>
    <n v="1325"/>
    <n v="95816"/>
    <x v="1847"/>
    <x v="685"/>
    <x v="2"/>
    <x v="19"/>
  </r>
  <r>
    <x v="2832"/>
    <x v="2"/>
    <x v="461"/>
    <x v="696"/>
    <n v="511"/>
    <n v="2024"/>
    <n v="3977"/>
    <x v="2669"/>
    <x v="426"/>
    <x v="3"/>
    <x v="19"/>
  </r>
  <r>
    <x v="2833"/>
    <x v="2"/>
    <x v="121"/>
    <x v="2146"/>
    <n v="1273"/>
    <n v="1160"/>
    <n v="69777"/>
    <x v="2670"/>
    <x v="215"/>
    <x v="0"/>
    <x v="41"/>
  </r>
  <r>
    <x v="2834"/>
    <x v="1"/>
    <x v="55"/>
    <x v="2147"/>
    <n v="427"/>
    <n v="671"/>
    <n v="84843"/>
    <x v="2671"/>
    <x v="835"/>
    <x v="3"/>
    <x v="6"/>
  </r>
  <r>
    <x v="2835"/>
    <x v="0"/>
    <x v="157"/>
    <x v="2148"/>
    <n v="1878"/>
    <n v="1970"/>
    <n v="41626"/>
    <x v="2672"/>
    <x v="567"/>
    <x v="2"/>
    <x v="233"/>
  </r>
  <r>
    <x v="2836"/>
    <x v="1"/>
    <x v="364"/>
    <x v="1750"/>
    <n v="75"/>
    <n v="1744"/>
    <n v="74747"/>
    <x v="2673"/>
    <x v="871"/>
    <x v="0"/>
    <x v="20"/>
  </r>
  <r>
    <x v="2837"/>
    <x v="0"/>
    <x v="466"/>
    <x v="2149"/>
    <n v="699"/>
    <n v="174"/>
    <n v="39186"/>
    <x v="1544"/>
    <x v="247"/>
    <x v="2"/>
    <x v="9"/>
  </r>
  <r>
    <x v="2838"/>
    <x v="1"/>
    <x v="241"/>
    <x v="1706"/>
    <n v="1929"/>
    <n v="505"/>
    <n v="3429"/>
    <x v="33"/>
    <x v="944"/>
    <x v="1"/>
    <x v="208"/>
  </r>
  <r>
    <x v="2839"/>
    <x v="0"/>
    <x v="340"/>
    <x v="622"/>
    <n v="1392"/>
    <n v="2244"/>
    <n v="91932"/>
    <x v="2674"/>
    <x v="945"/>
    <x v="3"/>
    <x v="53"/>
  </r>
  <r>
    <x v="2840"/>
    <x v="0"/>
    <x v="136"/>
    <x v="2150"/>
    <n v="804"/>
    <n v="2648"/>
    <n v="34068"/>
    <x v="2675"/>
    <x v="472"/>
    <x v="1"/>
    <x v="25"/>
  </r>
  <r>
    <x v="2841"/>
    <x v="1"/>
    <x v="445"/>
    <x v="2151"/>
    <n v="1880"/>
    <n v="2050"/>
    <n v="82223"/>
    <x v="2676"/>
    <x v="99"/>
    <x v="0"/>
    <x v="73"/>
  </r>
  <r>
    <x v="2842"/>
    <x v="1"/>
    <x v="94"/>
    <x v="2152"/>
    <n v="1432"/>
    <n v="2796"/>
    <n v="35726"/>
    <x v="2677"/>
    <x v="673"/>
    <x v="1"/>
    <x v="39"/>
  </r>
  <r>
    <x v="2843"/>
    <x v="2"/>
    <x v="334"/>
    <x v="2032"/>
    <n v="234"/>
    <n v="2197"/>
    <n v="88244"/>
    <x v="2678"/>
    <x v="943"/>
    <x v="2"/>
    <x v="144"/>
  </r>
  <r>
    <x v="2844"/>
    <x v="0"/>
    <x v="341"/>
    <x v="335"/>
    <n v="1175"/>
    <n v="2888"/>
    <n v="89176"/>
    <x v="2679"/>
    <x v="558"/>
    <x v="2"/>
    <x v="15"/>
  </r>
  <r>
    <x v="2845"/>
    <x v="0"/>
    <x v="462"/>
    <x v="2153"/>
    <n v="1596"/>
    <n v="2017"/>
    <n v="28646"/>
    <x v="2680"/>
    <x v="630"/>
    <x v="0"/>
    <x v="19"/>
  </r>
  <r>
    <x v="2846"/>
    <x v="0"/>
    <x v="383"/>
    <x v="2154"/>
    <n v="877"/>
    <n v="2924"/>
    <n v="35903"/>
    <x v="2681"/>
    <x v="487"/>
    <x v="2"/>
    <x v="56"/>
  </r>
  <r>
    <x v="2847"/>
    <x v="1"/>
    <x v="106"/>
    <x v="2155"/>
    <n v="819"/>
    <n v="1639"/>
    <n v="78900"/>
    <x v="2682"/>
    <x v="478"/>
    <x v="1"/>
    <x v="7"/>
  </r>
  <r>
    <x v="2848"/>
    <x v="0"/>
    <x v="67"/>
    <x v="2156"/>
    <n v="1622"/>
    <n v="2526"/>
    <n v="71526"/>
    <x v="2683"/>
    <x v="817"/>
    <x v="0"/>
    <x v="214"/>
  </r>
  <r>
    <x v="2849"/>
    <x v="2"/>
    <x v="49"/>
    <x v="2157"/>
    <n v="484"/>
    <n v="2239"/>
    <n v="82700"/>
    <x v="2684"/>
    <x v="351"/>
    <x v="0"/>
    <x v="101"/>
  </r>
  <r>
    <x v="2850"/>
    <x v="1"/>
    <x v="328"/>
    <x v="362"/>
    <n v="169"/>
    <n v="2055"/>
    <n v="86594"/>
    <x v="2685"/>
    <x v="586"/>
    <x v="1"/>
    <x v="88"/>
  </r>
  <r>
    <x v="2851"/>
    <x v="1"/>
    <x v="149"/>
    <x v="22"/>
    <n v="1382"/>
    <n v="3000"/>
    <n v="45997"/>
    <x v="2686"/>
    <x v="906"/>
    <x v="1"/>
    <x v="18"/>
  </r>
  <r>
    <x v="2852"/>
    <x v="0"/>
    <x v="307"/>
    <x v="1272"/>
    <n v="123"/>
    <n v="1889"/>
    <n v="71632"/>
    <x v="2687"/>
    <x v="859"/>
    <x v="3"/>
    <x v="7"/>
  </r>
  <r>
    <x v="2853"/>
    <x v="2"/>
    <x v="477"/>
    <x v="2158"/>
    <n v="22"/>
    <n v="380"/>
    <n v="92597"/>
    <x v="2688"/>
    <x v="437"/>
    <x v="3"/>
    <x v="63"/>
  </r>
  <r>
    <x v="2854"/>
    <x v="0"/>
    <x v="63"/>
    <x v="2159"/>
    <n v="1627"/>
    <n v="2155"/>
    <n v="70804"/>
    <x v="1513"/>
    <x v="49"/>
    <x v="1"/>
    <x v="41"/>
  </r>
  <r>
    <x v="2855"/>
    <x v="0"/>
    <x v="36"/>
    <x v="2160"/>
    <n v="1508"/>
    <n v="1741"/>
    <n v="24334"/>
    <x v="2689"/>
    <x v="775"/>
    <x v="3"/>
    <x v="215"/>
  </r>
  <r>
    <x v="2856"/>
    <x v="1"/>
    <x v="129"/>
    <x v="2161"/>
    <n v="1114"/>
    <n v="2165"/>
    <n v="49003"/>
    <x v="2690"/>
    <x v="600"/>
    <x v="2"/>
    <x v="84"/>
  </r>
  <r>
    <x v="2857"/>
    <x v="2"/>
    <x v="289"/>
    <x v="2162"/>
    <n v="1642"/>
    <n v="1513"/>
    <n v="13842"/>
    <x v="2691"/>
    <x v="446"/>
    <x v="1"/>
    <x v="9"/>
  </r>
  <r>
    <x v="2858"/>
    <x v="1"/>
    <x v="259"/>
    <x v="1575"/>
    <n v="1807"/>
    <n v="1554"/>
    <n v="29262"/>
    <x v="2692"/>
    <x v="146"/>
    <x v="3"/>
    <x v="20"/>
  </r>
  <r>
    <x v="2859"/>
    <x v="0"/>
    <x v="381"/>
    <x v="556"/>
    <n v="30"/>
    <n v="1896"/>
    <n v="79556"/>
    <x v="1864"/>
    <x v="897"/>
    <x v="3"/>
    <x v="109"/>
  </r>
  <r>
    <x v="2860"/>
    <x v="0"/>
    <x v="186"/>
    <x v="2163"/>
    <n v="1737"/>
    <n v="306"/>
    <n v="37291"/>
    <x v="2693"/>
    <x v="548"/>
    <x v="1"/>
    <x v="132"/>
  </r>
  <r>
    <x v="2861"/>
    <x v="1"/>
    <x v="124"/>
    <x v="516"/>
    <n v="545"/>
    <n v="1859"/>
    <n v="26115"/>
    <x v="2694"/>
    <x v="17"/>
    <x v="3"/>
    <x v="39"/>
  </r>
  <r>
    <x v="2862"/>
    <x v="2"/>
    <x v="130"/>
    <x v="326"/>
    <n v="1290"/>
    <n v="489"/>
    <n v="4935"/>
    <x v="2695"/>
    <x v="933"/>
    <x v="0"/>
    <x v="254"/>
  </r>
  <r>
    <x v="2863"/>
    <x v="0"/>
    <x v="402"/>
    <x v="1091"/>
    <n v="1466"/>
    <n v="1425"/>
    <n v="86689"/>
    <x v="2696"/>
    <x v="861"/>
    <x v="2"/>
    <x v="79"/>
  </r>
  <r>
    <x v="2864"/>
    <x v="1"/>
    <x v="411"/>
    <x v="2164"/>
    <n v="97"/>
    <n v="688"/>
    <n v="56675"/>
    <x v="2697"/>
    <x v="944"/>
    <x v="0"/>
    <x v="7"/>
  </r>
  <r>
    <x v="2865"/>
    <x v="0"/>
    <x v="416"/>
    <x v="2165"/>
    <n v="1360"/>
    <n v="2077"/>
    <n v="45650"/>
    <x v="2698"/>
    <x v="946"/>
    <x v="3"/>
    <x v="9"/>
  </r>
  <r>
    <x v="2866"/>
    <x v="2"/>
    <x v="349"/>
    <x v="412"/>
    <n v="1755"/>
    <n v="1708"/>
    <n v="90846"/>
    <x v="2699"/>
    <x v="273"/>
    <x v="3"/>
    <x v="17"/>
  </r>
  <r>
    <x v="2867"/>
    <x v="1"/>
    <x v="427"/>
    <x v="2166"/>
    <n v="1320"/>
    <n v="572"/>
    <n v="382"/>
    <x v="2700"/>
    <x v="537"/>
    <x v="2"/>
    <x v="70"/>
  </r>
  <r>
    <x v="2868"/>
    <x v="2"/>
    <x v="55"/>
    <x v="2167"/>
    <n v="1387"/>
    <n v="2065"/>
    <n v="19921"/>
    <x v="2321"/>
    <x v="815"/>
    <x v="3"/>
    <x v="57"/>
  </r>
  <r>
    <x v="2869"/>
    <x v="2"/>
    <x v="379"/>
    <x v="2168"/>
    <n v="88"/>
    <n v="2024"/>
    <n v="20764"/>
    <x v="2701"/>
    <x v="769"/>
    <x v="3"/>
    <x v="6"/>
  </r>
  <r>
    <x v="2870"/>
    <x v="2"/>
    <x v="152"/>
    <x v="2169"/>
    <n v="1984"/>
    <n v="1458"/>
    <n v="23934"/>
    <x v="2702"/>
    <x v="713"/>
    <x v="0"/>
    <x v="250"/>
  </r>
  <r>
    <x v="2871"/>
    <x v="1"/>
    <x v="214"/>
    <x v="2170"/>
    <n v="1014"/>
    <n v="103"/>
    <n v="45090"/>
    <x v="2703"/>
    <x v="773"/>
    <x v="3"/>
    <x v="19"/>
  </r>
  <r>
    <x v="2872"/>
    <x v="0"/>
    <x v="273"/>
    <x v="2171"/>
    <n v="1553"/>
    <n v="1197"/>
    <n v="52097"/>
    <x v="2704"/>
    <x v="849"/>
    <x v="1"/>
    <x v="19"/>
  </r>
  <r>
    <x v="2873"/>
    <x v="0"/>
    <x v="397"/>
    <x v="2172"/>
    <n v="1639"/>
    <n v="1016"/>
    <n v="56767"/>
    <x v="2705"/>
    <x v="393"/>
    <x v="2"/>
    <x v="16"/>
  </r>
  <r>
    <x v="2874"/>
    <x v="1"/>
    <x v="58"/>
    <x v="307"/>
    <n v="579"/>
    <n v="727"/>
    <n v="61174"/>
    <x v="2706"/>
    <x v="709"/>
    <x v="3"/>
    <x v="158"/>
  </r>
  <r>
    <x v="2875"/>
    <x v="2"/>
    <x v="155"/>
    <x v="2173"/>
    <n v="523"/>
    <n v="937"/>
    <n v="30396"/>
    <x v="2707"/>
    <x v="922"/>
    <x v="0"/>
    <x v="27"/>
  </r>
  <r>
    <x v="2876"/>
    <x v="0"/>
    <x v="91"/>
    <x v="2174"/>
    <n v="1066"/>
    <n v="2756"/>
    <n v="13616"/>
    <x v="2708"/>
    <x v="878"/>
    <x v="3"/>
    <x v="16"/>
  </r>
  <r>
    <x v="2877"/>
    <x v="0"/>
    <x v="365"/>
    <x v="2175"/>
    <n v="1176"/>
    <n v="1093"/>
    <n v="15079"/>
    <x v="2709"/>
    <x v="158"/>
    <x v="2"/>
    <x v="19"/>
  </r>
  <r>
    <x v="2878"/>
    <x v="0"/>
    <x v="123"/>
    <x v="2176"/>
    <n v="814"/>
    <n v="1037"/>
    <n v="54798"/>
    <x v="2710"/>
    <x v="511"/>
    <x v="0"/>
    <x v="18"/>
  </r>
  <r>
    <x v="2879"/>
    <x v="1"/>
    <x v="18"/>
    <x v="2177"/>
    <n v="297"/>
    <n v="1037"/>
    <n v="83424"/>
    <x v="2711"/>
    <x v="664"/>
    <x v="0"/>
    <x v="22"/>
  </r>
  <r>
    <x v="2880"/>
    <x v="1"/>
    <x v="424"/>
    <x v="2178"/>
    <n v="740"/>
    <n v="2385"/>
    <n v="28712"/>
    <x v="2712"/>
    <x v="791"/>
    <x v="3"/>
    <x v="39"/>
  </r>
  <r>
    <x v="2881"/>
    <x v="1"/>
    <x v="136"/>
    <x v="2179"/>
    <n v="1150"/>
    <n v="1488"/>
    <n v="63044"/>
    <x v="2713"/>
    <x v="647"/>
    <x v="2"/>
    <x v="122"/>
  </r>
  <r>
    <x v="2882"/>
    <x v="2"/>
    <x v="17"/>
    <x v="2180"/>
    <n v="522"/>
    <n v="2865"/>
    <n v="27961"/>
    <x v="2714"/>
    <x v="580"/>
    <x v="2"/>
    <x v="212"/>
  </r>
  <r>
    <x v="2883"/>
    <x v="1"/>
    <x v="303"/>
    <x v="2181"/>
    <n v="777"/>
    <n v="2771"/>
    <n v="18735"/>
    <x v="2715"/>
    <x v="500"/>
    <x v="3"/>
    <x v="138"/>
  </r>
  <r>
    <x v="2884"/>
    <x v="1"/>
    <x v="316"/>
    <x v="2182"/>
    <n v="698"/>
    <n v="2432"/>
    <n v="95281"/>
    <x v="2716"/>
    <x v="107"/>
    <x v="1"/>
    <x v="118"/>
  </r>
  <r>
    <x v="2885"/>
    <x v="0"/>
    <x v="31"/>
    <x v="2183"/>
    <n v="1702"/>
    <n v="187"/>
    <n v="71787"/>
    <x v="1229"/>
    <x v="139"/>
    <x v="0"/>
    <x v="22"/>
  </r>
  <r>
    <x v="2886"/>
    <x v="1"/>
    <x v="249"/>
    <x v="322"/>
    <n v="206"/>
    <n v="885"/>
    <n v="4234"/>
    <x v="2717"/>
    <x v="364"/>
    <x v="2"/>
    <x v="16"/>
  </r>
  <r>
    <x v="2887"/>
    <x v="2"/>
    <x v="60"/>
    <x v="2184"/>
    <n v="982"/>
    <n v="2612"/>
    <n v="26110"/>
    <x v="2718"/>
    <x v="62"/>
    <x v="0"/>
    <x v="174"/>
  </r>
  <r>
    <x v="2888"/>
    <x v="2"/>
    <x v="306"/>
    <x v="2185"/>
    <n v="569"/>
    <n v="292"/>
    <n v="67175"/>
    <x v="2719"/>
    <x v="357"/>
    <x v="3"/>
    <x v="9"/>
  </r>
  <r>
    <x v="2889"/>
    <x v="0"/>
    <x v="12"/>
    <x v="2186"/>
    <n v="1087"/>
    <n v="1632"/>
    <n v="46511"/>
    <x v="2720"/>
    <x v="568"/>
    <x v="3"/>
    <x v="19"/>
  </r>
  <r>
    <x v="2890"/>
    <x v="0"/>
    <x v="89"/>
    <x v="2187"/>
    <n v="973"/>
    <n v="2358"/>
    <n v="26084"/>
    <x v="2721"/>
    <x v="330"/>
    <x v="0"/>
    <x v="39"/>
  </r>
  <r>
    <x v="2891"/>
    <x v="2"/>
    <x v="446"/>
    <x v="2188"/>
    <n v="1206"/>
    <n v="2888"/>
    <n v="12652"/>
    <x v="2722"/>
    <x v="683"/>
    <x v="1"/>
    <x v="128"/>
  </r>
  <r>
    <x v="2892"/>
    <x v="2"/>
    <x v="271"/>
    <x v="2189"/>
    <n v="1944"/>
    <n v="1046"/>
    <n v="10068"/>
    <x v="2723"/>
    <x v="311"/>
    <x v="2"/>
    <x v="3"/>
  </r>
  <r>
    <x v="2893"/>
    <x v="0"/>
    <x v="407"/>
    <x v="969"/>
    <n v="1645"/>
    <n v="598"/>
    <n v="827"/>
    <x v="2724"/>
    <x v="347"/>
    <x v="0"/>
    <x v="52"/>
  </r>
  <r>
    <x v="2894"/>
    <x v="2"/>
    <x v="171"/>
    <x v="2190"/>
    <n v="944"/>
    <n v="2964"/>
    <n v="24271"/>
    <x v="2725"/>
    <x v="672"/>
    <x v="1"/>
    <x v="187"/>
  </r>
  <r>
    <x v="2895"/>
    <x v="1"/>
    <x v="428"/>
    <x v="2191"/>
    <n v="1455"/>
    <n v="1814"/>
    <n v="14228"/>
    <x v="2726"/>
    <x v="25"/>
    <x v="3"/>
    <x v="9"/>
  </r>
  <r>
    <x v="2896"/>
    <x v="1"/>
    <x v="130"/>
    <x v="450"/>
    <n v="1956"/>
    <n v="2438"/>
    <n v="9949"/>
    <x v="2727"/>
    <x v="110"/>
    <x v="2"/>
    <x v="20"/>
  </r>
  <r>
    <x v="2897"/>
    <x v="0"/>
    <x v="390"/>
    <x v="2192"/>
    <n v="133"/>
    <n v="1031"/>
    <n v="82283"/>
    <x v="2728"/>
    <x v="54"/>
    <x v="1"/>
    <x v="87"/>
  </r>
  <r>
    <x v="2898"/>
    <x v="0"/>
    <x v="292"/>
    <x v="2193"/>
    <n v="1570"/>
    <n v="769"/>
    <n v="52575"/>
    <x v="2729"/>
    <x v="556"/>
    <x v="2"/>
    <x v="89"/>
  </r>
  <r>
    <x v="2899"/>
    <x v="1"/>
    <x v="233"/>
    <x v="2194"/>
    <n v="1846"/>
    <n v="2722"/>
    <n v="61339"/>
    <x v="2730"/>
    <x v="496"/>
    <x v="2"/>
    <x v="12"/>
  </r>
  <r>
    <x v="2900"/>
    <x v="2"/>
    <x v="28"/>
    <x v="2195"/>
    <n v="1520"/>
    <n v="578"/>
    <n v="30855"/>
    <x v="2731"/>
    <x v="799"/>
    <x v="3"/>
    <x v="30"/>
  </r>
  <r>
    <x v="2901"/>
    <x v="0"/>
    <x v="81"/>
    <x v="155"/>
    <n v="1012"/>
    <n v="212"/>
    <n v="62319"/>
    <x v="2732"/>
    <x v="488"/>
    <x v="0"/>
    <x v="89"/>
  </r>
  <r>
    <x v="2902"/>
    <x v="0"/>
    <x v="73"/>
    <x v="2196"/>
    <n v="128"/>
    <n v="1327"/>
    <n v="64257"/>
    <x v="2733"/>
    <x v="226"/>
    <x v="3"/>
    <x v="9"/>
  </r>
  <r>
    <x v="2903"/>
    <x v="0"/>
    <x v="481"/>
    <x v="1276"/>
    <n v="1632"/>
    <n v="1950"/>
    <n v="28700"/>
    <x v="2734"/>
    <x v="229"/>
    <x v="2"/>
    <x v="23"/>
  </r>
  <r>
    <x v="2904"/>
    <x v="0"/>
    <x v="14"/>
    <x v="1857"/>
    <n v="901"/>
    <n v="412"/>
    <n v="71351"/>
    <x v="2735"/>
    <x v="286"/>
    <x v="2"/>
    <x v="116"/>
  </r>
  <r>
    <x v="2905"/>
    <x v="1"/>
    <x v="211"/>
    <x v="2197"/>
    <n v="1076"/>
    <n v="229"/>
    <n v="26206"/>
    <x v="96"/>
    <x v="509"/>
    <x v="1"/>
    <x v="13"/>
  </r>
  <r>
    <x v="2906"/>
    <x v="2"/>
    <x v="226"/>
    <x v="2198"/>
    <n v="1912"/>
    <n v="1131"/>
    <n v="40479"/>
    <x v="2736"/>
    <x v="62"/>
    <x v="3"/>
    <x v="19"/>
  </r>
  <r>
    <x v="2907"/>
    <x v="0"/>
    <x v="8"/>
    <x v="2199"/>
    <n v="1265"/>
    <n v="1699"/>
    <n v="91284"/>
    <x v="2737"/>
    <x v="826"/>
    <x v="2"/>
    <x v="116"/>
  </r>
  <r>
    <x v="2908"/>
    <x v="2"/>
    <x v="451"/>
    <x v="2200"/>
    <n v="1824"/>
    <n v="24"/>
    <n v="11056"/>
    <x v="2738"/>
    <x v="809"/>
    <x v="2"/>
    <x v="105"/>
  </r>
  <r>
    <x v="2909"/>
    <x v="0"/>
    <x v="364"/>
    <x v="2201"/>
    <n v="1124"/>
    <n v="804"/>
    <n v="76755"/>
    <x v="2739"/>
    <x v="179"/>
    <x v="2"/>
    <x v="35"/>
  </r>
  <r>
    <x v="2910"/>
    <x v="1"/>
    <x v="427"/>
    <x v="2202"/>
    <n v="553"/>
    <n v="221"/>
    <n v="48024"/>
    <x v="2740"/>
    <x v="585"/>
    <x v="2"/>
    <x v="6"/>
  </r>
  <r>
    <x v="2911"/>
    <x v="2"/>
    <x v="394"/>
    <x v="2203"/>
    <n v="938"/>
    <n v="1317"/>
    <n v="5936"/>
    <x v="2741"/>
    <x v="947"/>
    <x v="2"/>
    <x v="241"/>
  </r>
  <r>
    <x v="2912"/>
    <x v="1"/>
    <x v="135"/>
    <x v="1105"/>
    <n v="157"/>
    <n v="2430"/>
    <n v="49630"/>
    <x v="2742"/>
    <x v="259"/>
    <x v="2"/>
    <x v="3"/>
  </r>
  <r>
    <x v="2913"/>
    <x v="2"/>
    <x v="420"/>
    <x v="211"/>
    <n v="224"/>
    <n v="1942"/>
    <n v="58514"/>
    <x v="2743"/>
    <x v="175"/>
    <x v="3"/>
    <x v="36"/>
  </r>
  <r>
    <x v="2914"/>
    <x v="1"/>
    <x v="21"/>
    <x v="143"/>
    <n v="835"/>
    <n v="724"/>
    <n v="54620"/>
    <x v="2744"/>
    <x v="516"/>
    <x v="3"/>
    <x v="64"/>
  </r>
  <r>
    <x v="2915"/>
    <x v="0"/>
    <x v="209"/>
    <x v="1326"/>
    <n v="468"/>
    <n v="774"/>
    <n v="29933"/>
    <x v="2745"/>
    <x v="558"/>
    <x v="3"/>
    <x v="138"/>
  </r>
  <r>
    <x v="2916"/>
    <x v="0"/>
    <x v="287"/>
    <x v="2204"/>
    <n v="937"/>
    <n v="2609"/>
    <n v="37828"/>
    <x v="2746"/>
    <x v="341"/>
    <x v="2"/>
    <x v="84"/>
  </r>
  <r>
    <x v="2917"/>
    <x v="2"/>
    <x v="1"/>
    <x v="31"/>
    <n v="714"/>
    <n v="2037"/>
    <n v="69589"/>
    <x v="2747"/>
    <x v="175"/>
    <x v="2"/>
    <x v="99"/>
  </r>
  <r>
    <x v="2918"/>
    <x v="1"/>
    <x v="457"/>
    <x v="2205"/>
    <n v="706"/>
    <n v="1808"/>
    <n v="55754"/>
    <x v="2658"/>
    <x v="137"/>
    <x v="2"/>
    <x v="76"/>
  </r>
  <r>
    <x v="2919"/>
    <x v="0"/>
    <x v="210"/>
    <x v="2206"/>
    <n v="1621"/>
    <n v="1131"/>
    <n v="65907"/>
    <x v="2748"/>
    <x v="404"/>
    <x v="0"/>
    <x v="15"/>
  </r>
  <r>
    <x v="2920"/>
    <x v="0"/>
    <x v="449"/>
    <x v="2098"/>
    <n v="1361"/>
    <n v="387"/>
    <n v="50293"/>
    <x v="2749"/>
    <x v="322"/>
    <x v="3"/>
    <x v="3"/>
  </r>
  <r>
    <x v="2921"/>
    <x v="1"/>
    <x v="467"/>
    <x v="2207"/>
    <n v="814"/>
    <n v="334"/>
    <n v="2057"/>
    <x v="2750"/>
    <x v="830"/>
    <x v="3"/>
    <x v="87"/>
  </r>
  <r>
    <x v="2922"/>
    <x v="1"/>
    <x v="213"/>
    <x v="2208"/>
    <n v="1611"/>
    <n v="2780"/>
    <n v="27918"/>
    <x v="2751"/>
    <x v="448"/>
    <x v="3"/>
    <x v="245"/>
  </r>
  <r>
    <x v="2923"/>
    <x v="0"/>
    <x v="330"/>
    <x v="518"/>
    <n v="1474"/>
    <n v="2248"/>
    <n v="22085"/>
    <x v="2752"/>
    <x v="291"/>
    <x v="2"/>
    <x v="107"/>
  </r>
  <r>
    <x v="2924"/>
    <x v="0"/>
    <x v="253"/>
    <x v="2209"/>
    <n v="874"/>
    <n v="2941"/>
    <n v="5712"/>
    <x v="2483"/>
    <x v="323"/>
    <x v="3"/>
    <x v="28"/>
  </r>
  <r>
    <x v="2925"/>
    <x v="1"/>
    <x v="208"/>
    <x v="2210"/>
    <n v="514"/>
    <n v="1965"/>
    <n v="97433"/>
    <x v="2753"/>
    <x v="161"/>
    <x v="3"/>
    <x v="230"/>
  </r>
  <r>
    <x v="2926"/>
    <x v="1"/>
    <x v="9"/>
    <x v="2211"/>
    <n v="137"/>
    <n v="68"/>
    <n v="51264"/>
    <x v="2754"/>
    <x v="836"/>
    <x v="2"/>
    <x v="154"/>
  </r>
  <r>
    <x v="2927"/>
    <x v="0"/>
    <x v="212"/>
    <x v="1233"/>
    <n v="1980"/>
    <n v="2497"/>
    <n v="2870"/>
    <x v="2755"/>
    <x v="570"/>
    <x v="2"/>
    <x v="2"/>
  </r>
  <r>
    <x v="2928"/>
    <x v="0"/>
    <x v="223"/>
    <x v="754"/>
    <n v="1002"/>
    <n v="1486"/>
    <n v="51755"/>
    <x v="2756"/>
    <x v="271"/>
    <x v="3"/>
    <x v="19"/>
  </r>
  <r>
    <x v="2929"/>
    <x v="0"/>
    <x v="379"/>
    <x v="1461"/>
    <n v="1255"/>
    <n v="1367"/>
    <n v="39261"/>
    <x v="2757"/>
    <x v="733"/>
    <x v="2"/>
    <x v="15"/>
  </r>
  <r>
    <x v="2930"/>
    <x v="0"/>
    <x v="50"/>
    <x v="2212"/>
    <n v="36"/>
    <n v="545"/>
    <n v="80084"/>
    <x v="2758"/>
    <x v="558"/>
    <x v="1"/>
    <x v="122"/>
  </r>
  <r>
    <x v="2931"/>
    <x v="2"/>
    <x v="328"/>
    <x v="397"/>
    <n v="1632"/>
    <n v="2773"/>
    <n v="72711"/>
    <x v="2759"/>
    <x v="342"/>
    <x v="3"/>
    <x v="35"/>
  </r>
  <r>
    <x v="2932"/>
    <x v="1"/>
    <x v="326"/>
    <x v="495"/>
    <n v="1523"/>
    <n v="1235"/>
    <n v="19879"/>
    <x v="2760"/>
    <x v="860"/>
    <x v="2"/>
    <x v="36"/>
  </r>
  <r>
    <x v="2933"/>
    <x v="2"/>
    <x v="221"/>
    <x v="2213"/>
    <n v="212"/>
    <n v="2481"/>
    <n v="91819"/>
    <x v="2761"/>
    <x v="438"/>
    <x v="2"/>
    <x v="19"/>
  </r>
  <r>
    <x v="2934"/>
    <x v="2"/>
    <x v="96"/>
    <x v="2214"/>
    <n v="1104"/>
    <n v="873"/>
    <n v="3067"/>
    <x v="593"/>
    <x v="420"/>
    <x v="1"/>
    <x v="41"/>
  </r>
  <r>
    <x v="2935"/>
    <x v="0"/>
    <x v="372"/>
    <x v="2215"/>
    <n v="650"/>
    <n v="54"/>
    <n v="11781"/>
    <x v="2762"/>
    <x v="663"/>
    <x v="0"/>
    <x v="56"/>
  </r>
  <r>
    <x v="2936"/>
    <x v="0"/>
    <x v="193"/>
    <x v="515"/>
    <n v="666"/>
    <n v="2564"/>
    <n v="82303"/>
    <x v="2763"/>
    <x v="217"/>
    <x v="2"/>
    <x v="214"/>
  </r>
  <r>
    <x v="2937"/>
    <x v="0"/>
    <x v="399"/>
    <x v="2216"/>
    <n v="256"/>
    <n v="1855"/>
    <n v="15688"/>
    <x v="2764"/>
    <x v="662"/>
    <x v="3"/>
    <x v="25"/>
  </r>
  <r>
    <x v="2938"/>
    <x v="0"/>
    <x v="194"/>
    <x v="2217"/>
    <n v="1601"/>
    <n v="1277"/>
    <n v="63926"/>
    <x v="2765"/>
    <x v="303"/>
    <x v="3"/>
    <x v="56"/>
  </r>
  <r>
    <x v="2939"/>
    <x v="1"/>
    <x v="182"/>
    <x v="1618"/>
    <n v="191"/>
    <n v="2306"/>
    <n v="51286"/>
    <x v="2766"/>
    <x v="485"/>
    <x v="2"/>
    <x v="20"/>
  </r>
  <r>
    <x v="2940"/>
    <x v="1"/>
    <x v="186"/>
    <x v="2218"/>
    <n v="110"/>
    <n v="844"/>
    <n v="68084"/>
    <x v="2767"/>
    <x v="239"/>
    <x v="3"/>
    <x v="63"/>
  </r>
  <r>
    <x v="2941"/>
    <x v="0"/>
    <x v="433"/>
    <x v="1785"/>
    <n v="1087"/>
    <n v="1971"/>
    <n v="70794"/>
    <x v="2768"/>
    <x v="393"/>
    <x v="3"/>
    <x v="107"/>
  </r>
  <r>
    <x v="2942"/>
    <x v="1"/>
    <x v="202"/>
    <x v="1244"/>
    <n v="782"/>
    <n v="270"/>
    <n v="45905"/>
    <x v="2769"/>
    <x v="401"/>
    <x v="1"/>
    <x v="39"/>
  </r>
  <r>
    <x v="2943"/>
    <x v="2"/>
    <x v="80"/>
    <x v="1635"/>
    <n v="1496"/>
    <n v="515"/>
    <n v="53431"/>
    <x v="2770"/>
    <x v="914"/>
    <x v="1"/>
    <x v="143"/>
  </r>
  <r>
    <x v="2944"/>
    <x v="0"/>
    <x v="418"/>
    <x v="2219"/>
    <n v="1950"/>
    <n v="1470"/>
    <n v="2841"/>
    <x v="2771"/>
    <x v="948"/>
    <x v="2"/>
    <x v="16"/>
  </r>
  <r>
    <x v="2945"/>
    <x v="1"/>
    <x v="341"/>
    <x v="2220"/>
    <n v="3"/>
    <n v="1660"/>
    <n v="24272"/>
    <x v="2772"/>
    <x v="392"/>
    <x v="2"/>
    <x v="174"/>
  </r>
  <r>
    <x v="2946"/>
    <x v="2"/>
    <x v="132"/>
    <x v="301"/>
    <n v="701"/>
    <n v="877"/>
    <n v="28388"/>
    <x v="2773"/>
    <x v="948"/>
    <x v="2"/>
    <x v="44"/>
  </r>
  <r>
    <x v="2947"/>
    <x v="2"/>
    <x v="130"/>
    <x v="2221"/>
    <n v="1592"/>
    <n v="2216"/>
    <n v="74340"/>
    <x v="2774"/>
    <x v="270"/>
    <x v="1"/>
    <x v="86"/>
  </r>
  <r>
    <x v="2948"/>
    <x v="2"/>
    <x v="192"/>
    <x v="2211"/>
    <n v="1254"/>
    <n v="577"/>
    <n v="81864"/>
    <x v="2775"/>
    <x v="65"/>
    <x v="3"/>
    <x v="84"/>
  </r>
  <r>
    <x v="2949"/>
    <x v="2"/>
    <x v="347"/>
    <x v="2222"/>
    <n v="36"/>
    <n v="2518"/>
    <n v="95692"/>
    <x v="2776"/>
    <x v="727"/>
    <x v="3"/>
    <x v="213"/>
  </r>
  <r>
    <x v="2950"/>
    <x v="0"/>
    <x v="14"/>
    <x v="1584"/>
    <n v="1118"/>
    <n v="166"/>
    <n v="63398"/>
    <x v="2777"/>
    <x v="685"/>
    <x v="3"/>
    <x v="101"/>
  </r>
  <r>
    <x v="2951"/>
    <x v="1"/>
    <x v="134"/>
    <x v="1598"/>
    <n v="1933"/>
    <n v="815"/>
    <n v="39648"/>
    <x v="2778"/>
    <x v="189"/>
    <x v="1"/>
    <x v="101"/>
  </r>
  <r>
    <x v="2952"/>
    <x v="0"/>
    <x v="229"/>
    <x v="2223"/>
    <n v="974"/>
    <n v="1437"/>
    <n v="4545"/>
    <x v="2779"/>
    <x v="593"/>
    <x v="0"/>
    <x v="181"/>
  </r>
  <r>
    <x v="2953"/>
    <x v="1"/>
    <x v="232"/>
    <x v="85"/>
    <n v="1696"/>
    <n v="1486"/>
    <n v="40075"/>
    <x v="2780"/>
    <x v="838"/>
    <x v="0"/>
    <x v="90"/>
  </r>
  <r>
    <x v="2954"/>
    <x v="0"/>
    <x v="41"/>
    <x v="1955"/>
    <n v="749"/>
    <n v="2726"/>
    <n v="41658"/>
    <x v="2781"/>
    <x v="398"/>
    <x v="1"/>
    <x v="39"/>
  </r>
  <r>
    <x v="2955"/>
    <x v="1"/>
    <x v="207"/>
    <x v="1860"/>
    <n v="1618"/>
    <n v="59"/>
    <n v="67889"/>
    <x v="2782"/>
    <x v="279"/>
    <x v="1"/>
    <x v="59"/>
  </r>
  <r>
    <x v="2956"/>
    <x v="2"/>
    <x v="184"/>
    <x v="2224"/>
    <n v="145"/>
    <n v="444"/>
    <n v="51310"/>
    <x v="2783"/>
    <x v="813"/>
    <x v="0"/>
    <x v="68"/>
  </r>
  <r>
    <x v="2957"/>
    <x v="0"/>
    <x v="21"/>
    <x v="138"/>
    <n v="1836"/>
    <n v="215"/>
    <n v="85853"/>
    <x v="2784"/>
    <x v="207"/>
    <x v="0"/>
    <x v="18"/>
  </r>
  <r>
    <x v="2958"/>
    <x v="2"/>
    <x v="212"/>
    <x v="2225"/>
    <n v="1704"/>
    <n v="1332"/>
    <n v="97248"/>
    <x v="2785"/>
    <x v="196"/>
    <x v="3"/>
    <x v="134"/>
  </r>
  <r>
    <x v="2959"/>
    <x v="2"/>
    <x v="48"/>
    <x v="496"/>
    <n v="295"/>
    <n v="57"/>
    <n v="48887"/>
    <x v="2786"/>
    <x v="35"/>
    <x v="0"/>
    <x v="225"/>
  </r>
  <r>
    <x v="2960"/>
    <x v="2"/>
    <x v="176"/>
    <x v="2226"/>
    <n v="1485"/>
    <n v="1432"/>
    <n v="55501"/>
    <x v="2787"/>
    <x v="3"/>
    <x v="0"/>
    <x v="254"/>
  </r>
  <r>
    <x v="2961"/>
    <x v="0"/>
    <x v="288"/>
    <x v="2227"/>
    <n v="1399"/>
    <n v="1360"/>
    <n v="27099"/>
    <x v="83"/>
    <x v="949"/>
    <x v="1"/>
    <x v="3"/>
  </r>
  <r>
    <x v="2962"/>
    <x v="1"/>
    <x v="81"/>
    <x v="1216"/>
    <n v="1192"/>
    <n v="2129"/>
    <n v="53442"/>
    <x v="2788"/>
    <x v="706"/>
    <x v="0"/>
    <x v="32"/>
  </r>
  <r>
    <x v="2963"/>
    <x v="1"/>
    <x v="180"/>
    <x v="571"/>
    <n v="1333"/>
    <n v="152"/>
    <n v="1250"/>
    <x v="2789"/>
    <x v="530"/>
    <x v="2"/>
    <x v="94"/>
  </r>
  <r>
    <x v="2964"/>
    <x v="0"/>
    <x v="347"/>
    <x v="1780"/>
    <n v="736"/>
    <n v="612"/>
    <n v="99164"/>
    <x v="2790"/>
    <x v="276"/>
    <x v="2"/>
    <x v="16"/>
  </r>
  <r>
    <x v="2965"/>
    <x v="2"/>
    <x v="305"/>
    <x v="2228"/>
    <n v="1508"/>
    <n v="71"/>
    <n v="60450"/>
    <x v="1851"/>
    <x v="66"/>
    <x v="1"/>
    <x v="58"/>
  </r>
  <r>
    <x v="2966"/>
    <x v="2"/>
    <x v="388"/>
    <x v="1701"/>
    <n v="804"/>
    <n v="2492"/>
    <n v="44917"/>
    <x v="2791"/>
    <x v="735"/>
    <x v="1"/>
    <x v="3"/>
  </r>
  <r>
    <x v="2967"/>
    <x v="0"/>
    <x v="401"/>
    <x v="546"/>
    <n v="1410"/>
    <n v="1550"/>
    <n v="13745"/>
    <x v="2792"/>
    <x v="924"/>
    <x v="2"/>
    <x v="19"/>
  </r>
  <r>
    <x v="2968"/>
    <x v="1"/>
    <x v="221"/>
    <x v="2229"/>
    <n v="88"/>
    <n v="1822"/>
    <n v="84954"/>
    <x v="2793"/>
    <x v="859"/>
    <x v="3"/>
    <x v="105"/>
  </r>
  <r>
    <x v="2969"/>
    <x v="1"/>
    <x v="430"/>
    <x v="2230"/>
    <n v="1598"/>
    <n v="2484"/>
    <n v="59735"/>
    <x v="2794"/>
    <x v="723"/>
    <x v="0"/>
    <x v="9"/>
  </r>
  <r>
    <x v="2970"/>
    <x v="1"/>
    <x v="430"/>
    <x v="1734"/>
    <n v="1705"/>
    <n v="2744"/>
    <n v="99226"/>
    <x v="2795"/>
    <x v="684"/>
    <x v="3"/>
    <x v="52"/>
  </r>
  <r>
    <x v="2971"/>
    <x v="2"/>
    <x v="50"/>
    <x v="946"/>
    <n v="629"/>
    <n v="864"/>
    <n v="30413"/>
    <x v="2796"/>
    <x v="248"/>
    <x v="0"/>
    <x v="16"/>
  </r>
  <r>
    <x v="2972"/>
    <x v="1"/>
    <x v="212"/>
    <x v="691"/>
    <n v="1001"/>
    <n v="2284"/>
    <n v="46264"/>
    <x v="2205"/>
    <x v="303"/>
    <x v="0"/>
    <x v="128"/>
  </r>
  <r>
    <x v="2973"/>
    <x v="2"/>
    <x v="359"/>
    <x v="2231"/>
    <n v="1280"/>
    <n v="745"/>
    <n v="9079"/>
    <x v="2797"/>
    <x v="836"/>
    <x v="1"/>
    <x v="41"/>
  </r>
  <r>
    <x v="2974"/>
    <x v="1"/>
    <x v="77"/>
    <x v="587"/>
    <n v="1366"/>
    <n v="1633"/>
    <n v="34240"/>
    <x v="2798"/>
    <x v="157"/>
    <x v="2"/>
    <x v="123"/>
  </r>
  <r>
    <x v="2975"/>
    <x v="2"/>
    <x v="277"/>
    <x v="579"/>
    <n v="1487"/>
    <n v="947"/>
    <n v="98626"/>
    <x v="2799"/>
    <x v="856"/>
    <x v="3"/>
    <x v="3"/>
  </r>
  <r>
    <x v="2976"/>
    <x v="0"/>
    <x v="290"/>
    <x v="2232"/>
    <n v="972"/>
    <n v="305"/>
    <n v="23440"/>
    <x v="2800"/>
    <x v="228"/>
    <x v="1"/>
    <x v="145"/>
  </r>
  <r>
    <x v="2977"/>
    <x v="0"/>
    <x v="146"/>
    <x v="487"/>
    <n v="276"/>
    <n v="1059"/>
    <n v="98334"/>
    <x v="2801"/>
    <x v="824"/>
    <x v="2"/>
    <x v="20"/>
  </r>
  <r>
    <x v="2978"/>
    <x v="1"/>
    <x v="340"/>
    <x v="2233"/>
    <n v="1502"/>
    <n v="1746"/>
    <n v="66550"/>
    <x v="2802"/>
    <x v="916"/>
    <x v="0"/>
    <x v="64"/>
  </r>
  <r>
    <x v="2979"/>
    <x v="1"/>
    <x v="155"/>
    <x v="2234"/>
    <n v="89"/>
    <n v="982"/>
    <n v="8252"/>
    <x v="2803"/>
    <x v="64"/>
    <x v="0"/>
    <x v="20"/>
  </r>
  <r>
    <x v="2980"/>
    <x v="2"/>
    <x v="395"/>
    <x v="2235"/>
    <n v="789"/>
    <n v="1733"/>
    <n v="37624"/>
    <x v="2576"/>
    <x v="486"/>
    <x v="3"/>
    <x v="90"/>
  </r>
  <r>
    <x v="2981"/>
    <x v="2"/>
    <x v="160"/>
    <x v="2051"/>
    <n v="494"/>
    <n v="2075"/>
    <n v="39554"/>
    <x v="2804"/>
    <x v="351"/>
    <x v="1"/>
    <x v="171"/>
  </r>
  <r>
    <x v="2982"/>
    <x v="2"/>
    <x v="190"/>
    <x v="2124"/>
    <n v="277"/>
    <n v="1930"/>
    <n v="5607"/>
    <x v="2805"/>
    <x v="447"/>
    <x v="0"/>
    <x v="16"/>
  </r>
  <r>
    <x v="2983"/>
    <x v="0"/>
    <x v="319"/>
    <x v="2106"/>
    <n v="1701"/>
    <n v="2102"/>
    <n v="2426"/>
    <x v="2806"/>
    <x v="558"/>
    <x v="2"/>
    <x v="232"/>
  </r>
  <r>
    <x v="2984"/>
    <x v="2"/>
    <x v="53"/>
    <x v="1870"/>
    <n v="1005"/>
    <n v="2950"/>
    <n v="57434"/>
    <x v="2807"/>
    <x v="844"/>
    <x v="1"/>
    <x v="41"/>
  </r>
  <r>
    <x v="2985"/>
    <x v="0"/>
    <x v="278"/>
    <x v="1674"/>
    <n v="1755"/>
    <n v="581"/>
    <n v="32333"/>
    <x v="2808"/>
    <x v="669"/>
    <x v="2"/>
    <x v="94"/>
  </r>
  <r>
    <x v="2986"/>
    <x v="1"/>
    <x v="157"/>
    <x v="895"/>
    <n v="683"/>
    <n v="630"/>
    <n v="1501"/>
    <x v="2809"/>
    <x v="669"/>
    <x v="3"/>
    <x v="123"/>
  </r>
  <r>
    <x v="2987"/>
    <x v="2"/>
    <x v="14"/>
    <x v="2236"/>
    <n v="1409"/>
    <n v="1854"/>
    <n v="35707"/>
    <x v="2810"/>
    <x v="18"/>
    <x v="0"/>
    <x v="237"/>
  </r>
  <r>
    <x v="2988"/>
    <x v="0"/>
    <x v="405"/>
    <x v="1211"/>
    <n v="1242"/>
    <n v="1758"/>
    <n v="966"/>
    <x v="795"/>
    <x v="808"/>
    <x v="0"/>
    <x v="39"/>
  </r>
  <r>
    <x v="2989"/>
    <x v="2"/>
    <x v="464"/>
    <x v="2237"/>
    <n v="1924"/>
    <n v="2365"/>
    <n v="86096"/>
    <x v="2811"/>
    <x v="690"/>
    <x v="3"/>
    <x v="84"/>
  </r>
  <r>
    <x v="2990"/>
    <x v="0"/>
    <x v="445"/>
    <x v="1311"/>
    <n v="1944"/>
    <n v="458"/>
    <n v="18621"/>
    <x v="2812"/>
    <x v="506"/>
    <x v="1"/>
    <x v="255"/>
  </r>
  <r>
    <x v="2991"/>
    <x v="2"/>
    <x v="181"/>
    <x v="2238"/>
    <n v="1885"/>
    <n v="688"/>
    <n v="98949"/>
    <x v="2813"/>
    <x v="515"/>
    <x v="1"/>
    <x v="70"/>
  </r>
  <r>
    <x v="2992"/>
    <x v="2"/>
    <x v="451"/>
    <x v="2239"/>
    <n v="1344"/>
    <n v="1145"/>
    <n v="41244"/>
    <x v="2814"/>
    <x v="895"/>
    <x v="3"/>
    <x v="6"/>
  </r>
  <r>
    <x v="2993"/>
    <x v="0"/>
    <x v="312"/>
    <x v="603"/>
    <n v="499"/>
    <n v="1582"/>
    <n v="90279"/>
    <x v="2815"/>
    <x v="321"/>
    <x v="1"/>
    <x v="3"/>
  </r>
  <r>
    <x v="2994"/>
    <x v="2"/>
    <x v="323"/>
    <x v="2240"/>
    <n v="1942"/>
    <n v="1386"/>
    <n v="70209"/>
    <x v="2816"/>
    <x v="73"/>
    <x v="2"/>
    <x v="35"/>
  </r>
  <r>
    <x v="2995"/>
    <x v="1"/>
    <x v="235"/>
    <x v="2241"/>
    <n v="1468"/>
    <n v="553"/>
    <n v="96758"/>
    <x v="2817"/>
    <x v="777"/>
    <x v="2"/>
    <x v="34"/>
  </r>
  <r>
    <x v="2996"/>
    <x v="2"/>
    <x v="49"/>
    <x v="2242"/>
    <n v="1717"/>
    <n v="193"/>
    <n v="30326"/>
    <x v="2818"/>
    <x v="254"/>
    <x v="2"/>
    <x v="87"/>
  </r>
  <r>
    <x v="2997"/>
    <x v="0"/>
    <x v="133"/>
    <x v="2243"/>
    <n v="1934"/>
    <n v="2975"/>
    <n v="92057"/>
    <x v="2819"/>
    <x v="283"/>
    <x v="2"/>
    <x v="9"/>
  </r>
  <r>
    <x v="2998"/>
    <x v="0"/>
    <x v="23"/>
    <x v="2244"/>
    <n v="1364"/>
    <n v="2258"/>
    <n v="39639"/>
    <x v="2820"/>
    <x v="902"/>
    <x v="3"/>
    <x v="59"/>
  </r>
  <r>
    <x v="2999"/>
    <x v="1"/>
    <x v="448"/>
    <x v="356"/>
    <n v="440"/>
    <n v="1093"/>
    <n v="27214"/>
    <x v="2821"/>
    <x v="264"/>
    <x v="0"/>
    <x v="79"/>
  </r>
  <r>
    <x v="3000"/>
    <x v="0"/>
    <x v="158"/>
    <x v="2245"/>
    <n v="1732"/>
    <n v="2418"/>
    <n v="75650"/>
    <x v="2822"/>
    <x v="561"/>
    <x v="0"/>
    <x v="204"/>
  </r>
  <r>
    <x v="3001"/>
    <x v="2"/>
    <x v="423"/>
    <x v="2246"/>
    <n v="1854"/>
    <n v="2111"/>
    <n v="51885"/>
    <x v="2823"/>
    <x v="122"/>
    <x v="3"/>
    <x v="56"/>
  </r>
  <r>
    <x v="3002"/>
    <x v="2"/>
    <x v="386"/>
    <x v="2247"/>
    <n v="839"/>
    <n v="824"/>
    <n v="44647"/>
    <x v="2824"/>
    <x v="293"/>
    <x v="2"/>
    <x v="39"/>
  </r>
  <r>
    <x v="3003"/>
    <x v="0"/>
    <x v="5"/>
    <x v="1304"/>
    <n v="433"/>
    <n v="1129"/>
    <n v="1886"/>
    <x v="2825"/>
    <x v="186"/>
    <x v="3"/>
    <x v="185"/>
  </r>
  <r>
    <x v="3004"/>
    <x v="0"/>
    <x v="257"/>
    <x v="2248"/>
    <n v="1121"/>
    <n v="2757"/>
    <n v="85758"/>
    <x v="2826"/>
    <x v="3"/>
    <x v="2"/>
    <x v="3"/>
  </r>
  <r>
    <x v="3005"/>
    <x v="0"/>
    <x v="484"/>
    <x v="2249"/>
    <n v="816"/>
    <n v="1154"/>
    <n v="77846"/>
    <x v="2827"/>
    <x v="209"/>
    <x v="2"/>
    <x v="47"/>
  </r>
  <r>
    <x v="3006"/>
    <x v="1"/>
    <x v="114"/>
    <x v="2207"/>
    <n v="1278"/>
    <n v="71"/>
    <n v="15663"/>
    <x v="2828"/>
    <x v="714"/>
    <x v="2"/>
    <x v="200"/>
  </r>
  <r>
    <x v="3007"/>
    <x v="0"/>
    <x v="46"/>
    <x v="2250"/>
    <n v="1826"/>
    <n v="272"/>
    <n v="24122"/>
    <x v="2829"/>
    <x v="377"/>
    <x v="0"/>
    <x v="101"/>
  </r>
  <r>
    <x v="3008"/>
    <x v="0"/>
    <x v="341"/>
    <x v="383"/>
    <n v="1998"/>
    <n v="621"/>
    <n v="30451"/>
    <x v="2830"/>
    <x v="491"/>
    <x v="1"/>
    <x v="18"/>
  </r>
  <r>
    <x v="3009"/>
    <x v="2"/>
    <x v="63"/>
    <x v="816"/>
    <n v="1748"/>
    <n v="561"/>
    <n v="21690"/>
    <x v="2831"/>
    <x v="950"/>
    <x v="3"/>
    <x v="39"/>
  </r>
  <r>
    <x v="3010"/>
    <x v="0"/>
    <x v="368"/>
    <x v="2251"/>
    <n v="1589"/>
    <n v="2397"/>
    <n v="72198"/>
    <x v="2832"/>
    <x v="434"/>
    <x v="2"/>
    <x v="22"/>
  </r>
  <r>
    <x v="3011"/>
    <x v="2"/>
    <x v="113"/>
    <x v="2252"/>
    <n v="574"/>
    <n v="1885"/>
    <n v="23076"/>
    <x v="2833"/>
    <x v="660"/>
    <x v="0"/>
    <x v="157"/>
  </r>
  <r>
    <x v="3012"/>
    <x v="1"/>
    <x v="138"/>
    <x v="260"/>
    <n v="352"/>
    <n v="495"/>
    <n v="44623"/>
    <x v="2834"/>
    <x v="195"/>
    <x v="3"/>
    <x v="115"/>
  </r>
  <r>
    <x v="3013"/>
    <x v="2"/>
    <x v="369"/>
    <x v="461"/>
    <n v="1974"/>
    <n v="2590"/>
    <n v="8606"/>
    <x v="2835"/>
    <x v="562"/>
    <x v="0"/>
    <x v="16"/>
  </r>
  <r>
    <x v="3014"/>
    <x v="0"/>
    <x v="24"/>
    <x v="2253"/>
    <n v="1711"/>
    <n v="341"/>
    <n v="11497"/>
    <x v="2836"/>
    <x v="636"/>
    <x v="1"/>
    <x v="15"/>
  </r>
  <r>
    <x v="3015"/>
    <x v="1"/>
    <x v="443"/>
    <x v="2254"/>
    <n v="1848"/>
    <n v="1186"/>
    <n v="35992"/>
    <x v="2837"/>
    <x v="734"/>
    <x v="1"/>
    <x v="238"/>
  </r>
  <r>
    <x v="3016"/>
    <x v="1"/>
    <x v="197"/>
    <x v="2255"/>
    <n v="1209"/>
    <n v="2959"/>
    <n v="78977"/>
    <x v="2838"/>
    <x v="134"/>
    <x v="3"/>
    <x v="72"/>
  </r>
  <r>
    <x v="3017"/>
    <x v="2"/>
    <x v="227"/>
    <x v="2256"/>
    <n v="1420"/>
    <n v="1883"/>
    <n v="59847"/>
    <x v="2839"/>
    <x v="556"/>
    <x v="2"/>
    <x v="3"/>
  </r>
  <r>
    <x v="3018"/>
    <x v="1"/>
    <x v="169"/>
    <x v="1738"/>
    <n v="1434"/>
    <n v="355"/>
    <n v="22367"/>
    <x v="2840"/>
    <x v="896"/>
    <x v="2"/>
    <x v="56"/>
  </r>
  <r>
    <x v="3019"/>
    <x v="1"/>
    <x v="458"/>
    <x v="2131"/>
    <n v="1817"/>
    <n v="1397"/>
    <n v="25726"/>
    <x v="2841"/>
    <x v="160"/>
    <x v="0"/>
    <x v="6"/>
  </r>
  <r>
    <x v="3020"/>
    <x v="1"/>
    <x v="66"/>
    <x v="2211"/>
    <n v="1595"/>
    <n v="2595"/>
    <n v="54342"/>
    <x v="2842"/>
    <x v="951"/>
    <x v="0"/>
    <x v="131"/>
  </r>
  <r>
    <x v="3021"/>
    <x v="1"/>
    <x v="159"/>
    <x v="2257"/>
    <n v="1088"/>
    <n v="1559"/>
    <n v="3806"/>
    <x v="1991"/>
    <x v="633"/>
    <x v="2"/>
    <x v="20"/>
  </r>
  <r>
    <x v="3022"/>
    <x v="2"/>
    <x v="87"/>
    <x v="2258"/>
    <n v="805"/>
    <n v="2818"/>
    <n v="46150"/>
    <x v="2843"/>
    <x v="186"/>
    <x v="0"/>
    <x v="39"/>
  </r>
  <r>
    <x v="3023"/>
    <x v="1"/>
    <x v="230"/>
    <x v="2185"/>
    <n v="1804"/>
    <n v="2888"/>
    <n v="50515"/>
    <x v="2844"/>
    <x v="338"/>
    <x v="2"/>
    <x v="203"/>
  </r>
  <r>
    <x v="3024"/>
    <x v="0"/>
    <x v="277"/>
    <x v="2259"/>
    <n v="403"/>
    <n v="1177"/>
    <n v="10869"/>
    <x v="2845"/>
    <x v="636"/>
    <x v="3"/>
    <x v="39"/>
  </r>
  <r>
    <x v="3025"/>
    <x v="2"/>
    <x v="238"/>
    <x v="2260"/>
    <n v="1607"/>
    <n v="937"/>
    <n v="28535"/>
    <x v="2846"/>
    <x v="613"/>
    <x v="1"/>
    <x v="39"/>
  </r>
  <r>
    <x v="3026"/>
    <x v="0"/>
    <x v="425"/>
    <x v="2261"/>
    <n v="179"/>
    <n v="1901"/>
    <n v="62169"/>
    <x v="2847"/>
    <x v="522"/>
    <x v="3"/>
    <x v="6"/>
  </r>
  <r>
    <x v="3027"/>
    <x v="1"/>
    <x v="192"/>
    <x v="2262"/>
    <n v="50"/>
    <n v="2964"/>
    <n v="40661"/>
    <x v="2848"/>
    <x v="742"/>
    <x v="2"/>
    <x v="165"/>
  </r>
  <r>
    <x v="3028"/>
    <x v="1"/>
    <x v="187"/>
    <x v="2263"/>
    <n v="1929"/>
    <n v="232"/>
    <n v="77825"/>
    <x v="2849"/>
    <x v="775"/>
    <x v="2"/>
    <x v="146"/>
  </r>
  <r>
    <x v="3029"/>
    <x v="0"/>
    <x v="293"/>
    <x v="2264"/>
    <n v="1957"/>
    <n v="2535"/>
    <n v="43667"/>
    <x v="267"/>
    <x v="941"/>
    <x v="2"/>
    <x v="6"/>
  </r>
  <r>
    <x v="3030"/>
    <x v="2"/>
    <x v="198"/>
    <x v="2265"/>
    <n v="1968"/>
    <n v="318"/>
    <n v="44160"/>
    <x v="2850"/>
    <x v="785"/>
    <x v="0"/>
    <x v="29"/>
  </r>
  <r>
    <x v="3031"/>
    <x v="0"/>
    <x v="29"/>
    <x v="2266"/>
    <n v="972"/>
    <n v="2179"/>
    <n v="38315"/>
    <x v="2851"/>
    <x v="145"/>
    <x v="2"/>
    <x v="5"/>
  </r>
  <r>
    <x v="3032"/>
    <x v="2"/>
    <x v="174"/>
    <x v="2267"/>
    <n v="120"/>
    <n v="2528"/>
    <n v="71909"/>
    <x v="2852"/>
    <x v="616"/>
    <x v="1"/>
    <x v="124"/>
  </r>
  <r>
    <x v="3033"/>
    <x v="2"/>
    <x v="10"/>
    <x v="2268"/>
    <n v="1520"/>
    <n v="2522"/>
    <n v="52114"/>
    <x v="2853"/>
    <x v="926"/>
    <x v="3"/>
    <x v="9"/>
  </r>
  <r>
    <x v="3034"/>
    <x v="0"/>
    <x v="75"/>
    <x v="295"/>
    <n v="180"/>
    <n v="2664"/>
    <n v="1627"/>
    <x v="2854"/>
    <x v="435"/>
    <x v="1"/>
    <x v="40"/>
  </r>
  <r>
    <x v="3035"/>
    <x v="1"/>
    <x v="146"/>
    <x v="890"/>
    <n v="1247"/>
    <n v="2825"/>
    <n v="8695"/>
    <x v="2855"/>
    <x v="299"/>
    <x v="1"/>
    <x v="104"/>
  </r>
  <r>
    <x v="3036"/>
    <x v="1"/>
    <x v="107"/>
    <x v="2074"/>
    <n v="582"/>
    <n v="1751"/>
    <n v="80982"/>
    <x v="2856"/>
    <x v="492"/>
    <x v="2"/>
    <x v="144"/>
  </r>
  <r>
    <x v="3037"/>
    <x v="2"/>
    <x v="296"/>
    <x v="760"/>
    <n v="65"/>
    <n v="765"/>
    <n v="56322"/>
    <x v="2857"/>
    <x v="922"/>
    <x v="2"/>
    <x v="204"/>
  </r>
  <r>
    <x v="3038"/>
    <x v="1"/>
    <x v="47"/>
    <x v="149"/>
    <n v="1386"/>
    <n v="842"/>
    <n v="77011"/>
    <x v="2858"/>
    <x v="584"/>
    <x v="1"/>
    <x v="18"/>
  </r>
  <r>
    <x v="3039"/>
    <x v="0"/>
    <x v="410"/>
    <x v="2269"/>
    <n v="132"/>
    <n v="1418"/>
    <n v="27081"/>
    <x v="1919"/>
    <x v="604"/>
    <x v="3"/>
    <x v="49"/>
  </r>
  <r>
    <x v="3040"/>
    <x v="0"/>
    <x v="133"/>
    <x v="2270"/>
    <n v="420"/>
    <n v="696"/>
    <n v="78634"/>
    <x v="2859"/>
    <x v="427"/>
    <x v="2"/>
    <x v="124"/>
  </r>
  <r>
    <x v="3041"/>
    <x v="1"/>
    <x v="466"/>
    <x v="251"/>
    <n v="1163"/>
    <n v="2424"/>
    <n v="82322"/>
    <x v="2860"/>
    <x v="453"/>
    <x v="0"/>
    <x v="27"/>
  </r>
  <r>
    <x v="3042"/>
    <x v="1"/>
    <x v="292"/>
    <x v="2271"/>
    <n v="1829"/>
    <n v="894"/>
    <n v="96036"/>
    <x v="2861"/>
    <x v="221"/>
    <x v="3"/>
    <x v="236"/>
  </r>
  <r>
    <x v="3043"/>
    <x v="2"/>
    <x v="26"/>
    <x v="1667"/>
    <n v="281"/>
    <n v="1525"/>
    <n v="31424"/>
    <x v="2862"/>
    <x v="949"/>
    <x v="2"/>
    <x v="212"/>
  </r>
  <r>
    <x v="3044"/>
    <x v="1"/>
    <x v="210"/>
    <x v="2272"/>
    <n v="926"/>
    <n v="1114"/>
    <n v="6478"/>
    <x v="2863"/>
    <x v="468"/>
    <x v="3"/>
    <x v="16"/>
  </r>
  <r>
    <x v="3045"/>
    <x v="2"/>
    <x v="354"/>
    <x v="2273"/>
    <n v="1372"/>
    <n v="2977"/>
    <n v="84228"/>
    <x v="2864"/>
    <x v="127"/>
    <x v="0"/>
    <x v="162"/>
  </r>
  <r>
    <x v="3046"/>
    <x v="0"/>
    <x v="342"/>
    <x v="1834"/>
    <n v="1103"/>
    <n v="185"/>
    <n v="50518"/>
    <x v="955"/>
    <x v="534"/>
    <x v="0"/>
    <x v="4"/>
  </r>
  <r>
    <x v="3047"/>
    <x v="2"/>
    <x v="198"/>
    <x v="867"/>
    <n v="1353"/>
    <n v="1981"/>
    <n v="2265"/>
    <x v="123"/>
    <x v="762"/>
    <x v="2"/>
    <x v="3"/>
  </r>
  <r>
    <x v="3048"/>
    <x v="2"/>
    <x v="445"/>
    <x v="714"/>
    <n v="723"/>
    <n v="261"/>
    <n v="30097"/>
    <x v="2865"/>
    <x v="808"/>
    <x v="3"/>
    <x v="221"/>
  </r>
  <r>
    <x v="3049"/>
    <x v="1"/>
    <x v="227"/>
    <x v="2274"/>
    <n v="1690"/>
    <n v="678"/>
    <n v="6938"/>
    <x v="2866"/>
    <x v="764"/>
    <x v="2"/>
    <x v="243"/>
  </r>
  <r>
    <x v="3050"/>
    <x v="1"/>
    <x v="48"/>
    <x v="2275"/>
    <n v="1502"/>
    <n v="1680"/>
    <n v="50113"/>
    <x v="2867"/>
    <x v="439"/>
    <x v="3"/>
    <x v="6"/>
  </r>
  <r>
    <x v="3051"/>
    <x v="1"/>
    <x v="314"/>
    <x v="2276"/>
    <n v="572"/>
    <n v="613"/>
    <n v="18828"/>
    <x v="2868"/>
    <x v="709"/>
    <x v="0"/>
    <x v="16"/>
  </r>
  <r>
    <x v="3052"/>
    <x v="0"/>
    <x v="85"/>
    <x v="1122"/>
    <n v="439"/>
    <n v="620"/>
    <n v="10022"/>
    <x v="2869"/>
    <x v="718"/>
    <x v="2"/>
    <x v="100"/>
  </r>
  <r>
    <x v="3053"/>
    <x v="1"/>
    <x v="326"/>
    <x v="1884"/>
    <n v="1433"/>
    <n v="2209"/>
    <n v="2630"/>
    <x v="2870"/>
    <x v="43"/>
    <x v="1"/>
    <x v="40"/>
  </r>
  <r>
    <x v="3054"/>
    <x v="2"/>
    <x v="489"/>
    <x v="811"/>
    <n v="1928"/>
    <n v="193"/>
    <n v="72485"/>
    <x v="2871"/>
    <x v="810"/>
    <x v="0"/>
    <x v="237"/>
  </r>
  <r>
    <x v="3055"/>
    <x v="1"/>
    <x v="77"/>
    <x v="396"/>
    <n v="514"/>
    <n v="987"/>
    <n v="24771"/>
    <x v="2872"/>
    <x v="340"/>
    <x v="2"/>
    <x v="91"/>
  </r>
  <r>
    <x v="3056"/>
    <x v="2"/>
    <x v="365"/>
    <x v="2277"/>
    <n v="1584"/>
    <n v="279"/>
    <n v="9251"/>
    <x v="2873"/>
    <x v="952"/>
    <x v="0"/>
    <x v="16"/>
  </r>
  <r>
    <x v="3057"/>
    <x v="1"/>
    <x v="269"/>
    <x v="1096"/>
    <n v="4"/>
    <n v="604"/>
    <n v="22768"/>
    <x v="2874"/>
    <x v="311"/>
    <x v="0"/>
    <x v="61"/>
  </r>
  <r>
    <x v="3058"/>
    <x v="2"/>
    <x v="399"/>
    <x v="2068"/>
    <n v="1507"/>
    <n v="1946"/>
    <n v="44757"/>
    <x v="2875"/>
    <x v="749"/>
    <x v="1"/>
    <x v="33"/>
  </r>
  <r>
    <x v="3059"/>
    <x v="0"/>
    <x v="50"/>
    <x v="2278"/>
    <n v="42"/>
    <n v="1087"/>
    <n v="35557"/>
    <x v="2876"/>
    <x v="100"/>
    <x v="3"/>
    <x v="84"/>
  </r>
  <r>
    <x v="3060"/>
    <x v="1"/>
    <x v="159"/>
    <x v="1420"/>
    <n v="1502"/>
    <n v="1216"/>
    <n v="51031"/>
    <x v="2877"/>
    <x v="382"/>
    <x v="1"/>
    <x v="65"/>
  </r>
  <r>
    <x v="3061"/>
    <x v="1"/>
    <x v="349"/>
    <x v="2279"/>
    <n v="692"/>
    <n v="466"/>
    <n v="81331"/>
    <x v="2878"/>
    <x v="463"/>
    <x v="2"/>
    <x v="124"/>
  </r>
  <r>
    <x v="3062"/>
    <x v="2"/>
    <x v="290"/>
    <x v="825"/>
    <n v="1213"/>
    <n v="304"/>
    <n v="45288"/>
    <x v="2879"/>
    <x v="561"/>
    <x v="3"/>
    <x v="19"/>
  </r>
  <r>
    <x v="3063"/>
    <x v="0"/>
    <x v="448"/>
    <x v="1835"/>
    <n v="1710"/>
    <n v="56"/>
    <n v="51027"/>
    <x v="2880"/>
    <x v="121"/>
    <x v="2"/>
    <x v="20"/>
  </r>
  <r>
    <x v="3064"/>
    <x v="1"/>
    <x v="425"/>
    <x v="1016"/>
    <n v="104"/>
    <n v="1774"/>
    <n v="72291"/>
    <x v="2881"/>
    <x v="408"/>
    <x v="3"/>
    <x v="3"/>
  </r>
  <r>
    <x v="3065"/>
    <x v="1"/>
    <x v="488"/>
    <x v="418"/>
    <n v="954"/>
    <n v="2520"/>
    <n v="85008"/>
    <x v="2882"/>
    <x v="375"/>
    <x v="1"/>
    <x v="16"/>
  </r>
  <r>
    <x v="3066"/>
    <x v="1"/>
    <x v="193"/>
    <x v="2280"/>
    <n v="96"/>
    <n v="2366"/>
    <n v="34250"/>
    <x v="2016"/>
    <x v="282"/>
    <x v="1"/>
    <x v="59"/>
  </r>
  <r>
    <x v="3067"/>
    <x v="0"/>
    <x v="398"/>
    <x v="2281"/>
    <n v="709"/>
    <n v="1102"/>
    <n v="84105"/>
    <x v="2603"/>
    <x v="146"/>
    <x v="0"/>
    <x v="155"/>
  </r>
  <r>
    <x v="3068"/>
    <x v="0"/>
    <x v="356"/>
    <x v="1358"/>
    <n v="1187"/>
    <n v="2332"/>
    <n v="59116"/>
    <x v="1637"/>
    <x v="587"/>
    <x v="2"/>
    <x v="84"/>
  </r>
  <r>
    <x v="3069"/>
    <x v="1"/>
    <x v="201"/>
    <x v="2282"/>
    <n v="212"/>
    <n v="1874"/>
    <n v="1489"/>
    <x v="521"/>
    <x v="888"/>
    <x v="3"/>
    <x v="6"/>
  </r>
  <r>
    <x v="3070"/>
    <x v="0"/>
    <x v="406"/>
    <x v="2283"/>
    <n v="550"/>
    <n v="1635"/>
    <n v="67698"/>
    <x v="2883"/>
    <x v="953"/>
    <x v="3"/>
    <x v="135"/>
  </r>
  <r>
    <x v="3071"/>
    <x v="1"/>
    <x v="206"/>
    <x v="291"/>
    <n v="990"/>
    <n v="1621"/>
    <n v="53729"/>
    <x v="2884"/>
    <x v="384"/>
    <x v="1"/>
    <x v="19"/>
  </r>
  <r>
    <x v="3072"/>
    <x v="2"/>
    <x v="88"/>
    <x v="1273"/>
    <n v="1724"/>
    <n v="1358"/>
    <n v="41700"/>
    <x v="2885"/>
    <x v="502"/>
    <x v="0"/>
    <x v="44"/>
  </r>
  <r>
    <x v="3073"/>
    <x v="0"/>
    <x v="278"/>
    <x v="2284"/>
    <n v="708"/>
    <n v="2095"/>
    <n v="99235"/>
    <x v="2886"/>
    <x v="510"/>
    <x v="1"/>
    <x v="75"/>
  </r>
  <r>
    <x v="3074"/>
    <x v="0"/>
    <x v="316"/>
    <x v="2285"/>
    <n v="563"/>
    <n v="851"/>
    <n v="55856"/>
    <x v="2887"/>
    <x v="936"/>
    <x v="3"/>
    <x v="99"/>
  </r>
  <r>
    <x v="3075"/>
    <x v="0"/>
    <x v="83"/>
    <x v="1859"/>
    <n v="1396"/>
    <n v="2415"/>
    <n v="99268"/>
    <x v="2888"/>
    <x v="639"/>
    <x v="1"/>
    <x v="72"/>
  </r>
  <r>
    <x v="3076"/>
    <x v="0"/>
    <x v="372"/>
    <x v="1513"/>
    <n v="338"/>
    <n v="530"/>
    <n v="67295"/>
    <x v="2889"/>
    <x v="156"/>
    <x v="3"/>
    <x v="157"/>
  </r>
  <r>
    <x v="3077"/>
    <x v="1"/>
    <x v="26"/>
    <x v="2286"/>
    <n v="194"/>
    <n v="152"/>
    <n v="40605"/>
    <x v="2890"/>
    <x v="744"/>
    <x v="3"/>
    <x v="19"/>
  </r>
  <r>
    <x v="3078"/>
    <x v="1"/>
    <x v="278"/>
    <x v="2287"/>
    <n v="763"/>
    <n v="1745"/>
    <n v="70825"/>
    <x v="2891"/>
    <x v="747"/>
    <x v="1"/>
    <x v="6"/>
  </r>
  <r>
    <x v="3079"/>
    <x v="1"/>
    <x v="247"/>
    <x v="1727"/>
    <n v="737"/>
    <n v="1108"/>
    <n v="51297"/>
    <x v="2892"/>
    <x v="648"/>
    <x v="2"/>
    <x v="145"/>
  </r>
  <r>
    <x v="3080"/>
    <x v="1"/>
    <x v="368"/>
    <x v="1906"/>
    <n v="1102"/>
    <n v="593"/>
    <n v="99726"/>
    <x v="2893"/>
    <x v="14"/>
    <x v="3"/>
    <x v="27"/>
  </r>
  <r>
    <x v="3081"/>
    <x v="0"/>
    <x v="241"/>
    <x v="2099"/>
    <n v="1583"/>
    <n v="122"/>
    <n v="21083"/>
    <x v="2894"/>
    <x v="633"/>
    <x v="0"/>
    <x v="63"/>
  </r>
  <r>
    <x v="3082"/>
    <x v="2"/>
    <x v="62"/>
    <x v="702"/>
    <n v="806"/>
    <n v="62"/>
    <n v="29106"/>
    <x v="2895"/>
    <x v="717"/>
    <x v="3"/>
    <x v="10"/>
  </r>
  <r>
    <x v="3083"/>
    <x v="1"/>
    <x v="76"/>
    <x v="1217"/>
    <n v="160"/>
    <n v="786"/>
    <n v="52591"/>
    <x v="2896"/>
    <x v="954"/>
    <x v="3"/>
    <x v="44"/>
  </r>
  <r>
    <x v="3084"/>
    <x v="0"/>
    <x v="103"/>
    <x v="2288"/>
    <n v="259"/>
    <n v="2995"/>
    <n v="23651"/>
    <x v="2897"/>
    <x v="943"/>
    <x v="3"/>
    <x v="39"/>
  </r>
  <r>
    <x v="3085"/>
    <x v="0"/>
    <x v="201"/>
    <x v="2145"/>
    <n v="1548"/>
    <n v="2142"/>
    <n v="34519"/>
    <x v="2898"/>
    <x v="661"/>
    <x v="0"/>
    <x v="210"/>
  </r>
  <r>
    <x v="3086"/>
    <x v="1"/>
    <x v="311"/>
    <x v="1068"/>
    <n v="1264"/>
    <n v="1724"/>
    <n v="36475"/>
    <x v="79"/>
    <x v="502"/>
    <x v="1"/>
    <x v="41"/>
  </r>
  <r>
    <x v="3087"/>
    <x v="2"/>
    <x v="39"/>
    <x v="2289"/>
    <n v="1925"/>
    <n v="1192"/>
    <n v="56771"/>
    <x v="2899"/>
    <x v="811"/>
    <x v="1"/>
    <x v="145"/>
  </r>
  <r>
    <x v="3088"/>
    <x v="0"/>
    <x v="338"/>
    <x v="639"/>
    <n v="372"/>
    <n v="2702"/>
    <n v="43729"/>
    <x v="2900"/>
    <x v="731"/>
    <x v="0"/>
    <x v="9"/>
  </r>
  <r>
    <x v="3089"/>
    <x v="0"/>
    <x v="246"/>
    <x v="1222"/>
    <n v="1777"/>
    <n v="1432"/>
    <n v="40919"/>
    <x v="2901"/>
    <x v="552"/>
    <x v="1"/>
    <x v="228"/>
  </r>
  <r>
    <x v="3090"/>
    <x v="0"/>
    <x v="205"/>
    <x v="2290"/>
    <n v="1517"/>
    <n v="1718"/>
    <n v="16076"/>
    <x v="2902"/>
    <x v="126"/>
    <x v="2"/>
    <x v="34"/>
  </r>
  <r>
    <x v="3091"/>
    <x v="1"/>
    <x v="339"/>
    <x v="977"/>
    <n v="478"/>
    <n v="992"/>
    <n v="24334"/>
    <x v="2903"/>
    <x v="69"/>
    <x v="3"/>
    <x v="206"/>
  </r>
  <r>
    <x v="3092"/>
    <x v="0"/>
    <x v="16"/>
    <x v="300"/>
    <n v="716"/>
    <n v="1837"/>
    <n v="99254"/>
    <x v="2904"/>
    <x v="589"/>
    <x v="0"/>
    <x v="109"/>
  </r>
  <r>
    <x v="3093"/>
    <x v="0"/>
    <x v="66"/>
    <x v="1894"/>
    <n v="434"/>
    <n v="1608"/>
    <n v="77036"/>
    <x v="2905"/>
    <x v="372"/>
    <x v="0"/>
    <x v="3"/>
  </r>
  <r>
    <x v="3094"/>
    <x v="1"/>
    <x v="82"/>
    <x v="2291"/>
    <n v="1908"/>
    <n v="915"/>
    <n v="89533"/>
    <x v="2906"/>
    <x v="632"/>
    <x v="3"/>
    <x v="79"/>
  </r>
  <r>
    <x v="3095"/>
    <x v="1"/>
    <x v="72"/>
    <x v="227"/>
    <n v="372"/>
    <n v="1320"/>
    <n v="46041"/>
    <x v="2907"/>
    <x v="823"/>
    <x v="2"/>
    <x v="131"/>
  </r>
  <r>
    <x v="3096"/>
    <x v="0"/>
    <x v="123"/>
    <x v="2292"/>
    <n v="1242"/>
    <n v="711"/>
    <n v="55358"/>
    <x v="2908"/>
    <x v="723"/>
    <x v="3"/>
    <x v="13"/>
  </r>
  <r>
    <x v="3097"/>
    <x v="1"/>
    <x v="351"/>
    <x v="2293"/>
    <n v="1496"/>
    <n v="1546"/>
    <n v="34087"/>
    <x v="2909"/>
    <x v="520"/>
    <x v="3"/>
    <x v="7"/>
  </r>
  <r>
    <x v="3098"/>
    <x v="0"/>
    <x v="405"/>
    <x v="2134"/>
    <n v="1689"/>
    <n v="1780"/>
    <n v="7689"/>
    <x v="2910"/>
    <x v="120"/>
    <x v="2"/>
    <x v="146"/>
  </r>
  <r>
    <x v="3099"/>
    <x v="2"/>
    <x v="404"/>
    <x v="2294"/>
    <n v="1436"/>
    <n v="2965"/>
    <n v="35255"/>
    <x v="2911"/>
    <x v="462"/>
    <x v="3"/>
    <x v="237"/>
  </r>
  <r>
    <x v="3100"/>
    <x v="0"/>
    <x v="39"/>
    <x v="2295"/>
    <n v="1375"/>
    <n v="695"/>
    <n v="95165"/>
    <x v="2912"/>
    <x v="754"/>
    <x v="3"/>
    <x v="68"/>
  </r>
  <r>
    <x v="3101"/>
    <x v="0"/>
    <x v="365"/>
    <x v="1115"/>
    <n v="322"/>
    <n v="271"/>
    <n v="55348"/>
    <x v="2913"/>
    <x v="643"/>
    <x v="3"/>
    <x v="9"/>
  </r>
  <r>
    <x v="3102"/>
    <x v="0"/>
    <x v="378"/>
    <x v="2296"/>
    <n v="206"/>
    <n v="2233"/>
    <n v="14808"/>
    <x v="2914"/>
    <x v="47"/>
    <x v="0"/>
    <x v="20"/>
  </r>
  <r>
    <x v="3103"/>
    <x v="0"/>
    <x v="74"/>
    <x v="2297"/>
    <n v="703"/>
    <n v="2776"/>
    <n v="10312"/>
    <x v="2915"/>
    <x v="463"/>
    <x v="2"/>
    <x v="16"/>
  </r>
  <r>
    <x v="3104"/>
    <x v="1"/>
    <x v="88"/>
    <x v="2298"/>
    <n v="1550"/>
    <n v="1611"/>
    <n v="93642"/>
    <x v="2916"/>
    <x v="828"/>
    <x v="1"/>
    <x v="16"/>
  </r>
  <r>
    <x v="3105"/>
    <x v="1"/>
    <x v="191"/>
    <x v="2192"/>
    <n v="1436"/>
    <n v="2847"/>
    <n v="31682"/>
    <x v="2917"/>
    <x v="190"/>
    <x v="2"/>
    <x v="221"/>
  </r>
  <r>
    <x v="3106"/>
    <x v="1"/>
    <x v="262"/>
    <x v="2299"/>
    <n v="1223"/>
    <n v="1295"/>
    <n v="66320"/>
    <x v="2918"/>
    <x v="234"/>
    <x v="0"/>
    <x v="44"/>
  </r>
  <r>
    <x v="3107"/>
    <x v="0"/>
    <x v="165"/>
    <x v="2300"/>
    <n v="1534"/>
    <n v="1907"/>
    <n v="22044"/>
    <x v="2919"/>
    <x v="408"/>
    <x v="3"/>
    <x v="166"/>
  </r>
  <r>
    <x v="3108"/>
    <x v="0"/>
    <x v="15"/>
    <x v="2205"/>
    <n v="216"/>
    <n v="2401"/>
    <n v="90339"/>
    <x v="2920"/>
    <x v="330"/>
    <x v="3"/>
    <x v="6"/>
  </r>
  <r>
    <x v="3109"/>
    <x v="2"/>
    <x v="207"/>
    <x v="1903"/>
    <n v="757"/>
    <n v="860"/>
    <n v="21348"/>
    <x v="1742"/>
    <x v="805"/>
    <x v="3"/>
    <x v="53"/>
  </r>
  <r>
    <x v="3110"/>
    <x v="2"/>
    <x v="178"/>
    <x v="2301"/>
    <n v="1945"/>
    <n v="2309"/>
    <n v="9531"/>
    <x v="2921"/>
    <x v="564"/>
    <x v="1"/>
    <x v="6"/>
  </r>
  <r>
    <x v="3111"/>
    <x v="1"/>
    <x v="321"/>
    <x v="2302"/>
    <n v="785"/>
    <n v="2318"/>
    <n v="97629"/>
    <x v="2922"/>
    <x v="675"/>
    <x v="1"/>
    <x v="41"/>
  </r>
  <r>
    <x v="3112"/>
    <x v="0"/>
    <x v="86"/>
    <x v="2303"/>
    <n v="1171"/>
    <n v="1177"/>
    <n v="32335"/>
    <x v="2923"/>
    <x v="386"/>
    <x v="0"/>
    <x v="46"/>
  </r>
  <r>
    <x v="3113"/>
    <x v="1"/>
    <x v="456"/>
    <x v="2304"/>
    <n v="1115"/>
    <n v="193"/>
    <n v="37901"/>
    <x v="147"/>
    <x v="797"/>
    <x v="2"/>
    <x v="35"/>
  </r>
  <r>
    <x v="3114"/>
    <x v="1"/>
    <x v="187"/>
    <x v="316"/>
    <n v="22"/>
    <n v="2597"/>
    <n v="37025"/>
    <x v="2924"/>
    <x v="805"/>
    <x v="2"/>
    <x v="25"/>
  </r>
  <r>
    <x v="3115"/>
    <x v="1"/>
    <x v="151"/>
    <x v="949"/>
    <n v="341"/>
    <n v="1129"/>
    <n v="11543"/>
    <x v="2925"/>
    <x v="491"/>
    <x v="3"/>
    <x v="2"/>
  </r>
  <r>
    <x v="3116"/>
    <x v="2"/>
    <x v="321"/>
    <x v="1317"/>
    <n v="1533"/>
    <n v="2125"/>
    <n v="47356"/>
    <x v="2662"/>
    <x v="574"/>
    <x v="0"/>
    <x v="36"/>
  </r>
  <r>
    <x v="3117"/>
    <x v="1"/>
    <x v="79"/>
    <x v="822"/>
    <n v="1650"/>
    <n v="2056"/>
    <n v="95618"/>
    <x v="2926"/>
    <x v="224"/>
    <x v="0"/>
    <x v="123"/>
  </r>
  <r>
    <x v="3118"/>
    <x v="0"/>
    <x v="239"/>
    <x v="2305"/>
    <n v="1303"/>
    <n v="1304"/>
    <n v="3570"/>
    <x v="2927"/>
    <x v="603"/>
    <x v="0"/>
    <x v="16"/>
  </r>
  <r>
    <x v="3119"/>
    <x v="0"/>
    <x v="28"/>
    <x v="193"/>
    <n v="221"/>
    <n v="1964"/>
    <n v="72478"/>
    <x v="2928"/>
    <x v="944"/>
    <x v="2"/>
    <x v="175"/>
  </r>
  <r>
    <x v="3120"/>
    <x v="2"/>
    <x v="239"/>
    <x v="2242"/>
    <n v="1162"/>
    <n v="156"/>
    <n v="43377"/>
    <x v="562"/>
    <x v="744"/>
    <x v="3"/>
    <x v="39"/>
  </r>
  <r>
    <x v="3121"/>
    <x v="0"/>
    <x v="358"/>
    <x v="2306"/>
    <n v="1781"/>
    <n v="2548"/>
    <n v="43628"/>
    <x v="2929"/>
    <x v="394"/>
    <x v="2"/>
    <x v="64"/>
  </r>
  <r>
    <x v="3122"/>
    <x v="0"/>
    <x v="300"/>
    <x v="2307"/>
    <n v="1443"/>
    <n v="2703"/>
    <n v="91524"/>
    <x v="2930"/>
    <x v="765"/>
    <x v="1"/>
    <x v="30"/>
  </r>
  <r>
    <x v="3123"/>
    <x v="2"/>
    <x v="474"/>
    <x v="990"/>
    <n v="839"/>
    <n v="1657"/>
    <n v="45125"/>
    <x v="887"/>
    <x v="198"/>
    <x v="3"/>
    <x v="116"/>
  </r>
  <r>
    <x v="3124"/>
    <x v="1"/>
    <x v="341"/>
    <x v="2308"/>
    <n v="686"/>
    <n v="2283"/>
    <n v="77500"/>
    <x v="2931"/>
    <x v="693"/>
    <x v="1"/>
    <x v="126"/>
  </r>
  <r>
    <x v="3125"/>
    <x v="2"/>
    <x v="279"/>
    <x v="2309"/>
    <n v="93"/>
    <n v="2214"/>
    <n v="27865"/>
    <x v="2932"/>
    <x v="803"/>
    <x v="1"/>
    <x v="31"/>
  </r>
  <r>
    <x v="3126"/>
    <x v="2"/>
    <x v="143"/>
    <x v="2310"/>
    <n v="1204"/>
    <n v="2623"/>
    <n v="92697"/>
    <x v="2933"/>
    <x v="955"/>
    <x v="0"/>
    <x v="250"/>
  </r>
  <r>
    <x v="3127"/>
    <x v="0"/>
    <x v="7"/>
    <x v="544"/>
    <n v="1059"/>
    <n v="1075"/>
    <n v="2373"/>
    <x v="2934"/>
    <x v="370"/>
    <x v="3"/>
    <x v="246"/>
  </r>
  <r>
    <x v="3128"/>
    <x v="0"/>
    <x v="194"/>
    <x v="1529"/>
    <n v="861"/>
    <n v="2593"/>
    <n v="32435"/>
    <x v="2935"/>
    <x v="294"/>
    <x v="2"/>
    <x v="44"/>
  </r>
  <r>
    <x v="3129"/>
    <x v="0"/>
    <x v="52"/>
    <x v="2311"/>
    <n v="1027"/>
    <n v="70"/>
    <n v="25206"/>
    <x v="2936"/>
    <x v="690"/>
    <x v="3"/>
    <x v="3"/>
  </r>
  <r>
    <x v="3130"/>
    <x v="0"/>
    <x v="253"/>
    <x v="2312"/>
    <n v="1687"/>
    <n v="1953"/>
    <n v="49263"/>
    <x v="2937"/>
    <x v="604"/>
    <x v="1"/>
    <x v="3"/>
  </r>
  <r>
    <x v="3131"/>
    <x v="2"/>
    <x v="266"/>
    <x v="911"/>
    <n v="1062"/>
    <n v="385"/>
    <n v="14903"/>
    <x v="2938"/>
    <x v="52"/>
    <x v="0"/>
    <x v="9"/>
  </r>
  <r>
    <x v="3132"/>
    <x v="1"/>
    <x v="285"/>
    <x v="2158"/>
    <n v="1654"/>
    <n v="2304"/>
    <n v="8075"/>
    <x v="2939"/>
    <x v="915"/>
    <x v="0"/>
    <x v="245"/>
  </r>
  <r>
    <x v="3133"/>
    <x v="0"/>
    <x v="416"/>
    <x v="1852"/>
    <n v="1582"/>
    <n v="2741"/>
    <n v="67010"/>
    <x v="2940"/>
    <x v="307"/>
    <x v="3"/>
    <x v="22"/>
  </r>
  <r>
    <x v="3134"/>
    <x v="2"/>
    <x v="15"/>
    <x v="2313"/>
    <n v="1763"/>
    <n v="2231"/>
    <n v="28902"/>
    <x v="2941"/>
    <x v="15"/>
    <x v="3"/>
    <x v="35"/>
  </r>
  <r>
    <x v="3135"/>
    <x v="1"/>
    <x v="235"/>
    <x v="233"/>
    <n v="118"/>
    <n v="798"/>
    <n v="5948"/>
    <x v="2942"/>
    <x v="376"/>
    <x v="3"/>
    <x v="9"/>
  </r>
  <r>
    <x v="3136"/>
    <x v="1"/>
    <x v="444"/>
    <x v="2314"/>
    <n v="1008"/>
    <n v="1768"/>
    <n v="99900"/>
    <x v="2943"/>
    <x v="352"/>
    <x v="1"/>
    <x v="87"/>
  </r>
  <r>
    <x v="3137"/>
    <x v="2"/>
    <x v="489"/>
    <x v="1428"/>
    <n v="305"/>
    <n v="2141"/>
    <n v="66628"/>
    <x v="2944"/>
    <x v="173"/>
    <x v="3"/>
    <x v="7"/>
  </r>
  <r>
    <x v="3138"/>
    <x v="0"/>
    <x v="28"/>
    <x v="2315"/>
    <n v="1729"/>
    <n v="1028"/>
    <n v="51933"/>
    <x v="2945"/>
    <x v="424"/>
    <x v="3"/>
    <x v="249"/>
  </r>
  <r>
    <x v="3139"/>
    <x v="1"/>
    <x v="494"/>
    <x v="2040"/>
    <n v="592"/>
    <n v="1236"/>
    <n v="11302"/>
    <x v="2946"/>
    <x v="132"/>
    <x v="0"/>
    <x v="63"/>
  </r>
  <r>
    <x v="3140"/>
    <x v="2"/>
    <x v="460"/>
    <x v="759"/>
    <n v="1713"/>
    <n v="2508"/>
    <n v="10712"/>
    <x v="2947"/>
    <x v="866"/>
    <x v="0"/>
    <x v="3"/>
  </r>
  <r>
    <x v="3141"/>
    <x v="2"/>
    <x v="470"/>
    <x v="91"/>
    <n v="1035"/>
    <n v="2172"/>
    <n v="7554"/>
    <x v="2948"/>
    <x v="779"/>
    <x v="3"/>
    <x v="28"/>
  </r>
  <r>
    <x v="3142"/>
    <x v="0"/>
    <x v="342"/>
    <x v="1983"/>
    <n v="997"/>
    <n v="1507"/>
    <n v="18632"/>
    <x v="2949"/>
    <x v="29"/>
    <x v="2"/>
    <x v="23"/>
  </r>
  <r>
    <x v="3143"/>
    <x v="1"/>
    <x v="194"/>
    <x v="2098"/>
    <n v="13"/>
    <n v="1084"/>
    <n v="86648"/>
    <x v="2950"/>
    <x v="526"/>
    <x v="3"/>
    <x v="39"/>
  </r>
  <r>
    <x v="3144"/>
    <x v="1"/>
    <x v="378"/>
    <x v="112"/>
    <n v="1252"/>
    <n v="1059"/>
    <n v="7378"/>
    <x v="2951"/>
    <x v="355"/>
    <x v="3"/>
    <x v="40"/>
  </r>
  <r>
    <x v="3145"/>
    <x v="0"/>
    <x v="92"/>
    <x v="9"/>
    <n v="1466"/>
    <n v="744"/>
    <n v="97315"/>
    <x v="2952"/>
    <x v="412"/>
    <x v="0"/>
    <x v="50"/>
  </r>
  <r>
    <x v="3146"/>
    <x v="1"/>
    <x v="179"/>
    <x v="801"/>
    <n v="584"/>
    <n v="1601"/>
    <n v="60087"/>
    <x v="2953"/>
    <x v="932"/>
    <x v="3"/>
    <x v="3"/>
  </r>
  <r>
    <x v="3147"/>
    <x v="0"/>
    <x v="137"/>
    <x v="2316"/>
    <n v="1851"/>
    <n v="2680"/>
    <n v="63755"/>
    <x v="2954"/>
    <x v="687"/>
    <x v="3"/>
    <x v="27"/>
  </r>
  <r>
    <x v="3148"/>
    <x v="0"/>
    <x v="382"/>
    <x v="1986"/>
    <n v="1268"/>
    <n v="2121"/>
    <n v="67135"/>
    <x v="416"/>
    <x v="861"/>
    <x v="1"/>
    <x v="91"/>
  </r>
  <r>
    <x v="3149"/>
    <x v="0"/>
    <x v="17"/>
    <x v="2243"/>
    <n v="1631"/>
    <n v="2668"/>
    <n v="23747"/>
    <x v="2955"/>
    <x v="839"/>
    <x v="1"/>
    <x v="176"/>
  </r>
  <r>
    <x v="3150"/>
    <x v="2"/>
    <x v="190"/>
    <x v="784"/>
    <n v="763"/>
    <n v="151"/>
    <n v="13020"/>
    <x v="2956"/>
    <x v="571"/>
    <x v="1"/>
    <x v="9"/>
  </r>
  <r>
    <x v="3151"/>
    <x v="2"/>
    <x v="66"/>
    <x v="2317"/>
    <n v="1579"/>
    <n v="726"/>
    <n v="3901"/>
    <x v="2957"/>
    <x v="788"/>
    <x v="1"/>
    <x v="9"/>
  </r>
  <r>
    <x v="3152"/>
    <x v="2"/>
    <x v="175"/>
    <x v="1432"/>
    <n v="1185"/>
    <n v="2509"/>
    <n v="63918"/>
    <x v="2958"/>
    <x v="213"/>
    <x v="0"/>
    <x v="256"/>
  </r>
  <r>
    <x v="3153"/>
    <x v="1"/>
    <x v="433"/>
    <x v="1606"/>
    <n v="354"/>
    <n v="1168"/>
    <n v="21485"/>
    <x v="2959"/>
    <x v="760"/>
    <x v="2"/>
    <x v="79"/>
  </r>
  <r>
    <x v="3154"/>
    <x v="1"/>
    <x v="106"/>
    <x v="484"/>
    <n v="1487"/>
    <n v="2102"/>
    <n v="93222"/>
    <x v="402"/>
    <x v="852"/>
    <x v="2"/>
    <x v="20"/>
  </r>
  <r>
    <x v="3155"/>
    <x v="1"/>
    <x v="422"/>
    <x v="1130"/>
    <n v="1606"/>
    <n v="659"/>
    <n v="95044"/>
    <x v="2960"/>
    <x v="646"/>
    <x v="1"/>
    <x v="154"/>
  </r>
  <r>
    <x v="3156"/>
    <x v="1"/>
    <x v="73"/>
    <x v="811"/>
    <n v="1738"/>
    <n v="1435"/>
    <n v="86001"/>
    <x v="2961"/>
    <x v="902"/>
    <x v="2"/>
    <x v="93"/>
  </r>
  <r>
    <x v="3157"/>
    <x v="2"/>
    <x v="287"/>
    <x v="2318"/>
    <n v="1282"/>
    <n v="1906"/>
    <n v="26605"/>
    <x v="2962"/>
    <x v="52"/>
    <x v="1"/>
    <x v="226"/>
  </r>
  <r>
    <x v="3158"/>
    <x v="2"/>
    <x v="428"/>
    <x v="172"/>
    <n v="647"/>
    <n v="436"/>
    <n v="11103"/>
    <x v="2963"/>
    <x v="747"/>
    <x v="1"/>
    <x v="84"/>
  </r>
  <r>
    <x v="3159"/>
    <x v="2"/>
    <x v="166"/>
    <x v="1467"/>
    <n v="1839"/>
    <n v="448"/>
    <n v="23748"/>
    <x v="2964"/>
    <x v="801"/>
    <x v="0"/>
    <x v="32"/>
  </r>
  <r>
    <x v="3160"/>
    <x v="2"/>
    <x v="298"/>
    <x v="159"/>
    <n v="1947"/>
    <n v="815"/>
    <n v="6775"/>
    <x v="2965"/>
    <x v="287"/>
    <x v="3"/>
    <x v="108"/>
  </r>
  <r>
    <x v="3161"/>
    <x v="0"/>
    <x v="263"/>
    <x v="2319"/>
    <n v="1649"/>
    <n v="2445"/>
    <n v="92064"/>
    <x v="2966"/>
    <x v="547"/>
    <x v="0"/>
    <x v="56"/>
  </r>
  <r>
    <x v="3162"/>
    <x v="0"/>
    <x v="99"/>
    <x v="2320"/>
    <n v="1061"/>
    <n v="2627"/>
    <n v="981"/>
    <x v="2967"/>
    <x v="291"/>
    <x v="2"/>
    <x v="161"/>
  </r>
  <r>
    <x v="3163"/>
    <x v="2"/>
    <x v="138"/>
    <x v="2321"/>
    <n v="84"/>
    <n v="2229"/>
    <n v="31972"/>
    <x v="2968"/>
    <x v="927"/>
    <x v="3"/>
    <x v="27"/>
  </r>
  <r>
    <x v="3164"/>
    <x v="1"/>
    <x v="378"/>
    <x v="387"/>
    <n v="137"/>
    <n v="218"/>
    <n v="22177"/>
    <x v="2969"/>
    <x v="653"/>
    <x v="2"/>
    <x v="175"/>
  </r>
  <r>
    <x v="3165"/>
    <x v="0"/>
    <x v="207"/>
    <x v="2322"/>
    <n v="914"/>
    <n v="855"/>
    <n v="53905"/>
    <x v="2970"/>
    <x v="607"/>
    <x v="1"/>
    <x v="179"/>
  </r>
  <r>
    <x v="3166"/>
    <x v="1"/>
    <x v="320"/>
    <x v="1530"/>
    <n v="71"/>
    <n v="2318"/>
    <n v="95885"/>
    <x v="2971"/>
    <x v="433"/>
    <x v="1"/>
    <x v="70"/>
  </r>
  <r>
    <x v="3167"/>
    <x v="0"/>
    <x v="414"/>
    <x v="1059"/>
    <n v="1792"/>
    <n v="507"/>
    <n v="6988"/>
    <x v="2972"/>
    <x v="471"/>
    <x v="0"/>
    <x v="21"/>
  </r>
  <r>
    <x v="3168"/>
    <x v="1"/>
    <x v="154"/>
    <x v="1802"/>
    <n v="1394"/>
    <n v="731"/>
    <n v="81041"/>
    <x v="2973"/>
    <x v="956"/>
    <x v="3"/>
    <x v="25"/>
  </r>
  <r>
    <x v="3169"/>
    <x v="1"/>
    <x v="213"/>
    <x v="269"/>
    <n v="1487"/>
    <n v="2338"/>
    <n v="19573"/>
    <x v="2974"/>
    <x v="468"/>
    <x v="1"/>
    <x v="27"/>
  </r>
  <r>
    <x v="3170"/>
    <x v="2"/>
    <x v="313"/>
    <x v="238"/>
    <n v="1477"/>
    <n v="2154"/>
    <n v="82435"/>
    <x v="2975"/>
    <x v="359"/>
    <x v="0"/>
    <x v="79"/>
  </r>
  <r>
    <x v="3171"/>
    <x v="2"/>
    <x v="459"/>
    <x v="2323"/>
    <n v="461"/>
    <n v="1152"/>
    <n v="32367"/>
    <x v="2976"/>
    <x v="120"/>
    <x v="0"/>
    <x v="50"/>
  </r>
  <r>
    <x v="3172"/>
    <x v="1"/>
    <x v="261"/>
    <x v="2324"/>
    <n v="1898"/>
    <n v="2788"/>
    <n v="185"/>
    <x v="2977"/>
    <x v="282"/>
    <x v="0"/>
    <x v="160"/>
  </r>
  <r>
    <x v="3173"/>
    <x v="2"/>
    <x v="16"/>
    <x v="1521"/>
    <n v="1214"/>
    <n v="777"/>
    <n v="36606"/>
    <x v="2978"/>
    <x v="251"/>
    <x v="1"/>
    <x v="218"/>
  </r>
  <r>
    <x v="3174"/>
    <x v="2"/>
    <x v="474"/>
    <x v="2153"/>
    <n v="183"/>
    <n v="1518"/>
    <n v="6441"/>
    <x v="2979"/>
    <x v="157"/>
    <x v="1"/>
    <x v="204"/>
  </r>
  <r>
    <x v="3175"/>
    <x v="0"/>
    <x v="36"/>
    <x v="251"/>
    <n v="1924"/>
    <n v="1395"/>
    <n v="74927"/>
    <x v="811"/>
    <x v="221"/>
    <x v="1"/>
    <x v="141"/>
  </r>
  <r>
    <x v="3176"/>
    <x v="2"/>
    <x v="391"/>
    <x v="2248"/>
    <n v="815"/>
    <n v="2316"/>
    <n v="88093"/>
    <x v="2980"/>
    <x v="653"/>
    <x v="1"/>
    <x v="79"/>
  </r>
  <r>
    <x v="3177"/>
    <x v="1"/>
    <x v="484"/>
    <x v="2325"/>
    <n v="1354"/>
    <n v="2599"/>
    <n v="73078"/>
    <x v="2981"/>
    <x v="192"/>
    <x v="3"/>
    <x v="248"/>
  </r>
  <r>
    <x v="3178"/>
    <x v="2"/>
    <x v="15"/>
    <x v="1513"/>
    <n v="742"/>
    <n v="560"/>
    <n v="16578"/>
    <x v="2982"/>
    <x v="547"/>
    <x v="1"/>
    <x v="6"/>
  </r>
  <r>
    <x v="3179"/>
    <x v="1"/>
    <x v="82"/>
    <x v="2326"/>
    <n v="971"/>
    <n v="1757"/>
    <n v="4841"/>
    <x v="2983"/>
    <x v="697"/>
    <x v="1"/>
    <x v="212"/>
  </r>
  <r>
    <x v="3180"/>
    <x v="2"/>
    <x v="170"/>
    <x v="54"/>
    <n v="1076"/>
    <n v="878"/>
    <n v="22138"/>
    <x v="2984"/>
    <x v="530"/>
    <x v="3"/>
    <x v="16"/>
  </r>
  <r>
    <x v="3181"/>
    <x v="1"/>
    <x v="307"/>
    <x v="949"/>
    <n v="1355"/>
    <n v="1724"/>
    <n v="26313"/>
    <x v="2985"/>
    <x v="185"/>
    <x v="2"/>
    <x v="39"/>
  </r>
  <r>
    <x v="3182"/>
    <x v="0"/>
    <x v="412"/>
    <x v="1733"/>
    <n v="1225"/>
    <n v="2918"/>
    <n v="70500"/>
    <x v="2986"/>
    <x v="957"/>
    <x v="2"/>
    <x v="126"/>
  </r>
  <r>
    <x v="3183"/>
    <x v="0"/>
    <x v="103"/>
    <x v="175"/>
    <n v="567"/>
    <n v="2715"/>
    <n v="74974"/>
    <x v="2987"/>
    <x v="820"/>
    <x v="3"/>
    <x v="70"/>
  </r>
  <r>
    <x v="3184"/>
    <x v="0"/>
    <x v="334"/>
    <x v="2327"/>
    <n v="1803"/>
    <n v="2880"/>
    <n v="18078"/>
    <x v="2988"/>
    <x v="273"/>
    <x v="0"/>
    <x v="70"/>
  </r>
  <r>
    <x v="3185"/>
    <x v="1"/>
    <x v="295"/>
    <x v="2328"/>
    <n v="34"/>
    <n v="622"/>
    <n v="40244"/>
    <x v="1165"/>
    <x v="343"/>
    <x v="2"/>
    <x v="201"/>
  </r>
  <r>
    <x v="3186"/>
    <x v="1"/>
    <x v="282"/>
    <x v="2329"/>
    <n v="580"/>
    <n v="2578"/>
    <n v="28421"/>
    <x v="2989"/>
    <x v="427"/>
    <x v="0"/>
    <x v="16"/>
  </r>
  <r>
    <x v="3187"/>
    <x v="0"/>
    <x v="375"/>
    <x v="2330"/>
    <n v="1470"/>
    <n v="603"/>
    <n v="95461"/>
    <x v="2990"/>
    <x v="49"/>
    <x v="0"/>
    <x v="23"/>
  </r>
  <r>
    <x v="3188"/>
    <x v="1"/>
    <x v="453"/>
    <x v="2331"/>
    <n v="347"/>
    <n v="1159"/>
    <n v="82014"/>
    <x v="2991"/>
    <x v="958"/>
    <x v="1"/>
    <x v="15"/>
  </r>
  <r>
    <x v="3189"/>
    <x v="1"/>
    <x v="15"/>
    <x v="1583"/>
    <n v="215"/>
    <n v="771"/>
    <n v="17219"/>
    <x v="830"/>
    <x v="551"/>
    <x v="1"/>
    <x v="205"/>
  </r>
  <r>
    <x v="3190"/>
    <x v="0"/>
    <x v="341"/>
    <x v="2332"/>
    <n v="1806"/>
    <n v="1158"/>
    <n v="10882"/>
    <x v="2992"/>
    <x v="397"/>
    <x v="2"/>
    <x v="123"/>
  </r>
  <r>
    <x v="3191"/>
    <x v="0"/>
    <x v="359"/>
    <x v="2333"/>
    <n v="1780"/>
    <n v="520"/>
    <n v="93627"/>
    <x v="2993"/>
    <x v="391"/>
    <x v="3"/>
    <x v="20"/>
  </r>
  <r>
    <x v="3192"/>
    <x v="0"/>
    <x v="204"/>
    <x v="1348"/>
    <n v="710"/>
    <n v="1914"/>
    <n v="38178"/>
    <x v="2994"/>
    <x v="489"/>
    <x v="1"/>
    <x v="218"/>
  </r>
  <r>
    <x v="3193"/>
    <x v="0"/>
    <x v="300"/>
    <x v="1708"/>
    <n v="1780"/>
    <n v="245"/>
    <n v="58983"/>
    <x v="2995"/>
    <x v="26"/>
    <x v="1"/>
    <x v="201"/>
  </r>
  <r>
    <x v="3194"/>
    <x v="2"/>
    <x v="465"/>
    <x v="2334"/>
    <n v="1235"/>
    <n v="223"/>
    <n v="35330"/>
    <x v="2996"/>
    <x v="351"/>
    <x v="1"/>
    <x v="39"/>
  </r>
  <r>
    <x v="3195"/>
    <x v="1"/>
    <x v="96"/>
    <x v="347"/>
    <n v="761"/>
    <n v="2880"/>
    <n v="95681"/>
    <x v="2997"/>
    <x v="295"/>
    <x v="3"/>
    <x v="87"/>
  </r>
  <r>
    <x v="3196"/>
    <x v="0"/>
    <x v="0"/>
    <x v="2335"/>
    <n v="81"/>
    <n v="2846"/>
    <n v="97211"/>
    <x v="2998"/>
    <x v="120"/>
    <x v="3"/>
    <x v="15"/>
  </r>
  <r>
    <x v="3197"/>
    <x v="0"/>
    <x v="142"/>
    <x v="2336"/>
    <n v="1867"/>
    <n v="361"/>
    <n v="73362"/>
    <x v="2999"/>
    <x v="636"/>
    <x v="3"/>
    <x v="39"/>
  </r>
  <r>
    <x v="3198"/>
    <x v="1"/>
    <x v="155"/>
    <x v="2160"/>
    <n v="1640"/>
    <n v="49"/>
    <n v="22956"/>
    <x v="168"/>
    <x v="642"/>
    <x v="3"/>
    <x v="3"/>
  </r>
  <r>
    <x v="3199"/>
    <x v="2"/>
    <x v="33"/>
    <x v="2337"/>
    <n v="844"/>
    <n v="1065"/>
    <n v="62614"/>
    <x v="3000"/>
    <x v="352"/>
    <x v="0"/>
    <x v="150"/>
  </r>
  <r>
    <x v="3200"/>
    <x v="1"/>
    <x v="128"/>
    <x v="2338"/>
    <n v="268"/>
    <n v="504"/>
    <n v="69975"/>
    <x v="3001"/>
    <x v="597"/>
    <x v="0"/>
    <x v="55"/>
  </r>
  <r>
    <x v="3201"/>
    <x v="1"/>
    <x v="363"/>
    <x v="2339"/>
    <n v="1427"/>
    <n v="2070"/>
    <n v="18059"/>
    <x v="3002"/>
    <x v="164"/>
    <x v="0"/>
    <x v="19"/>
  </r>
  <r>
    <x v="3202"/>
    <x v="0"/>
    <x v="150"/>
    <x v="2340"/>
    <n v="1281"/>
    <n v="1977"/>
    <n v="5434"/>
    <x v="3003"/>
    <x v="457"/>
    <x v="3"/>
    <x v="134"/>
  </r>
  <r>
    <x v="3203"/>
    <x v="2"/>
    <x v="114"/>
    <x v="958"/>
    <n v="1015"/>
    <n v="116"/>
    <n v="68326"/>
    <x v="3004"/>
    <x v="878"/>
    <x v="2"/>
    <x v="20"/>
  </r>
  <r>
    <x v="3204"/>
    <x v="0"/>
    <x v="273"/>
    <x v="2341"/>
    <n v="1577"/>
    <n v="586"/>
    <n v="50621"/>
    <x v="3005"/>
    <x v="513"/>
    <x v="3"/>
    <x v="6"/>
  </r>
  <r>
    <x v="3205"/>
    <x v="1"/>
    <x v="429"/>
    <x v="2342"/>
    <n v="543"/>
    <n v="680"/>
    <n v="68836"/>
    <x v="3006"/>
    <x v="514"/>
    <x v="2"/>
    <x v="41"/>
  </r>
  <r>
    <x v="3206"/>
    <x v="0"/>
    <x v="303"/>
    <x v="2343"/>
    <n v="533"/>
    <n v="1783"/>
    <n v="33760"/>
    <x v="3007"/>
    <x v="844"/>
    <x v="3"/>
    <x v="9"/>
  </r>
  <r>
    <x v="3207"/>
    <x v="0"/>
    <x v="182"/>
    <x v="72"/>
    <n v="739"/>
    <n v="1615"/>
    <n v="48171"/>
    <x v="3008"/>
    <x v="485"/>
    <x v="0"/>
    <x v="251"/>
  </r>
  <r>
    <x v="3208"/>
    <x v="0"/>
    <x v="199"/>
    <x v="2344"/>
    <n v="719"/>
    <n v="1955"/>
    <n v="66048"/>
    <x v="3009"/>
    <x v="666"/>
    <x v="3"/>
    <x v="6"/>
  </r>
  <r>
    <x v="3209"/>
    <x v="2"/>
    <x v="398"/>
    <x v="979"/>
    <n v="1872"/>
    <n v="394"/>
    <n v="7678"/>
    <x v="3010"/>
    <x v="578"/>
    <x v="1"/>
    <x v="50"/>
  </r>
  <r>
    <x v="3210"/>
    <x v="2"/>
    <x v="41"/>
    <x v="2345"/>
    <n v="862"/>
    <n v="1223"/>
    <n v="44524"/>
    <x v="3011"/>
    <x v="599"/>
    <x v="1"/>
    <x v="54"/>
  </r>
  <r>
    <x v="3211"/>
    <x v="2"/>
    <x v="31"/>
    <x v="1931"/>
    <n v="135"/>
    <n v="20"/>
    <n v="6701"/>
    <x v="3012"/>
    <x v="267"/>
    <x v="0"/>
    <x v="107"/>
  </r>
  <r>
    <x v="3212"/>
    <x v="0"/>
    <x v="337"/>
    <x v="2346"/>
    <n v="1377"/>
    <n v="2495"/>
    <n v="84972"/>
    <x v="2304"/>
    <x v="163"/>
    <x v="1"/>
    <x v="184"/>
  </r>
  <r>
    <x v="3213"/>
    <x v="2"/>
    <x v="432"/>
    <x v="2347"/>
    <n v="1785"/>
    <n v="1770"/>
    <n v="73522"/>
    <x v="3013"/>
    <x v="239"/>
    <x v="3"/>
    <x v="39"/>
  </r>
  <r>
    <x v="3214"/>
    <x v="1"/>
    <x v="207"/>
    <x v="1701"/>
    <n v="1662"/>
    <n v="2549"/>
    <n v="78390"/>
    <x v="3014"/>
    <x v="61"/>
    <x v="3"/>
    <x v="163"/>
  </r>
  <r>
    <x v="3215"/>
    <x v="0"/>
    <x v="32"/>
    <x v="1789"/>
    <n v="620"/>
    <n v="473"/>
    <n v="58229"/>
    <x v="71"/>
    <x v="264"/>
    <x v="0"/>
    <x v="234"/>
  </r>
  <r>
    <x v="3216"/>
    <x v="2"/>
    <x v="487"/>
    <x v="478"/>
    <n v="344"/>
    <n v="414"/>
    <n v="97815"/>
    <x v="3015"/>
    <x v="89"/>
    <x v="1"/>
    <x v="60"/>
  </r>
  <r>
    <x v="3217"/>
    <x v="0"/>
    <x v="168"/>
    <x v="2348"/>
    <n v="1191"/>
    <n v="1744"/>
    <n v="16067"/>
    <x v="3016"/>
    <x v="574"/>
    <x v="2"/>
    <x v="84"/>
  </r>
  <r>
    <x v="3218"/>
    <x v="1"/>
    <x v="412"/>
    <x v="2041"/>
    <n v="1259"/>
    <n v="2501"/>
    <n v="77486"/>
    <x v="3017"/>
    <x v="475"/>
    <x v="1"/>
    <x v="19"/>
  </r>
  <r>
    <x v="3219"/>
    <x v="0"/>
    <x v="87"/>
    <x v="607"/>
    <n v="606"/>
    <n v="268"/>
    <n v="68499"/>
    <x v="3018"/>
    <x v="763"/>
    <x v="2"/>
    <x v="182"/>
  </r>
  <r>
    <x v="3220"/>
    <x v="2"/>
    <x v="209"/>
    <x v="1541"/>
    <n v="736"/>
    <n v="1079"/>
    <n v="83435"/>
    <x v="3019"/>
    <x v="504"/>
    <x v="0"/>
    <x v="19"/>
  </r>
  <r>
    <x v="3221"/>
    <x v="0"/>
    <x v="109"/>
    <x v="1036"/>
    <n v="942"/>
    <n v="1568"/>
    <n v="46420"/>
    <x v="3020"/>
    <x v="613"/>
    <x v="3"/>
    <x v="161"/>
  </r>
  <r>
    <x v="3222"/>
    <x v="0"/>
    <x v="283"/>
    <x v="2349"/>
    <n v="1675"/>
    <n v="79"/>
    <n v="73199"/>
    <x v="3021"/>
    <x v="421"/>
    <x v="2"/>
    <x v="111"/>
  </r>
  <r>
    <x v="3223"/>
    <x v="2"/>
    <x v="424"/>
    <x v="204"/>
    <n v="184"/>
    <n v="1078"/>
    <n v="62198"/>
    <x v="990"/>
    <x v="586"/>
    <x v="1"/>
    <x v="16"/>
  </r>
  <r>
    <x v="3224"/>
    <x v="2"/>
    <x v="255"/>
    <x v="2350"/>
    <n v="740"/>
    <n v="1310"/>
    <n v="9813"/>
    <x v="3022"/>
    <x v="302"/>
    <x v="1"/>
    <x v="20"/>
  </r>
  <r>
    <x v="3225"/>
    <x v="0"/>
    <x v="414"/>
    <x v="2351"/>
    <n v="1705"/>
    <n v="1515"/>
    <n v="58325"/>
    <x v="3023"/>
    <x v="464"/>
    <x v="3"/>
    <x v="20"/>
  </r>
  <r>
    <x v="3226"/>
    <x v="0"/>
    <x v="291"/>
    <x v="323"/>
    <n v="450"/>
    <n v="656"/>
    <n v="9129"/>
    <x v="3024"/>
    <x v="880"/>
    <x v="3"/>
    <x v="24"/>
  </r>
  <r>
    <x v="3227"/>
    <x v="1"/>
    <x v="416"/>
    <x v="1791"/>
    <n v="349"/>
    <n v="1450"/>
    <n v="16716"/>
    <x v="3025"/>
    <x v="862"/>
    <x v="1"/>
    <x v="99"/>
  </r>
  <r>
    <x v="3228"/>
    <x v="2"/>
    <x v="44"/>
    <x v="1476"/>
    <n v="1918"/>
    <n v="2014"/>
    <n v="28013"/>
    <x v="3026"/>
    <x v="266"/>
    <x v="2"/>
    <x v="15"/>
  </r>
  <r>
    <x v="3229"/>
    <x v="0"/>
    <x v="463"/>
    <x v="2352"/>
    <n v="1521"/>
    <n v="1883"/>
    <n v="72249"/>
    <x v="267"/>
    <x v="820"/>
    <x v="2"/>
    <x v="39"/>
  </r>
  <r>
    <x v="3230"/>
    <x v="2"/>
    <x v="473"/>
    <x v="2353"/>
    <n v="202"/>
    <n v="2622"/>
    <n v="43364"/>
    <x v="3027"/>
    <x v="487"/>
    <x v="0"/>
    <x v="6"/>
  </r>
  <r>
    <x v="3231"/>
    <x v="0"/>
    <x v="129"/>
    <x v="2354"/>
    <n v="187"/>
    <n v="759"/>
    <n v="59736"/>
    <x v="3028"/>
    <x v="228"/>
    <x v="0"/>
    <x v="23"/>
  </r>
  <r>
    <x v="3232"/>
    <x v="0"/>
    <x v="273"/>
    <x v="1396"/>
    <n v="863"/>
    <n v="2628"/>
    <n v="2482"/>
    <x v="3029"/>
    <x v="648"/>
    <x v="1"/>
    <x v="150"/>
  </r>
  <r>
    <x v="3233"/>
    <x v="2"/>
    <x v="369"/>
    <x v="2355"/>
    <n v="1708"/>
    <n v="2682"/>
    <n v="12811"/>
    <x v="3030"/>
    <x v="928"/>
    <x v="0"/>
    <x v="39"/>
  </r>
  <r>
    <x v="3234"/>
    <x v="2"/>
    <x v="152"/>
    <x v="2305"/>
    <n v="691"/>
    <n v="783"/>
    <n v="73567"/>
    <x v="3031"/>
    <x v="677"/>
    <x v="1"/>
    <x v="138"/>
  </r>
  <r>
    <x v="3235"/>
    <x v="0"/>
    <x v="470"/>
    <x v="2356"/>
    <n v="527"/>
    <n v="1002"/>
    <n v="68651"/>
    <x v="3032"/>
    <x v="764"/>
    <x v="2"/>
    <x v="1"/>
  </r>
  <r>
    <x v="3236"/>
    <x v="2"/>
    <x v="358"/>
    <x v="2357"/>
    <n v="631"/>
    <n v="1132"/>
    <n v="26359"/>
    <x v="3033"/>
    <x v="478"/>
    <x v="0"/>
    <x v="164"/>
  </r>
  <r>
    <x v="3237"/>
    <x v="2"/>
    <x v="219"/>
    <x v="2358"/>
    <n v="267"/>
    <n v="1922"/>
    <n v="15037"/>
    <x v="908"/>
    <x v="812"/>
    <x v="0"/>
    <x v="253"/>
  </r>
  <r>
    <x v="3238"/>
    <x v="2"/>
    <x v="46"/>
    <x v="2359"/>
    <n v="38"/>
    <n v="2714"/>
    <n v="5873"/>
    <x v="861"/>
    <x v="532"/>
    <x v="3"/>
    <x v="15"/>
  </r>
  <r>
    <x v="3239"/>
    <x v="0"/>
    <x v="178"/>
    <x v="2360"/>
    <n v="1380"/>
    <n v="2369"/>
    <n v="9151"/>
    <x v="3034"/>
    <x v="544"/>
    <x v="2"/>
    <x v="42"/>
  </r>
  <r>
    <x v="3240"/>
    <x v="1"/>
    <x v="365"/>
    <x v="2361"/>
    <n v="318"/>
    <n v="973"/>
    <n v="19634"/>
    <x v="3035"/>
    <x v="601"/>
    <x v="0"/>
    <x v="6"/>
  </r>
  <r>
    <x v="3241"/>
    <x v="1"/>
    <x v="191"/>
    <x v="737"/>
    <n v="1326"/>
    <n v="952"/>
    <n v="38039"/>
    <x v="3036"/>
    <x v="701"/>
    <x v="1"/>
    <x v="44"/>
  </r>
  <r>
    <x v="3242"/>
    <x v="2"/>
    <x v="314"/>
    <x v="632"/>
    <n v="293"/>
    <n v="1309"/>
    <n v="42465"/>
    <x v="3037"/>
    <x v="52"/>
    <x v="3"/>
    <x v="6"/>
  </r>
  <r>
    <x v="3243"/>
    <x v="1"/>
    <x v="380"/>
    <x v="871"/>
    <n v="1162"/>
    <n v="422"/>
    <n v="8232"/>
    <x v="3038"/>
    <x v="743"/>
    <x v="2"/>
    <x v="154"/>
  </r>
  <r>
    <x v="3244"/>
    <x v="0"/>
    <x v="169"/>
    <x v="2362"/>
    <n v="1583"/>
    <n v="21"/>
    <n v="76050"/>
    <x v="3039"/>
    <x v="716"/>
    <x v="2"/>
    <x v="2"/>
  </r>
  <r>
    <x v="3245"/>
    <x v="0"/>
    <x v="206"/>
    <x v="2363"/>
    <n v="395"/>
    <n v="699"/>
    <n v="35673"/>
    <x v="3040"/>
    <x v="148"/>
    <x v="1"/>
    <x v="101"/>
  </r>
  <r>
    <x v="3246"/>
    <x v="0"/>
    <x v="388"/>
    <x v="1111"/>
    <n v="1"/>
    <n v="761"/>
    <n v="8681"/>
    <x v="3041"/>
    <x v="156"/>
    <x v="3"/>
    <x v="224"/>
  </r>
  <r>
    <x v="3247"/>
    <x v="2"/>
    <x v="331"/>
    <x v="2351"/>
    <n v="1182"/>
    <n v="2088"/>
    <n v="80096"/>
    <x v="2773"/>
    <x v="108"/>
    <x v="0"/>
    <x v="85"/>
  </r>
  <r>
    <x v="3248"/>
    <x v="0"/>
    <x v="225"/>
    <x v="1014"/>
    <n v="1151"/>
    <n v="1565"/>
    <n v="13539"/>
    <x v="3042"/>
    <x v="207"/>
    <x v="3"/>
    <x v="180"/>
  </r>
  <r>
    <x v="3249"/>
    <x v="0"/>
    <x v="412"/>
    <x v="2364"/>
    <n v="1863"/>
    <n v="394"/>
    <n v="77539"/>
    <x v="3043"/>
    <x v="121"/>
    <x v="2"/>
    <x v="164"/>
  </r>
  <r>
    <x v="3250"/>
    <x v="0"/>
    <x v="264"/>
    <x v="2365"/>
    <n v="163"/>
    <n v="1200"/>
    <n v="95105"/>
    <x v="3044"/>
    <x v="249"/>
    <x v="1"/>
    <x v="9"/>
  </r>
  <r>
    <x v="3251"/>
    <x v="1"/>
    <x v="450"/>
    <x v="1846"/>
    <n v="501"/>
    <n v="1102"/>
    <n v="29677"/>
    <x v="3045"/>
    <x v="886"/>
    <x v="0"/>
    <x v="41"/>
  </r>
  <r>
    <x v="3252"/>
    <x v="2"/>
    <x v="354"/>
    <x v="2366"/>
    <n v="1054"/>
    <n v="742"/>
    <n v="32219"/>
    <x v="3046"/>
    <x v="38"/>
    <x v="1"/>
    <x v="108"/>
  </r>
  <r>
    <x v="3253"/>
    <x v="1"/>
    <x v="204"/>
    <x v="403"/>
    <n v="774"/>
    <n v="2976"/>
    <n v="95384"/>
    <x v="3047"/>
    <x v="517"/>
    <x v="3"/>
    <x v="84"/>
  </r>
  <r>
    <x v="3254"/>
    <x v="1"/>
    <x v="282"/>
    <x v="2367"/>
    <n v="234"/>
    <n v="1327"/>
    <n v="70977"/>
    <x v="3048"/>
    <x v="660"/>
    <x v="3"/>
    <x v="108"/>
  </r>
  <r>
    <x v="3255"/>
    <x v="1"/>
    <x v="65"/>
    <x v="2368"/>
    <n v="1856"/>
    <n v="1550"/>
    <n v="35102"/>
    <x v="3049"/>
    <x v="471"/>
    <x v="3"/>
    <x v="7"/>
  </r>
  <r>
    <x v="3256"/>
    <x v="2"/>
    <x v="485"/>
    <x v="551"/>
    <n v="1060"/>
    <n v="481"/>
    <n v="14432"/>
    <x v="3050"/>
    <x v="635"/>
    <x v="3"/>
    <x v="63"/>
  </r>
  <r>
    <x v="3257"/>
    <x v="2"/>
    <x v="475"/>
    <x v="189"/>
    <n v="777"/>
    <n v="2745"/>
    <n v="88163"/>
    <x v="1892"/>
    <x v="284"/>
    <x v="3"/>
    <x v="194"/>
  </r>
  <r>
    <x v="3258"/>
    <x v="0"/>
    <x v="299"/>
    <x v="1736"/>
    <n v="1394"/>
    <n v="1509"/>
    <n v="74100"/>
    <x v="3051"/>
    <x v="36"/>
    <x v="2"/>
    <x v="162"/>
  </r>
  <r>
    <x v="3259"/>
    <x v="2"/>
    <x v="289"/>
    <x v="690"/>
    <n v="1276"/>
    <n v="1343"/>
    <n v="62227"/>
    <x v="3052"/>
    <x v="123"/>
    <x v="2"/>
    <x v="68"/>
  </r>
  <r>
    <x v="3260"/>
    <x v="0"/>
    <x v="96"/>
    <x v="2369"/>
    <n v="1389"/>
    <n v="1999"/>
    <n v="11638"/>
    <x v="3053"/>
    <x v="926"/>
    <x v="2"/>
    <x v="240"/>
  </r>
  <r>
    <x v="3261"/>
    <x v="2"/>
    <x v="142"/>
    <x v="2370"/>
    <n v="506"/>
    <n v="1524"/>
    <n v="16867"/>
    <x v="3054"/>
    <x v="735"/>
    <x v="3"/>
    <x v="9"/>
  </r>
  <r>
    <x v="3262"/>
    <x v="1"/>
    <x v="459"/>
    <x v="2371"/>
    <n v="1106"/>
    <n v="1640"/>
    <n v="14374"/>
    <x v="3055"/>
    <x v="671"/>
    <x v="2"/>
    <x v="249"/>
  </r>
  <r>
    <x v="3263"/>
    <x v="1"/>
    <x v="453"/>
    <x v="1529"/>
    <n v="722"/>
    <n v="695"/>
    <n v="78888"/>
    <x v="3056"/>
    <x v="523"/>
    <x v="1"/>
    <x v="20"/>
  </r>
  <r>
    <x v="3264"/>
    <x v="1"/>
    <x v="437"/>
    <x v="2372"/>
    <n v="81"/>
    <n v="165"/>
    <n v="68713"/>
    <x v="3057"/>
    <x v="658"/>
    <x v="2"/>
    <x v="58"/>
  </r>
  <r>
    <x v="3265"/>
    <x v="0"/>
    <x v="478"/>
    <x v="2373"/>
    <n v="488"/>
    <n v="335"/>
    <n v="46303"/>
    <x v="3058"/>
    <x v="360"/>
    <x v="2"/>
    <x v="212"/>
  </r>
  <r>
    <x v="3266"/>
    <x v="2"/>
    <x v="212"/>
    <x v="2374"/>
    <n v="1533"/>
    <n v="2601"/>
    <n v="34677"/>
    <x v="3059"/>
    <x v="128"/>
    <x v="2"/>
    <x v="180"/>
  </r>
  <r>
    <x v="3267"/>
    <x v="1"/>
    <x v="339"/>
    <x v="1731"/>
    <n v="1281"/>
    <n v="2753"/>
    <n v="72068"/>
    <x v="3060"/>
    <x v="47"/>
    <x v="2"/>
    <x v="24"/>
  </r>
  <r>
    <x v="3268"/>
    <x v="1"/>
    <x v="500"/>
    <x v="2375"/>
    <n v="1325"/>
    <n v="1633"/>
    <n v="56857"/>
    <x v="3061"/>
    <x v="714"/>
    <x v="3"/>
    <x v="9"/>
  </r>
  <r>
    <x v="3269"/>
    <x v="1"/>
    <x v="498"/>
    <x v="2376"/>
    <n v="92"/>
    <n v="2704"/>
    <n v="15918"/>
    <x v="3062"/>
    <x v="877"/>
    <x v="0"/>
    <x v="16"/>
  </r>
  <r>
    <x v="3270"/>
    <x v="0"/>
    <x v="298"/>
    <x v="2377"/>
    <n v="1221"/>
    <n v="1725"/>
    <n v="81502"/>
    <x v="3063"/>
    <x v="459"/>
    <x v="2"/>
    <x v="20"/>
  </r>
  <r>
    <x v="3271"/>
    <x v="0"/>
    <x v="325"/>
    <x v="2378"/>
    <n v="1181"/>
    <n v="403"/>
    <n v="8905"/>
    <x v="3064"/>
    <x v="608"/>
    <x v="0"/>
    <x v="107"/>
  </r>
  <r>
    <x v="3272"/>
    <x v="2"/>
    <x v="15"/>
    <x v="1505"/>
    <n v="1580"/>
    <n v="1235"/>
    <n v="38998"/>
    <x v="412"/>
    <x v="742"/>
    <x v="3"/>
    <x v="128"/>
  </r>
  <r>
    <x v="3273"/>
    <x v="0"/>
    <x v="420"/>
    <x v="2379"/>
    <n v="505"/>
    <n v="129"/>
    <n v="59682"/>
    <x v="3065"/>
    <x v="516"/>
    <x v="1"/>
    <x v="19"/>
  </r>
  <r>
    <x v="3274"/>
    <x v="1"/>
    <x v="261"/>
    <x v="2380"/>
    <n v="779"/>
    <n v="812"/>
    <n v="45964"/>
    <x v="545"/>
    <x v="268"/>
    <x v="1"/>
    <x v="201"/>
  </r>
  <r>
    <x v="3275"/>
    <x v="1"/>
    <x v="159"/>
    <x v="2381"/>
    <n v="1496"/>
    <n v="1105"/>
    <n v="29882"/>
    <x v="3066"/>
    <x v="39"/>
    <x v="3"/>
    <x v="9"/>
  </r>
  <r>
    <x v="3276"/>
    <x v="1"/>
    <x v="180"/>
    <x v="2382"/>
    <n v="391"/>
    <n v="2222"/>
    <n v="79067"/>
    <x v="3067"/>
    <x v="917"/>
    <x v="0"/>
    <x v="160"/>
  </r>
  <r>
    <x v="3277"/>
    <x v="0"/>
    <x v="179"/>
    <x v="2383"/>
    <n v="1139"/>
    <n v="1998"/>
    <n v="63563"/>
    <x v="3068"/>
    <x v="268"/>
    <x v="3"/>
    <x v="19"/>
  </r>
  <r>
    <x v="3278"/>
    <x v="0"/>
    <x v="314"/>
    <x v="1945"/>
    <n v="705"/>
    <n v="1481"/>
    <n v="24403"/>
    <x v="3069"/>
    <x v="548"/>
    <x v="3"/>
    <x v="47"/>
  </r>
  <r>
    <x v="3279"/>
    <x v="2"/>
    <x v="345"/>
    <x v="124"/>
    <n v="1350"/>
    <n v="527"/>
    <n v="65845"/>
    <x v="3070"/>
    <x v="533"/>
    <x v="3"/>
    <x v="16"/>
  </r>
  <r>
    <x v="3280"/>
    <x v="2"/>
    <x v="83"/>
    <x v="2384"/>
    <n v="1900"/>
    <n v="482"/>
    <n v="47953"/>
    <x v="3071"/>
    <x v="745"/>
    <x v="2"/>
    <x v="250"/>
  </r>
  <r>
    <x v="3281"/>
    <x v="2"/>
    <x v="37"/>
    <x v="2385"/>
    <n v="1877"/>
    <n v="1366"/>
    <n v="87950"/>
    <x v="3072"/>
    <x v="422"/>
    <x v="1"/>
    <x v="28"/>
  </r>
  <r>
    <x v="3282"/>
    <x v="1"/>
    <x v="167"/>
    <x v="2386"/>
    <n v="1316"/>
    <n v="2385"/>
    <n v="57386"/>
    <x v="3073"/>
    <x v="316"/>
    <x v="0"/>
    <x v="3"/>
  </r>
  <r>
    <x v="3283"/>
    <x v="1"/>
    <x v="82"/>
    <x v="2387"/>
    <n v="1621"/>
    <n v="839"/>
    <n v="29343"/>
    <x v="3074"/>
    <x v="755"/>
    <x v="2"/>
    <x v="86"/>
  </r>
  <r>
    <x v="3284"/>
    <x v="0"/>
    <x v="334"/>
    <x v="495"/>
    <n v="229"/>
    <n v="1466"/>
    <n v="83594"/>
    <x v="3075"/>
    <x v="248"/>
    <x v="2"/>
    <x v="78"/>
  </r>
  <r>
    <x v="3285"/>
    <x v="2"/>
    <x v="75"/>
    <x v="1678"/>
    <n v="1822"/>
    <n v="357"/>
    <n v="53119"/>
    <x v="3076"/>
    <x v="748"/>
    <x v="0"/>
    <x v="233"/>
  </r>
  <r>
    <x v="3286"/>
    <x v="2"/>
    <x v="471"/>
    <x v="2388"/>
    <n v="616"/>
    <n v="275"/>
    <n v="98305"/>
    <x v="3077"/>
    <x v="490"/>
    <x v="2"/>
    <x v="87"/>
  </r>
  <r>
    <x v="3287"/>
    <x v="2"/>
    <x v="101"/>
    <x v="2389"/>
    <n v="339"/>
    <n v="370"/>
    <n v="67056"/>
    <x v="3078"/>
    <x v="253"/>
    <x v="2"/>
    <x v="20"/>
  </r>
  <r>
    <x v="3288"/>
    <x v="0"/>
    <x v="44"/>
    <x v="40"/>
    <n v="1802"/>
    <n v="2960"/>
    <n v="65400"/>
    <x v="3079"/>
    <x v="313"/>
    <x v="1"/>
    <x v="219"/>
  </r>
  <r>
    <x v="3289"/>
    <x v="2"/>
    <x v="14"/>
    <x v="2390"/>
    <n v="1252"/>
    <n v="802"/>
    <n v="93197"/>
    <x v="3080"/>
    <x v="117"/>
    <x v="0"/>
    <x v="73"/>
  </r>
  <r>
    <x v="3290"/>
    <x v="0"/>
    <x v="253"/>
    <x v="2391"/>
    <n v="300"/>
    <n v="773"/>
    <n v="262"/>
    <x v="1059"/>
    <x v="902"/>
    <x v="3"/>
    <x v="20"/>
  </r>
  <r>
    <x v="3291"/>
    <x v="2"/>
    <x v="210"/>
    <x v="1299"/>
    <n v="1776"/>
    <n v="2862"/>
    <n v="41726"/>
    <x v="2315"/>
    <x v="345"/>
    <x v="1"/>
    <x v="107"/>
  </r>
  <r>
    <x v="3292"/>
    <x v="2"/>
    <x v="132"/>
    <x v="2392"/>
    <n v="447"/>
    <n v="2882"/>
    <n v="19558"/>
    <x v="3081"/>
    <x v="11"/>
    <x v="0"/>
    <x v="13"/>
  </r>
  <r>
    <x v="3293"/>
    <x v="2"/>
    <x v="316"/>
    <x v="2393"/>
    <n v="1524"/>
    <n v="2269"/>
    <n v="50053"/>
    <x v="3082"/>
    <x v="34"/>
    <x v="3"/>
    <x v="22"/>
  </r>
  <r>
    <x v="3294"/>
    <x v="2"/>
    <x v="104"/>
    <x v="2394"/>
    <n v="1584"/>
    <n v="2503"/>
    <n v="22215"/>
    <x v="3083"/>
    <x v="936"/>
    <x v="0"/>
    <x v="153"/>
  </r>
  <r>
    <x v="3295"/>
    <x v="0"/>
    <x v="296"/>
    <x v="2395"/>
    <n v="38"/>
    <n v="876"/>
    <n v="96467"/>
    <x v="3084"/>
    <x v="457"/>
    <x v="1"/>
    <x v="24"/>
  </r>
  <r>
    <x v="3296"/>
    <x v="2"/>
    <x v="218"/>
    <x v="2396"/>
    <n v="1725"/>
    <n v="2830"/>
    <n v="65257"/>
    <x v="98"/>
    <x v="238"/>
    <x v="3"/>
    <x v="148"/>
  </r>
  <r>
    <x v="3297"/>
    <x v="1"/>
    <x v="372"/>
    <x v="2397"/>
    <n v="821"/>
    <n v="2492"/>
    <n v="46360"/>
    <x v="3085"/>
    <x v="822"/>
    <x v="0"/>
    <x v="134"/>
  </r>
  <r>
    <x v="3298"/>
    <x v="2"/>
    <x v="273"/>
    <x v="462"/>
    <n v="165"/>
    <n v="680"/>
    <n v="73013"/>
    <x v="3086"/>
    <x v="317"/>
    <x v="3"/>
    <x v="41"/>
  </r>
  <r>
    <x v="3299"/>
    <x v="2"/>
    <x v="41"/>
    <x v="1825"/>
    <n v="691"/>
    <n v="2728"/>
    <n v="87386"/>
    <x v="2123"/>
    <x v="34"/>
    <x v="0"/>
    <x v="224"/>
  </r>
  <r>
    <x v="3300"/>
    <x v="0"/>
    <x v="279"/>
    <x v="2398"/>
    <n v="1830"/>
    <n v="131"/>
    <n v="21953"/>
    <x v="3087"/>
    <x v="425"/>
    <x v="3"/>
    <x v="115"/>
  </r>
  <r>
    <x v="3301"/>
    <x v="2"/>
    <x v="432"/>
    <x v="1926"/>
    <n v="1355"/>
    <n v="2215"/>
    <n v="65916"/>
    <x v="3088"/>
    <x v="424"/>
    <x v="2"/>
    <x v="10"/>
  </r>
  <r>
    <x v="3302"/>
    <x v="1"/>
    <x v="419"/>
    <x v="2399"/>
    <n v="1959"/>
    <n v="1390"/>
    <n v="3454"/>
    <x v="3089"/>
    <x v="648"/>
    <x v="3"/>
    <x v="157"/>
  </r>
  <r>
    <x v="3303"/>
    <x v="1"/>
    <x v="421"/>
    <x v="2400"/>
    <n v="1451"/>
    <n v="220"/>
    <n v="37020"/>
    <x v="1842"/>
    <x v="622"/>
    <x v="0"/>
    <x v="3"/>
  </r>
  <r>
    <x v="3304"/>
    <x v="1"/>
    <x v="288"/>
    <x v="1463"/>
    <n v="190"/>
    <n v="2304"/>
    <n v="28770"/>
    <x v="3090"/>
    <x v="79"/>
    <x v="3"/>
    <x v="172"/>
  </r>
  <r>
    <x v="3305"/>
    <x v="2"/>
    <x v="253"/>
    <x v="1337"/>
    <n v="1069"/>
    <n v="231"/>
    <n v="81367"/>
    <x v="3091"/>
    <x v="207"/>
    <x v="1"/>
    <x v="19"/>
  </r>
  <r>
    <x v="3306"/>
    <x v="2"/>
    <x v="12"/>
    <x v="1748"/>
    <n v="413"/>
    <n v="624"/>
    <n v="67954"/>
    <x v="3092"/>
    <x v="45"/>
    <x v="3"/>
    <x v="244"/>
  </r>
  <r>
    <x v="3307"/>
    <x v="1"/>
    <x v="244"/>
    <x v="2401"/>
    <n v="1120"/>
    <n v="2372"/>
    <n v="43326"/>
    <x v="3093"/>
    <x v="533"/>
    <x v="0"/>
    <x v="89"/>
  </r>
  <r>
    <x v="3308"/>
    <x v="2"/>
    <x v="318"/>
    <x v="1150"/>
    <n v="1184"/>
    <n v="891"/>
    <n v="59365"/>
    <x v="3094"/>
    <x v="434"/>
    <x v="1"/>
    <x v="87"/>
  </r>
  <r>
    <x v="3309"/>
    <x v="2"/>
    <x v="500"/>
    <x v="1433"/>
    <n v="1229"/>
    <n v="1195"/>
    <n v="65361"/>
    <x v="3095"/>
    <x v="425"/>
    <x v="3"/>
    <x v="206"/>
  </r>
  <r>
    <x v="3310"/>
    <x v="0"/>
    <x v="246"/>
    <x v="1784"/>
    <n v="467"/>
    <n v="1407"/>
    <n v="11675"/>
    <x v="3096"/>
    <x v="292"/>
    <x v="2"/>
    <x v="63"/>
  </r>
  <r>
    <x v="3311"/>
    <x v="0"/>
    <x v="437"/>
    <x v="1431"/>
    <n v="1375"/>
    <n v="1487"/>
    <n v="6857"/>
    <x v="3097"/>
    <x v="175"/>
    <x v="2"/>
    <x v="16"/>
  </r>
  <r>
    <x v="3312"/>
    <x v="2"/>
    <x v="219"/>
    <x v="2402"/>
    <n v="537"/>
    <n v="358"/>
    <n v="43124"/>
    <x v="3098"/>
    <x v="65"/>
    <x v="0"/>
    <x v="9"/>
  </r>
  <r>
    <x v="3313"/>
    <x v="0"/>
    <x v="261"/>
    <x v="2007"/>
    <n v="38"/>
    <n v="2728"/>
    <n v="79058"/>
    <x v="219"/>
    <x v="425"/>
    <x v="0"/>
    <x v="103"/>
  </r>
  <r>
    <x v="3314"/>
    <x v="2"/>
    <x v="94"/>
    <x v="998"/>
    <n v="1191"/>
    <n v="2864"/>
    <n v="14568"/>
    <x v="3099"/>
    <x v="711"/>
    <x v="1"/>
    <x v="87"/>
  </r>
  <r>
    <x v="3315"/>
    <x v="2"/>
    <x v="436"/>
    <x v="962"/>
    <n v="142"/>
    <n v="1632"/>
    <n v="97541"/>
    <x v="3100"/>
    <x v="794"/>
    <x v="3"/>
    <x v="6"/>
  </r>
  <r>
    <x v="3316"/>
    <x v="2"/>
    <x v="436"/>
    <x v="2403"/>
    <n v="947"/>
    <n v="1934"/>
    <n v="13496"/>
    <x v="3101"/>
    <x v="251"/>
    <x v="0"/>
    <x v="11"/>
  </r>
  <r>
    <x v="3317"/>
    <x v="0"/>
    <x v="487"/>
    <x v="2404"/>
    <n v="322"/>
    <n v="1995"/>
    <n v="78491"/>
    <x v="3102"/>
    <x v="496"/>
    <x v="0"/>
    <x v="9"/>
  </r>
  <r>
    <x v="3318"/>
    <x v="2"/>
    <x v="427"/>
    <x v="1197"/>
    <n v="352"/>
    <n v="9"/>
    <n v="3133"/>
    <x v="3103"/>
    <x v="186"/>
    <x v="1"/>
    <x v="6"/>
  </r>
  <r>
    <x v="3319"/>
    <x v="2"/>
    <x v="37"/>
    <x v="704"/>
    <n v="1274"/>
    <n v="535"/>
    <n v="94882"/>
    <x v="3104"/>
    <x v="571"/>
    <x v="1"/>
    <x v="2"/>
  </r>
  <r>
    <x v="3320"/>
    <x v="2"/>
    <x v="63"/>
    <x v="2405"/>
    <n v="813"/>
    <n v="2666"/>
    <n v="67163"/>
    <x v="655"/>
    <x v="509"/>
    <x v="0"/>
    <x v="24"/>
  </r>
  <r>
    <x v="3321"/>
    <x v="1"/>
    <x v="69"/>
    <x v="2406"/>
    <n v="1666"/>
    <n v="146"/>
    <n v="58252"/>
    <x v="3105"/>
    <x v="18"/>
    <x v="0"/>
    <x v="143"/>
  </r>
  <r>
    <x v="3322"/>
    <x v="2"/>
    <x v="350"/>
    <x v="1819"/>
    <n v="1402"/>
    <n v="2855"/>
    <n v="40319"/>
    <x v="3106"/>
    <x v="134"/>
    <x v="0"/>
    <x v="16"/>
  </r>
  <r>
    <x v="3323"/>
    <x v="0"/>
    <x v="257"/>
    <x v="1752"/>
    <n v="373"/>
    <n v="1317"/>
    <n v="19987"/>
    <x v="273"/>
    <x v="219"/>
    <x v="1"/>
    <x v="3"/>
  </r>
  <r>
    <x v="3324"/>
    <x v="0"/>
    <x v="256"/>
    <x v="2407"/>
    <n v="1589"/>
    <n v="740"/>
    <n v="65502"/>
    <x v="3107"/>
    <x v="707"/>
    <x v="3"/>
    <x v="86"/>
  </r>
  <r>
    <x v="3325"/>
    <x v="1"/>
    <x v="116"/>
    <x v="1848"/>
    <n v="1075"/>
    <n v="2408"/>
    <n v="60913"/>
    <x v="3108"/>
    <x v="858"/>
    <x v="0"/>
    <x v="68"/>
  </r>
  <r>
    <x v="3326"/>
    <x v="2"/>
    <x v="459"/>
    <x v="2408"/>
    <n v="729"/>
    <n v="1612"/>
    <n v="53729"/>
    <x v="3109"/>
    <x v="599"/>
    <x v="0"/>
    <x v="165"/>
  </r>
  <r>
    <x v="3327"/>
    <x v="0"/>
    <x v="216"/>
    <x v="1222"/>
    <n v="1327"/>
    <n v="1567"/>
    <n v="28598"/>
    <x v="3110"/>
    <x v="690"/>
    <x v="3"/>
    <x v="2"/>
  </r>
  <r>
    <x v="3328"/>
    <x v="1"/>
    <x v="121"/>
    <x v="2409"/>
    <n v="1954"/>
    <n v="2004"/>
    <n v="18351"/>
    <x v="3111"/>
    <x v="721"/>
    <x v="1"/>
    <x v="221"/>
  </r>
  <r>
    <x v="3329"/>
    <x v="2"/>
    <x v="441"/>
    <x v="2410"/>
    <n v="1209"/>
    <n v="2336"/>
    <n v="51784"/>
    <x v="3112"/>
    <x v="959"/>
    <x v="1"/>
    <x v="108"/>
  </r>
  <r>
    <x v="3330"/>
    <x v="1"/>
    <x v="385"/>
    <x v="168"/>
    <n v="629"/>
    <n v="121"/>
    <n v="95043"/>
    <x v="3113"/>
    <x v="3"/>
    <x v="2"/>
    <x v="53"/>
  </r>
  <r>
    <x v="3331"/>
    <x v="0"/>
    <x v="178"/>
    <x v="2266"/>
    <n v="1240"/>
    <n v="1742"/>
    <n v="67566"/>
    <x v="3114"/>
    <x v="627"/>
    <x v="3"/>
    <x v="124"/>
  </r>
  <r>
    <x v="3332"/>
    <x v="2"/>
    <x v="159"/>
    <x v="1515"/>
    <n v="279"/>
    <n v="1376"/>
    <n v="33607"/>
    <x v="3115"/>
    <x v="693"/>
    <x v="3"/>
    <x v="20"/>
  </r>
  <r>
    <x v="3333"/>
    <x v="0"/>
    <x v="51"/>
    <x v="2411"/>
    <n v="1078"/>
    <n v="490"/>
    <n v="42552"/>
    <x v="2802"/>
    <x v="601"/>
    <x v="2"/>
    <x v="63"/>
  </r>
  <r>
    <x v="3334"/>
    <x v="1"/>
    <x v="361"/>
    <x v="1624"/>
    <n v="289"/>
    <n v="1113"/>
    <n v="87817"/>
    <x v="3116"/>
    <x v="930"/>
    <x v="1"/>
    <x v="9"/>
  </r>
  <r>
    <x v="3335"/>
    <x v="1"/>
    <x v="67"/>
    <x v="2412"/>
    <n v="364"/>
    <n v="2666"/>
    <n v="65837"/>
    <x v="3117"/>
    <x v="152"/>
    <x v="0"/>
    <x v="30"/>
  </r>
  <r>
    <x v="3336"/>
    <x v="1"/>
    <x v="238"/>
    <x v="2413"/>
    <n v="946"/>
    <n v="2473"/>
    <n v="80866"/>
    <x v="3118"/>
    <x v="680"/>
    <x v="2"/>
    <x v="3"/>
  </r>
  <r>
    <x v="3337"/>
    <x v="2"/>
    <x v="291"/>
    <x v="2414"/>
    <n v="45"/>
    <n v="2241"/>
    <n v="39638"/>
    <x v="3119"/>
    <x v="439"/>
    <x v="0"/>
    <x v="27"/>
  </r>
  <r>
    <x v="3338"/>
    <x v="2"/>
    <x v="112"/>
    <x v="2415"/>
    <n v="1594"/>
    <n v="666"/>
    <n v="7451"/>
    <x v="3120"/>
    <x v="730"/>
    <x v="3"/>
    <x v="90"/>
  </r>
  <r>
    <x v="3339"/>
    <x v="1"/>
    <x v="252"/>
    <x v="229"/>
    <n v="1183"/>
    <n v="2111"/>
    <n v="86896"/>
    <x v="3121"/>
    <x v="273"/>
    <x v="2"/>
    <x v="176"/>
  </r>
  <r>
    <x v="3340"/>
    <x v="2"/>
    <x v="370"/>
    <x v="2416"/>
    <n v="1602"/>
    <n v="431"/>
    <n v="13013"/>
    <x v="3122"/>
    <x v="692"/>
    <x v="2"/>
    <x v="68"/>
  </r>
  <r>
    <x v="3341"/>
    <x v="0"/>
    <x v="328"/>
    <x v="2417"/>
    <n v="1834"/>
    <n v="2648"/>
    <n v="93311"/>
    <x v="3123"/>
    <x v="92"/>
    <x v="2"/>
    <x v="9"/>
  </r>
  <r>
    <x v="3342"/>
    <x v="1"/>
    <x v="459"/>
    <x v="2418"/>
    <n v="68"/>
    <n v="1989"/>
    <n v="93467"/>
    <x v="3124"/>
    <x v="17"/>
    <x v="1"/>
    <x v="90"/>
  </r>
  <r>
    <x v="3343"/>
    <x v="0"/>
    <x v="102"/>
    <x v="1167"/>
    <n v="553"/>
    <n v="1976"/>
    <n v="70974"/>
    <x v="3125"/>
    <x v="899"/>
    <x v="2"/>
    <x v="9"/>
  </r>
  <r>
    <x v="3344"/>
    <x v="1"/>
    <x v="261"/>
    <x v="2419"/>
    <n v="346"/>
    <n v="2227"/>
    <n v="60002"/>
    <x v="3126"/>
    <x v="239"/>
    <x v="2"/>
    <x v="196"/>
  </r>
  <r>
    <x v="3345"/>
    <x v="1"/>
    <x v="370"/>
    <x v="2420"/>
    <n v="945"/>
    <n v="2965"/>
    <n v="34028"/>
    <x v="3127"/>
    <x v="780"/>
    <x v="0"/>
    <x v="3"/>
  </r>
  <r>
    <x v="3346"/>
    <x v="1"/>
    <x v="389"/>
    <x v="942"/>
    <n v="469"/>
    <n v="1622"/>
    <n v="46199"/>
    <x v="3128"/>
    <x v="0"/>
    <x v="1"/>
    <x v="16"/>
  </r>
  <r>
    <x v="3347"/>
    <x v="0"/>
    <x v="468"/>
    <x v="476"/>
    <n v="1564"/>
    <n v="399"/>
    <n v="98966"/>
    <x v="3129"/>
    <x v="955"/>
    <x v="3"/>
    <x v="124"/>
  </r>
  <r>
    <x v="3348"/>
    <x v="2"/>
    <x v="69"/>
    <x v="2421"/>
    <n v="1327"/>
    <n v="2467"/>
    <n v="15185"/>
    <x v="1675"/>
    <x v="747"/>
    <x v="3"/>
    <x v="51"/>
  </r>
  <r>
    <x v="3349"/>
    <x v="2"/>
    <x v="442"/>
    <x v="2422"/>
    <n v="1654"/>
    <n v="799"/>
    <n v="21809"/>
    <x v="3130"/>
    <x v="613"/>
    <x v="1"/>
    <x v="41"/>
  </r>
  <r>
    <x v="3350"/>
    <x v="0"/>
    <x v="400"/>
    <x v="899"/>
    <n v="655"/>
    <n v="424"/>
    <n v="71025"/>
    <x v="3131"/>
    <x v="168"/>
    <x v="3"/>
    <x v="59"/>
  </r>
  <r>
    <x v="3351"/>
    <x v="1"/>
    <x v="83"/>
    <x v="1103"/>
    <n v="264"/>
    <n v="2781"/>
    <n v="19875"/>
    <x v="2831"/>
    <x v="231"/>
    <x v="2"/>
    <x v="26"/>
  </r>
  <r>
    <x v="3352"/>
    <x v="2"/>
    <x v="118"/>
    <x v="2423"/>
    <n v="65"/>
    <n v="2791"/>
    <n v="62908"/>
    <x v="2769"/>
    <x v="288"/>
    <x v="3"/>
    <x v="127"/>
  </r>
  <r>
    <x v="3353"/>
    <x v="1"/>
    <x v="438"/>
    <x v="2424"/>
    <n v="1155"/>
    <n v="2520"/>
    <n v="56344"/>
    <x v="46"/>
    <x v="715"/>
    <x v="0"/>
    <x v="123"/>
  </r>
  <r>
    <x v="3354"/>
    <x v="0"/>
    <x v="187"/>
    <x v="2425"/>
    <n v="1346"/>
    <n v="2642"/>
    <n v="70001"/>
    <x v="3132"/>
    <x v="231"/>
    <x v="1"/>
    <x v="3"/>
  </r>
  <r>
    <x v="3355"/>
    <x v="0"/>
    <x v="183"/>
    <x v="695"/>
    <n v="1888"/>
    <n v="1676"/>
    <n v="96352"/>
    <x v="3133"/>
    <x v="150"/>
    <x v="2"/>
    <x v="23"/>
  </r>
  <r>
    <x v="3356"/>
    <x v="2"/>
    <x v="190"/>
    <x v="1027"/>
    <n v="879"/>
    <n v="1054"/>
    <n v="33564"/>
    <x v="3134"/>
    <x v="960"/>
    <x v="2"/>
    <x v="51"/>
  </r>
  <r>
    <x v="3357"/>
    <x v="2"/>
    <x v="6"/>
    <x v="1186"/>
    <n v="323"/>
    <n v="1313"/>
    <n v="99892"/>
    <x v="3135"/>
    <x v="624"/>
    <x v="1"/>
    <x v="27"/>
  </r>
  <r>
    <x v="3358"/>
    <x v="1"/>
    <x v="216"/>
    <x v="2426"/>
    <n v="1328"/>
    <n v="2589"/>
    <n v="4361"/>
    <x v="3136"/>
    <x v="763"/>
    <x v="1"/>
    <x v="17"/>
  </r>
  <r>
    <x v="3359"/>
    <x v="1"/>
    <x v="286"/>
    <x v="2427"/>
    <n v="1958"/>
    <n v="2218"/>
    <n v="64600"/>
    <x v="3137"/>
    <x v="345"/>
    <x v="2"/>
    <x v="103"/>
  </r>
  <r>
    <x v="3360"/>
    <x v="1"/>
    <x v="350"/>
    <x v="2428"/>
    <n v="1090"/>
    <n v="1025"/>
    <n v="86452"/>
    <x v="3138"/>
    <x v="97"/>
    <x v="1"/>
    <x v="193"/>
  </r>
  <r>
    <x v="3361"/>
    <x v="1"/>
    <x v="166"/>
    <x v="2429"/>
    <n v="1400"/>
    <n v="2213"/>
    <n v="73988"/>
    <x v="3139"/>
    <x v="478"/>
    <x v="3"/>
    <x v="2"/>
  </r>
  <r>
    <x v="3362"/>
    <x v="2"/>
    <x v="471"/>
    <x v="2430"/>
    <n v="606"/>
    <n v="739"/>
    <n v="67003"/>
    <x v="3140"/>
    <x v="491"/>
    <x v="0"/>
    <x v="101"/>
  </r>
  <r>
    <x v="3363"/>
    <x v="1"/>
    <x v="72"/>
    <x v="2431"/>
    <n v="775"/>
    <n v="1161"/>
    <n v="82051"/>
    <x v="1288"/>
    <x v="957"/>
    <x v="2"/>
    <x v="39"/>
  </r>
  <r>
    <x v="3364"/>
    <x v="2"/>
    <x v="460"/>
    <x v="2432"/>
    <n v="287"/>
    <n v="1555"/>
    <n v="57361"/>
    <x v="3141"/>
    <x v="421"/>
    <x v="3"/>
    <x v="200"/>
  </r>
  <r>
    <x v="3365"/>
    <x v="1"/>
    <x v="0"/>
    <x v="908"/>
    <n v="1958"/>
    <n v="512"/>
    <n v="19712"/>
    <x v="3142"/>
    <x v="83"/>
    <x v="0"/>
    <x v="230"/>
  </r>
  <r>
    <x v="3366"/>
    <x v="2"/>
    <x v="48"/>
    <x v="2351"/>
    <n v="377"/>
    <n v="1116"/>
    <n v="94927"/>
    <x v="1742"/>
    <x v="490"/>
    <x v="3"/>
    <x v="115"/>
  </r>
  <r>
    <x v="3367"/>
    <x v="2"/>
    <x v="459"/>
    <x v="187"/>
    <n v="1849"/>
    <n v="2146"/>
    <n v="73095"/>
    <x v="3143"/>
    <x v="686"/>
    <x v="2"/>
    <x v="20"/>
  </r>
  <r>
    <x v="3368"/>
    <x v="2"/>
    <x v="86"/>
    <x v="2433"/>
    <n v="440"/>
    <n v="1920"/>
    <n v="810"/>
    <x v="270"/>
    <x v="648"/>
    <x v="0"/>
    <x v="16"/>
  </r>
  <r>
    <x v="3369"/>
    <x v="1"/>
    <x v="257"/>
    <x v="839"/>
    <n v="563"/>
    <n v="2023"/>
    <n v="46035"/>
    <x v="3144"/>
    <x v="227"/>
    <x v="1"/>
    <x v="25"/>
  </r>
  <r>
    <x v="3370"/>
    <x v="0"/>
    <x v="162"/>
    <x v="2434"/>
    <n v="153"/>
    <n v="2016"/>
    <n v="30055"/>
    <x v="3145"/>
    <x v="312"/>
    <x v="0"/>
    <x v="23"/>
  </r>
  <r>
    <x v="3371"/>
    <x v="2"/>
    <x v="232"/>
    <x v="1580"/>
    <n v="1468"/>
    <n v="516"/>
    <n v="48115"/>
    <x v="3146"/>
    <x v="697"/>
    <x v="2"/>
    <x v="1"/>
  </r>
  <r>
    <x v="3372"/>
    <x v="1"/>
    <x v="366"/>
    <x v="2435"/>
    <n v="364"/>
    <n v="2011"/>
    <n v="28361"/>
    <x v="3147"/>
    <x v="658"/>
    <x v="0"/>
    <x v="27"/>
  </r>
  <r>
    <x v="3373"/>
    <x v="2"/>
    <x v="31"/>
    <x v="2436"/>
    <n v="1264"/>
    <n v="2996"/>
    <n v="2526"/>
    <x v="895"/>
    <x v="716"/>
    <x v="2"/>
    <x v="158"/>
  </r>
  <r>
    <x v="3374"/>
    <x v="2"/>
    <x v="116"/>
    <x v="498"/>
    <n v="272"/>
    <n v="1712"/>
    <n v="68943"/>
    <x v="728"/>
    <x v="176"/>
    <x v="1"/>
    <x v="39"/>
  </r>
  <r>
    <x v="3375"/>
    <x v="1"/>
    <x v="161"/>
    <x v="2437"/>
    <n v="1879"/>
    <n v="2399"/>
    <n v="45532"/>
    <x v="3148"/>
    <x v="435"/>
    <x v="1"/>
    <x v="18"/>
  </r>
  <r>
    <x v="3376"/>
    <x v="2"/>
    <x v="262"/>
    <x v="775"/>
    <n v="1664"/>
    <n v="1012"/>
    <n v="12662"/>
    <x v="3149"/>
    <x v="833"/>
    <x v="3"/>
    <x v="101"/>
  </r>
  <r>
    <x v="3377"/>
    <x v="1"/>
    <x v="90"/>
    <x v="2438"/>
    <n v="1582"/>
    <n v="142"/>
    <n v="91329"/>
    <x v="3150"/>
    <x v="751"/>
    <x v="1"/>
    <x v="9"/>
  </r>
  <r>
    <x v="3378"/>
    <x v="2"/>
    <x v="343"/>
    <x v="795"/>
    <n v="779"/>
    <n v="2854"/>
    <n v="15685"/>
    <x v="3151"/>
    <x v="820"/>
    <x v="0"/>
    <x v="4"/>
  </r>
  <r>
    <x v="3379"/>
    <x v="2"/>
    <x v="423"/>
    <x v="2439"/>
    <n v="1101"/>
    <n v="104"/>
    <n v="53213"/>
    <x v="3152"/>
    <x v="220"/>
    <x v="2"/>
    <x v="203"/>
  </r>
  <r>
    <x v="3380"/>
    <x v="2"/>
    <x v="277"/>
    <x v="28"/>
    <n v="1824"/>
    <n v="2041"/>
    <n v="70051"/>
    <x v="3153"/>
    <x v="654"/>
    <x v="0"/>
    <x v="150"/>
  </r>
  <r>
    <x v="3381"/>
    <x v="2"/>
    <x v="192"/>
    <x v="524"/>
    <n v="933"/>
    <n v="2335"/>
    <n v="5009"/>
    <x v="1274"/>
    <x v="933"/>
    <x v="1"/>
    <x v="131"/>
  </r>
  <r>
    <x v="3382"/>
    <x v="1"/>
    <x v="221"/>
    <x v="2440"/>
    <n v="1298"/>
    <n v="115"/>
    <n v="64477"/>
    <x v="3154"/>
    <x v="67"/>
    <x v="0"/>
    <x v="6"/>
  </r>
  <r>
    <x v="3383"/>
    <x v="0"/>
    <x v="162"/>
    <x v="776"/>
    <n v="485"/>
    <n v="2307"/>
    <n v="92648"/>
    <x v="3155"/>
    <x v="369"/>
    <x v="3"/>
    <x v="154"/>
  </r>
  <r>
    <x v="3384"/>
    <x v="1"/>
    <x v="231"/>
    <x v="2441"/>
    <n v="1260"/>
    <n v="638"/>
    <n v="84129"/>
    <x v="3156"/>
    <x v="380"/>
    <x v="2"/>
    <x v="9"/>
  </r>
  <r>
    <x v="3385"/>
    <x v="0"/>
    <x v="26"/>
    <x v="415"/>
    <n v="36"/>
    <n v="436"/>
    <n v="24576"/>
    <x v="3157"/>
    <x v="111"/>
    <x v="0"/>
    <x v="19"/>
  </r>
  <r>
    <x v="3386"/>
    <x v="0"/>
    <x v="42"/>
    <x v="2145"/>
    <n v="1726"/>
    <n v="64"/>
    <n v="37372"/>
    <x v="3158"/>
    <x v="754"/>
    <x v="0"/>
    <x v="3"/>
  </r>
  <r>
    <x v="3387"/>
    <x v="1"/>
    <x v="497"/>
    <x v="2442"/>
    <n v="437"/>
    <n v="2989"/>
    <n v="79370"/>
    <x v="2095"/>
    <x v="840"/>
    <x v="2"/>
    <x v="226"/>
  </r>
  <r>
    <x v="3388"/>
    <x v="1"/>
    <x v="450"/>
    <x v="1423"/>
    <n v="733"/>
    <n v="890"/>
    <n v="27950"/>
    <x v="3159"/>
    <x v="546"/>
    <x v="2"/>
    <x v="229"/>
  </r>
  <r>
    <x v="3389"/>
    <x v="2"/>
    <x v="442"/>
    <x v="2443"/>
    <n v="695"/>
    <n v="2653"/>
    <n v="24724"/>
    <x v="3160"/>
    <x v="328"/>
    <x v="0"/>
    <x v="246"/>
  </r>
  <r>
    <x v="3390"/>
    <x v="2"/>
    <x v="45"/>
    <x v="940"/>
    <n v="954"/>
    <n v="115"/>
    <n v="85048"/>
    <x v="3161"/>
    <x v="73"/>
    <x v="1"/>
    <x v="58"/>
  </r>
  <r>
    <x v="3391"/>
    <x v="2"/>
    <x v="234"/>
    <x v="2444"/>
    <n v="1425"/>
    <n v="1414"/>
    <n v="27490"/>
    <x v="3162"/>
    <x v="925"/>
    <x v="1"/>
    <x v="39"/>
  </r>
  <r>
    <x v="3392"/>
    <x v="1"/>
    <x v="245"/>
    <x v="2445"/>
    <n v="1777"/>
    <n v="1188"/>
    <n v="89952"/>
    <x v="3163"/>
    <x v="395"/>
    <x v="0"/>
    <x v="23"/>
  </r>
  <r>
    <x v="3393"/>
    <x v="1"/>
    <x v="326"/>
    <x v="2101"/>
    <n v="1243"/>
    <n v="118"/>
    <n v="16482"/>
    <x v="3164"/>
    <x v="484"/>
    <x v="0"/>
    <x v="48"/>
  </r>
  <r>
    <x v="3394"/>
    <x v="0"/>
    <x v="433"/>
    <x v="2446"/>
    <n v="1576"/>
    <n v="1494"/>
    <n v="74483"/>
    <x v="3165"/>
    <x v="821"/>
    <x v="0"/>
    <x v="113"/>
  </r>
  <r>
    <x v="3395"/>
    <x v="0"/>
    <x v="354"/>
    <x v="502"/>
    <n v="1612"/>
    <n v="2926"/>
    <n v="13696"/>
    <x v="3166"/>
    <x v="456"/>
    <x v="2"/>
    <x v="6"/>
  </r>
  <r>
    <x v="3396"/>
    <x v="1"/>
    <x v="284"/>
    <x v="2447"/>
    <n v="571"/>
    <n v="977"/>
    <n v="45583"/>
    <x v="3167"/>
    <x v="961"/>
    <x v="2"/>
    <x v="39"/>
  </r>
  <r>
    <x v="3397"/>
    <x v="2"/>
    <x v="273"/>
    <x v="1334"/>
    <n v="746"/>
    <n v="165"/>
    <n v="25850"/>
    <x v="3168"/>
    <x v="266"/>
    <x v="1"/>
    <x v="187"/>
  </r>
  <r>
    <x v="3398"/>
    <x v="0"/>
    <x v="15"/>
    <x v="2448"/>
    <n v="1548"/>
    <n v="156"/>
    <n v="13587"/>
    <x v="3169"/>
    <x v="339"/>
    <x v="1"/>
    <x v="254"/>
  </r>
  <r>
    <x v="3399"/>
    <x v="0"/>
    <x v="410"/>
    <x v="1439"/>
    <n v="289"/>
    <n v="1513"/>
    <n v="42781"/>
    <x v="3170"/>
    <x v="200"/>
    <x v="2"/>
    <x v="19"/>
  </r>
  <r>
    <x v="3400"/>
    <x v="1"/>
    <x v="382"/>
    <x v="786"/>
    <n v="1310"/>
    <n v="1232"/>
    <n v="76092"/>
    <x v="833"/>
    <x v="593"/>
    <x v="0"/>
    <x v="171"/>
  </r>
  <r>
    <x v="3401"/>
    <x v="2"/>
    <x v="57"/>
    <x v="836"/>
    <n v="1208"/>
    <n v="242"/>
    <n v="36078"/>
    <x v="3171"/>
    <x v="620"/>
    <x v="0"/>
    <x v="121"/>
  </r>
  <r>
    <x v="3402"/>
    <x v="0"/>
    <x v="251"/>
    <x v="1608"/>
    <n v="244"/>
    <n v="2768"/>
    <n v="31017"/>
    <x v="202"/>
    <x v="280"/>
    <x v="3"/>
    <x v="1"/>
  </r>
  <r>
    <x v="3403"/>
    <x v="1"/>
    <x v="427"/>
    <x v="1933"/>
    <n v="235"/>
    <n v="396"/>
    <n v="9882"/>
    <x v="3172"/>
    <x v="419"/>
    <x v="2"/>
    <x v="76"/>
  </r>
  <r>
    <x v="3404"/>
    <x v="1"/>
    <x v="190"/>
    <x v="275"/>
    <n v="1204"/>
    <n v="557"/>
    <n v="38214"/>
    <x v="3173"/>
    <x v="197"/>
    <x v="1"/>
    <x v="78"/>
  </r>
  <r>
    <x v="3405"/>
    <x v="1"/>
    <x v="412"/>
    <x v="712"/>
    <n v="1846"/>
    <n v="872"/>
    <n v="71353"/>
    <x v="3174"/>
    <x v="487"/>
    <x v="3"/>
    <x v="40"/>
  </r>
  <r>
    <x v="3406"/>
    <x v="2"/>
    <x v="332"/>
    <x v="1262"/>
    <n v="151"/>
    <n v="1375"/>
    <n v="35297"/>
    <x v="3175"/>
    <x v="955"/>
    <x v="3"/>
    <x v="16"/>
  </r>
  <r>
    <x v="3407"/>
    <x v="0"/>
    <x v="117"/>
    <x v="2449"/>
    <n v="674"/>
    <n v="1071"/>
    <n v="27681"/>
    <x v="3176"/>
    <x v="669"/>
    <x v="1"/>
    <x v="90"/>
  </r>
  <r>
    <x v="3408"/>
    <x v="0"/>
    <x v="294"/>
    <x v="2450"/>
    <n v="1787"/>
    <n v="81"/>
    <n v="51693"/>
    <x v="3177"/>
    <x v="810"/>
    <x v="3"/>
    <x v="39"/>
  </r>
  <r>
    <x v="3409"/>
    <x v="2"/>
    <x v="108"/>
    <x v="2451"/>
    <n v="183"/>
    <n v="463"/>
    <n v="84138"/>
    <x v="3178"/>
    <x v="122"/>
    <x v="1"/>
    <x v="173"/>
  </r>
  <r>
    <x v="3410"/>
    <x v="2"/>
    <x v="342"/>
    <x v="2452"/>
    <n v="24"/>
    <n v="503"/>
    <n v="3107"/>
    <x v="3179"/>
    <x v="406"/>
    <x v="0"/>
    <x v="39"/>
  </r>
  <r>
    <x v="3411"/>
    <x v="1"/>
    <x v="264"/>
    <x v="2453"/>
    <n v="6"/>
    <n v="542"/>
    <n v="98277"/>
    <x v="3180"/>
    <x v="225"/>
    <x v="1"/>
    <x v="19"/>
  </r>
  <r>
    <x v="3412"/>
    <x v="1"/>
    <x v="27"/>
    <x v="2454"/>
    <n v="1772"/>
    <n v="1029"/>
    <n v="30874"/>
    <x v="3181"/>
    <x v="264"/>
    <x v="0"/>
    <x v="3"/>
  </r>
  <r>
    <x v="3413"/>
    <x v="0"/>
    <x v="483"/>
    <x v="1681"/>
    <n v="706"/>
    <n v="1443"/>
    <n v="27065"/>
    <x v="3182"/>
    <x v="57"/>
    <x v="1"/>
    <x v="3"/>
  </r>
  <r>
    <x v="3414"/>
    <x v="2"/>
    <x v="108"/>
    <x v="2110"/>
    <n v="1571"/>
    <n v="827"/>
    <n v="42197"/>
    <x v="3183"/>
    <x v="910"/>
    <x v="2"/>
    <x v="63"/>
  </r>
  <r>
    <x v="3415"/>
    <x v="2"/>
    <x v="93"/>
    <x v="2455"/>
    <n v="1633"/>
    <n v="1883"/>
    <n v="88940"/>
    <x v="3184"/>
    <x v="870"/>
    <x v="0"/>
    <x v="5"/>
  </r>
  <r>
    <x v="3416"/>
    <x v="2"/>
    <x v="82"/>
    <x v="2207"/>
    <n v="535"/>
    <n v="1452"/>
    <n v="77703"/>
    <x v="3185"/>
    <x v="618"/>
    <x v="0"/>
    <x v="128"/>
  </r>
  <r>
    <x v="3417"/>
    <x v="2"/>
    <x v="171"/>
    <x v="2456"/>
    <n v="1913"/>
    <n v="595"/>
    <n v="96909"/>
    <x v="3186"/>
    <x v="306"/>
    <x v="1"/>
    <x v="20"/>
  </r>
  <r>
    <x v="3418"/>
    <x v="2"/>
    <x v="127"/>
    <x v="2457"/>
    <n v="1816"/>
    <n v="2978"/>
    <n v="33620"/>
    <x v="1384"/>
    <x v="402"/>
    <x v="3"/>
    <x v="92"/>
  </r>
  <r>
    <x v="3419"/>
    <x v="0"/>
    <x v="162"/>
    <x v="2458"/>
    <n v="434"/>
    <n v="1788"/>
    <n v="50899"/>
    <x v="3187"/>
    <x v="121"/>
    <x v="0"/>
    <x v="122"/>
  </r>
  <r>
    <x v="3420"/>
    <x v="2"/>
    <x v="496"/>
    <x v="496"/>
    <n v="440"/>
    <n v="1700"/>
    <n v="51902"/>
    <x v="3188"/>
    <x v="303"/>
    <x v="3"/>
    <x v="7"/>
  </r>
  <r>
    <x v="3421"/>
    <x v="2"/>
    <x v="380"/>
    <x v="2459"/>
    <n v="596"/>
    <n v="1774"/>
    <n v="21707"/>
    <x v="3189"/>
    <x v="962"/>
    <x v="3"/>
    <x v="234"/>
  </r>
  <r>
    <x v="3422"/>
    <x v="0"/>
    <x v="284"/>
    <x v="2460"/>
    <n v="1630"/>
    <n v="1151"/>
    <n v="69600"/>
    <x v="3190"/>
    <x v="452"/>
    <x v="1"/>
    <x v="2"/>
  </r>
  <r>
    <x v="3423"/>
    <x v="1"/>
    <x v="39"/>
    <x v="2461"/>
    <n v="1400"/>
    <n v="694"/>
    <n v="88073"/>
    <x v="3191"/>
    <x v="576"/>
    <x v="1"/>
    <x v="243"/>
  </r>
  <r>
    <x v="3424"/>
    <x v="0"/>
    <x v="140"/>
    <x v="1427"/>
    <n v="1438"/>
    <n v="2694"/>
    <n v="94482"/>
    <x v="3192"/>
    <x v="186"/>
    <x v="2"/>
    <x v="256"/>
  </r>
  <r>
    <x v="3425"/>
    <x v="0"/>
    <x v="8"/>
    <x v="2462"/>
    <n v="996"/>
    <n v="384"/>
    <n v="76721"/>
    <x v="3193"/>
    <x v="381"/>
    <x v="3"/>
    <x v="3"/>
  </r>
  <r>
    <x v="3426"/>
    <x v="0"/>
    <x v="362"/>
    <x v="2463"/>
    <n v="1041"/>
    <n v="368"/>
    <n v="67119"/>
    <x v="3194"/>
    <x v="411"/>
    <x v="2"/>
    <x v="39"/>
  </r>
  <r>
    <x v="3427"/>
    <x v="1"/>
    <x v="304"/>
    <x v="402"/>
    <n v="1772"/>
    <n v="271"/>
    <n v="32868"/>
    <x v="3195"/>
    <x v="133"/>
    <x v="3"/>
    <x v="59"/>
  </r>
  <r>
    <x v="3428"/>
    <x v="1"/>
    <x v="373"/>
    <x v="2464"/>
    <n v="454"/>
    <n v="2367"/>
    <n v="57197"/>
    <x v="2971"/>
    <x v="286"/>
    <x v="3"/>
    <x v="39"/>
  </r>
  <r>
    <x v="3429"/>
    <x v="2"/>
    <x v="35"/>
    <x v="2013"/>
    <n v="1481"/>
    <n v="2483"/>
    <n v="31300"/>
    <x v="3196"/>
    <x v="108"/>
    <x v="3"/>
    <x v="203"/>
  </r>
  <r>
    <x v="3430"/>
    <x v="0"/>
    <x v="67"/>
    <x v="1087"/>
    <n v="1107"/>
    <n v="1575"/>
    <n v="4807"/>
    <x v="1573"/>
    <x v="698"/>
    <x v="1"/>
    <x v="2"/>
  </r>
  <r>
    <x v="3431"/>
    <x v="1"/>
    <x v="444"/>
    <x v="2465"/>
    <n v="1379"/>
    <n v="1199"/>
    <n v="49328"/>
    <x v="2095"/>
    <x v="196"/>
    <x v="0"/>
    <x v="3"/>
  </r>
  <r>
    <x v="3432"/>
    <x v="1"/>
    <x v="193"/>
    <x v="2466"/>
    <n v="449"/>
    <n v="1097"/>
    <n v="92771"/>
    <x v="2203"/>
    <x v="613"/>
    <x v="1"/>
    <x v="1"/>
  </r>
  <r>
    <x v="3433"/>
    <x v="1"/>
    <x v="69"/>
    <x v="2320"/>
    <n v="1180"/>
    <n v="611"/>
    <n v="51399"/>
    <x v="3197"/>
    <x v="19"/>
    <x v="1"/>
    <x v="3"/>
  </r>
  <r>
    <x v="3434"/>
    <x v="2"/>
    <x v="305"/>
    <x v="2467"/>
    <n v="196"/>
    <n v="2135"/>
    <n v="48509"/>
    <x v="3198"/>
    <x v="161"/>
    <x v="1"/>
    <x v="37"/>
  </r>
  <r>
    <x v="3435"/>
    <x v="0"/>
    <x v="161"/>
    <x v="1361"/>
    <n v="1596"/>
    <n v="2537"/>
    <n v="64625"/>
    <x v="3199"/>
    <x v="287"/>
    <x v="3"/>
    <x v="102"/>
  </r>
  <r>
    <x v="3436"/>
    <x v="2"/>
    <x v="449"/>
    <x v="1797"/>
    <n v="538"/>
    <n v="2097"/>
    <n v="6214"/>
    <x v="1847"/>
    <x v="305"/>
    <x v="2"/>
    <x v="233"/>
  </r>
  <r>
    <x v="3437"/>
    <x v="0"/>
    <x v="111"/>
    <x v="2468"/>
    <n v="1032"/>
    <n v="1034"/>
    <n v="53724"/>
    <x v="3200"/>
    <x v="135"/>
    <x v="0"/>
    <x v="31"/>
  </r>
  <r>
    <x v="3438"/>
    <x v="2"/>
    <x v="160"/>
    <x v="2469"/>
    <n v="1514"/>
    <n v="2315"/>
    <n v="65474"/>
    <x v="3201"/>
    <x v="665"/>
    <x v="0"/>
    <x v="40"/>
  </r>
  <r>
    <x v="3439"/>
    <x v="2"/>
    <x v="261"/>
    <x v="1630"/>
    <n v="1548"/>
    <n v="476"/>
    <n v="24324"/>
    <x v="3202"/>
    <x v="658"/>
    <x v="0"/>
    <x v="30"/>
  </r>
  <r>
    <x v="3440"/>
    <x v="1"/>
    <x v="288"/>
    <x v="2470"/>
    <n v="1515"/>
    <n v="1653"/>
    <n v="55990"/>
    <x v="1045"/>
    <x v="360"/>
    <x v="0"/>
    <x v="123"/>
  </r>
  <r>
    <x v="3441"/>
    <x v="0"/>
    <x v="123"/>
    <x v="2471"/>
    <n v="59"/>
    <n v="2884"/>
    <n v="49059"/>
    <x v="3203"/>
    <x v="145"/>
    <x v="2"/>
    <x v="41"/>
  </r>
  <r>
    <x v="3442"/>
    <x v="0"/>
    <x v="251"/>
    <x v="2472"/>
    <n v="1587"/>
    <n v="1557"/>
    <n v="44772"/>
    <x v="3204"/>
    <x v="943"/>
    <x v="3"/>
    <x v="20"/>
  </r>
  <r>
    <x v="3443"/>
    <x v="0"/>
    <x v="342"/>
    <x v="2473"/>
    <n v="1143"/>
    <n v="531"/>
    <n v="67645"/>
    <x v="3205"/>
    <x v="602"/>
    <x v="2"/>
    <x v="26"/>
  </r>
  <r>
    <x v="3444"/>
    <x v="2"/>
    <x v="67"/>
    <x v="2434"/>
    <n v="882"/>
    <n v="2123"/>
    <n v="98783"/>
    <x v="3206"/>
    <x v="122"/>
    <x v="3"/>
    <x v="6"/>
  </r>
  <r>
    <x v="3445"/>
    <x v="2"/>
    <x v="302"/>
    <x v="1155"/>
    <n v="1349"/>
    <n v="2550"/>
    <n v="51311"/>
    <x v="88"/>
    <x v="573"/>
    <x v="3"/>
    <x v="9"/>
  </r>
  <r>
    <x v="3446"/>
    <x v="0"/>
    <x v="79"/>
    <x v="2474"/>
    <n v="1926"/>
    <n v="1729"/>
    <n v="96176"/>
    <x v="3207"/>
    <x v="373"/>
    <x v="0"/>
    <x v="6"/>
  </r>
  <r>
    <x v="3447"/>
    <x v="1"/>
    <x v="419"/>
    <x v="2475"/>
    <n v="49"/>
    <n v="531"/>
    <n v="57884"/>
    <x v="3208"/>
    <x v="667"/>
    <x v="3"/>
    <x v="9"/>
  </r>
  <r>
    <x v="3448"/>
    <x v="2"/>
    <x v="400"/>
    <x v="2476"/>
    <n v="173"/>
    <n v="1191"/>
    <n v="98867"/>
    <x v="3209"/>
    <x v="237"/>
    <x v="3"/>
    <x v="6"/>
  </r>
  <r>
    <x v="3449"/>
    <x v="0"/>
    <x v="30"/>
    <x v="2477"/>
    <n v="318"/>
    <n v="2985"/>
    <n v="96680"/>
    <x v="3210"/>
    <x v="737"/>
    <x v="1"/>
    <x v="87"/>
  </r>
  <r>
    <x v="3450"/>
    <x v="2"/>
    <x v="13"/>
    <x v="2478"/>
    <n v="231"/>
    <n v="2965"/>
    <n v="57507"/>
    <x v="3211"/>
    <x v="888"/>
    <x v="3"/>
    <x v="197"/>
  </r>
  <r>
    <x v="3451"/>
    <x v="1"/>
    <x v="209"/>
    <x v="1921"/>
    <n v="1969"/>
    <n v="1192"/>
    <n v="65748"/>
    <x v="3212"/>
    <x v="151"/>
    <x v="0"/>
    <x v="154"/>
  </r>
  <r>
    <x v="3452"/>
    <x v="1"/>
    <x v="19"/>
    <x v="2479"/>
    <n v="1267"/>
    <n v="2977"/>
    <n v="73879"/>
    <x v="3213"/>
    <x v="945"/>
    <x v="0"/>
    <x v="95"/>
  </r>
  <r>
    <x v="3453"/>
    <x v="0"/>
    <x v="372"/>
    <x v="1967"/>
    <n v="866"/>
    <n v="662"/>
    <n v="78723"/>
    <x v="3214"/>
    <x v="395"/>
    <x v="2"/>
    <x v="44"/>
  </r>
  <r>
    <x v="3454"/>
    <x v="1"/>
    <x v="48"/>
    <x v="2480"/>
    <n v="1849"/>
    <n v="72"/>
    <n v="87171"/>
    <x v="3215"/>
    <x v="477"/>
    <x v="3"/>
    <x v="3"/>
  </r>
  <r>
    <x v="3455"/>
    <x v="1"/>
    <x v="487"/>
    <x v="437"/>
    <n v="1856"/>
    <n v="128"/>
    <n v="17134"/>
    <x v="3216"/>
    <x v="441"/>
    <x v="1"/>
    <x v="128"/>
  </r>
  <r>
    <x v="3456"/>
    <x v="0"/>
    <x v="258"/>
    <x v="2481"/>
    <n v="189"/>
    <n v="1324"/>
    <n v="38330"/>
    <x v="3217"/>
    <x v="678"/>
    <x v="2"/>
    <x v="79"/>
  </r>
  <r>
    <x v="3457"/>
    <x v="0"/>
    <x v="114"/>
    <x v="1108"/>
    <n v="814"/>
    <n v="1705"/>
    <n v="62984"/>
    <x v="3218"/>
    <x v="482"/>
    <x v="2"/>
    <x v="63"/>
  </r>
  <r>
    <x v="3458"/>
    <x v="0"/>
    <x v="414"/>
    <x v="2482"/>
    <n v="107"/>
    <n v="1965"/>
    <n v="10428"/>
    <x v="1318"/>
    <x v="371"/>
    <x v="3"/>
    <x v="244"/>
  </r>
  <r>
    <x v="3459"/>
    <x v="1"/>
    <x v="235"/>
    <x v="2483"/>
    <n v="1281"/>
    <n v="2425"/>
    <n v="84717"/>
    <x v="3219"/>
    <x v="12"/>
    <x v="3"/>
    <x v="236"/>
  </r>
  <r>
    <x v="3460"/>
    <x v="1"/>
    <x v="156"/>
    <x v="938"/>
    <n v="1721"/>
    <n v="1843"/>
    <n v="69528"/>
    <x v="22"/>
    <x v="737"/>
    <x v="2"/>
    <x v="87"/>
  </r>
  <r>
    <x v="3461"/>
    <x v="2"/>
    <x v="190"/>
    <x v="2484"/>
    <n v="433"/>
    <n v="210"/>
    <n v="79028"/>
    <x v="3220"/>
    <x v="783"/>
    <x v="1"/>
    <x v="41"/>
  </r>
  <r>
    <x v="3462"/>
    <x v="0"/>
    <x v="208"/>
    <x v="41"/>
    <n v="1461"/>
    <n v="897"/>
    <n v="4294"/>
    <x v="3221"/>
    <x v="572"/>
    <x v="1"/>
    <x v="3"/>
  </r>
  <r>
    <x v="3463"/>
    <x v="0"/>
    <x v="216"/>
    <x v="2485"/>
    <n v="563"/>
    <n v="2468"/>
    <n v="90381"/>
    <x v="3222"/>
    <x v="963"/>
    <x v="0"/>
    <x v="91"/>
  </r>
  <r>
    <x v="3464"/>
    <x v="1"/>
    <x v="361"/>
    <x v="122"/>
    <n v="1833"/>
    <n v="2860"/>
    <n v="54310"/>
    <x v="3223"/>
    <x v="264"/>
    <x v="0"/>
    <x v="216"/>
  </r>
  <r>
    <x v="3465"/>
    <x v="1"/>
    <x v="178"/>
    <x v="2486"/>
    <n v="1849"/>
    <n v="1285"/>
    <n v="57773"/>
    <x v="3224"/>
    <x v="953"/>
    <x v="1"/>
    <x v="16"/>
  </r>
  <r>
    <x v="3466"/>
    <x v="1"/>
    <x v="111"/>
    <x v="712"/>
    <n v="103"/>
    <n v="2046"/>
    <n v="6043"/>
    <x v="2133"/>
    <x v="707"/>
    <x v="0"/>
    <x v="146"/>
  </r>
  <r>
    <x v="3467"/>
    <x v="0"/>
    <x v="400"/>
    <x v="726"/>
    <n v="760"/>
    <n v="2915"/>
    <n v="21467"/>
    <x v="1361"/>
    <x v="121"/>
    <x v="2"/>
    <x v="46"/>
  </r>
  <r>
    <x v="3468"/>
    <x v="2"/>
    <x v="138"/>
    <x v="2487"/>
    <n v="1947"/>
    <n v="1679"/>
    <n v="18519"/>
    <x v="3225"/>
    <x v="594"/>
    <x v="0"/>
    <x v="3"/>
  </r>
  <r>
    <x v="3469"/>
    <x v="2"/>
    <x v="353"/>
    <x v="1562"/>
    <n v="1449"/>
    <n v="93"/>
    <n v="64334"/>
    <x v="3226"/>
    <x v="471"/>
    <x v="3"/>
    <x v="9"/>
  </r>
  <r>
    <x v="3470"/>
    <x v="1"/>
    <x v="249"/>
    <x v="2295"/>
    <n v="1717"/>
    <n v="2042"/>
    <n v="36292"/>
    <x v="1637"/>
    <x v="964"/>
    <x v="2"/>
    <x v="179"/>
  </r>
  <r>
    <x v="3471"/>
    <x v="2"/>
    <x v="291"/>
    <x v="1598"/>
    <n v="1143"/>
    <n v="1747"/>
    <n v="44366"/>
    <x v="3227"/>
    <x v="390"/>
    <x v="2"/>
    <x v="20"/>
  </r>
  <r>
    <x v="3472"/>
    <x v="2"/>
    <x v="79"/>
    <x v="1445"/>
    <n v="1349"/>
    <n v="670"/>
    <n v="52504"/>
    <x v="3228"/>
    <x v="852"/>
    <x v="0"/>
    <x v="20"/>
  </r>
  <r>
    <x v="3473"/>
    <x v="0"/>
    <x v="223"/>
    <x v="2488"/>
    <n v="691"/>
    <n v="2413"/>
    <n v="95134"/>
    <x v="2591"/>
    <x v="942"/>
    <x v="3"/>
    <x v="134"/>
  </r>
  <r>
    <x v="3474"/>
    <x v="0"/>
    <x v="99"/>
    <x v="2489"/>
    <n v="1497"/>
    <n v="1230"/>
    <n v="41743"/>
    <x v="3229"/>
    <x v="965"/>
    <x v="3"/>
    <x v="20"/>
  </r>
  <r>
    <x v="3475"/>
    <x v="1"/>
    <x v="472"/>
    <x v="2490"/>
    <n v="1345"/>
    <n v="650"/>
    <n v="66742"/>
    <x v="3230"/>
    <x v="46"/>
    <x v="3"/>
    <x v="20"/>
  </r>
  <r>
    <x v="3476"/>
    <x v="2"/>
    <x v="429"/>
    <x v="887"/>
    <n v="168"/>
    <n v="2067"/>
    <n v="17479"/>
    <x v="2940"/>
    <x v="513"/>
    <x v="2"/>
    <x v="6"/>
  </r>
  <r>
    <x v="3477"/>
    <x v="1"/>
    <x v="147"/>
    <x v="2491"/>
    <n v="357"/>
    <n v="2468"/>
    <n v="20838"/>
    <x v="3231"/>
    <x v="511"/>
    <x v="2"/>
    <x v="0"/>
  </r>
  <r>
    <x v="3478"/>
    <x v="2"/>
    <x v="19"/>
    <x v="1198"/>
    <n v="153"/>
    <n v="933"/>
    <n v="98537"/>
    <x v="3232"/>
    <x v="844"/>
    <x v="3"/>
    <x v="20"/>
  </r>
  <r>
    <x v="3479"/>
    <x v="1"/>
    <x v="278"/>
    <x v="511"/>
    <n v="686"/>
    <n v="1910"/>
    <n v="26653"/>
    <x v="3233"/>
    <x v="525"/>
    <x v="3"/>
    <x v="107"/>
  </r>
  <r>
    <x v="3480"/>
    <x v="1"/>
    <x v="462"/>
    <x v="2306"/>
    <n v="577"/>
    <n v="1724"/>
    <n v="96891"/>
    <x v="3234"/>
    <x v="116"/>
    <x v="1"/>
    <x v="6"/>
  </r>
  <r>
    <x v="3481"/>
    <x v="2"/>
    <x v="244"/>
    <x v="2492"/>
    <n v="693"/>
    <n v="2354"/>
    <n v="34306"/>
    <x v="3235"/>
    <x v="129"/>
    <x v="3"/>
    <x v="53"/>
  </r>
  <r>
    <x v="3482"/>
    <x v="2"/>
    <x v="274"/>
    <x v="2493"/>
    <n v="591"/>
    <n v="1898"/>
    <n v="92479"/>
    <x v="3236"/>
    <x v="917"/>
    <x v="2"/>
    <x v="6"/>
  </r>
  <r>
    <x v="3483"/>
    <x v="0"/>
    <x v="470"/>
    <x v="823"/>
    <n v="533"/>
    <n v="413"/>
    <n v="57376"/>
    <x v="3237"/>
    <x v="517"/>
    <x v="0"/>
    <x v="243"/>
  </r>
  <r>
    <x v="3484"/>
    <x v="0"/>
    <x v="343"/>
    <x v="2494"/>
    <n v="789"/>
    <n v="1903"/>
    <n v="66190"/>
    <x v="3238"/>
    <x v="370"/>
    <x v="0"/>
    <x v="179"/>
  </r>
  <r>
    <x v="3485"/>
    <x v="1"/>
    <x v="290"/>
    <x v="2495"/>
    <n v="1890"/>
    <n v="1989"/>
    <n v="27603"/>
    <x v="3239"/>
    <x v="380"/>
    <x v="0"/>
    <x v="240"/>
  </r>
  <r>
    <x v="3486"/>
    <x v="1"/>
    <x v="412"/>
    <x v="2013"/>
    <n v="1833"/>
    <n v="2529"/>
    <n v="43859"/>
    <x v="3240"/>
    <x v="356"/>
    <x v="2"/>
    <x v="133"/>
  </r>
  <r>
    <x v="3487"/>
    <x v="2"/>
    <x v="289"/>
    <x v="1754"/>
    <n v="1222"/>
    <n v="191"/>
    <n v="48532"/>
    <x v="3241"/>
    <x v="458"/>
    <x v="0"/>
    <x v="137"/>
  </r>
  <r>
    <x v="3488"/>
    <x v="2"/>
    <x v="44"/>
    <x v="307"/>
    <n v="372"/>
    <n v="467"/>
    <n v="67830"/>
    <x v="3242"/>
    <x v="112"/>
    <x v="2"/>
    <x v="3"/>
  </r>
  <r>
    <x v="3489"/>
    <x v="2"/>
    <x v="469"/>
    <x v="2496"/>
    <n v="612"/>
    <n v="860"/>
    <n v="90869"/>
    <x v="3243"/>
    <x v="44"/>
    <x v="3"/>
    <x v="24"/>
  </r>
  <r>
    <x v="3490"/>
    <x v="2"/>
    <x v="379"/>
    <x v="708"/>
    <n v="743"/>
    <n v="202"/>
    <n v="1594"/>
    <x v="3244"/>
    <x v="966"/>
    <x v="2"/>
    <x v="87"/>
  </r>
  <r>
    <x v="3491"/>
    <x v="1"/>
    <x v="273"/>
    <x v="2497"/>
    <n v="733"/>
    <n v="2709"/>
    <n v="45104"/>
    <x v="3245"/>
    <x v="714"/>
    <x v="2"/>
    <x v="38"/>
  </r>
  <r>
    <x v="3492"/>
    <x v="0"/>
    <x v="238"/>
    <x v="2335"/>
    <n v="12"/>
    <n v="2477"/>
    <n v="10241"/>
    <x v="3246"/>
    <x v="103"/>
    <x v="0"/>
    <x v="35"/>
  </r>
  <r>
    <x v="3493"/>
    <x v="0"/>
    <x v="274"/>
    <x v="1287"/>
    <n v="525"/>
    <n v="2867"/>
    <n v="74271"/>
    <x v="3247"/>
    <x v="431"/>
    <x v="0"/>
    <x v="6"/>
  </r>
  <r>
    <x v="3494"/>
    <x v="0"/>
    <x v="153"/>
    <x v="1661"/>
    <n v="66"/>
    <n v="2785"/>
    <n v="43196"/>
    <x v="3248"/>
    <x v="2"/>
    <x v="2"/>
    <x v="36"/>
  </r>
  <r>
    <x v="3495"/>
    <x v="2"/>
    <x v="256"/>
    <x v="2498"/>
    <n v="1552"/>
    <n v="220"/>
    <n v="80605"/>
    <x v="476"/>
    <x v="33"/>
    <x v="2"/>
    <x v="56"/>
  </r>
  <r>
    <x v="3496"/>
    <x v="2"/>
    <x v="379"/>
    <x v="2499"/>
    <n v="50"/>
    <n v="2460"/>
    <n v="72669"/>
    <x v="3249"/>
    <x v="443"/>
    <x v="0"/>
    <x v="40"/>
  </r>
  <r>
    <x v="3497"/>
    <x v="2"/>
    <x v="288"/>
    <x v="828"/>
    <n v="1012"/>
    <n v="2346"/>
    <n v="59562"/>
    <x v="3250"/>
    <x v="384"/>
    <x v="0"/>
    <x v="185"/>
  </r>
  <r>
    <x v="3498"/>
    <x v="2"/>
    <x v="322"/>
    <x v="2500"/>
    <n v="475"/>
    <n v="2098"/>
    <n v="93465"/>
    <x v="3251"/>
    <x v="564"/>
    <x v="0"/>
    <x v="184"/>
  </r>
  <r>
    <x v="3499"/>
    <x v="0"/>
    <x v="123"/>
    <x v="979"/>
    <n v="50"/>
    <n v="1936"/>
    <n v="4215"/>
    <x v="3252"/>
    <x v="274"/>
    <x v="1"/>
    <x v="9"/>
  </r>
  <r>
    <x v="3500"/>
    <x v="1"/>
    <x v="478"/>
    <x v="2501"/>
    <n v="891"/>
    <n v="2904"/>
    <n v="67475"/>
    <x v="2549"/>
    <x v="505"/>
    <x v="2"/>
    <x v="3"/>
  </r>
  <r>
    <x v="3501"/>
    <x v="2"/>
    <x v="395"/>
    <x v="951"/>
    <n v="1446"/>
    <n v="1152"/>
    <n v="17213"/>
    <x v="3253"/>
    <x v="823"/>
    <x v="2"/>
    <x v="194"/>
  </r>
  <r>
    <x v="3502"/>
    <x v="0"/>
    <x v="304"/>
    <x v="2502"/>
    <n v="994"/>
    <n v="1119"/>
    <n v="49448"/>
    <x v="3254"/>
    <x v="630"/>
    <x v="1"/>
    <x v="193"/>
  </r>
  <r>
    <x v="3503"/>
    <x v="2"/>
    <x v="433"/>
    <x v="142"/>
    <n v="996"/>
    <n v="1298"/>
    <n v="69204"/>
    <x v="3255"/>
    <x v="805"/>
    <x v="1"/>
    <x v="1"/>
  </r>
  <r>
    <x v="3504"/>
    <x v="1"/>
    <x v="353"/>
    <x v="504"/>
    <n v="513"/>
    <n v="19"/>
    <n v="280"/>
    <x v="3256"/>
    <x v="89"/>
    <x v="0"/>
    <x v="243"/>
  </r>
  <r>
    <x v="3505"/>
    <x v="0"/>
    <x v="233"/>
    <x v="2503"/>
    <n v="157"/>
    <n v="2934"/>
    <n v="47068"/>
    <x v="3257"/>
    <x v="436"/>
    <x v="2"/>
    <x v="3"/>
  </r>
  <r>
    <x v="3506"/>
    <x v="2"/>
    <x v="374"/>
    <x v="1555"/>
    <n v="1765"/>
    <n v="2373"/>
    <n v="16527"/>
    <x v="2818"/>
    <x v="645"/>
    <x v="0"/>
    <x v="6"/>
  </r>
  <r>
    <x v="3507"/>
    <x v="0"/>
    <x v="115"/>
    <x v="1647"/>
    <n v="703"/>
    <n v="1"/>
    <n v="93215"/>
    <x v="2667"/>
    <x v="360"/>
    <x v="2"/>
    <x v="164"/>
  </r>
  <r>
    <x v="3508"/>
    <x v="1"/>
    <x v="250"/>
    <x v="2504"/>
    <n v="734"/>
    <n v="2906"/>
    <n v="80952"/>
    <x v="3258"/>
    <x v="967"/>
    <x v="0"/>
    <x v="16"/>
  </r>
  <r>
    <x v="3509"/>
    <x v="0"/>
    <x v="188"/>
    <x v="2505"/>
    <n v="947"/>
    <n v="912"/>
    <n v="90102"/>
    <x v="3259"/>
    <x v="968"/>
    <x v="2"/>
    <x v="117"/>
  </r>
  <r>
    <x v="3510"/>
    <x v="2"/>
    <x v="147"/>
    <x v="820"/>
    <n v="152"/>
    <n v="274"/>
    <n v="60938"/>
    <x v="901"/>
    <x v="969"/>
    <x v="0"/>
    <x v="152"/>
  </r>
  <r>
    <x v="3511"/>
    <x v="0"/>
    <x v="191"/>
    <x v="2506"/>
    <n v="1784"/>
    <n v="2083"/>
    <n v="6546"/>
    <x v="3260"/>
    <x v="842"/>
    <x v="2"/>
    <x v="19"/>
  </r>
  <r>
    <x v="3512"/>
    <x v="2"/>
    <x v="232"/>
    <x v="2227"/>
    <n v="376"/>
    <n v="1614"/>
    <n v="64561"/>
    <x v="3261"/>
    <x v="454"/>
    <x v="0"/>
    <x v="42"/>
  </r>
  <r>
    <x v="3513"/>
    <x v="0"/>
    <x v="253"/>
    <x v="2507"/>
    <n v="1979"/>
    <n v="846"/>
    <n v="71056"/>
    <x v="3262"/>
    <x v="844"/>
    <x v="2"/>
    <x v="19"/>
  </r>
  <r>
    <x v="3514"/>
    <x v="0"/>
    <x v="226"/>
    <x v="365"/>
    <n v="1475"/>
    <n v="586"/>
    <n v="68092"/>
    <x v="3263"/>
    <x v="241"/>
    <x v="0"/>
    <x v="39"/>
  </r>
  <r>
    <x v="3515"/>
    <x v="1"/>
    <x v="278"/>
    <x v="2508"/>
    <n v="1008"/>
    <n v="481"/>
    <n v="5299"/>
    <x v="3264"/>
    <x v="203"/>
    <x v="1"/>
    <x v="6"/>
  </r>
  <r>
    <x v="3516"/>
    <x v="2"/>
    <x v="232"/>
    <x v="2509"/>
    <n v="1048"/>
    <n v="23"/>
    <n v="22048"/>
    <x v="3265"/>
    <x v="281"/>
    <x v="2"/>
    <x v="73"/>
  </r>
  <r>
    <x v="3517"/>
    <x v="2"/>
    <x v="361"/>
    <x v="2510"/>
    <n v="1439"/>
    <n v="631"/>
    <n v="42246"/>
    <x v="3266"/>
    <x v="103"/>
    <x v="0"/>
    <x v="213"/>
  </r>
  <r>
    <x v="3518"/>
    <x v="2"/>
    <x v="212"/>
    <x v="1180"/>
    <n v="444"/>
    <n v="2688"/>
    <n v="85241"/>
    <x v="3267"/>
    <x v="712"/>
    <x v="2"/>
    <x v="128"/>
  </r>
  <r>
    <x v="3519"/>
    <x v="1"/>
    <x v="64"/>
    <x v="2511"/>
    <n v="337"/>
    <n v="2632"/>
    <n v="58564"/>
    <x v="3268"/>
    <x v="167"/>
    <x v="1"/>
    <x v="16"/>
  </r>
  <r>
    <x v="3520"/>
    <x v="2"/>
    <x v="278"/>
    <x v="1019"/>
    <n v="582"/>
    <n v="1466"/>
    <n v="9918"/>
    <x v="3269"/>
    <x v="96"/>
    <x v="2"/>
    <x v="103"/>
  </r>
  <r>
    <x v="3521"/>
    <x v="1"/>
    <x v="175"/>
    <x v="237"/>
    <n v="1544"/>
    <n v="2157"/>
    <n v="2848"/>
    <x v="3270"/>
    <x v="630"/>
    <x v="1"/>
    <x v="94"/>
  </r>
  <r>
    <x v="3522"/>
    <x v="0"/>
    <x v="292"/>
    <x v="2512"/>
    <n v="1290"/>
    <n v="2787"/>
    <n v="38743"/>
    <x v="3271"/>
    <x v="551"/>
    <x v="2"/>
    <x v="248"/>
  </r>
  <r>
    <x v="3523"/>
    <x v="0"/>
    <x v="406"/>
    <x v="1208"/>
    <n v="1653"/>
    <n v="2452"/>
    <n v="81544"/>
    <x v="3272"/>
    <x v="794"/>
    <x v="0"/>
    <x v="7"/>
  </r>
  <r>
    <x v="3524"/>
    <x v="0"/>
    <x v="419"/>
    <x v="610"/>
    <n v="811"/>
    <n v="1872"/>
    <n v="22401"/>
    <x v="3273"/>
    <x v="429"/>
    <x v="2"/>
    <x v="47"/>
  </r>
  <r>
    <x v="3525"/>
    <x v="0"/>
    <x v="143"/>
    <x v="418"/>
    <n v="1759"/>
    <n v="1819"/>
    <n v="35511"/>
    <x v="3274"/>
    <x v="454"/>
    <x v="1"/>
    <x v="63"/>
  </r>
  <r>
    <x v="3526"/>
    <x v="1"/>
    <x v="144"/>
    <x v="2513"/>
    <n v="85"/>
    <n v="1626"/>
    <n v="16557"/>
    <x v="3275"/>
    <x v="520"/>
    <x v="2"/>
    <x v="110"/>
  </r>
  <r>
    <x v="3527"/>
    <x v="0"/>
    <x v="3"/>
    <x v="337"/>
    <n v="1002"/>
    <n v="259"/>
    <n v="63378"/>
    <x v="3276"/>
    <x v="970"/>
    <x v="2"/>
    <x v="128"/>
  </r>
  <r>
    <x v="3528"/>
    <x v="1"/>
    <x v="418"/>
    <x v="988"/>
    <n v="1273"/>
    <n v="1630"/>
    <n v="71062"/>
    <x v="3277"/>
    <x v="815"/>
    <x v="0"/>
    <x v="7"/>
  </r>
  <r>
    <x v="3529"/>
    <x v="1"/>
    <x v="280"/>
    <x v="1741"/>
    <n v="950"/>
    <n v="2268"/>
    <n v="331"/>
    <x v="3278"/>
    <x v="393"/>
    <x v="0"/>
    <x v="73"/>
  </r>
  <r>
    <x v="3530"/>
    <x v="2"/>
    <x v="174"/>
    <x v="2514"/>
    <n v="306"/>
    <n v="697"/>
    <n v="64102"/>
    <x v="3279"/>
    <x v="334"/>
    <x v="0"/>
    <x v="25"/>
  </r>
  <r>
    <x v="3531"/>
    <x v="0"/>
    <x v="384"/>
    <x v="2192"/>
    <n v="1566"/>
    <n v="2237"/>
    <n v="34027"/>
    <x v="106"/>
    <x v="842"/>
    <x v="3"/>
    <x v="54"/>
  </r>
  <r>
    <x v="3532"/>
    <x v="1"/>
    <x v="306"/>
    <x v="2515"/>
    <n v="1891"/>
    <n v="1396"/>
    <n v="61010"/>
    <x v="3280"/>
    <x v="544"/>
    <x v="1"/>
    <x v="79"/>
  </r>
  <r>
    <x v="3533"/>
    <x v="0"/>
    <x v="376"/>
    <x v="1762"/>
    <n v="1295"/>
    <n v="2748"/>
    <n v="6395"/>
    <x v="3281"/>
    <x v="596"/>
    <x v="0"/>
    <x v="20"/>
  </r>
  <r>
    <x v="3534"/>
    <x v="1"/>
    <x v="235"/>
    <x v="1715"/>
    <n v="489"/>
    <n v="1656"/>
    <n v="50671"/>
    <x v="3282"/>
    <x v="276"/>
    <x v="2"/>
    <x v="6"/>
  </r>
  <r>
    <x v="3535"/>
    <x v="0"/>
    <x v="135"/>
    <x v="935"/>
    <n v="899"/>
    <n v="2711"/>
    <n v="12303"/>
    <x v="3283"/>
    <x v="402"/>
    <x v="3"/>
    <x v="16"/>
  </r>
  <r>
    <x v="3536"/>
    <x v="0"/>
    <x v="50"/>
    <x v="2516"/>
    <n v="301"/>
    <n v="828"/>
    <n v="57040"/>
    <x v="3284"/>
    <x v="387"/>
    <x v="2"/>
    <x v="20"/>
  </r>
  <r>
    <x v="3537"/>
    <x v="1"/>
    <x v="152"/>
    <x v="2156"/>
    <n v="730"/>
    <n v="2374"/>
    <n v="42186"/>
    <x v="3285"/>
    <x v="566"/>
    <x v="0"/>
    <x v="132"/>
  </r>
  <r>
    <x v="3538"/>
    <x v="0"/>
    <x v="192"/>
    <x v="1005"/>
    <n v="1073"/>
    <n v="2056"/>
    <n v="5466"/>
    <x v="2929"/>
    <x v="677"/>
    <x v="1"/>
    <x v="87"/>
  </r>
  <r>
    <x v="3539"/>
    <x v="0"/>
    <x v="441"/>
    <x v="2517"/>
    <n v="1511"/>
    <n v="285"/>
    <n v="92805"/>
    <x v="3286"/>
    <x v="444"/>
    <x v="2"/>
    <x v="95"/>
  </r>
  <r>
    <x v="3540"/>
    <x v="1"/>
    <x v="190"/>
    <x v="2518"/>
    <n v="283"/>
    <n v="1035"/>
    <n v="4894"/>
    <x v="3287"/>
    <x v="924"/>
    <x v="1"/>
    <x v="18"/>
  </r>
  <r>
    <x v="3541"/>
    <x v="1"/>
    <x v="498"/>
    <x v="207"/>
    <n v="739"/>
    <n v="999"/>
    <n v="12019"/>
    <x v="3288"/>
    <x v="197"/>
    <x v="1"/>
    <x v="35"/>
  </r>
  <r>
    <x v="3542"/>
    <x v="0"/>
    <x v="424"/>
    <x v="2519"/>
    <n v="1824"/>
    <n v="2665"/>
    <n v="61678"/>
    <x v="3289"/>
    <x v="269"/>
    <x v="1"/>
    <x v="66"/>
  </r>
  <r>
    <x v="3543"/>
    <x v="1"/>
    <x v="167"/>
    <x v="2520"/>
    <n v="645"/>
    <n v="1786"/>
    <n v="19540"/>
    <x v="3290"/>
    <x v="607"/>
    <x v="1"/>
    <x v="6"/>
  </r>
  <r>
    <x v="3544"/>
    <x v="2"/>
    <x v="438"/>
    <x v="2257"/>
    <n v="1721"/>
    <n v="2704"/>
    <n v="95531"/>
    <x v="3291"/>
    <x v="54"/>
    <x v="3"/>
    <x v="2"/>
  </r>
  <r>
    <x v="3545"/>
    <x v="2"/>
    <x v="371"/>
    <x v="1035"/>
    <n v="892"/>
    <n v="124"/>
    <n v="13546"/>
    <x v="3292"/>
    <x v="703"/>
    <x v="1"/>
    <x v="245"/>
  </r>
  <r>
    <x v="3546"/>
    <x v="0"/>
    <x v="309"/>
    <x v="2521"/>
    <n v="293"/>
    <n v="1564"/>
    <n v="88495"/>
    <x v="3293"/>
    <x v="254"/>
    <x v="2"/>
    <x v="23"/>
  </r>
  <r>
    <x v="3547"/>
    <x v="1"/>
    <x v="395"/>
    <x v="2286"/>
    <n v="1898"/>
    <n v="2690"/>
    <n v="35466"/>
    <x v="3294"/>
    <x v="286"/>
    <x v="3"/>
    <x v="125"/>
  </r>
  <r>
    <x v="3548"/>
    <x v="0"/>
    <x v="62"/>
    <x v="2522"/>
    <n v="1501"/>
    <n v="319"/>
    <n v="56606"/>
    <x v="3295"/>
    <x v="552"/>
    <x v="3"/>
    <x v="132"/>
  </r>
  <r>
    <x v="3549"/>
    <x v="2"/>
    <x v="418"/>
    <x v="2523"/>
    <n v="831"/>
    <n v="776"/>
    <n v="50988"/>
    <x v="3296"/>
    <x v="931"/>
    <x v="0"/>
    <x v="39"/>
  </r>
  <r>
    <x v="3550"/>
    <x v="1"/>
    <x v="203"/>
    <x v="2524"/>
    <n v="1928"/>
    <n v="538"/>
    <n v="36895"/>
    <x v="3297"/>
    <x v="713"/>
    <x v="2"/>
    <x v="3"/>
  </r>
  <r>
    <x v="3551"/>
    <x v="2"/>
    <x v="213"/>
    <x v="2333"/>
    <n v="1602"/>
    <n v="1475"/>
    <n v="44735"/>
    <x v="2213"/>
    <x v="971"/>
    <x v="2"/>
    <x v="50"/>
  </r>
  <r>
    <x v="3552"/>
    <x v="2"/>
    <x v="223"/>
    <x v="1256"/>
    <n v="1230"/>
    <n v="1674"/>
    <n v="38499"/>
    <x v="3298"/>
    <x v="20"/>
    <x v="1"/>
    <x v="35"/>
  </r>
  <r>
    <x v="3553"/>
    <x v="0"/>
    <x v="443"/>
    <x v="2525"/>
    <n v="1635"/>
    <n v="1325"/>
    <n v="65889"/>
    <x v="3299"/>
    <x v="47"/>
    <x v="1"/>
    <x v="3"/>
  </r>
  <r>
    <x v="3554"/>
    <x v="1"/>
    <x v="86"/>
    <x v="13"/>
    <n v="1924"/>
    <n v="2002"/>
    <n v="45491"/>
    <x v="3300"/>
    <x v="135"/>
    <x v="2"/>
    <x v="3"/>
  </r>
  <r>
    <x v="3555"/>
    <x v="2"/>
    <x v="413"/>
    <x v="2526"/>
    <n v="1846"/>
    <n v="2785"/>
    <n v="13510"/>
    <x v="2751"/>
    <x v="563"/>
    <x v="2"/>
    <x v="47"/>
  </r>
  <r>
    <x v="3556"/>
    <x v="2"/>
    <x v="260"/>
    <x v="2527"/>
    <n v="768"/>
    <n v="1316"/>
    <n v="38379"/>
    <x v="3301"/>
    <x v="321"/>
    <x v="1"/>
    <x v="16"/>
  </r>
  <r>
    <x v="3557"/>
    <x v="2"/>
    <x v="420"/>
    <x v="2528"/>
    <n v="676"/>
    <n v="683"/>
    <n v="35730"/>
    <x v="3302"/>
    <x v="196"/>
    <x v="3"/>
    <x v="19"/>
  </r>
  <r>
    <x v="3558"/>
    <x v="0"/>
    <x v="206"/>
    <x v="1152"/>
    <n v="1185"/>
    <n v="989"/>
    <n v="35542"/>
    <x v="3303"/>
    <x v="166"/>
    <x v="1"/>
    <x v="3"/>
  </r>
  <r>
    <x v="3559"/>
    <x v="2"/>
    <x v="377"/>
    <x v="2529"/>
    <n v="1936"/>
    <n v="461"/>
    <n v="8835"/>
    <x v="3304"/>
    <x v="50"/>
    <x v="1"/>
    <x v="123"/>
  </r>
  <r>
    <x v="3560"/>
    <x v="1"/>
    <x v="406"/>
    <x v="949"/>
    <n v="1678"/>
    <n v="1615"/>
    <n v="21277"/>
    <x v="3305"/>
    <x v="31"/>
    <x v="2"/>
    <x v="27"/>
  </r>
  <r>
    <x v="3561"/>
    <x v="2"/>
    <x v="124"/>
    <x v="2203"/>
    <n v="201"/>
    <n v="1336"/>
    <n v="33536"/>
    <x v="3306"/>
    <x v="865"/>
    <x v="1"/>
    <x v="56"/>
  </r>
  <r>
    <x v="3562"/>
    <x v="1"/>
    <x v="271"/>
    <x v="163"/>
    <n v="581"/>
    <n v="1736"/>
    <n v="62930"/>
    <x v="3307"/>
    <x v="461"/>
    <x v="2"/>
    <x v="27"/>
  </r>
  <r>
    <x v="3563"/>
    <x v="1"/>
    <x v="124"/>
    <x v="2530"/>
    <n v="704"/>
    <n v="6"/>
    <n v="35405"/>
    <x v="3308"/>
    <x v="63"/>
    <x v="0"/>
    <x v="202"/>
  </r>
  <r>
    <x v="3564"/>
    <x v="1"/>
    <x v="95"/>
    <x v="304"/>
    <n v="708"/>
    <n v="422"/>
    <n v="64876"/>
    <x v="3309"/>
    <x v="701"/>
    <x v="2"/>
    <x v="20"/>
  </r>
  <r>
    <x v="3565"/>
    <x v="2"/>
    <x v="479"/>
    <x v="2531"/>
    <n v="936"/>
    <n v="1224"/>
    <n v="20334"/>
    <x v="3310"/>
    <x v="230"/>
    <x v="0"/>
    <x v="167"/>
  </r>
  <r>
    <x v="3566"/>
    <x v="2"/>
    <x v="122"/>
    <x v="2532"/>
    <n v="730"/>
    <n v="1852"/>
    <n v="83502"/>
    <x v="3311"/>
    <x v="635"/>
    <x v="3"/>
    <x v="20"/>
  </r>
  <r>
    <x v="3567"/>
    <x v="1"/>
    <x v="285"/>
    <x v="508"/>
    <n v="111"/>
    <n v="1380"/>
    <n v="62757"/>
    <x v="3207"/>
    <x v="854"/>
    <x v="1"/>
    <x v="84"/>
  </r>
  <r>
    <x v="3568"/>
    <x v="1"/>
    <x v="232"/>
    <x v="2533"/>
    <n v="1516"/>
    <n v="85"/>
    <n v="72183"/>
    <x v="3312"/>
    <x v="508"/>
    <x v="3"/>
    <x v="87"/>
  </r>
  <r>
    <x v="3569"/>
    <x v="0"/>
    <x v="61"/>
    <x v="2534"/>
    <n v="1149"/>
    <n v="190"/>
    <n v="94828"/>
    <x v="3313"/>
    <x v="854"/>
    <x v="2"/>
    <x v="9"/>
  </r>
  <r>
    <x v="3570"/>
    <x v="0"/>
    <x v="71"/>
    <x v="2535"/>
    <n v="962"/>
    <n v="646"/>
    <n v="28792"/>
    <x v="3314"/>
    <x v="627"/>
    <x v="0"/>
    <x v="62"/>
  </r>
  <r>
    <x v="3571"/>
    <x v="2"/>
    <x v="240"/>
    <x v="2536"/>
    <n v="1609"/>
    <n v="440"/>
    <n v="54722"/>
    <x v="3315"/>
    <x v="685"/>
    <x v="3"/>
    <x v="166"/>
  </r>
  <r>
    <x v="3572"/>
    <x v="1"/>
    <x v="211"/>
    <x v="2537"/>
    <n v="1498"/>
    <n v="1528"/>
    <n v="17476"/>
    <x v="3316"/>
    <x v="945"/>
    <x v="1"/>
    <x v="6"/>
  </r>
  <r>
    <x v="3573"/>
    <x v="2"/>
    <x v="197"/>
    <x v="1320"/>
    <n v="1742"/>
    <n v="1009"/>
    <n v="78665"/>
    <x v="3317"/>
    <x v="492"/>
    <x v="0"/>
    <x v="192"/>
  </r>
  <r>
    <x v="3574"/>
    <x v="1"/>
    <x v="71"/>
    <x v="1841"/>
    <n v="1841"/>
    <n v="2136"/>
    <n v="94226"/>
    <x v="3318"/>
    <x v="742"/>
    <x v="1"/>
    <x v="180"/>
  </r>
  <r>
    <x v="3575"/>
    <x v="1"/>
    <x v="311"/>
    <x v="2538"/>
    <n v="1483"/>
    <n v="2621"/>
    <n v="76354"/>
    <x v="3319"/>
    <x v="134"/>
    <x v="3"/>
    <x v="222"/>
  </r>
  <r>
    <x v="3576"/>
    <x v="1"/>
    <x v="119"/>
    <x v="254"/>
    <n v="829"/>
    <n v="1877"/>
    <n v="67504"/>
    <x v="3320"/>
    <x v="584"/>
    <x v="0"/>
    <x v="3"/>
  </r>
  <r>
    <x v="3577"/>
    <x v="2"/>
    <x v="62"/>
    <x v="2539"/>
    <n v="1298"/>
    <n v="627"/>
    <n v="72491"/>
    <x v="3321"/>
    <x v="855"/>
    <x v="0"/>
    <x v="42"/>
  </r>
  <r>
    <x v="3578"/>
    <x v="1"/>
    <x v="90"/>
    <x v="324"/>
    <n v="1489"/>
    <n v="2938"/>
    <n v="20653"/>
    <x v="3322"/>
    <x v="542"/>
    <x v="0"/>
    <x v="30"/>
  </r>
  <r>
    <x v="3579"/>
    <x v="0"/>
    <x v="424"/>
    <x v="1092"/>
    <n v="520"/>
    <n v="2996"/>
    <n v="56104"/>
    <x v="3323"/>
    <x v="424"/>
    <x v="1"/>
    <x v="70"/>
  </r>
  <r>
    <x v="3580"/>
    <x v="1"/>
    <x v="401"/>
    <x v="2540"/>
    <n v="747"/>
    <n v="1791"/>
    <n v="46676"/>
    <x v="3324"/>
    <x v="186"/>
    <x v="3"/>
    <x v="3"/>
  </r>
  <r>
    <x v="3581"/>
    <x v="2"/>
    <x v="15"/>
    <x v="2148"/>
    <n v="1282"/>
    <n v="649"/>
    <n v="74609"/>
    <x v="3325"/>
    <x v="462"/>
    <x v="1"/>
    <x v="188"/>
  </r>
  <r>
    <x v="3582"/>
    <x v="1"/>
    <x v="216"/>
    <x v="2541"/>
    <n v="279"/>
    <n v="1123"/>
    <n v="69993"/>
    <x v="3326"/>
    <x v="919"/>
    <x v="0"/>
    <x v="218"/>
  </r>
  <r>
    <x v="3583"/>
    <x v="0"/>
    <x v="378"/>
    <x v="2542"/>
    <n v="801"/>
    <n v="2147"/>
    <n v="10673"/>
    <x v="2086"/>
    <x v="356"/>
    <x v="0"/>
    <x v="16"/>
  </r>
  <r>
    <x v="3584"/>
    <x v="0"/>
    <x v="469"/>
    <x v="1730"/>
    <n v="728"/>
    <n v="1325"/>
    <n v="48812"/>
    <x v="3327"/>
    <x v="803"/>
    <x v="1"/>
    <x v="85"/>
  </r>
  <r>
    <x v="3585"/>
    <x v="0"/>
    <x v="368"/>
    <x v="2543"/>
    <n v="1891"/>
    <n v="1328"/>
    <n v="81047"/>
    <x v="3328"/>
    <x v="709"/>
    <x v="3"/>
    <x v="20"/>
  </r>
  <r>
    <x v="3586"/>
    <x v="0"/>
    <x v="482"/>
    <x v="2513"/>
    <n v="754"/>
    <n v="697"/>
    <n v="73406"/>
    <x v="3329"/>
    <x v="681"/>
    <x v="1"/>
    <x v="20"/>
  </r>
  <r>
    <x v="3587"/>
    <x v="1"/>
    <x v="420"/>
    <x v="775"/>
    <n v="1560"/>
    <n v="904"/>
    <n v="83616"/>
    <x v="1312"/>
    <x v="337"/>
    <x v="0"/>
    <x v="87"/>
  </r>
  <r>
    <x v="3588"/>
    <x v="0"/>
    <x v="277"/>
    <x v="2544"/>
    <n v="1107"/>
    <n v="645"/>
    <n v="87190"/>
    <x v="281"/>
    <x v="650"/>
    <x v="1"/>
    <x v="9"/>
  </r>
  <r>
    <x v="3589"/>
    <x v="1"/>
    <x v="484"/>
    <x v="2545"/>
    <n v="1983"/>
    <n v="11"/>
    <n v="4840"/>
    <x v="3330"/>
    <x v="410"/>
    <x v="3"/>
    <x v="101"/>
  </r>
  <r>
    <x v="3590"/>
    <x v="0"/>
    <x v="298"/>
    <x v="2546"/>
    <n v="1700"/>
    <n v="939"/>
    <n v="37152"/>
    <x v="3331"/>
    <x v="171"/>
    <x v="2"/>
    <x v="203"/>
  </r>
  <r>
    <x v="3591"/>
    <x v="0"/>
    <x v="21"/>
    <x v="2547"/>
    <n v="1911"/>
    <n v="13"/>
    <n v="67566"/>
    <x v="3332"/>
    <x v="787"/>
    <x v="2"/>
    <x v="27"/>
  </r>
  <r>
    <x v="3592"/>
    <x v="2"/>
    <x v="238"/>
    <x v="2548"/>
    <n v="63"/>
    <n v="1804"/>
    <n v="66118"/>
    <x v="3333"/>
    <x v="853"/>
    <x v="3"/>
    <x v="55"/>
  </r>
  <r>
    <x v="3593"/>
    <x v="1"/>
    <x v="132"/>
    <x v="2549"/>
    <n v="1961"/>
    <n v="1419"/>
    <n v="11371"/>
    <x v="3334"/>
    <x v="120"/>
    <x v="0"/>
    <x v="48"/>
  </r>
  <r>
    <x v="3594"/>
    <x v="1"/>
    <x v="258"/>
    <x v="139"/>
    <n v="1081"/>
    <n v="1246"/>
    <n v="78783"/>
    <x v="3335"/>
    <x v="972"/>
    <x v="1"/>
    <x v="9"/>
  </r>
  <r>
    <x v="3595"/>
    <x v="0"/>
    <x v="169"/>
    <x v="2550"/>
    <n v="232"/>
    <n v="1044"/>
    <n v="16644"/>
    <x v="3336"/>
    <x v="403"/>
    <x v="3"/>
    <x v="20"/>
  </r>
  <r>
    <x v="3596"/>
    <x v="1"/>
    <x v="243"/>
    <x v="2551"/>
    <n v="388"/>
    <n v="168"/>
    <n v="73365"/>
    <x v="3337"/>
    <x v="483"/>
    <x v="0"/>
    <x v="156"/>
  </r>
  <r>
    <x v="3597"/>
    <x v="1"/>
    <x v="151"/>
    <x v="183"/>
    <n v="550"/>
    <n v="1859"/>
    <n v="93561"/>
    <x v="3338"/>
    <x v="596"/>
    <x v="0"/>
    <x v="59"/>
  </r>
  <r>
    <x v="3598"/>
    <x v="2"/>
    <x v="210"/>
    <x v="2552"/>
    <n v="1641"/>
    <n v="1490"/>
    <n v="56693"/>
    <x v="3029"/>
    <x v="923"/>
    <x v="3"/>
    <x v="59"/>
  </r>
  <r>
    <x v="3599"/>
    <x v="1"/>
    <x v="358"/>
    <x v="2553"/>
    <n v="1135"/>
    <n v="2471"/>
    <n v="23128"/>
    <x v="3339"/>
    <x v="844"/>
    <x v="0"/>
    <x v="1"/>
  </r>
  <r>
    <x v="3600"/>
    <x v="2"/>
    <x v="247"/>
    <x v="989"/>
    <n v="1767"/>
    <n v="2256"/>
    <n v="43085"/>
    <x v="3340"/>
    <x v="275"/>
    <x v="1"/>
    <x v="6"/>
  </r>
  <r>
    <x v="3601"/>
    <x v="0"/>
    <x v="94"/>
    <x v="751"/>
    <n v="440"/>
    <n v="629"/>
    <n v="81455"/>
    <x v="3341"/>
    <x v="340"/>
    <x v="1"/>
    <x v="58"/>
  </r>
  <r>
    <x v="3602"/>
    <x v="1"/>
    <x v="8"/>
    <x v="2554"/>
    <n v="944"/>
    <n v="1804"/>
    <n v="28231"/>
    <x v="3342"/>
    <x v="231"/>
    <x v="0"/>
    <x v="54"/>
  </r>
  <r>
    <x v="3603"/>
    <x v="1"/>
    <x v="273"/>
    <x v="2555"/>
    <n v="137"/>
    <n v="985"/>
    <n v="96096"/>
    <x v="794"/>
    <x v="645"/>
    <x v="2"/>
    <x v="44"/>
  </r>
  <r>
    <x v="3604"/>
    <x v="2"/>
    <x v="323"/>
    <x v="2556"/>
    <n v="550"/>
    <n v="2451"/>
    <n v="55388"/>
    <x v="3343"/>
    <x v="499"/>
    <x v="1"/>
    <x v="20"/>
  </r>
  <r>
    <x v="3605"/>
    <x v="1"/>
    <x v="5"/>
    <x v="2557"/>
    <n v="389"/>
    <n v="1964"/>
    <n v="48838"/>
    <x v="3344"/>
    <x v="893"/>
    <x v="0"/>
    <x v="237"/>
  </r>
  <r>
    <x v="3606"/>
    <x v="1"/>
    <x v="54"/>
    <x v="2558"/>
    <n v="50"/>
    <n v="1683"/>
    <n v="65159"/>
    <x v="3345"/>
    <x v="855"/>
    <x v="0"/>
    <x v="39"/>
  </r>
  <r>
    <x v="3607"/>
    <x v="1"/>
    <x v="92"/>
    <x v="2559"/>
    <n v="797"/>
    <n v="532"/>
    <n v="61161"/>
    <x v="3346"/>
    <x v="562"/>
    <x v="3"/>
    <x v="114"/>
  </r>
  <r>
    <x v="3608"/>
    <x v="2"/>
    <x v="165"/>
    <x v="2560"/>
    <n v="1703"/>
    <n v="2029"/>
    <n v="56170"/>
    <x v="3347"/>
    <x v="191"/>
    <x v="3"/>
    <x v="15"/>
  </r>
  <r>
    <x v="3609"/>
    <x v="0"/>
    <x v="141"/>
    <x v="2561"/>
    <n v="2000"/>
    <n v="420"/>
    <n v="13602"/>
    <x v="3348"/>
    <x v="4"/>
    <x v="1"/>
    <x v="9"/>
  </r>
  <r>
    <x v="3610"/>
    <x v="2"/>
    <x v="354"/>
    <x v="2562"/>
    <n v="274"/>
    <n v="1011"/>
    <n v="20671"/>
    <x v="3032"/>
    <x v="960"/>
    <x v="0"/>
    <x v="6"/>
  </r>
  <r>
    <x v="3611"/>
    <x v="2"/>
    <x v="336"/>
    <x v="1126"/>
    <n v="726"/>
    <n v="22"/>
    <n v="22261"/>
    <x v="3349"/>
    <x v="351"/>
    <x v="1"/>
    <x v="64"/>
  </r>
  <r>
    <x v="3612"/>
    <x v="2"/>
    <x v="39"/>
    <x v="2563"/>
    <n v="1295"/>
    <n v="422"/>
    <n v="34885"/>
    <x v="3350"/>
    <x v="303"/>
    <x v="3"/>
    <x v="70"/>
  </r>
  <r>
    <x v="3613"/>
    <x v="2"/>
    <x v="101"/>
    <x v="1654"/>
    <n v="890"/>
    <n v="1541"/>
    <n v="7308"/>
    <x v="3351"/>
    <x v="278"/>
    <x v="1"/>
    <x v="146"/>
  </r>
  <r>
    <x v="3614"/>
    <x v="0"/>
    <x v="224"/>
    <x v="2564"/>
    <n v="395"/>
    <n v="2204"/>
    <n v="76557"/>
    <x v="3352"/>
    <x v="270"/>
    <x v="3"/>
    <x v="20"/>
  </r>
  <r>
    <x v="3615"/>
    <x v="2"/>
    <x v="114"/>
    <x v="2565"/>
    <n v="189"/>
    <n v="770"/>
    <n v="40809"/>
    <x v="3353"/>
    <x v="244"/>
    <x v="1"/>
    <x v="7"/>
  </r>
  <r>
    <x v="3616"/>
    <x v="1"/>
    <x v="319"/>
    <x v="2088"/>
    <n v="350"/>
    <n v="2647"/>
    <n v="98208"/>
    <x v="3354"/>
    <x v="694"/>
    <x v="1"/>
    <x v="192"/>
  </r>
  <r>
    <x v="3617"/>
    <x v="1"/>
    <x v="445"/>
    <x v="1365"/>
    <n v="1556"/>
    <n v="1692"/>
    <n v="39011"/>
    <x v="3355"/>
    <x v="241"/>
    <x v="2"/>
    <x v="1"/>
  </r>
  <r>
    <x v="3618"/>
    <x v="1"/>
    <x v="102"/>
    <x v="2566"/>
    <n v="118"/>
    <n v="2972"/>
    <n v="55839"/>
    <x v="3356"/>
    <x v="524"/>
    <x v="0"/>
    <x v="176"/>
  </r>
  <r>
    <x v="3619"/>
    <x v="2"/>
    <x v="238"/>
    <x v="2567"/>
    <n v="1285"/>
    <n v="989"/>
    <n v="77617"/>
    <x v="3357"/>
    <x v="400"/>
    <x v="0"/>
    <x v="9"/>
  </r>
  <r>
    <x v="3620"/>
    <x v="2"/>
    <x v="500"/>
    <x v="1816"/>
    <n v="1447"/>
    <n v="1043"/>
    <n v="43066"/>
    <x v="3358"/>
    <x v="600"/>
    <x v="3"/>
    <x v="36"/>
  </r>
  <r>
    <x v="3621"/>
    <x v="1"/>
    <x v="427"/>
    <x v="957"/>
    <n v="310"/>
    <n v="881"/>
    <n v="68011"/>
    <x v="3359"/>
    <x v="112"/>
    <x v="3"/>
    <x v="16"/>
  </r>
  <r>
    <x v="3622"/>
    <x v="0"/>
    <x v="300"/>
    <x v="2568"/>
    <n v="1638"/>
    <n v="884"/>
    <n v="95630"/>
    <x v="2602"/>
    <x v="890"/>
    <x v="2"/>
    <x v="9"/>
  </r>
  <r>
    <x v="3623"/>
    <x v="0"/>
    <x v="331"/>
    <x v="1388"/>
    <n v="1350"/>
    <n v="1908"/>
    <n v="23981"/>
    <x v="3360"/>
    <x v="423"/>
    <x v="2"/>
    <x v="216"/>
  </r>
  <r>
    <x v="3624"/>
    <x v="2"/>
    <x v="296"/>
    <x v="1656"/>
    <n v="1875"/>
    <n v="2886"/>
    <n v="74582"/>
    <x v="3361"/>
    <x v="758"/>
    <x v="2"/>
    <x v="89"/>
  </r>
  <r>
    <x v="3625"/>
    <x v="1"/>
    <x v="447"/>
    <x v="2569"/>
    <n v="760"/>
    <n v="2581"/>
    <n v="87435"/>
    <x v="3362"/>
    <x v="112"/>
    <x v="1"/>
    <x v="39"/>
  </r>
  <r>
    <x v="3626"/>
    <x v="2"/>
    <x v="27"/>
    <x v="102"/>
    <n v="380"/>
    <n v="396"/>
    <n v="7833"/>
    <x v="3363"/>
    <x v="508"/>
    <x v="2"/>
    <x v="7"/>
  </r>
  <r>
    <x v="3627"/>
    <x v="1"/>
    <x v="13"/>
    <x v="2328"/>
    <n v="229"/>
    <n v="552"/>
    <n v="25309"/>
    <x v="2364"/>
    <x v="601"/>
    <x v="0"/>
    <x v="52"/>
  </r>
  <r>
    <x v="3628"/>
    <x v="2"/>
    <x v="499"/>
    <x v="2570"/>
    <n v="1535"/>
    <n v="447"/>
    <n v="21198"/>
    <x v="3364"/>
    <x v="625"/>
    <x v="3"/>
    <x v="3"/>
  </r>
  <r>
    <x v="3629"/>
    <x v="1"/>
    <x v="457"/>
    <x v="2571"/>
    <n v="589"/>
    <n v="2602"/>
    <n v="42626"/>
    <x v="3365"/>
    <x v="305"/>
    <x v="0"/>
    <x v="6"/>
  </r>
  <r>
    <x v="3630"/>
    <x v="2"/>
    <x v="29"/>
    <x v="2572"/>
    <n v="1919"/>
    <n v="1532"/>
    <n v="97393"/>
    <x v="3366"/>
    <x v="807"/>
    <x v="0"/>
    <x v="143"/>
  </r>
  <r>
    <x v="3631"/>
    <x v="0"/>
    <x v="148"/>
    <x v="708"/>
    <n v="56"/>
    <n v="2864"/>
    <n v="91379"/>
    <x v="3367"/>
    <x v="528"/>
    <x v="1"/>
    <x v="20"/>
  </r>
  <r>
    <x v="3632"/>
    <x v="0"/>
    <x v="315"/>
    <x v="2573"/>
    <n v="1161"/>
    <n v="1870"/>
    <n v="24269"/>
    <x v="3368"/>
    <x v="758"/>
    <x v="3"/>
    <x v="115"/>
  </r>
  <r>
    <x v="3633"/>
    <x v="0"/>
    <x v="448"/>
    <x v="1883"/>
    <n v="157"/>
    <n v="849"/>
    <n v="68013"/>
    <x v="3369"/>
    <x v="152"/>
    <x v="3"/>
    <x v="55"/>
  </r>
  <r>
    <x v="3634"/>
    <x v="1"/>
    <x v="151"/>
    <x v="856"/>
    <n v="990"/>
    <n v="1322"/>
    <n v="62012"/>
    <x v="3370"/>
    <x v="160"/>
    <x v="3"/>
    <x v="124"/>
  </r>
  <r>
    <x v="3635"/>
    <x v="2"/>
    <x v="369"/>
    <x v="2574"/>
    <n v="1456"/>
    <n v="999"/>
    <n v="2159"/>
    <x v="3371"/>
    <x v="885"/>
    <x v="0"/>
    <x v="41"/>
  </r>
  <r>
    <x v="3636"/>
    <x v="2"/>
    <x v="408"/>
    <x v="2335"/>
    <n v="933"/>
    <n v="2594"/>
    <n v="62544"/>
    <x v="3129"/>
    <x v="266"/>
    <x v="1"/>
    <x v="119"/>
  </r>
  <r>
    <x v="3637"/>
    <x v="0"/>
    <x v="322"/>
    <x v="2575"/>
    <n v="496"/>
    <n v="1335"/>
    <n v="20093"/>
    <x v="3372"/>
    <x v="152"/>
    <x v="3"/>
    <x v="1"/>
  </r>
  <r>
    <x v="3638"/>
    <x v="0"/>
    <x v="335"/>
    <x v="1260"/>
    <n v="924"/>
    <n v="2445"/>
    <n v="72873"/>
    <x v="3373"/>
    <x v="742"/>
    <x v="0"/>
    <x v="66"/>
  </r>
  <r>
    <x v="3639"/>
    <x v="1"/>
    <x v="147"/>
    <x v="2576"/>
    <n v="1391"/>
    <n v="1190"/>
    <n v="78533"/>
    <x v="3374"/>
    <x v="741"/>
    <x v="2"/>
    <x v="93"/>
  </r>
  <r>
    <x v="3640"/>
    <x v="1"/>
    <x v="455"/>
    <x v="2056"/>
    <n v="545"/>
    <n v="772"/>
    <n v="91911"/>
    <x v="3375"/>
    <x v="71"/>
    <x v="3"/>
    <x v="168"/>
  </r>
  <r>
    <x v="3641"/>
    <x v="1"/>
    <x v="131"/>
    <x v="2577"/>
    <n v="1050"/>
    <n v="1363"/>
    <n v="80135"/>
    <x v="3376"/>
    <x v="856"/>
    <x v="0"/>
    <x v="39"/>
  </r>
  <r>
    <x v="3642"/>
    <x v="0"/>
    <x v="51"/>
    <x v="2066"/>
    <n v="922"/>
    <n v="374"/>
    <n v="16647"/>
    <x v="3377"/>
    <x v="543"/>
    <x v="2"/>
    <x v="6"/>
  </r>
  <r>
    <x v="3643"/>
    <x v="2"/>
    <x v="489"/>
    <x v="571"/>
    <n v="588"/>
    <n v="505"/>
    <n v="59821"/>
    <x v="3378"/>
    <x v="662"/>
    <x v="3"/>
    <x v="198"/>
  </r>
  <r>
    <x v="3644"/>
    <x v="1"/>
    <x v="11"/>
    <x v="2191"/>
    <n v="380"/>
    <n v="1312"/>
    <n v="6914"/>
    <x v="3379"/>
    <x v="232"/>
    <x v="1"/>
    <x v="79"/>
  </r>
  <r>
    <x v="3645"/>
    <x v="1"/>
    <x v="82"/>
    <x v="2263"/>
    <n v="1096"/>
    <n v="374"/>
    <n v="61784"/>
    <x v="3009"/>
    <x v="275"/>
    <x v="1"/>
    <x v="6"/>
  </r>
  <r>
    <x v="3646"/>
    <x v="0"/>
    <x v="145"/>
    <x v="2314"/>
    <n v="951"/>
    <n v="2913"/>
    <n v="25199"/>
    <x v="3380"/>
    <x v="658"/>
    <x v="0"/>
    <x v="17"/>
  </r>
  <r>
    <x v="3647"/>
    <x v="1"/>
    <x v="324"/>
    <x v="1067"/>
    <n v="1104"/>
    <n v="513"/>
    <n v="50148"/>
    <x v="3381"/>
    <x v="630"/>
    <x v="3"/>
    <x v="9"/>
  </r>
  <r>
    <x v="3648"/>
    <x v="2"/>
    <x v="207"/>
    <x v="1923"/>
    <n v="483"/>
    <n v="889"/>
    <n v="36660"/>
    <x v="3382"/>
    <x v="896"/>
    <x v="0"/>
    <x v="83"/>
  </r>
  <r>
    <x v="3649"/>
    <x v="2"/>
    <x v="154"/>
    <x v="45"/>
    <n v="205"/>
    <n v="2980"/>
    <n v="2556"/>
    <x v="3383"/>
    <x v="421"/>
    <x v="0"/>
    <x v="39"/>
  </r>
  <r>
    <x v="3650"/>
    <x v="0"/>
    <x v="452"/>
    <x v="2510"/>
    <n v="126"/>
    <n v="1054"/>
    <n v="3724"/>
    <x v="3384"/>
    <x v="698"/>
    <x v="3"/>
    <x v="89"/>
  </r>
  <r>
    <x v="3651"/>
    <x v="0"/>
    <x v="344"/>
    <x v="2578"/>
    <n v="530"/>
    <n v="2734"/>
    <n v="1488"/>
    <x v="3385"/>
    <x v="480"/>
    <x v="3"/>
    <x v="3"/>
  </r>
  <r>
    <x v="3652"/>
    <x v="0"/>
    <x v="66"/>
    <x v="2579"/>
    <n v="529"/>
    <n v="48"/>
    <n v="49626"/>
    <x v="3386"/>
    <x v="56"/>
    <x v="3"/>
    <x v="39"/>
  </r>
  <r>
    <x v="3653"/>
    <x v="1"/>
    <x v="263"/>
    <x v="529"/>
    <n v="692"/>
    <n v="2388"/>
    <n v="74871"/>
    <x v="3387"/>
    <x v="478"/>
    <x v="2"/>
    <x v="187"/>
  </r>
  <r>
    <x v="3654"/>
    <x v="1"/>
    <x v="253"/>
    <x v="2580"/>
    <n v="1991"/>
    <n v="425"/>
    <n v="9232"/>
    <x v="3388"/>
    <x v="353"/>
    <x v="0"/>
    <x v="247"/>
  </r>
  <r>
    <x v="3655"/>
    <x v="2"/>
    <x v="360"/>
    <x v="2153"/>
    <n v="1162"/>
    <n v="1752"/>
    <n v="79337"/>
    <x v="3389"/>
    <x v="394"/>
    <x v="2"/>
    <x v="19"/>
  </r>
  <r>
    <x v="3656"/>
    <x v="0"/>
    <x v="478"/>
    <x v="2581"/>
    <n v="55"/>
    <n v="1706"/>
    <n v="74745"/>
    <x v="3390"/>
    <x v="98"/>
    <x v="2"/>
    <x v="244"/>
  </r>
  <r>
    <x v="3657"/>
    <x v="0"/>
    <x v="290"/>
    <x v="2582"/>
    <n v="1309"/>
    <n v="2535"/>
    <n v="77661"/>
    <x v="3391"/>
    <x v="237"/>
    <x v="0"/>
    <x v="237"/>
  </r>
  <r>
    <x v="3658"/>
    <x v="1"/>
    <x v="76"/>
    <x v="2583"/>
    <n v="110"/>
    <n v="1220"/>
    <n v="58587"/>
    <x v="3392"/>
    <x v="720"/>
    <x v="0"/>
    <x v="59"/>
  </r>
  <r>
    <x v="3659"/>
    <x v="2"/>
    <x v="99"/>
    <x v="2237"/>
    <n v="915"/>
    <n v="1180"/>
    <n v="26622"/>
    <x v="3352"/>
    <x v="794"/>
    <x v="1"/>
    <x v="168"/>
  </r>
  <r>
    <x v="3660"/>
    <x v="1"/>
    <x v="256"/>
    <x v="2584"/>
    <n v="605"/>
    <n v="993"/>
    <n v="82732"/>
    <x v="3393"/>
    <x v="459"/>
    <x v="3"/>
    <x v="231"/>
  </r>
  <r>
    <x v="3661"/>
    <x v="2"/>
    <x v="495"/>
    <x v="1085"/>
    <n v="869"/>
    <n v="347"/>
    <n v="44262"/>
    <x v="3394"/>
    <x v="813"/>
    <x v="1"/>
    <x v="4"/>
  </r>
  <r>
    <x v="3662"/>
    <x v="1"/>
    <x v="221"/>
    <x v="2585"/>
    <n v="1821"/>
    <n v="565"/>
    <n v="41564"/>
    <x v="3395"/>
    <x v="780"/>
    <x v="3"/>
    <x v="245"/>
  </r>
  <r>
    <x v="3663"/>
    <x v="2"/>
    <x v="414"/>
    <x v="2437"/>
    <n v="824"/>
    <n v="1516"/>
    <n v="80086"/>
    <x v="3396"/>
    <x v="492"/>
    <x v="1"/>
    <x v="68"/>
  </r>
  <r>
    <x v="3664"/>
    <x v="1"/>
    <x v="189"/>
    <x v="574"/>
    <n v="1697"/>
    <n v="85"/>
    <n v="41456"/>
    <x v="3397"/>
    <x v="302"/>
    <x v="1"/>
    <x v="179"/>
  </r>
  <r>
    <x v="3665"/>
    <x v="0"/>
    <x v="178"/>
    <x v="623"/>
    <n v="1035"/>
    <n v="473"/>
    <n v="73271"/>
    <x v="3398"/>
    <x v="322"/>
    <x v="3"/>
    <x v="39"/>
  </r>
  <r>
    <x v="3666"/>
    <x v="1"/>
    <x v="121"/>
    <x v="1608"/>
    <n v="1986"/>
    <n v="2119"/>
    <n v="57624"/>
    <x v="3399"/>
    <x v="333"/>
    <x v="3"/>
    <x v="21"/>
  </r>
  <r>
    <x v="3667"/>
    <x v="0"/>
    <x v="189"/>
    <x v="1062"/>
    <n v="1368"/>
    <n v="1179"/>
    <n v="46592"/>
    <x v="3077"/>
    <x v="184"/>
    <x v="1"/>
    <x v="16"/>
  </r>
  <r>
    <x v="3668"/>
    <x v="1"/>
    <x v="125"/>
    <x v="2586"/>
    <n v="1221"/>
    <n v="2225"/>
    <n v="99222"/>
    <x v="374"/>
    <x v="828"/>
    <x v="3"/>
    <x v="3"/>
  </r>
  <r>
    <x v="3669"/>
    <x v="1"/>
    <x v="94"/>
    <x v="682"/>
    <n v="555"/>
    <n v="2341"/>
    <n v="64933"/>
    <x v="3400"/>
    <x v="813"/>
    <x v="2"/>
    <x v="16"/>
  </r>
  <r>
    <x v="3670"/>
    <x v="0"/>
    <x v="195"/>
    <x v="2175"/>
    <n v="960"/>
    <n v="2081"/>
    <n v="86620"/>
    <x v="3401"/>
    <x v="418"/>
    <x v="1"/>
    <x v="12"/>
  </r>
  <r>
    <x v="3671"/>
    <x v="0"/>
    <x v="210"/>
    <x v="1780"/>
    <n v="65"/>
    <n v="423"/>
    <n v="31539"/>
    <x v="3402"/>
    <x v="304"/>
    <x v="2"/>
    <x v="6"/>
  </r>
  <r>
    <x v="3672"/>
    <x v="2"/>
    <x v="259"/>
    <x v="2587"/>
    <n v="731"/>
    <n v="1159"/>
    <n v="19741"/>
    <x v="3403"/>
    <x v="670"/>
    <x v="1"/>
    <x v="239"/>
  </r>
  <r>
    <x v="3673"/>
    <x v="1"/>
    <x v="150"/>
    <x v="2432"/>
    <n v="82"/>
    <n v="1075"/>
    <n v="13471"/>
    <x v="3404"/>
    <x v="17"/>
    <x v="0"/>
    <x v="217"/>
  </r>
  <r>
    <x v="3674"/>
    <x v="0"/>
    <x v="183"/>
    <x v="382"/>
    <n v="513"/>
    <n v="998"/>
    <n v="50052"/>
    <x v="2357"/>
    <x v="205"/>
    <x v="2"/>
    <x v="59"/>
  </r>
  <r>
    <x v="3675"/>
    <x v="1"/>
    <x v="400"/>
    <x v="2588"/>
    <n v="1037"/>
    <n v="145"/>
    <n v="59151"/>
    <x v="3405"/>
    <x v="471"/>
    <x v="0"/>
    <x v="39"/>
  </r>
  <r>
    <x v="3676"/>
    <x v="0"/>
    <x v="484"/>
    <x v="1393"/>
    <n v="278"/>
    <n v="739"/>
    <n v="86643"/>
    <x v="3406"/>
    <x v="300"/>
    <x v="0"/>
    <x v="63"/>
  </r>
  <r>
    <x v="3677"/>
    <x v="0"/>
    <x v="93"/>
    <x v="2589"/>
    <n v="812"/>
    <n v="2410"/>
    <n v="12977"/>
    <x v="3407"/>
    <x v="408"/>
    <x v="0"/>
    <x v="131"/>
  </r>
  <r>
    <x v="3678"/>
    <x v="2"/>
    <x v="26"/>
    <x v="1515"/>
    <n v="283"/>
    <n v="2259"/>
    <n v="18340"/>
    <x v="1070"/>
    <x v="973"/>
    <x v="2"/>
    <x v="7"/>
  </r>
  <r>
    <x v="3679"/>
    <x v="2"/>
    <x v="192"/>
    <x v="2590"/>
    <n v="1110"/>
    <n v="2504"/>
    <n v="92656"/>
    <x v="3408"/>
    <x v="248"/>
    <x v="2"/>
    <x v="16"/>
  </r>
  <r>
    <x v="3680"/>
    <x v="1"/>
    <x v="65"/>
    <x v="1300"/>
    <n v="1230"/>
    <n v="171"/>
    <n v="23644"/>
    <x v="3409"/>
    <x v="128"/>
    <x v="3"/>
    <x v="68"/>
  </r>
  <r>
    <x v="3681"/>
    <x v="0"/>
    <x v="19"/>
    <x v="2101"/>
    <n v="1497"/>
    <n v="1340"/>
    <n v="55061"/>
    <x v="3410"/>
    <x v="195"/>
    <x v="0"/>
    <x v="101"/>
  </r>
  <r>
    <x v="3682"/>
    <x v="0"/>
    <x v="258"/>
    <x v="2591"/>
    <n v="154"/>
    <n v="64"/>
    <n v="13675"/>
    <x v="3411"/>
    <x v="808"/>
    <x v="3"/>
    <x v="9"/>
  </r>
  <r>
    <x v="3683"/>
    <x v="1"/>
    <x v="244"/>
    <x v="1738"/>
    <n v="494"/>
    <n v="1987"/>
    <n v="3696"/>
    <x v="3412"/>
    <x v="78"/>
    <x v="2"/>
    <x v="16"/>
  </r>
  <r>
    <x v="3684"/>
    <x v="2"/>
    <x v="396"/>
    <x v="1582"/>
    <n v="1326"/>
    <n v="677"/>
    <n v="87779"/>
    <x v="3413"/>
    <x v="99"/>
    <x v="0"/>
    <x v="228"/>
  </r>
  <r>
    <x v="3685"/>
    <x v="1"/>
    <x v="483"/>
    <x v="1890"/>
    <n v="283"/>
    <n v="104"/>
    <n v="76103"/>
    <x v="3414"/>
    <x v="619"/>
    <x v="3"/>
    <x v="226"/>
  </r>
  <r>
    <x v="3686"/>
    <x v="2"/>
    <x v="19"/>
    <x v="1525"/>
    <n v="1480"/>
    <n v="1029"/>
    <n v="55501"/>
    <x v="909"/>
    <x v="264"/>
    <x v="1"/>
    <x v="19"/>
  </r>
  <r>
    <x v="3687"/>
    <x v="2"/>
    <x v="421"/>
    <x v="1837"/>
    <n v="1640"/>
    <n v="1117"/>
    <n v="5548"/>
    <x v="3415"/>
    <x v="465"/>
    <x v="0"/>
    <x v="19"/>
  </r>
  <r>
    <x v="3688"/>
    <x v="1"/>
    <x v="28"/>
    <x v="2592"/>
    <n v="1867"/>
    <n v="1579"/>
    <n v="84540"/>
    <x v="3416"/>
    <x v="760"/>
    <x v="0"/>
    <x v="16"/>
  </r>
  <r>
    <x v="3689"/>
    <x v="0"/>
    <x v="420"/>
    <x v="2317"/>
    <n v="1670"/>
    <n v="296"/>
    <n v="94968"/>
    <x v="3417"/>
    <x v="659"/>
    <x v="2"/>
    <x v="204"/>
  </r>
  <r>
    <x v="3690"/>
    <x v="2"/>
    <x v="395"/>
    <x v="1969"/>
    <n v="545"/>
    <n v="1017"/>
    <n v="29122"/>
    <x v="2370"/>
    <x v="91"/>
    <x v="1"/>
    <x v="9"/>
  </r>
  <r>
    <x v="3691"/>
    <x v="0"/>
    <x v="459"/>
    <x v="1092"/>
    <n v="813"/>
    <n v="1550"/>
    <n v="83551"/>
    <x v="3418"/>
    <x v="633"/>
    <x v="1"/>
    <x v="13"/>
  </r>
  <r>
    <x v="3692"/>
    <x v="0"/>
    <x v="12"/>
    <x v="726"/>
    <n v="1638"/>
    <n v="2981"/>
    <n v="42684"/>
    <x v="3419"/>
    <x v="173"/>
    <x v="0"/>
    <x v="203"/>
  </r>
  <r>
    <x v="3693"/>
    <x v="1"/>
    <x v="481"/>
    <x v="629"/>
    <n v="583"/>
    <n v="248"/>
    <n v="96728"/>
    <x v="3420"/>
    <x v="288"/>
    <x v="2"/>
    <x v="222"/>
  </r>
  <r>
    <x v="3694"/>
    <x v="0"/>
    <x v="406"/>
    <x v="2593"/>
    <n v="355"/>
    <n v="2541"/>
    <n v="74082"/>
    <x v="2677"/>
    <x v="12"/>
    <x v="0"/>
    <x v="178"/>
  </r>
  <r>
    <x v="3695"/>
    <x v="1"/>
    <x v="144"/>
    <x v="453"/>
    <n v="133"/>
    <n v="900"/>
    <n v="68226"/>
    <x v="2024"/>
    <x v="717"/>
    <x v="0"/>
    <x v="13"/>
  </r>
  <r>
    <x v="3696"/>
    <x v="0"/>
    <x v="290"/>
    <x v="2594"/>
    <n v="1904"/>
    <n v="1309"/>
    <n v="67813"/>
    <x v="3421"/>
    <x v="436"/>
    <x v="1"/>
    <x v="16"/>
  </r>
  <r>
    <x v="3697"/>
    <x v="1"/>
    <x v="338"/>
    <x v="2359"/>
    <n v="118"/>
    <n v="1430"/>
    <n v="78493"/>
    <x v="3422"/>
    <x v="558"/>
    <x v="3"/>
    <x v="6"/>
  </r>
  <r>
    <x v="3698"/>
    <x v="1"/>
    <x v="219"/>
    <x v="1238"/>
    <n v="90"/>
    <n v="949"/>
    <n v="27714"/>
    <x v="3423"/>
    <x v="683"/>
    <x v="1"/>
    <x v="123"/>
  </r>
  <r>
    <x v="3699"/>
    <x v="1"/>
    <x v="32"/>
    <x v="1492"/>
    <n v="475"/>
    <n v="1160"/>
    <n v="53464"/>
    <x v="3424"/>
    <x v="842"/>
    <x v="0"/>
    <x v="119"/>
  </r>
  <r>
    <x v="3700"/>
    <x v="0"/>
    <x v="114"/>
    <x v="2595"/>
    <n v="631"/>
    <n v="2633"/>
    <n v="24639"/>
    <x v="3425"/>
    <x v="974"/>
    <x v="2"/>
    <x v="158"/>
  </r>
  <r>
    <x v="3701"/>
    <x v="0"/>
    <x v="238"/>
    <x v="1406"/>
    <n v="1702"/>
    <n v="695"/>
    <n v="81494"/>
    <x v="3426"/>
    <x v="89"/>
    <x v="0"/>
    <x v="204"/>
  </r>
  <r>
    <x v="3702"/>
    <x v="2"/>
    <x v="273"/>
    <x v="1205"/>
    <n v="1194"/>
    <n v="2801"/>
    <n v="74192"/>
    <x v="3427"/>
    <x v="546"/>
    <x v="3"/>
    <x v="236"/>
  </r>
  <r>
    <x v="3703"/>
    <x v="2"/>
    <x v="118"/>
    <x v="2466"/>
    <n v="1281"/>
    <n v="1399"/>
    <n v="35439"/>
    <x v="2167"/>
    <x v="520"/>
    <x v="3"/>
    <x v="16"/>
  </r>
  <r>
    <x v="3704"/>
    <x v="2"/>
    <x v="211"/>
    <x v="2596"/>
    <n v="1027"/>
    <n v="1845"/>
    <n v="88720"/>
    <x v="3428"/>
    <x v="209"/>
    <x v="1"/>
    <x v="3"/>
  </r>
  <r>
    <x v="3705"/>
    <x v="0"/>
    <x v="132"/>
    <x v="2597"/>
    <n v="1769"/>
    <n v="610"/>
    <n v="96770"/>
    <x v="3429"/>
    <x v="138"/>
    <x v="0"/>
    <x v="88"/>
  </r>
  <r>
    <x v="3706"/>
    <x v="1"/>
    <x v="313"/>
    <x v="256"/>
    <n v="1580"/>
    <n v="1509"/>
    <n v="36026"/>
    <x v="1898"/>
    <x v="678"/>
    <x v="0"/>
    <x v="91"/>
  </r>
  <r>
    <x v="3707"/>
    <x v="2"/>
    <x v="474"/>
    <x v="2598"/>
    <n v="1593"/>
    <n v="2336"/>
    <n v="90996"/>
    <x v="1561"/>
    <x v="669"/>
    <x v="2"/>
    <x v="3"/>
  </r>
  <r>
    <x v="3708"/>
    <x v="0"/>
    <x v="175"/>
    <x v="2599"/>
    <n v="766"/>
    <n v="2157"/>
    <n v="28754"/>
    <x v="3430"/>
    <x v="65"/>
    <x v="0"/>
    <x v="127"/>
  </r>
  <r>
    <x v="3709"/>
    <x v="2"/>
    <x v="160"/>
    <x v="368"/>
    <n v="799"/>
    <n v="1176"/>
    <n v="30745"/>
    <x v="3418"/>
    <x v="704"/>
    <x v="0"/>
    <x v="19"/>
  </r>
  <r>
    <x v="3710"/>
    <x v="2"/>
    <x v="457"/>
    <x v="2600"/>
    <n v="1472"/>
    <n v="567"/>
    <n v="75873"/>
    <x v="3431"/>
    <x v="533"/>
    <x v="3"/>
    <x v="16"/>
  </r>
  <r>
    <x v="3711"/>
    <x v="0"/>
    <x v="320"/>
    <x v="2035"/>
    <n v="1603"/>
    <n v="1448"/>
    <n v="32549"/>
    <x v="3432"/>
    <x v="561"/>
    <x v="2"/>
    <x v="42"/>
  </r>
  <r>
    <x v="3712"/>
    <x v="0"/>
    <x v="409"/>
    <x v="2601"/>
    <n v="353"/>
    <n v="338"/>
    <n v="49053"/>
    <x v="3433"/>
    <x v="524"/>
    <x v="2"/>
    <x v="96"/>
  </r>
  <r>
    <x v="3713"/>
    <x v="1"/>
    <x v="426"/>
    <x v="2602"/>
    <n v="337"/>
    <n v="2486"/>
    <n v="50079"/>
    <x v="3434"/>
    <x v="320"/>
    <x v="3"/>
    <x v="9"/>
  </r>
  <r>
    <x v="3714"/>
    <x v="1"/>
    <x v="288"/>
    <x v="2135"/>
    <n v="191"/>
    <n v="609"/>
    <n v="46403"/>
    <x v="3435"/>
    <x v="145"/>
    <x v="2"/>
    <x v="41"/>
  </r>
  <r>
    <x v="3715"/>
    <x v="2"/>
    <x v="461"/>
    <x v="1618"/>
    <n v="678"/>
    <n v="2044"/>
    <n v="77157"/>
    <x v="3436"/>
    <x v="150"/>
    <x v="0"/>
    <x v="1"/>
  </r>
  <r>
    <x v="3716"/>
    <x v="2"/>
    <x v="169"/>
    <x v="1049"/>
    <n v="1649"/>
    <n v="2237"/>
    <n v="16064"/>
    <x v="3437"/>
    <x v="582"/>
    <x v="0"/>
    <x v="219"/>
  </r>
  <r>
    <x v="3717"/>
    <x v="2"/>
    <x v="283"/>
    <x v="1774"/>
    <n v="1594"/>
    <n v="2132"/>
    <n v="39534"/>
    <x v="3438"/>
    <x v="408"/>
    <x v="1"/>
    <x v="3"/>
  </r>
  <r>
    <x v="3718"/>
    <x v="2"/>
    <x v="157"/>
    <x v="2603"/>
    <n v="1476"/>
    <n v="1339"/>
    <n v="59098"/>
    <x v="3439"/>
    <x v="70"/>
    <x v="0"/>
    <x v="20"/>
  </r>
  <r>
    <x v="3719"/>
    <x v="1"/>
    <x v="302"/>
    <x v="2604"/>
    <n v="1118"/>
    <n v="88"/>
    <n v="91722"/>
    <x v="3440"/>
    <x v="295"/>
    <x v="1"/>
    <x v="107"/>
  </r>
  <r>
    <x v="3720"/>
    <x v="2"/>
    <x v="147"/>
    <x v="499"/>
    <n v="324"/>
    <n v="345"/>
    <n v="16877"/>
    <x v="3441"/>
    <x v="781"/>
    <x v="0"/>
    <x v="63"/>
  </r>
  <r>
    <x v="3721"/>
    <x v="1"/>
    <x v="317"/>
    <x v="2076"/>
    <n v="1972"/>
    <n v="2835"/>
    <n v="75433"/>
    <x v="1576"/>
    <x v="410"/>
    <x v="3"/>
    <x v="19"/>
  </r>
  <r>
    <x v="3722"/>
    <x v="0"/>
    <x v="17"/>
    <x v="2008"/>
    <n v="371"/>
    <n v="2751"/>
    <n v="73765"/>
    <x v="3442"/>
    <x v="150"/>
    <x v="3"/>
    <x v="116"/>
  </r>
  <r>
    <x v="3723"/>
    <x v="2"/>
    <x v="191"/>
    <x v="29"/>
    <n v="1650"/>
    <n v="285"/>
    <n v="21526"/>
    <x v="1527"/>
    <x v="569"/>
    <x v="2"/>
    <x v="163"/>
  </r>
  <r>
    <x v="3724"/>
    <x v="2"/>
    <x v="129"/>
    <x v="2605"/>
    <n v="197"/>
    <n v="28"/>
    <n v="55260"/>
    <x v="3443"/>
    <x v="741"/>
    <x v="2"/>
    <x v="6"/>
  </r>
  <r>
    <x v="3725"/>
    <x v="2"/>
    <x v="155"/>
    <x v="2606"/>
    <n v="1965"/>
    <n v="2079"/>
    <n v="62626"/>
    <x v="3444"/>
    <x v="203"/>
    <x v="1"/>
    <x v="47"/>
  </r>
  <r>
    <x v="3726"/>
    <x v="0"/>
    <x v="351"/>
    <x v="2607"/>
    <n v="753"/>
    <n v="675"/>
    <n v="15531"/>
    <x v="3445"/>
    <x v="933"/>
    <x v="1"/>
    <x v="73"/>
  </r>
  <r>
    <x v="3727"/>
    <x v="0"/>
    <x v="339"/>
    <x v="2247"/>
    <n v="1989"/>
    <n v="1094"/>
    <n v="43062"/>
    <x v="3446"/>
    <x v="34"/>
    <x v="0"/>
    <x v="202"/>
  </r>
  <r>
    <x v="3728"/>
    <x v="1"/>
    <x v="267"/>
    <x v="1123"/>
    <n v="691"/>
    <n v="1479"/>
    <n v="15540"/>
    <x v="3447"/>
    <x v="636"/>
    <x v="2"/>
    <x v="99"/>
  </r>
  <r>
    <x v="3729"/>
    <x v="1"/>
    <x v="448"/>
    <x v="2523"/>
    <n v="1846"/>
    <n v="724"/>
    <n v="7990"/>
    <x v="3448"/>
    <x v="826"/>
    <x v="1"/>
    <x v="40"/>
  </r>
  <r>
    <x v="3730"/>
    <x v="1"/>
    <x v="395"/>
    <x v="838"/>
    <n v="1554"/>
    <n v="2958"/>
    <n v="3935"/>
    <x v="3449"/>
    <x v="816"/>
    <x v="1"/>
    <x v="70"/>
  </r>
  <r>
    <x v="3731"/>
    <x v="0"/>
    <x v="182"/>
    <x v="2608"/>
    <n v="426"/>
    <n v="2693"/>
    <n v="90094"/>
    <x v="3450"/>
    <x v="602"/>
    <x v="0"/>
    <x v="20"/>
  </r>
  <r>
    <x v="3732"/>
    <x v="0"/>
    <x v="290"/>
    <x v="406"/>
    <n v="1505"/>
    <n v="1348"/>
    <n v="59348"/>
    <x v="3451"/>
    <x v="858"/>
    <x v="1"/>
    <x v="9"/>
  </r>
  <r>
    <x v="3733"/>
    <x v="2"/>
    <x v="292"/>
    <x v="1036"/>
    <n v="1090"/>
    <n v="2826"/>
    <n v="40199"/>
    <x v="3452"/>
    <x v="296"/>
    <x v="1"/>
    <x v="50"/>
  </r>
  <r>
    <x v="3734"/>
    <x v="2"/>
    <x v="151"/>
    <x v="2313"/>
    <n v="219"/>
    <n v="809"/>
    <n v="74124"/>
    <x v="3453"/>
    <x v="99"/>
    <x v="0"/>
    <x v="18"/>
  </r>
  <r>
    <x v="3735"/>
    <x v="2"/>
    <x v="361"/>
    <x v="2609"/>
    <n v="1263"/>
    <n v="2133"/>
    <n v="49460"/>
    <x v="3454"/>
    <x v="894"/>
    <x v="2"/>
    <x v="204"/>
  </r>
  <r>
    <x v="3736"/>
    <x v="2"/>
    <x v="312"/>
    <x v="2563"/>
    <n v="409"/>
    <n v="1145"/>
    <n v="8466"/>
    <x v="3455"/>
    <x v="191"/>
    <x v="2"/>
    <x v="79"/>
  </r>
  <r>
    <x v="3737"/>
    <x v="0"/>
    <x v="126"/>
    <x v="690"/>
    <n v="318"/>
    <n v="2916"/>
    <n v="5131"/>
    <x v="3456"/>
    <x v="28"/>
    <x v="0"/>
    <x v="240"/>
  </r>
  <r>
    <x v="3738"/>
    <x v="2"/>
    <x v="368"/>
    <x v="2610"/>
    <n v="1771"/>
    <n v="2550"/>
    <n v="55427"/>
    <x v="3457"/>
    <x v="900"/>
    <x v="2"/>
    <x v="16"/>
  </r>
  <r>
    <x v="3739"/>
    <x v="0"/>
    <x v="263"/>
    <x v="796"/>
    <n v="241"/>
    <n v="2378"/>
    <n v="99407"/>
    <x v="3458"/>
    <x v="936"/>
    <x v="1"/>
    <x v="154"/>
  </r>
  <r>
    <x v="3740"/>
    <x v="0"/>
    <x v="153"/>
    <x v="1087"/>
    <n v="1387"/>
    <n v="752"/>
    <n v="49029"/>
    <x v="3459"/>
    <x v="652"/>
    <x v="0"/>
    <x v="154"/>
  </r>
  <r>
    <x v="3741"/>
    <x v="0"/>
    <x v="183"/>
    <x v="1846"/>
    <n v="155"/>
    <n v="2768"/>
    <n v="13713"/>
    <x v="1071"/>
    <x v="393"/>
    <x v="3"/>
    <x v="174"/>
  </r>
  <r>
    <x v="3742"/>
    <x v="1"/>
    <x v="123"/>
    <x v="261"/>
    <n v="1127"/>
    <n v="677"/>
    <n v="70095"/>
    <x v="3460"/>
    <x v="683"/>
    <x v="2"/>
    <x v="195"/>
  </r>
  <r>
    <x v="3743"/>
    <x v="2"/>
    <x v="209"/>
    <x v="2611"/>
    <n v="1028"/>
    <n v="628"/>
    <n v="33791"/>
    <x v="2376"/>
    <x v="264"/>
    <x v="3"/>
    <x v="20"/>
  </r>
  <r>
    <x v="3744"/>
    <x v="0"/>
    <x v="212"/>
    <x v="2612"/>
    <n v="198"/>
    <n v="1447"/>
    <n v="73933"/>
    <x v="3461"/>
    <x v="392"/>
    <x v="2"/>
    <x v="8"/>
  </r>
  <r>
    <x v="3745"/>
    <x v="0"/>
    <x v="484"/>
    <x v="898"/>
    <n v="364"/>
    <n v="2607"/>
    <n v="12041"/>
    <x v="3462"/>
    <x v="120"/>
    <x v="3"/>
    <x v="6"/>
  </r>
  <r>
    <x v="3746"/>
    <x v="2"/>
    <x v="210"/>
    <x v="2613"/>
    <n v="1394"/>
    <n v="1500"/>
    <n v="74290"/>
    <x v="3463"/>
    <x v="613"/>
    <x v="0"/>
    <x v="119"/>
  </r>
  <r>
    <x v="3747"/>
    <x v="2"/>
    <x v="22"/>
    <x v="2501"/>
    <n v="381"/>
    <n v="1103"/>
    <n v="75186"/>
    <x v="3464"/>
    <x v="131"/>
    <x v="1"/>
    <x v="6"/>
  </r>
  <r>
    <x v="3748"/>
    <x v="1"/>
    <x v="458"/>
    <x v="2363"/>
    <n v="1830"/>
    <n v="2224"/>
    <n v="56380"/>
    <x v="3465"/>
    <x v="613"/>
    <x v="1"/>
    <x v="103"/>
  </r>
  <r>
    <x v="3749"/>
    <x v="0"/>
    <x v="202"/>
    <x v="2495"/>
    <n v="1410"/>
    <n v="941"/>
    <n v="6290"/>
    <x v="2779"/>
    <x v="632"/>
    <x v="1"/>
    <x v="23"/>
  </r>
  <r>
    <x v="3750"/>
    <x v="0"/>
    <x v="489"/>
    <x v="2614"/>
    <n v="863"/>
    <n v="920"/>
    <n v="4697"/>
    <x v="509"/>
    <x v="48"/>
    <x v="3"/>
    <x v="12"/>
  </r>
  <r>
    <x v="3751"/>
    <x v="1"/>
    <x v="165"/>
    <x v="2615"/>
    <n v="1142"/>
    <n v="1229"/>
    <n v="26211"/>
    <x v="3466"/>
    <x v="240"/>
    <x v="3"/>
    <x v="137"/>
  </r>
  <r>
    <x v="3752"/>
    <x v="0"/>
    <x v="264"/>
    <x v="2616"/>
    <n v="1029"/>
    <n v="1770"/>
    <n v="81427"/>
    <x v="3467"/>
    <x v="449"/>
    <x v="2"/>
    <x v="68"/>
  </r>
  <r>
    <x v="3753"/>
    <x v="1"/>
    <x v="94"/>
    <x v="2182"/>
    <n v="798"/>
    <n v="1250"/>
    <n v="20094"/>
    <x v="3468"/>
    <x v="310"/>
    <x v="1"/>
    <x v="3"/>
  </r>
  <r>
    <x v="3754"/>
    <x v="1"/>
    <x v="107"/>
    <x v="1065"/>
    <n v="1909"/>
    <n v="2872"/>
    <n v="25439"/>
    <x v="3469"/>
    <x v="564"/>
    <x v="3"/>
    <x v="167"/>
  </r>
  <r>
    <x v="3755"/>
    <x v="0"/>
    <x v="153"/>
    <x v="2617"/>
    <n v="1053"/>
    <n v="2523"/>
    <n v="3687"/>
    <x v="427"/>
    <x v="758"/>
    <x v="2"/>
    <x v="197"/>
  </r>
  <r>
    <x v="3756"/>
    <x v="0"/>
    <x v="384"/>
    <x v="2618"/>
    <n v="1009"/>
    <n v="142"/>
    <n v="44465"/>
    <x v="3470"/>
    <x v="936"/>
    <x v="0"/>
    <x v="218"/>
  </r>
  <r>
    <x v="3757"/>
    <x v="0"/>
    <x v="227"/>
    <x v="2619"/>
    <n v="485"/>
    <n v="779"/>
    <n v="90304"/>
    <x v="3471"/>
    <x v="757"/>
    <x v="1"/>
    <x v="101"/>
  </r>
  <r>
    <x v="3758"/>
    <x v="2"/>
    <x v="474"/>
    <x v="1600"/>
    <n v="46"/>
    <n v="1649"/>
    <n v="10889"/>
    <x v="3472"/>
    <x v="975"/>
    <x v="0"/>
    <x v="22"/>
  </r>
  <r>
    <x v="3759"/>
    <x v="0"/>
    <x v="24"/>
    <x v="2620"/>
    <n v="91"/>
    <n v="2642"/>
    <n v="49348"/>
    <x v="3473"/>
    <x v="868"/>
    <x v="0"/>
    <x v="3"/>
  </r>
  <r>
    <x v="3760"/>
    <x v="0"/>
    <x v="243"/>
    <x v="2621"/>
    <n v="1702"/>
    <n v="4"/>
    <n v="37612"/>
    <x v="3474"/>
    <x v="860"/>
    <x v="2"/>
    <x v="39"/>
  </r>
  <r>
    <x v="3761"/>
    <x v="0"/>
    <x v="333"/>
    <x v="2565"/>
    <n v="1947"/>
    <n v="2686"/>
    <n v="14583"/>
    <x v="3475"/>
    <x v="864"/>
    <x v="0"/>
    <x v="11"/>
  </r>
  <r>
    <x v="3762"/>
    <x v="1"/>
    <x v="94"/>
    <x v="2622"/>
    <n v="719"/>
    <n v="161"/>
    <n v="29821"/>
    <x v="3476"/>
    <x v="900"/>
    <x v="0"/>
    <x v="19"/>
  </r>
  <r>
    <x v="3763"/>
    <x v="0"/>
    <x v="64"/>
    <x v="2623"/>
    <n v="870"/>
    <n v="440"/>
    <n v="82576"/>
    <x v="3477"/>
    <x v="342"/>
    <x v="2"/>
    <x v="86"/>
  </r>
  <r>
    <x v="3764"/>
    <x v="2"/>
    <x v="14"/>
    <x v="2597"/>
    <n v="1569"/>
    <n v="1425"/>
    <n v="170"/>
    <x v="3478"/>
    <x v="212"/>
    <x v="3"/>
    <x v="30"/>
  </r>
  <r>
    <x v="3765"/>
    <x v="1"/>
    <x v="212"/>
    <x v="2624"/>
    <n v="1844"/>
    <n v="427"/>
    <n v="22870"/>
    <x v="3479"/>
    <x v="355"/>
    <x v="1"/>
    <x v="114"/>
  </r>
  <r>
    <x v="3766"/>
    <x v="2"/>
    <x v="310"/>
    <x v="2625"/>
    <n v="339"/>
    <n v="2739"/>
    <n v="54833"/>
    <x v="3480"/>
    <x v="450"/>
    <x v="3"/>
    <x v="238"/>
  </r>
  <r>
    <x v="3767"/>
    <x v="2"/>
    <x v="463"/>
    <x v="1737"/>
    <n v="1615"/>
    <n v="1241"/>
    <n v="60716"/>
    <x v="3481"/>
    <x v="31"/>
    <x v="3"/>
    <x v="9"/>
  </r>
  <r>
    <x v="3768"/>
    <x v="1"/>
    <x v="85"/>
    <x v="909"/>
    <n v="133"/>
    <n v="2043"/>
    <n v="34019"/>
    <x v="3482"/>
    <x v="173"/>
    <x v="0"/>
    <x v="23"/>
  </r>
  <r>
    <x v="3769"/>
    <x v="1"/>
    <x v="77"/>
    <x v="1779"/>
    <n v="43"/>
    <n v="595"/>
    <n v="32019"/>
    <x v="3483"/>
    <x v="884"/>
    <x v="2"/>
    <x v="58"/>
  </r>
  <r>
    <x v="3770"/>
    <x v="1"/>
    <x v="232"/>
    <x v="26"/>
    <n v="1862"/>
    <n v="689"/>
    <n v="49547"/>
    <x v="3484"/>
    <x v="481"/>
    <x v="3"/>
    <x v="143"/>
  </r>
  <r>
    <x v="3771"/>
    <x v="0"/>
    <x v="274"/>
    <x v="2626"/>
    <n v="1983"/>
    <n v="824"/>
    <n v="35944"/>
    <x v="3485"/>
    <x v="670"/>
    <x v="2"/>
    <x v="9"/>
  </r>
  <r>
    <x v="3772"/>
    <x v="2"/>
    <x v="420"/>
    <x v="2425"/>
    <n v="1710"/>
    <n v="2254"/>
    <n v="50889"/>
    <x v="3486"/>
    <x v="419"/>
    <x v="1"/>
    <x v="154"/>
  </r>
  <r>
    <x v="3773"/>
    <x v="1"/>
    <x v="96"/>
    <x v="2627"/>
    <n v="1219"/>
    <n v="1262"/>
    <n v="26220"/>
    <x v="3487"/>
    <x v="76"/>
    <x v="3"/>
    <x v="164"/>
  </r>
  <r>
    <x v="3774"/>
    <x v="0"/>
    <x v="190"/>
    <x v="2628"/>
    <n v="1330"/>
    <n v="2145"/>
    <n v="19672"/>
    <x v="3488"/>
    <x v="141"/>
    <x v="2"/>
    <x v="46"/>
  </r>
  <r>
    <x v="3775"/>
    <x v="0"/>
    <x v="247"/>
    <x v="2602"/>
    <n v="1768"/>
    <n v="520"/>
    <n v="43957"/>
    <x v="3489"/>
    <x v="131"/>
    <x v="1"/>
    <x v="195"/>
  </r>
  <r>
    <x v="3776"/>
    <x v="1"/>
    <x v="368"/>
    <x v="478"/>
    <n v="1545"/>
    <n v="2321"/>
    <n v="64803"/>
    <x v="3490"/>
    <x v="622"/>
    <x v="1"/>
    <x v="56"/>
  </r>
  <r>
    <x v="3777"/>
    <x v="1"/>
    <x v="282"/>
    <x v="1642"/>
    <n v="1031"/>
    <n v="1678"/>
    <n v="2343"/>
    <x v="3491"/>
    <x v="617"/>
    <x v="0"/>
    <x v="38"/>
  </r>
  <r>
    <x v="3778"/>
    <x v="1"/>
    <x v="85"/>
    <x v="597"/>
    <n v="503"/>
    <n v="842"/>
    <n v="14742"/>
    <x v="3492"/>
    <x v="710"/>
    <x v="0"/>
    <x v="20"/>
  </r>
  <r>
    <x v="3779"/>
    <x v="1"/>
    <x v="367"/>
    <x v="1206"/>
    <n v="1765"/>
    <n v="2902"/>
    <n v="61933"/>
    <x v="3493"/>
    <x v="734"/>
    <x v="0"/>
    <x v="128"/>
  </r>
  <r>
    <x v="3780"/>
    <x v="2"/>
    <x v="364"/>
    <x v="2206"/>
    <n v="1070"/>
    <n v="1493"/>
    <n v="56473"/>
    <x v="3494"/>
    <x v="944"/>
    <x v="0"/>
    <x v="9"/>
  </r>
  <r>
    <x v="3781"/>
    <x v="1"/>
    <x v="296"/>
    <x v="1927"/>
    <n v="770"/>
    <n v="1666"/>
    <n v="33194"/>
    <x v="1312"/>
    <x v="289"/>
    <x v="1"/>
    <x v="250"/>
  </r>
  <r>
    <x v="3782"/>
    <x v="1"/>
    <x v="91"/>
    <x v="2629"/>
    <n v="1465"/>
    <n v="1289"/>
    <n v="18193"/>
    <x v="3495"/>
    <x v="217"/>
    <x v="2"/>
    <x v="213"/>
  </r>
  <r>
    <x v="3783"/>
    <x v="1"/>
    <x v="440"/>
    <x v="2630"/>
    <n v="952"/>
    <n v="120"/>
    <n v="56560"/>
    <x v="3496"/>
    <x v="853"/>
    <x v="0"/>
    <x v="20"/>
  </r>
  <r>
    <x v="3784"/>
    <x v="0"/>
    <x v="356"/>
    <x v="930"/>
    <n v="1241"/>
    <n v="1260"/>
    <n v="31571"/>
    <x v="3497"/>
    <x v="215"/>
    <x v="3"/>
    <x v="138"/>
  </r>
  <r>
    <x v="3785"/>
    <x v="1"/>
    <x v="191"/>
    <x v="1275"/>
    <n v="696"/>
    <n v="1082"/>
    <n v="4124"/>
    <x v="3498"/>
    <x v="594"/>
    <x v="3"/>
    <x v="27"/>
  </r>
  <r>
    <x v="3786"/>
    <x v="1"/>
    <x v="234"/>
    <x v="2631"/>
    <n v="23"/>
    <n v="1332"/>
    <n v="45030"/>
    <x v="2744"/>
    <x v="674"/>
    <x v="3"/>
    <x v="84"/>
  </r>
  <r>
    <x v="3787"/>
    <x v="0"/>
    <x v="398"/>
    <x v="2632"/>
    <n v="1053"/>
    <n v="1505"/>
    <n v="52000"/>
    <x v="3499"/>
    <x v="214"/>
    <x v="1"/>
    <x v="9"/>
  </r>
  <r>
    <x v="3788"/>
    <x v="1"/>
    <x v="53"/>
    <x v="1633"/>
    <n v="319"/>
    <n v="8"/>
    <n v="35032"/>
    <x v="3500"/>
    <x v="954"/>
    <x v="3"/>
    <x v="48"/>
  </r>
  <r>
    <x v="3789"/>
    <x v="0"/>
    <x v="22"/>
    <x v="2365"/>
    <n v="957"/>
    <n v="1180"/>
    <n v="77936"/>
    <x v="3501"/>
    <x v="976"/>
    <x v="2"/>
    <x v="196"/>
  </r>
  <r>
    <x v="3790"/>
    <x v="1"/>
    <x v="485"/>
    <x v="766"/>
    <n v="1641"/>
    <n v="1732"/>
    <n v="45279"/>
    <x v="3502"/>
    <x v="114"/>
    <x v="1"/>
    <x v="16"/>
  </r>
  <r>
    <x v="3791"/>
    <x v="0"/>
    <x v="24"/>
    <x v="2633"/>
    <n v="1217"/>
    <n v="2622"/>
    <n v="90310"/>
    <x v="3503"/>
    <x v="29"/>
    <x v="0"/>
    <x v="53"/>
  </r>
  <r>
    <x v="3792"/>
    <x v="1"/>
    <x v="405"/>
    <x v="348"/>
    <n v="168"/>
    <n v="1588"/>
    <n v="78288"/>
    <x v="3504"/>
    <x v="527"/>
    <x v="3"/>
    <x v="101"/>
  </r>
  <r>
    <x v="3793"/>
    <x v="1"/>
    <x v="132"/>
    <x v="2544"/>
    <n v="1005"/>
    <n v="1367"/>
    <n v="6372"/>
    <x v="3505"/>
    <x v="332"/>
    <x v="1"/>
    <x v="19"/>
  </r>
  <r>
    <x v="3794"/>
    <x v="2"/>
    <x v="17"/>
    <x v="2633"/>
    <n v="427"/>
    <n v="2238"/>
    <n v="6309"/>
    <x v="3506"/>
    <x v="483"/>
    <x v="1"/>
    <x v="46"/>
  </r>
  <r>
    <x v="3795"/>
    <x v="0"/>
    <x v="185"/>
    <x v="2634"/>
    <n v="679"/>
    <n v="2010"/>
    <n v="38042"/>
    <x v="2703"/>
    <x v="812"/>
    <x v="1"/>
    <x v="9"/>
  </r>
  <r>
    <x v="3796"/>
    <x v="2"/>
    <x v="350"/>
    <x v="2607"/>
    <n v="1090"/>
    <n v="2401"/>
    <n v="31523"/>
    <x v="3507"/>
    <x v="822"/>
    <x v="1"/>
    <x v="42"/>
  </r>
  <r>
    <x v="3797"/>
    <x v="0"/>
    <x v="483"/>
    <x v="440"/>
    <n v="326"/>
    <n v="2130"/>
    <n v="35994"/>
    <x v="3508"/>
    <x v="977"/>
    <x v="2"/>
    <x v="181"/>
  </r>
  <r>
    <x v="3798"/>
    <x v="2"/>
    <x v="367"/>
    <x v="123"/>
    <n v="1665"/>
    <n v="2622"/>
    <n v="33925"/>
    <x v="3509"/>
    <x v="398"/>
    <x v="1"/>
    <x v="101"/>
  </r>
  <r>
    <x v="3799"/>
    <x v="0"/>
    <x v="90"/>
    <x v="2635"/>
    <n v="797"/>
    <n v="2907"/>
    <n v="12346"/>
    <x v="3510"/>
    <x v="411"/>
    <x v="1"/>
    <x v="184"/>
  </r>
  <r>
    <x v="3800"/>
    <x v="0"/>
    <x v="76"/>
    <x v="2150"/>
    <n v="1624"/>
    <n v="1025"/>
    <n v="39689"/>
    <x v="3511"/>
    <x v="455"/>
    <x v="1"/>
    <x v="90"/>
  </r>
  <r>
    <x v="3801"/>
    <x v="1"/>
    <x v="335"/>
    <x v="1631"/>
    <n v="418"/>
    <n v="2451"/>
    <n v="46745"/>
    <x v="3512"/>
    <x v="690"/>
    <x v="0"/>
    <x v="3"/>
  </r>
  <r>
    <x v="3802"/>
    <x v="1"/>
    <x v="52"/>
    <x v="1202"/>
    <n v="1828"/>
    <n v="1977"/>
    <n v="62996"/>
    <x v="3513"/>
    <x v="54"/>
    <x v="3"/>
    <x v="193"/>
  </r>
  <r>
    <x v="3803"/>
    <x v="1"/>
    <x v="454"/>
    <x v="377"/>
    <n v="1145"/>
    <n v="1591"/>
    <n v="78093"/>
    <x v="3514"/>
    <x v="793"/>
    <x v="3"/>
    <x v="106"/>
  </r>
  <r>
    <x v="3804"/>
    <x v="2"/>
    <x v="455"/>
    <x v="1075"/>
    <n v="1238"/>
    <n v="2608"/>
    <n v="20460"/>
    <x v="3515"/>
    <x v="386"/>
    <x v="2"/>
    <x v="20"/>
  </r>
  <r>
    <x v="3805"/>
    <x v="0"/>
    <x v="40"/>
    <x v="2636"/>
    <n v="860"/>
    <n v="860"/>
    <n v="57560"/>
    <x v="283"/>
    <x v="280"/>
    <x v="0"/>
    <x v="224"/>
  </r>
  <r>
    <x v="3806"/>
    <x v="1"/>
    <x v="376"/>
    <x v="1695"/>
    <n v="1804"/>
    <n v="1389"/>
    <n v="83451"/>
    <x v="3516"/>
    <x v="220"/>
    <x v="3"/>
    <x v="47"/>
  </r>
  <r>
    <x v="3807"/>
    <x v="1"/>
    <x v="179"/>
    <x v="1341"/>
    <n v="889"/>
    <n v="2397"/>
    <n v="14609"/>
    <x v="3517"/>
    <x v="704"/>
    <x v="2"/>
    <x v="39"/>
  </r>
  <r>
    <x v="3808"/>
    <x v="0"/>
    <x v="438"/>
    <x v="2101"/>
    <n v="350"/>
    <n v="845"/>
    <n v="63405"/>
    <x v="3518"/>
    <x v="271"/>
    <x v="3"/>
    <x v="71"/>
  </r>
  <r>
    <x v="3809"/>
    <x v="1"/>
    <x v="74"/>
    <x v="2637"/>
    <n v="258"/>
    <n v="2723"/>
    <n v="73724"/>
    <x v="3519"/>
    <x v="519"/>
    <x v="0"/>
    <x v="64"/>
  </r>
  <r>
    <x v="3810"/>
    <x v="0"/>
    <x v="250"/>
    <x v="1243"/>
    <n v="1779"/>
    <n v="858"/>
    <n v="58714"/>
    <x v="3520"/>
    <x v="978"/>
    <x v="0"/>
    <x v="252"/>
  </r>
  <r>
    <x v="3811"/>
    <x v="2"/>
    <x v="452"/>
    <x v="2638"/>
    <n v="64"/>
    <n v="2643"/>
    <n v="58698"/>
    <x v="3521"/>
    <x v="344"/>
    <x v="1"/>
    <x v="157"/>
  </r>
  <r>
    <x v="3812"/>
    <x v="2"/>
    <x v="241"/>
    <x v="2639"/>
    <n v="102"/>
    <n v="313"/>
    <n v="95817"/>
    <x v="3522"/>
    <x v="175"/>
    <x v="1"/>
    <x v="13"/>
  </r>
  <r>
    <x v="3813"/>
    <x v="1"/>
    <x v="201"/>
    <x v="95"/>
    <n v="847"/>
    <n v="1273"/>
    <n v="55442"/>
    <x v="3523"/>
    <x v="976"/>
    <x v="3"/>
    <x v="50"/>
  </r>
  <r>
    <x v="3814"/>
    <x v="2"/>
    <x v="436"/>
    <x v="2640"/>
    <n v="1914"/>
    <n v="2020"/>
    <n v="31797"/>
    <x v="3524"/>
    <x v="109"/>
    <x v="2"/>
    <x v="16"/>
  </r>
  <r>
    <x v="3815"/>
    <x v="0"/>
    <x v="91"/>
    <x v="2599"/>
    <n v="1020"/>
    <n v="1737"/>
    <n v="46053"/>
    <x v="831"/>
    <x v="521"/>
    <x v="2"/>
    <x v="3"/>
  </r>
  <r>
    <x v="3816"/>
    <x v="1"/>
    <x v="197"/>
    <x v="2641"/>
    <n v="551"/>
    <n v="1887"/>
    <n v="77585"/>
    <x v="3525"/>
    <x v="366"/>
    <x v="3"/>
    <x v="102"/>
  </r>
  <r>
    <x v="3817"/>
    <x v="1"/>
    <x v="66"/>
    <x v="1796"/>
    <n v="1181"/>
    <n v="2284"/>
    <n v="73940"/>
    <x v="3526"/>
    <x v="601"/>
    <x v="1"/>
    <x v="127"/>
  </r>
  <r>
    <x v="3818"/>
    <x v="2"/>
    <x v="204"/>
    <x v="1804"/>
    <n v="285"/>
    <n v="77"/>
    <n v="80925"/>
    <x v="3527"/>
    <x v="19"/>
    <x v="0"/>
    <x v="120"/>
  </r>
  <r>
    <x v="3819"/>
    <x v="1"/>
    <x v="385"/>
    <x v="1849"/>
    <n v="966"/>
    <n v="1627"/>
    <n v="46835"/>
    <x v="3528"/>
    <x v="108"/>
    <x v="3"/>
    <x v="183"/>
  </r>
  <r>
    <x v="3820"/>
    <x v="1"/>
    <x v="292"/>
    <x v="2642"/>
    <n v="1792"/>
    <n v="1287"/>
    <n v="18365"/>
    <x v="3529"/>
    <x v="297"/>
    <x v="0"/>
    <x v="16"/>
  </r>
  <r>
    <x v="3821"/>
    <x v="2"/>
    <x v="426"/>
    <x v="191"/>
    <n v="468"/>
    <n v="1088"/>
    <n v="25554"/>
    <x v="3530"/>
    <x v="806"/>
    <x v="3"/>
    <x v="207"/>
  </r>
  <r>
    <x v="3822"/>
    <x v="0"/>
    <x v="31"/>
    <x v="2643"/>
    <n v="1429"/>
    <n v="2227"/>
    <n v="6617"/>
    <x v="3531"/>
    <x v="7"/>
    <x v="3"/>
    <x v="119"/>
  </r>
  <r>
    <x v="3823"/>
    <x v="2"/>
    <x v="381"/>
    <x v="900"/>
    <n v="1423"/>
    <n v="1209"/>
    <n v="67935"/>
    <x v="3532"/>
    <x v="173"/>
    <x v="0"/>
    <x v="19"/>
  </r>
  <r>
    <x v="3824"/>
    <x v="0"/>
    <x v="52"/>
    <x v="1792"/>
    <n v="1081"/>
    <n v="180"/>
    <n v="2073"/>
    <x v="3533"/>
    <x v="638"/>
    <x v="0"/>
    <x v="50"/>
  </r>
  <r>
    <x v="3825"/>
    <x v="1"/>
    <x v="37"/>
    <x v="1532"/>
    <n v="1261"/>
    <n v="1549"/>
    <n v="76385"/>
    <x v="3534"/>
    <x v="230"/>
    <x v="2"/>
    <x v="74"/>
  </r>
  <r>
    <x v="3826"/>
    <x v="2"/>
    <x v="126"/>
    <x v="2644"/>
    <n v="1287"/>
    <n v="154"/>
    <n v="4871"/>
    <x v="2201"/>
    <x v="25"/>
    <x v="2"/>
    <x v="252"/>
  </r>
  <r>
    <x v="3827"/>
    <x v="2"/>
    <x v="178"/>
    <x v="130"/>
    <n v="1225"/>
    <n v="954"/>
    <n v="84318"/>
    <x v="3535"/>
    <x v="454"/>
    <x v="2"/>
    <x v="199"/>
  </r>
  <r>
    <x v="3828"/>
    <x v="2"/>
    <x v="404"/>
    <x v="1958"/>
    <n v="264"/>
    <n v="1990"/>
    <n v="89961"/>
    <x v="490"/>
    <x v="72"/>
    <x v="3"/>
    <x v="3"/>
  </r>
  <r>
    <x v="3829"/>
    <x v="0"/>
    <x v="122"/>
    <x v="1259"/>
    <n v="779"/>
    <n v="283"/>
    <n v="87944"/>
    <x v="3536"/>
    <x v="971"/>
    <x v="3"/>
    <x v="189"/>
  </r>
  <r>
    <x v="3830"/>
    <x v="1"/>
    <x v="380"/>
    <x v="988"/>
    <n v="182"/>
    <n v="119"/>
    <n v="95064"/>
    <x v="3284"/>
    <x v="510"/>
    <x v="0"/>
    <x v="11"/>
  </r>
  <r>
    <x v="3831"/>
    <x v="2"/>
    <x v="279"/>
    <x v="2590"/>
    <n v="1814"/>
    <n v="1079"/>
    <n v="66767"/>
    <x v="3537"/>
    <x v="334"/>
    <x v="2"/>
    <x v="25"/>
  </r>
  <r>
    <x v="3832"/>
    <x v="0"/>
    <x v="420"/>
    <x v="2645"/>
    <n v="1967"/>
    <n v="1993"/>
    <n v="45635"/>
    <x v="3538"/>
    <x v="601"/>
    <x v="3"/>
    <x v="122"/>
  </r>
  <r>
    <x v="3833"/>
    <x v="2"/>
    <x v="18"/>
    <x v="2410"/>
    <n v="1449"/>
    <n v="196"/>
    <n v="60380"/>
    <x v="3539"/>
    <x v="874"/>
    <x v="3"/>
    <x v="79"/>
  </r>
  <r>
    <x v="3834"/>
    <x v="1"/>
    <x v="44"/>
    <x v="2035"/>
    <n v="755"/>
    <n v="693"/>
    <n v="44718"/>
    <x v="3540"/>
    <x v="164"/>
    <x v="1"/>
    <x v="103"/>
  </r>
  <r>
    <x v="3835"/>
    <x v="1"/>
    <x v="452"/>
    <x v="245"/>
    <n v="124"/>
    <n v="2460"/>
    <n v="37828"/>
    <x v="3541"/>
    <x v="82"/>
    <x v="2"/>
    <x v="168"/>
  </r>
  <r>
    <x v="3836"/>
    <x v="0"/>
    <x v="271"/>
    <x v="1797"/>
    <n v="825"/>
    <n v="1971"/>
    <n v="22898"/>
    <x v="3542"/>
    <x v="272"/>
    <x v="1"/>
    <x v="9"/>
  </r>
  <r>
    <x v="3837"/>
    <x v="0"/>
    <x v="176"/>
    <x v="364"/>
    <n v="391"/>
    <n v="1627"/>
    <n v="53380"/>
    <x v="3543"/>
    <x v="562"/>
    <x v="0"/>
    <x v="128"/>
  </r>
  <r>
    <x v="3838"/>
    <x v="2"/>
    <x v="333"/>
    <x v="2309"/>
    <n v="1733"/>
    <n v="2882"/>
    <n v="94581"/>
    <x v="3544"/>
    <x v="869"/>
    <x v="0"/>
    <x v="3"/>
  </r>
  <r>
    <x v="3839"/>
    <x v="1"/>
    <x v="55"/>
    <x v="886"/>
    <n v="1357"/>
    <n v="1553"/>
    <n v="54723"/>
    <x v="3545"/>
    <x v="887"/>
    <x v="3"/>
    <x v="183"/>
  </r>
  <r>
    <x v="3840"/>
    <x v="0"/>
    <x v="363"/>
    <x v="2646"/>
    <n v="399"/>
    <n v="422"/>
    <n v="2373"/>
    <x v="713"/>
    <x v="501"/>
    <x v="2"/>
    <x v="36"/>
  </r>
  <r>
    <x v="3841"/>
    <x v="0"/>
    <x v="468"/>
    <x v="482"/>
    <n v="238"/>
    <n v="423"/>
    <n v="67247"/>
    <x v="3546"/>
    <x v="514"/>
    <x v="0"/>
    <x v="172"/>
  </r>
  <r>
    <x v="3842"/>
    <x v="2"/>
    <x v="389"/>
    <x v="898"/>
    <n v="325"/>
    <n v="2198"/>
    <n v="85511"/>
    <x v="811"/>
    <x v="437"/>
    <x v="2"/>
    <x v="34"/>
  </r>
  <r>
    <x v="3843"/>
    <x v="2"/>
    <x v="167"/>
    <x v="698"/>
    <n v="1904"/>
    <n v="1"/>
    <n v="37536"/>
    <x v="3547"/>
    <x v="187"/>
    <x v="1"/>
    <x v="248"/>
  </r>
  <r>
    <x v="3844"/>
    <x v="2"/>
    <x v="367"/>
    <x v="2647"/>
    <n v="744"/>
    <n v="1923"/>
    <n v="35018"/>
    <x v="3548"/>
    <x v="179"/>
    <x v="0"/>
    <x v="20"/>
  </r>
  <r>
    <x v="3845"/>
    <x v="0"/>
    <x v="334"/>
    <x v="2648"/>
    <n v="1163"/>
    <n v="881"/>
    <n v="32132"/>
    <x v="3549"/>
    <x v="259"/>
    <x v="2"/>
    <x v="39"/>
  </r>
  <r>
    <x v="3846"/>
    <x v="2"/>
    <x v="445"/>
    <x v="2649"/>
    <n v="665"/>
    <n v="1863"/>
    <n v="58862"/>
    <x v="3550"/>
    <x v="389"/>
    <x v="1"/>
    <x v="40"/>
  </r>
  <r>
    <x v="3847"/>
    <x v="1"/>
    <x v="252"/>
    <x v="2650"/>
    <n v="555"/>
    <n v="297"/>
    <n v="33352"/>
    <x v="3551"/>
    <x v="391"/>
    <x v="2"/>
    <x v="50"/>
  </r>
  <r>
    <x v="3848"/>
    <x v="2"/>
    <x v="238"/>
    <x v="408"/>
    <n v="1720"/>
    <n v="1038"/>
    <n v="64421"/>
    <x v="3552"/>
    <x v="659"/>
    <x v="1"/>
    <x v="16"/>
  </r>
  <r>
    <x v="3849"/>
    <x v="0"/>
    <x v="206"/>
    <x v="902"/>
    <n v="1851"/>
    <n v="1499"/>
    <n v="16013"/>
    <x v="3553"/>
    <x v="166"/>
    <x v="3"/>
    <x v="180"/>
  </r>
  <r>
    <x v="3850"/>
    <x v="2"/>
    <x v="378"/>
    <x v="2651"/>
    <n v="495"/>
    <n v="2695"/>
    <n v="14518"/>
    <x v="3554"/>
    <x v="212"/>
    <x v="0"/>
    <x v="73"/>
  </r>
  <r>
    <x v="3851"/>
    <x v="1"/>
    <x v="141"/>
    <x v="2652"/>
    <n v="133"/>
    <n v="1530"/>
    <n v="7007"/>
    <x v="266"/>
    <x v="869"/>
    <x v="3"/>
    <x v="19"/>
  </r>
  <r>
    <x v="3852"/>
    <x v="1"/>
    <x v="196"/>
    <x v="2653"/>
    <n v="104"/>
    <n v="803"/>
    <n v="91921"/>
    <x v="3555"/>
    <x v="682"/>
    <x v="2"/>
    <x v="39"/>
  </r>
  <r>
    <x v="3853"/>
    <x v="1"/>
    <x v="190"/>
    <x v="2654"/>
    <n v="1798"/>
    <n v="1392"/>
    <n v="25704"/>
    <x v="3556"/>
    <x v="887"/>
    <x v="0"/>
    <x v="47"/>
  </r>
  <r>
    <x v="3854"/>
    <x v="1"/>
    <x v="486"/>
    <x v="347"/>
    <n v="419"/>
    <n v="2089"/>
    <n v="87655"/>
    <x v="3557"/>
    <x v="487"/>
    <x v="1"/>
    <x v="41"/>
  </r>
  <r>
    <x v="3855"/>
    <x v="2"/>
    <x v="114"/>
    <x v="2655"/>
    <n v="449"/>
    <n v="1647"/>
    <n v="88968"/>
    <x v="3558"/>
    <x v="85"/>
    <x v="2"/>
    <x v="91"/>
  </r>
  <r>
    <x v="3856"/>
    <x v="0"/>
    <x v="290"/>
    <x v="2490"/>
    <n v="1622"/>
    <n v="2212"/>
    <n v="48492"/>
    <x v="3559"/>
    <x v="709"/>
    <x v="0"/>
    <x v="19"/>
  </r>
  <r>
    <x v="3857"/>
    <x v="2"/>
    <x v="205"/>
    <x v="2656"/>
    <n v="237"/>
    <n v="2765"/>
    <n v="39047"/>
    <x v="3560"/>
    <x v="904"/>
    <x v="1"/>
    <x v="20"/>
  </r>
  <r>
    <x v="3858"/>
    <x v="2"/>
    <x v="10"/>
    <x v="2192"/>
    <n v="1051"/>
    <n v="2119"/>
    <n v="43689"/>
    <x v="3561"/>
    <x v="352"/>
    <x v="2"/>
    <x v="5"/>
  </r>
  <r>
    <x v="3859"/>
    <x v="1"/>
    <x v="8"/>
    <x v="2657"/>
    <n v="1968"/>
    <n v="1761"/>
    <n v="87557"/>
    <x v="3562"/>
    <x v="520"/>
    <x v="2"/>
    <x v="10"/>
  </r>
  <r>
    <x v="3860"/>
    <x v="0"/>
    <x v="392"/>
    <x v="52"/>
    <n v="1764"/>
    <n v="1405"/>
    <n v="22574"/>
    <x v="3563"/>
    <x v="159"/>
    <x v="3"/>
    <x v="6"/>
  </r>
  <r>
    <x v="3861"/>
    <x v="0"/>
    <x v="329"/>
    <x v="2658"/>
    <n v="1179"/>
    <n v="2850"/>
    <n v="35172"/>
    <x v="3564"/>
    <x v="36"/>
    <x v="1"/>
    <x v="39"/>
  </r>
  <r>
    <x v="3862"/>
    <x v="2"/>
    <x v="388"/>
    <x v="383"/>
    <n v="1354"/>
    <n v="1777"/>
    <n v="77868"/>
    <x v="1260"/>
    <x v="766"/>
    <x v="2"/>
    <x v="50"/>
  </r>
  <r>
    <x v="3863"/>
    <x v="2"/>
    <x v="415"/>
    <x v="516"/>
    <n v="1855"/>
    <n v="2349"/>
    <n v="56080"/>
    <x v="3565"/>
    <x v="58"/>
    <x v="0"/>
    <x v="63"/>
  </r>
  <r>
    <x v="3864"/>
    <x v="0"/>
    <x v="488"/>
    <x v="2659"/>
    <n v="1765"/>
    <n v="1291"/>
    <n v="67540"/>
    <x v="3566"/>
    <x v="277"/>
    <x v="3"/>
    <x v="242"/>
  </r>
  <r>
    <x v="3865"/>
    <x v="2"/>
    <x v="75"/>
    <x v="2660"/>
    <n v="1948"/>
    <n v="2494"/>
    <n v="83416"/>
    <x v="3567"/>
    <x v="881"/>
    <x v="3"/>
    <x v="218"/>
  </r>
  <r>
    <x v="3866"/>
    <x v="0"/>
    <x v="429"/>
    <x v="2661"/>
    <n v="1287"/>
    <n v="893"/>
    <n v="70378"/>
    <x v="3568"/>
    <x v="624"/>
    <x v="3"/>
    <x v="191"/>
  </r>
  <r>
    <x v="3867"/>
    <x v="0"/>
    <x v="350"/>
    <x v="165"/>
    <n v="1621"/>
    <n v="2420"/>
    <n v="76766"/>
    <x v="3569"/>
    <x v="610"/>
    <x v="0"/>
    <x v="139"/>
  </r>
  <r>
    <x v="3868"/>
    <x v="2"/>
    <x v="198"/>
    <x v="2662"/>
    <n v="854"/>
    <n v="2985"/>
    <n v="39982"/>
    <x v="3570"/>
    <x v="784"/>
    <x v="3"/>
    <x v="6"/>
  </r>
  <r>
    <x v="3869"/>
    <x v="0"/>
    <x v="310"/>
    <x v="2663"/>
    <n v="705"/>
    <n v="2515"/>
    <n v="82298"/>
    <x v="3571"/>
    <x v="391"/>
    <x v="3"/>
    <x v="2"/>
  </r>
  <r>
    <x v="3870"/>
    <x v="0"/>
    <x v="440"/>
    <x v="532"/>
    <n v="1004"/>
    <n v="1829"/>
    <n v="86196"/>
    <x v="3572"/>
    <x v="203"/>
    <x v="0"/>
    <x v="20"/>
  </r>
  <r>
    <x v="3871"/>
    <x v="2"/>
    <x v="354"/>
    <x v="1584"/>
    <n v="867"/>
    <n v="177"/>
    <n v="2568"/>
    <x v="3573"/>
    <x v="582"/>
    <x v="2"/>
    <x v="27"/>
  </r>
  <r>
    <x v="3872"/>
    <x v="0"/>
    <x v="17"/>
    <x v="1391"/>
    <n v="470"/>
    <n v="2167"/>
    <n v="62399"/>
    <x v="3574"/>
    <x v="770"/>
    <x v="3"/>
    <x v="39"/>
  </r>
  <r>
    <x v="3873"/>
    <x v="0"/>
    <x v="109"/>
    <x v="523"/>
    <n v="1242"/>
    <n v="1983"/>
    <n v="93740"/>
    <x v="3575"/>
    <x v="218"/>
    <x v="3"/>
    <x v="19"/>
  </r>
  <r>
    <x v="3874"/>
    <x v="1"/>
    <x v="106"/>
    <x v="2664"/>
    <n v="694"/>
    <n v="176"/>
    <n v="27630"/>
    <x v="3576"/>
    <x v="646"/>
    <x v="2"/>
    <x v="128"/>
  </r>
  <r>
    <x v="3875"/>
    <x v="0"/>
    <x v="30"/>
    <x v="2665"/>
    <n v="1199"/>
    <n v="2355"/>
    <n v="73754"/>
    <x v="3577"/>
    <x v="522"/>
    <x v="2"/>
    <x v="66"/>
  </r>
  <r>
    <x v="3876"/>
    <x v="2"/>
    <x v="76"/>
    <x v="2666"/>
    <n v="1319"/>
    <n v="1604"/>
    <n v="67669"/>
    <x v="3578"/>
    <x v="869"/>
    <x v="3"/>
    <x v="23"/>
  </r>
  <r>
    <x v="3877"/>
    <x v="2"/>
    <x v="223"/>
    <x v="455"/>
    <n v="258"/>
    <n v="1750"/>
    <n v="40451"/>
    <x v="3579"/>
    <x v="535"/>
    <x v="1"/>
    <x v="217"/>
  </r>
  <r>
    <x v="3878"/>
    <x v="0"/>
    <x v="115"/>
    <x v="1136"/>
    <n v="1834"/>
    <n v="745"/>
    <n v="50182"/>
    <x v="3580"/>
    <x v="975"/>
    <x v="0"/>
    <x v="3"/>
  </r>
  <r>
    <x v="3879"/>
    <x v="1"/>
    <x v="100"/>
    <x v="921"/>
    <n v="1582"/>
    <n v="2250"/>
    <n v="79925"/>
    <x v="3581"/>
    <x v="690"/>
    <x v="3"/>
    <x v="18"/>
  </r>
  <r>
    <x v="3880"/>
    <x v="2"/>
    <x v="348"/>
    <x v="2667"/>
    <n v="1857"/>
    <n v="2079"/>
    <n v="51030"/>
    <x v="3582"/>
    <x v="120"/>
    <x v="1"/>
    <x v="19"/>
  </r>
  <r>
    <x v="3881"/>
    <x v="2"/>
    <x v="273"/>
    <x v="2668"/>
    <n v="97"/>
    <n v="1029"/>
    <n v="45799"/>
    <x v="3583"/>
    <x v="958"/>
    <x v="0"/>
    <x v="128"/>
  </r>
  <r>
    <x v="3882"/>
    <x v="0"/>
    <x v="148"/>
    <x v="1687"/>
    <n v="1293"/>
    <n v="1151"/>
    <n v="88374"/>
    <x v="3584"/>
    <x v="21"/>
    <x v="3"/>
    <x v="199"/>
  </r>
  <r>
    <x v="3883"/>
    <x v="0"/>
    <x v="99"/>
    <x v="440"/>
    <n v="976"/>
    <n v="2495"/>
    <n v="10203"/>
    <x v="3585"/>
    <x v="357"/>
    <x v="0"/>
    <x v="19"/>
  </r>
  <r>
    <x v="3884"/>
    <x v="1"/>
    <x v="170"/>
    <x v="2424"/>
    <n v="1592"/>
    <n v="185"/>
    <n v="86491"/>
    <x v="3586"/>
    <x v="297"/>
    <x v="0"/>
    <x v="184"/>
  </r>
  <r>
    <x v="3885"/>
    <x v="0"/>
    <x v="230"/>
    <x v="2669"/>
    <n v="360"/>
    <n v="156"/>
    <n v="18238"/>
    <x v="3587"/>
    <x v="784"/>
    <x v="1"/>
    <x v="47"/>
  </r>
  <r>
    <x v="3886"/>
    <x v="2"/>
    <x v="475"/>
    <x v="2670"/>
    <n v="1630"/>
    <n v="1655"/>
    <n v="46451"/>
    <x v="3588"/>
    <x v="811"/>
    <x v="1"/>
    <x v="87"/>
  </r>
  <r>
    <x v="3887"/>
    <x v="0"/>
    <x v="164"/>
    <x v="1205"/>
    <n v="1213"/>
    <n v="2091"/>
    <n v="9416"/>
    <x v="3589"/>
    <x v="179"/>
    <x v="2"/>
    <x v="39"/>
  </r>
  <r>
    <x v="3888"/>
    <x v="0"/>
    <x v="494"/>
    <x v="2638"/>
    <n v="188"/>
    <n v="2364"/>
    <n v="98973"/>
    <x v="3590"/>
    <x v="532"/>
    <x v="2"/>
    <x v="9"/>
  </r>
  <r>
    <x v="3889"/>
    <x v="2"/>
    <x v="224"/>
    <x v="1275"/>
    <n v="1691"/>
    <n v="2676"/>
    <n v="1754"/>
    <x v="3591"/>
    <x v="260"/>
    <x v="3"/>
    <x v="250"/>
  </r>
  <r>
    <x v="3890"/>
    <x v="1"/>
    <x v="326"/>
    <x v="72"/>
    <n v="490"/>
    <n v="479"/>
    <n v="13081"/>
    <x v="3592"/>
    <x v="359"/>
    <x v="3"/>
    <x v="16"/>
  </r>
  <r>
    <x v="3891"/>
    <x v="0"/>
    <x v="332"/>
    <x v="30"/>
    <n v="1157"/>
    <n v="2863"/>
    <n v="63956"/>
    <x v="3593"/>
    <x v="137"/>
    <x v="0"/>
    <x v="47"/>
  </r>
  <r>
    <x v="3892"/>
    <x v="2"/>
    <x v="415"/>
    <x v="78"/>
    <n v="1862"/>
    <n v="1134"/>
    <n v="72712"/>
    <x v="281"/>
    <x v="907"/>
    <x v="2"/>
    <x v="228"/>
  </r>
  <r>
    <x v="3893"/>
    <x v="0"/>
    <x v="65"/>
    <x v="1254"/>
    <n v="1376"/>
    <n v="1165"/>
    <n v="25056"/>
    <x v="3594"/>
    <x v="9"/>
    <x v="0"/>
    <x v="120"/>
  </r>
  <r>
    <x v="3894"/>
    <x v="2"/>
    <x v="68"/>
    <x v="2671"/>
    <n v="1490"/>
    <n v="2444"/>
    <n v="14236"/>
    <x v="3595"/>
    <x v="968"/>
    <x v="0"/>
    <x v="19"/>
  </r>
  <r>
    <x v="3895"/>
    <x v="0"/>
    <x v="253"/>
    <x v="340"/>
    <n v="6"/>
    <n v="2817"/>
    <n v="64355"/>
    <x v="3168"/>
    <x v="936"/>
    <x v="1"/>
    <x v="124"/>
  </r>
  <r>
    <x v="3896"/>
    <x v="1"/>
    <x v="10"/>
    <x v="513"/>
    <n v="302"/>
    <n v="1702"/>
    <n v="54077"/>
    <x v="3596"/>
    <x v="870"/>
    <x v="0"/>
    <x v="27"/>
  </r>
  <r>
    <x v="3897"/>
    <x v="0"/>
    <x v="124"/>
    <x v="641"/>
    <n v="58"/>
    <n v="5"/>
    <n v="30021"/>
    <x v="3597"/>
    <x v="310"/>
    <x v="0"/>
    <x v="39"/>
  </r>
  <r>
    <x v="3898"/>
    <x v="0"/>
    <x v="406"/>
    <x v="1087"/>
    <n v="279"/>
    <n v="1767"/>
    <n v="64897"/>
    <x v="3598"/>
    <x v="856"/>
    <x v="3"/>
    <x v="141"/>
  </r>
  <r>
    <x v="3899"/>
    <x v="2"/>
    <x v="126"/>
    <x v="2672"/>
    <n v="399"/>
    <n v="1942"/>
    <n v="13130"/>
    <x v="1586"/>
    <x v="914"/>
    <x v="0"/>
    <x v="39"/>
  </r>
  <r>
    <x v="3900"/>
    <x v="2"/>
    <x v="451"/>
    <x v="2673"/>
    <n v="1825"/>
    <n v="2067"/>
    <n v="30925"/>
    <x v="3599"/>
    <x v="312"/>
    <x v="1"/>
    <x v="68"/>
  </r>
  <r>
    <x v="3901"/>
    <x v="2"/>
    <x v="75"/>
    <x v="2674"/>
    <n v="775"/>
    <n v="1755"/>
    <n v="42761"/>
    <x v="3600"/>
    <x v="492"/>
    <x v="1"/>
    <x v="19"/>
  </r>
  <r>
    <x v="3902"/>
    <x v="2"/>
    <x v="218"/>
    <x v="2675"/>
    <n v="1969"/>
    <n v="208"/>
    <n v="10623"/>
    <x v="3601"/>
    <x v="515"/>
    <x v="1"/>
    <x v="11"/>
  </r>
  <r>
    <x v="3903"/>
    <x v="2"/>
    <x v="94"/>
    <x v="547"/>
    <n v="1289"/>
    <n v="733"/>
    <n v="11772"/>
    <x v="2322"/>
    <x v="401"/>
    <x v="3"/>
    <x v="3"/>
  </r>
  <r>
    <x v="3904"/>
    <x v="1"/>
    <x v="342"/>
    <x v="2676"/>
    <n v="678"/>
    <n v="1082"/>
    <n v="4530"/>
    <x v="3602"/>
    <x v="691"/>
    <x v="2"/>
    <x v="16"/>
  </r>
  <r>
    <x v="3905"/>
    <x v="0"/>
    <x v="417"/>
    <x v="361"/>
    <n v="1963"/>
    <n v="893"/>
    <n v="63613"/>
    <x v="3603"/>
    <x v="673"/>
    <x v="2"/>
    <x v="20"/>
  </r>
  <r>
    <x v="3906"/>
    <x v="0"/>
    <x v="325"/>
    <x v="523"/>
    <n v="220"/>
    <n v="368"/>
    <n v="21495"/>
    <x v="3604"/>
    <x v="234"/>
    <x v="1"/>
    <x v="3"/>
  </r>
  <r>
    <x v="3907"/>
    <x v="2"/>
    <x v="90"/>
    <x v="1086"/>
    <n v="883"/>
    <n v="288"/>
    <n v="90858"/>
    <x v="3605"/>
    <x v="944"/>
    <x v="1"/>
    <x v="22"/>
  </r>
  <r>
    <x v="3908"/>
    <x v="1"/>
    <x v="57"/>
    <x v="2677"/>
    <n v="1049"/>
    <n v="133"/>
    <n v="18682"/>
    <x v="3606"/>
    <x v="66"/>
    <x v="2"/>
    <x v="16"/>
  </r>
  <r>
    <x v="3909"/>
    <x v="0"/>
    <x v="317"/>
    <x v="2678"/>
    <n v="451"/>
    <n v="1676"/>
    <n v="47561"/>
    <x v="3607"/>
    <x v="754"/>
    <x v="2"/>
    <x v="71"/>
  </r>
  <r>
    <x v="3910"/>
    <x v="0"/>
    <x v="314"/>
    <x v="1286"/>
    <n v="1824"/>
    <n v="741"/>
    <n v="33855"/>
    <x v="3608"/>
    <x v="837"/>
    <x v="0"/>
    <x v="113"/>
  </r>
  <r>
    <x v="3911"/>
    <x v="0"/>
    <x v="272"/>
    <x v="666"/>
    <n v="1187"/>
    <n v="2087"/>
    <n v="73943"/>
    <x v="3609"/>
    <x v="194"/>
    <x v="2"/>
    <x v="249"/>
  </r>
  <r>
    <x v="3912"/>
    <x v="2"/>
    <x v="228"/>
    <x v="468"/>
    <n v="144"/>
    <n v="402"/>
    <n v="13621"/>
    <x v="3610"/>
    <x v="633"/>
    <x v="2"/>
    <x v="39"/>
  </r>
  <r>
    <x v="3913"/>
    <x v="1"/>
    <x v="323"/>
    <x v="2679"/>
    <n v="66"/>
    <n v="421"/>
    <n v="65412"/>
    <x v="3035"/>
    <x v="256"/>
    <x v="2"/>
    <x v="124"/>
  </r>
  <r>
    <x v="3914"/>
    <x v="1"/>
    <x v="65"/>
    <x v="85"/>
    <n v="1667"/>
    <n v="688"/>
    <n v="60423"/>
    <x v="3611"/>
    <x v="601"/>
    <x v="3"/>
    <x v="99"/>
  </r>
  <r>
    <x v="3915"/>
    <x v="2"/>
    <x v="133"/>
    <x v="2680"/>
    <n v="207"/>
    <n v="1845"/>
    <n v="24860"/>
    <x v="3612"/>
    <x v="750"/>
    <x v="0"/>
    <x v="127"/>
  </r>
  <r>
    <x v="3916"/>
    <x v="0"/>
    <x v="477"/>
    <x v="260"/>
    <n v="32"/>
    <n v="2744"/>
    <n v="17421"/>
    <x v="3613"/>
    <x v="564"/>
    <x v="0"/>
    <x v="39"/>
  </r>
  <r>
    <x v="3917"/>
    <x v="1"/>
    <x v="123"/>
    <x v="2681"/>
    <n v="1981"/>
    <n v="438"/>
    <n v="47733"/>
    <x v="2222"/>
    <x v="482"/>
    <x v="3"/>
    <x v="225"/>
  </r>
  <r>
    <x v="3918"/>
    <x v="2"/>
    <x v="213"/>
    <x v="1369"/>
    <n v="270"/>
    <n v="2632"/>
    <n v="24626"/>
    <x v="3614"/>
    <x v="166"/>
    <x v="3"/>
    <x v="47"/>
  </r>
  <r>
    <x v="3919"/>
    <x v="2"/>
    <x v="291"/>
    <x v="2682"/>
    <n v="820"/>
    <n v="1317"/>
    <n v="5366"/>
    <x v="3615"/>
    <x v="927"/>
    <x v="3"/>
    <x v="79"/>
  </r>
  <r>
    <x v="3920"/>
    <x v="0"/>
    <x v="408"/>
    <x v="2548"/>
    <n v="1509"/>
    <n v="164"/>
    <n v="55751"/>
    <x v="3616"/>
    <x v="419"/>
    <x v="2"/>
    <x v="188"/>
  </r>
  <r>
    <x v="3921"/>
    <x v="1"/>
    <x v="328"/>
    <x v="2683"/>
    <n v="264"/>
    <n v="1929"/>
    <n v="55339"/>
    <x v="3617"/>
    <x v="115"/>
    <x v="3"/>
    <x v="68"/>
  </r>
  <r>
    <x v="3922"/>
    <x v="0"/>
    <x v="323"/>
    <x v="2624"/>
    <n v="905"/>
    <n v="1118"/>
    <n v="73019"/>
    <x v="3618"/>
    <x v="516"/>
    <x v="0"/>
    <x v="17"/>
  </r>
  <r>
    <x v="3923"/>
    <x v="2"/>
    <x v="317"/>
    <x v="2684"/>
    <n v="1676"/>
    <n v="841"/>
    <n v="8710"/>
    <x v="3619"/>
    <x v="932"/>
    <x v="1"/>
    <x v="84"/>
  </r>
  <r>
    <x v="3924"/>
    <x v="0"/>
    <x v="177"/>
    <x v="1030"/>
    <n v="141"/>
    <n v="575"/>
    <n v="61631"/>
    <x v="1601"/>
    <x v="945"/>
    <x v="1"/>
    <x v="163"/>
  </r>
  <r>
    <x v="3925"/>
    <x v="1"/>
    <x v="468"/>
    <x v="2685"/>
    <n v="1331"/>
    <n v="617"/>
    <n v="67361"/>
    <x v="3620"/>
    <x v="667"/>
    <x v="1"/>
    <x v="6"/>
  </r>
  <r>
    <x v="3926"/>
    <x v="2"/>
    <x v="96"/>
    <x v="2686"/>
    <n v="746"/>
    <n v="2024"/>
    <n v="4582"/>
    <x v="3621"/>
    <x v="285"/>
    <x v="3"/>
    <x v="3"/>
  </r>
  <r>
    <x v="3927"/>
    <x v="1"/>
    <x v="281"/>
    <x v="2687"/>
    <n v="70"/>
    <n v="2779"/>
    <n v="19026"/>
    <x v="3622"/>
    <x v="365"/>
    <x v="3"/>
    <x v="6"/>
  </r>
  <r>
    <x v="3928"/>
    <x v="2"/>
    <x v="82"/>
    <x v="2688"/>
    <n v="1892"/>
    <n v="2044"/>
    <n v="57012"/>
    <x v="3623"/>
    <x v="877"/>
    <x v="3"/>
    <x v="30"/>
  </r>
  <r>
    <x v="3929"/>
    <x v="1"/>
    <x v="116"/>
    <x v="1240"/>
    <n v="1997"/>
    <n v="369"/>
    <n v="39764"/>
    <x v="3624"/>
    <x v="846"/>
    <x v="0"/>
    <x v="84"/>
  </r>
  <r>
    <x v="3930"/>
    <x v="0"/>
    <x v="73"/>
    <x v="2689"/>
    <n v="1215"/>
    <n v="2156"/>
    <n v="65072"/>
    <x v="993"/>
    <x v="317"/>
    <x v="3"/>
    <x v="233"/>
  </r>
  <r>
    <x v="3931"/>
    <x v="1"/>
    <x v="0"/>
    <x v="738"/>
    <n v="960"/>
    <n v="2348"/>
    <n v="44681"/>
    <x v="3625"/>
    <x v="40"/>
    <x v="1"/>
    <x v="238"/>
  </r>
  <r>
    <x v="3932"/>
    <x v="1"/>
    <x v="218"/>
    <x v="64"/>
    <n v="11"/>
    <n v="2131"/>
    <n v="58612"/>
    <x v="3097"/>
    <x v="927"/>
    <x v="0"/>
    <x v="45"/>
  </r>
  <r>
    <x v="3933"/>
    <x v="1"/>
    <x v="242"/>
    <x v="2690"/>
    <n v="496"/>
    <n v="236"/>
    <n v="14646"/>
    <x v="3626"/>
    <x v="416"/>
    <x v="2"/>
    <x v="28"/>
  </r>
  <r>
    <x v="3934"/>
    <x v="1"/>
    <x v="292"/>
    <x v="1845"/>
    <n v="656"/>
    <n v="2233"/>
    <n v="35012"/>
    <x v="3627"/>
    <x v="896"/>
    <x v="2"/>
    <x v="39"/>
  </r>
  <r>
    <x v="3935"/>
    <x v="1"/>
    <x v="216"/>
    <x v="2691"/>
    <n v="1110"/>
    <n v="1487"/>
    <n v="57591"/>
    <x v="2817"/>
    <x v="149"/>
    <x v="0"/>
    <x v="22"/>
  </r>
  <r>
    <x v="3936"/>
    <x v="1"/>
    <x v="497"/>
    <x v="2692"/>
    <n v="1956"/>
    <n v="506"/>
    <n v="15264"/>
    <x v="3205"/>
    <x v="925"/>
    <x v="2"/>
    <x v="3"/>
  </r>
  <r>
    <x v="3937"/>
    <x v="2"/>
    <x v="96"/>
    <x v="141"/>
    <n v="1219"/>
    <n v="1467"/>
    <n v="40649"/>
    <x v="3628"/>
    <x v="184"/>
    <x v="2"/>
    <x v="101"/>
  </r>
  <r>
    <x v="3938"/>
    <x v="0"/>
    <x v="106"/>
    <x v="2316"/>
    <n v="1284"/>
    <n v="2748"/>
    <n v="13936"/>
    <x v="3629"/>
    <x v="290"/>
    <x v="0"/>
    <x v="29"/>
  </r>
  <r>
    <x v="3939"/>
    <x v="1"/>
    <x v="25"/>
    <x v="783"/>
    <n v="1058"/>
    <n v="259"/>
    <n v="22598"/>
    <x v="24"/>
    <x v="805"/>
    <x v="0"/>
    <x v="39"/>
  </r>
  <r>
    <x v="3940"/>
    <x v="1"/>
    <x v="271"/>
    <x v="755"/>
    <n v="1898"/>
    <n v="1215"/>
    <n v="69551"/>
    <x v="3630"/>
    <x v="646"/>
    <x v="3"/>
    <x v="49"/>
  </r>
  <r>
    <x v="3941"/>
    <x v="0"/>
    <x v="365"/>
    <x v="1767"/>
    <n v="1659"/>
    <n v="2745"/>
    <n v="83986"/>
    <x v="3631"/>
    <x v="871"/>
    <x v="0"/>
    <x v="44"/>
  </r>
  <r>
    <x v="3942"/>
    <x v="0"/>
    <x v="229"/>
    <x v="2305"/>
    <n v="1311"/>
    <n v="230"/>
    <n v="72565"/>
    <x v="3632"/>
    <x v="510"/>
    <x v="0"/>
    <x v="58"/>
  </r>
  <r>
    <x v="3943"/>
    <x v="0"/>
    <x v="314"/>
    <x v="2693"/>
    <n v="1831"/>
    <n v="2715"/>
    <n v="18471"/>
    <x v="3633"/>
    <x v="262"/>
    <x v="2"/>
    <x v="219"/>
  </r>
  <r>
    <x v="3944"/>
    <x v="0"/>
    <x v="137"/>
    <x v="2694"/>
    <n v="1544"/>
    <n v="1958"/>
    <n v="14539"/>
    <x v="3634"/>
    <x v="261"/>
    <x v="2"/>
    <x v="23"/>
  </r>
  <r>
    <x v="3945"/>
    <x v="0"/>
    <x v="321"/>
    <x v="2695"/>
    <n v="1112"/>
    <n v="2992"/>
    <n v="54467"/>
    <x v="3635"/>
    <x v="25"/>
    <x v="2"/>
    <x v="20"/>
  </r>
  <r>
    <x v="3946"/>
    <x v="1"/>
    <x v="110"/>
    <x v="1841"/>
    <n v="771"/>
    <n v="2124"/>
    <n v="80283"/>
    <x v="3636"/>
    <x v="270"/>
    <x v="2"/>
    <x v="40"/>
  </r>
  <r>
    <x v="3947"/>
    <x v="1"/>
    <x v="223"/>
    <x v="2696"/>
    <n v="1314"/>
    <n v="1397"/>
    <n v="78795"/>
    <x v="3637"/>
    <x v="775"/>
    <x v="2"/>
    <x v="59"/>
  </r>
  <r>
    <x v="3948"/>
    <x v="2"/>
    <x v="476"/>
    <x v="307"/>
    <n v="508"/>
    <n v="166"/>
    <n v="36678"/>
    <x v="3638"/>
    <x v="483"/>
    <x v="3"/>
    <x v="63"/>
  </r>
  <r>
    <x v="3949"/>
    <x v="0"/>
    <x v="137"/>
    <x v="2574"/>
    <n v="652"/>
    <n v="2170"/>
    <n v="13881"/>
    <x v="3639"/>
    <x v="230"/>
    <x v="0"/>
    <x v="22"/>
  </r>
  <r>
    <x v="3950"/>
    <x v="0"/>
    <x v="102"/>
    <x v="2697"/>
    <n v="518"/>
    <n v="1700"/>
    <n v="83159"/>
    <x v="3640"/>
    <x v="342"/>
    <x v="0"/>
    <x v="53"/>
  </r>
  <r>
    <x v="3951"/>
    <x v="0"/>
    <x v="46"/>
    <x v="2346"/>
    <n v="1509"/>
    <n v="863"/>
    <n v="83124"/>
    <x v="3641"/>
    <x v="373"/>
    <x v="0"/>
    <x v="51"/>
  </r>
  <r>
    <x v="3952"/>
    <x v="1"/>
    <x v="243"/>
    <x v="2698"/>
    <n v="632"/>
    <n v="2908"/>
    <n v="25349"/>
    <x v="3642"/>
    <x v="210"/>
    <x v="3"/>
    <x v="20"/>
  </r>
  <r>
    <x v="3953"/>
    <x v="0"/>
    <x v="281"/>
    <x v="1511"/>
    <n v="1626"/>
    <n v="639"/>
    <n v="36725"/>
    <x v="3643"/>
    <x v="477"/>
    <x v="0"/>
    <x v="73"/>
  </r>
  <r>
    <x v="3954"/>
    <x v="0"/>
    <x v="55"/>
    <x v="1918"/>
    <n v="1027"/>
    <n v="1744"/>
    <n v="22681"/>
    <x v="3644"/>
    <x v="120"/>
    <x v="3"/>
    <x v="40"/>
  </r>
  <r>
    <x v="3955"/>
    <x v="2"/>
    <x v="298"/>
    <x v="2518"/>
    <n v="878"/>
    <n v="441"/>
    <n v="86263"/>
    <x v="3645"/>
    <x v="917"/>
    <x v="1"/>
    <x v="14"/>
  </r>
  <r>
    <x v="3956"/>
    <x v="2"/>
    <x v="220"/>
    <x v="1947"/>
    <n v="709"/>
    <n v="465"/>
    <n v="16279"/>
    <x v="3646"/>
    <x v="172"/>
    <x v="1"/>
    <x v="192"/>
  </r>
  <r>
    <x v="3957"/>
    <x v="2"/>
    <x v="103"/>
    <x v="1293"/>
    <n v="185"/>
    <n v="2826"/>
    <n v="90390"/>
    <x v="2444"/>
    <x v="223"/>
    <x v="3"/>
    <x v="154"/>
  </r>
  <r>
    <x v="3958"/>
    <x v="1"/>
    <x v="19"/>
    <x v="1747"/>
    <n v="1968"/>
    <n v="1295"/>
    <n v="34802"/>
    <x v="3647"/>
    <x v="140"/>
    <x v="2"/>
    <x v="33"/>
  </r>
  <r>
    <x v="3959"/>
    <x v="0"/>
    <x v="49"/>
    <x v="2377"/>
    <n v="1581"/>
    <n v="1265"/>
    <n v="96845"/>
    <x v="3648"/>
    <x v="221"/>
    <x v="1"/>
    <x v="202"/>
  </r>
  <r>
    <x v="3960"/>
    <x v="0"/>
    <x v="3"/>
    <x v="1492"/>
    <n v="1024"/>
    <n v="2882"/>
    <n v="28430"/>
    <x v="2428"/>
    <x v="662"/>
    <x v="3"/>
    <x v="3"/>
  </r>
  <r>
    <x v="3961"/>
    <x v="1"/>
    <x v="294"/>
    <x v="2301"/>
    <n v="1913"/>
    <n v="2044"/>
    <n v="38399"/>
    <x v="3649"/>
    <x v="589"/>
    <x v="1"/>
    <x v="117"/>
  </r>
  <r>
    <x v="3962"/>
    <x v="2"/>
    <x v="144"/>
    <x v="1623"/>
    <n v="132"/>
    <n v="1212"/>
    <n v="14160"/>
    <x v="3650"/>
    <x v="755"/>
    <x v="1"/>
    <x v="48"/>
  </r>
  <r>
    <x v="3963"/>
    <x v="1"/>
    <x v="453"/>
    <x v="1056"/>
    <n v="1161"/>
    <n v="275"/>
    <n v="16705"/>
    <x v="3651"/>
    <x v="499"/>
    <x v="2"/>
    <x v="1"/>
  </r>
  <r>
    <x v="3964"/>
    <x v="2"/>
    <x v="62"/>
    <x v="2699"/>
    <n v="875"/>
    <n v="1052"/>
    <n v="30668"/>
    <x v="3652"/>
    <x v="629"/>
    <x v="0"/>
    <x v="73"/>
  </r>
  <r>
    <x v="3965"/>
    <x v="1"/>
    <x v="186"/>
    <x v="2700"/>
    <n v="185"/>
    <n v="1688"/>
    <n v="95429"/>
    <x v="3653"/>
    <x v="95"/>
    <x v="3"/>
    <x v="83"/>
  </r>
  <r>
    <x v="3966"/>
    <x v="1"/>
    <x v="479"/>
    <x v="2701"/>
    <n v="713"/>
    <n v="2114"/>
    <n v="60431"/>
    <x v="3654"/>
    <x v="403"/>
    <x v="0"/>
    <x v="69"/>
  </r>
  <r>
    <x v="3967"/>
    <x v="1"/>
    <x v="262"/>
    <x v="1593"/>
    <n v="365"/>
    <n v="63"/>
    <n v="48520"/>
    <x v="3655"/>
    <x v="134"/>
    <x v="0"/>
    <x v="39"/>
  </r>
  <r>
    <x v="3968"/>
    <x v="0"/>
    <x v="160"/>
    <x v="2702"/>
    <n v="1133"/>
    <n v="537"/>
    <n v="60002"/>
    <x v="3656"/>
    <x v="603"/>
    <x v="2"/>
    <x v="50"/>
  </r>
  <r>
    <x v="3969"/>
    <x v="0"/>
    <x v="273"/>
    <x v="2681"/>
    <n v="1618"/>
    <n v="311"/>
    <n v="6253"/>
    <x v="3657"/>
    <x v="674"/>
    <x v="0"/>
    <x v="6"/>
  </r>
  <r>
    <x v="3970"/>
    <x v="2"/>
    <x v="55"/>
    <x v="2703"/>
    <n v="1538"/>
    <n v="2661"/>
    <n v="37801"/>
    <x v="3658"/>
    <x v="129"/>
    <x v="1"/>
    <x v="16"/>
  </r>
  <r>
    <x v="3971"/>
    <x v="0"/>
    <x v="115"/>
    <x v="2448"/>
    <n v="1071"/>
    <n v="2017"/>
    <n v="16337"/>
    <x v="3659"/>
    <x v="651"/>
    <x v="3"/>
    <x v="3"/>
  </r>
  <r>
    <x v="3972"/>
    <x v="0"/>
    <x v="142"/>
    <x v="1623"/>
    <n v="1892"/>
    <n v="2827"/>
    <n v="97124"/>
    <x v="3660"/>
    <x v="83"/>
    <x v="0"/>
    <x v="6"/>
  </r>
  <r>
    <x v="3973"/>
    <x v="2"/>
    <x v="204"/>
    <x v="2704"/>
    <n v="523"/>
    <n v="2329"/>
    <n v="75306"/>
    <x v="2866"/>
    <x v="750"/>
    <x v="0"/>
    <x v="16"/>
  </r>
  <r>
    <x v="3974"/>
    <x v="0"/>
    <x v="317"/>
    <x v="2705"/>
    <n v="731"/>
    <n v="1806"/>
    <n v="37248"/>
    <x v="3661"/>
    <x v="463"/>
    <x v="0"/>
    <x v="10"/>
  </r>
  <r>
    <x v="3975"/>
    <x v="2"/>
    <x v="495"/>
    <x v="2706"/>
    <n v="197"/>
    <n v="199"/>
    <n v="79389"/>
    <x v="3662"/>
    <x v="649"/>
    <x v="3"/>
    <x v="19"/>
  </r>
  <r>
    <x v="3976"/>
    <x v="0"/>
    <x v="472"/>
    <x v="2707"/>
    <n v="417"/>
    <n v="2680"/>
    <n v="96114"/>
    <x v="3663"/>
    <x v="795"/>
    <x v="0"/>
    <x v="39"/>
  </r>
  <r>
    <x v="3977"/>
    <x v="0"/>
    <x v="248"/>
    <x v="1428"/>
    <n v="1554"/>
    <n v="1468"/>
    <n v="14740"/>
    <x v="2104"/>
    <x v="230"/>
    <x v="2"/>
    <x v="58"/>
  </r>
  <r>
    <x v="3978"/>
    <x v="1"/>
    <x v="478"/>
    <x v="1825"/>
    <n v="540"/>
    <n v="2681"/>
    <n v="88565"/>
    <x v="3664"/>
    <x v="282"/>
    <x v="0"/>
    <x v="9"/>
  </r>
  <r>
    <x v="3979"/>
    <x v="0"/>
    <x v="495"/>
    <x v="1268"/>
    <n v="1471"/>
    <n v="582"/>
    <n v="66873"/>
    <x v="396"/>
    <x v="548"/>
    <x v="3"/>
    <x v="248"/>
  </r>
  <r>
    <x v="3980"/>
    <x v="0"/>
    <x v="303"/>
    <x v="742"/>
    <n v="1071"/>
    <n v="2690"/>
    <n v="362"/>
    <x v="3665"/>
    <x v="172"/>
    <x v="3"/>
    <x v="1"/>
  </r>
  <r>
    <x v="3981"/>
    <x v="0"/>
    <x v="486"/>
    <x v="2708"/>
    <n v="1687"/>
    <n v="2460"/>
    <n v="62578"/>
    <x v="3666"/>
    <x v="625"/>
    <x v="0"/>
    <x v="201"/>
  </r>
  <r>
    <x v="3982"/>
    <x v="1"/>
    <x v="35"/>
    <x v="2709"/>
    <n v="1443"/>
    <n v="367"/>
    <n v="1662"/>
    <x v="3667"/>
    <x v="464"/>
    <x v="1"/>
    <x v="79"/>
  </r>
  <r>
    <x v="3983"/>
    <x v="0"/>
    <x v="408"/>
    <x v="277"/>
    <n v="1210"/>
    <n v="420"/>
    <n v="70034"/>
    <x v="3668"/>
    <x v="292"/>
    <x v="1"/>
    <x v="30"/>
  </r>
  <r>
    <x v="3984"/>
    <x v="0"/>
    <x v="371"/>
    <x v="1740"/>
    <n v="660"/>
    <n v="1365"/>
    <n v="50973"/>
    <x v="3669"/>
    <x v="758"/>
    <x v="2"/>
    <x v="107"/>
  </r>
  <r>
    <x v="3985"/>
    <x v="0"/>
    <x v="489"/>
    <x v="2710"/>
    <n v="1430"/>
    <n v="456"/>
    <n v="53392"/>
    <x v="3670"/>
    <x v="16"/>
    <x v="2"/>
    <x v="23"/>
  </r>
  <r>
    <x v="3986"/>
    <x v="1"/>
    <x v="353"/>
    <x v="633"/>
    <n v="220"/>
    <n v="2096"/>
    <n v="80329"/>
    <x v="3671"/>
    <x v="145"/>
    <x v="0"/>
    <x v="176"/>
  </r>
  <r>
    <x v="3987"/>
    <x v="1"/>
    <x v="312"/>
    <x v="2711"/>
    <n v="1785"/>
    <n v="1086"/>
    <n v="50141"/>
    <x v="1720"/>
    <x v="716"/>
    <x v="1"/>
    <x v="10"/>
  </r>
  <r>
    <x v="3988"/>
    <x v="1"/>
    <x v="248"/>
    <x v="2712"/>
    <n v="1800"/>
    <n v="1325"/>
    <n v="90078"/>
    <x v="3672"/>
    <x v="230"/>
    <x v="0"/>
    <x v="21"/>
  </r>
  <r>
    <x v="3989"/>
    <x v="1"/>
    <x v="95"/>
    <x v="381"/>
    <n v="382"/>
    <n v="2737"/>
    <n v="7710"/>
    <x v="3673"/>
    <x v="922"/>
    <x v="2"/>
    <x v="248"/>
  </r>
  <r>
    <x v="3990"/>
    <x v="2"/>
    <x v="421"/>
    <x v="2713"/>
    <n v="1819"/>
    <n v="133"/>
    <n v="64653"/>
    <x v="3674"/>
    <x v="963"/>
    <x v="3"/>
    <x v="87"/>
  </r>
  <r>
    <x v="3991"/>
    <x v="2"/>
    <x v="48"/>
    <x v="2714"/>
    <n v="1753"/>
    <n v="621"/>
    <n v="59146"/>
    <x v="3675"/>
    <x v="173"/>
    <x v="1"/>
    <x v="41"/>
  </r>
  <r>
    <x v="3992"/>
    <x v="0"/>
    <x v="257"/>
    <x v="2715"/>
    <n v="653"/>
    <n v="1623"/>
    <n v="65960"/>
    <x v="345"/>
    <x v="520"/>
    <x v="2"/>
    <x v="5"/>
  </r>
  <r>
    <x v="3993"/>
    <x v="0"/>
    <x v="245"/>
    <x v="2066"/>
    <n v="274"/>
    <n v="448"/>
    <n v="79378"/>
    <x v="3676"/>
    <x v="658"/>
    <x v="2"/>
    <x v="237"/>
  </r>
  <r>
    <x v="3994"/>
    <x v="0"/>
    <x v="463"/>
    <x v="2526"/>
    <n v="1493"/>
    <n v="2911"/>
    <n v="59758"/>
    <x v="3677"/>
    <x v="888"/>
    <x v="0"/>
    <x v="154"/>
  </r>
  <r>
    <x v="3995"/>
    <x v="1"/>
    <x v="159"/>
    <x v="2716"/>
    <n v="401"/>
    <n v="1728"/>
    <n v="23739"/>
    <x v="3678"/>
    <x v="436"/>
    <x v="3"/>
    <x v="6"/>
  </r>
  <r>
    <x v="3996"/>
    <x v="2"/>
    <x v="210"/>
    <x v="0"/>
    <n v="612"/>
    <n v="1661"/>
    <n v="29275"/>
    <x v="3679"/>
    <x v="635"/>
    <x v="0"/>
    <x v="20"/>
  </r>
  <r>
    <x v="3997"/>
    <x v="2"/>
    <x v="166"/>
    <x v="2717"/>
    <n v="1867"/>
    <n v="1798"/>
    <n v="38501"/>
    <x v="3680"/>
    <x v="108"/>
    <x v="3"/>
    <x v="19"/>
  </r>
  <r>
    <x v="3998"/>
    <x v="0"/>
    <x v="250"/>
    <x v="1345"/>
    <n v="457"/>
    <n v="1725"/>
    <n v="10855"/>
    <x v="3667"/>
    <x v="544"/>
    <x v="2"/>
    <x v="18"/>
  </r>
  <r>
    <x v="3999"/>
    <x v="1"/>
    <x v="303"/>
    <x v="2718"/>
    <n v="1822"/>
    <n v="2757"/>
    <n v="30420"/>
    <x v="3681"/>
    <x v="735"/>
    <x v="1"/>
    <x v="6"/>
  </r>
  <r>
    <x v="4000"/>
    <x v="2"/>
    <x v="327"/>
    <x v="828"/>
    <n v="1181"/>
    <n v="926"/>
    <n v="30473"/>
    <x v="3682"/>
    <x v="364"/>
    <x v="3"/>
    <x v="27"/>
  </r>
  <r>
    <x v="4001"/>
    <x v="1"/>
    <x v="411"/>
    <x v="1840"/>
    <n v="1983"/>
    <n v="2153"/>
    <n v="48559"/>
    <x v="3683"/>
    <x v="419"/>
    <x v="0"/>
    <x v="3"/>
  </r>
  <r>
    <x v="4002"/>
    <x v="1"/>
    <x v="66"/>
    <x v="1976"/>
    <n v="1344"/>
    <n v="2292"/>
    <n v="5105"/>
    <x v="3684"/>
    <x v="873"/>
    <x v="0"/>
    <x v="23"/>
  </r>
  <r>
    <x v="4003"/>
    <x v="1"/>
    <x v="240"/>
    <x v="1285"/>
    <n v="1280"/>
    <n v="2024"/>
    <n v="5090"/>
    <x v="3685"/>
    <x v="621"/>
    <x v="1"/>
    <x v="50"/>
  </r>
  <r>
    <x v="4004"/>
    <x v="2"/>
    <x v="59"/>
    <x v="458"/>
    <n v="701"/>
    <n v="2403"/>
    <n v="78318"/>
    <x v="3686"/>
    <x v="173"/>
    <x v="1"/>
    <x v="36"/>
  </r>
  <r>
    <x v="4005"/>
    <x v="2"/>
    <x v="451"/>
    <x v="2719"/>
    <n v="859"/>
    <n v="2055"/>
    <n v="88025"/>
    <x v="3687"/>
    <x v="830"/>
    <x v="3"/>
    <x v="84"/>
  </r>
  <r>
    <x v="4006"/>
    <x v="2"/>
    <x v="139"/>
    <x v="2660"/>
    <n v="898"/>
    <n v="1423"/>
    <n v="44375"/>
    <x v="3688"/>
    <x v="720"/>
    <x v="2"/>
    <x v="79"/>
  </r>
  <r>
    <x v="4007"/>
    <x v="2"/>
    <x v="58"/>
    <x v="2106"/>
    <n v="602"/>
    <n v="70"/>
    <n v="45732"/>
    <x v="3689"/>
    <x v="402"/>
    <x v="2"/>
    <x v="42"/>
  </r>
  <r>
    <x v="4008"/>
    <x v="1"/>
    <x v="326"/>
    <x v="2720"/>
    <n v="1348"/>
    <n v="331"/>
    <n v="48221"/>
    <x v="3690"/>
    <x v="121"/>
    <x v="1"/>
    <x v="166"/>
  </r>
  <r>
    <x v="4009"/>
    <x v="1"/>
    <x v="479"/>
    <x v="2721"/>
    <n v="400"/>
    <n v="34"/>
    <n v="37264"/>
    <x v="3691"/>
    <x v="153"/>
    <x v="0"/>
    <x v="79"/>
  </r>
  <r>
    <x v="4010"/>
    <x v="2"/>
    <x v="14"/>
    <x v="2587"/>
    <n v="1118"/>
    <n v="2099"/>
    <n v="1951"/>
    <x v="3692"/>
    <x v="125"/>
    <x v="2"/>
    <x v="7"/>
  </r>
  <r>
    <x v="4011"/>
    <x v="1"/>
    <x v="159"/>
    <x v="1207"/>
    <n v="1955"/>
    <n v="670"/>
    <n v="25769"/>
    <x v="3693"/>
    <x v="151"/>
    <x v="1"/>
    <x v="103"/>
  </r>
  <r>
    <x v="4012"/>
    <x v="0"/>
    <x v="279"/>
    <x v="2722"/>
    <n v="144"/>
    <n v="2883"/>
    <n v="47034"/>
    <x v="3694"/>
    <x v="717"/>
    <x v="3"/>
    <x v="6"/>
  </r>
  <r>
    <x v="4013"/>
    <x v="0"/>
    <x v="112"/>
    <x v="825"/>
    <n v="816"/>
    <n v="848"/>
    <n v="19406"/>
    <x v="1888"/>
    <x v="642"/>
    <x v="1"/>
    <x v="223"/>
  </r>
  <r>
    <x v="4014"/>
    <x v="2"/>
    <x v="412"/>
    <x v="1492"/>
    <n v="840"/>
    <n v="16"/>
    <n v="43230"/>
    <x v="3695"/>
    <x v="129"/>
    <x v="3"/>
    <x v="256"/>
  </r>
  <r>
    <x v="4015"/>
    <x v="2"/>
    <x v="498"/>
    <x v="2723"/>
    <n v="1415"/>
    <n v="1252"/>
    <n v="26644"/>
    <x v="2938"/>
    <x v="125"/>
    <x v="0"/>
    <x v="10"/>
  </r>
  <r>
    <x v="4016"/>
    <x v="2"/>
    <x v="457"/>
    <x v="2724"/>
    <n v="1063"/>
    <n v="425"/>
    <n v="50856"/>
    <x v="2891"/>
    <x v="283"/>
    <x v="0"/>
    <x v="3"/>
  </r>
  <r>
    <x v="4017"/>
    <x v="1"/>
    <x v="498"/>
    <x v="2725"/>
    <n v="1489"/>
    <n v="1288"/>
    <n v="44080"/>
    <x v="3696"/>
    <x v="90"/>
    <x v="1"/>
    <x v="15"/>
  </r>
  <r>
    <x v="4018"/>
    <x v="2"/>
    <x v="489"/>
    <x v="1607"/>
    <n v="313"/>
    <n v="2020"/>
    <n v="80176"/>
    <x v="3399"/>
    <x v="193"/>
    <x v="2"/>
    <x v="240"/>
  </r>
  <r>
    <x v="4019"/>
    <x v="2"/>
    <x v="395"/>
    <x v="2704"/>
    <n v="1146"/>
    <n v="1521"/>
    <n v="87508"/>
    <x v="3697"/>
    <x v="770"/>
    <x v="1"/>
    <x v="64"/>
  </r>
  <r>
    <x v="4020"/>
    <x v="0"/>
    <x v="221"/>
    <x v="2726"/>
    <n v="267"/>
    <n v="1101"/>
    <n v="24867"/>
    <x v="3698"/>
    <x v="542"/>
    <x v="1"/>
    <x v="94"/>
  </r>
  <r>
    <x v="4021"/>
    <x v="0"/>
    <x v="107"/>
    <x v="2727"/>
    <n v="721"/>
    <n v="1498"/>
    <n v="98123"/>
    <x v="3699"/>
    <x v="301"/>
    <x v="3"/>
    <x v="124"/>
  </r>
  <r>
    <x v="4022"/>
    <x v="2"/>
    <x v="67"/>
    <x v="2718"/>
    <n v="1111"/>
    <n v="970"/>
    <n v="1638"/>
    <x v="3700"/>
    <x v="744"/>
    <x v="0"/>
    <x v="80"/>
  </r>
  <r>
    <x v="4023"/>
    <x v="1"/>
    <x v="154"/>
    <x v="2728"/>
    <n v="605"/>
    <n v="2064"/>
    <n v="91631"/>
    <x v="3701"/>
    <x v="63"/>
    <x v="3"/>
    <x v="9"/>
  </r>
  <r>
    <x v="4024"/>
    <x v="2"/>
    <x v="146"/>
    <x v="134"/>
    <n v="36"/>
    <n v="834"/>
    <n v="20387"/>
    <x v="3702"/>
    <x v="130"/>
    <x v="3"/>
    <x v="6"/>
  </r>
  <r>
    <x v="4025"/>
    <x v="2"/>
    <x v="258"/>
    <x v="2729"/>
    <n v="952"/>
    <n v="1589"/>
    <n v="62450"/>
    <x v="3703"/>
    <x v="337"/>
    <x v="2"/>
    <x v="23"/>
  </r>
  <r>
    <x v="4026"/>
    <x v="0"/>
    <x v="107"/>
    <x v="2730"/>
    <n v="478"/>
    <n v="1775"/>
    <n v="33995"/>
    <x v="3704"/>
    <x v="720"/>
    <x v="0"/>
    <x v="163"/>
  </r>
  <r>
    <x v="4027"/>
    <x v="1"/>
    <x v="476"/>
    <x v="2356"/>
    <n v="1363"/>
    <n v="971"/>
    <n v="51005"/>
    <x v="3705"/>
    <x v="501"/>
    <x v="0"/>
    <x v="220"/>
  </r>
  <r>
    <x v="4028"/>
    <x v="2"/>
    <x v="69"/>
    <x v="2701"/>
    <n v="492"/>
    <n v="1427"/>
    <n v="24989"/>
    <x v="3706"/>
    <x v="1"/>
    <x v="0"/>
    <x v="131"/>
  </r>
  <r>
    <x v="4029"/>
    <x v="1"/>
    <x v="81"/>
    <x v="2731"/>
    <n v="1724"/>
    <n v="384"/>
    <n v="18069"/>
    <x v="3707"/>
    <x v="961"/>
    <x v="0"/>
    <x v="22"/>
  </r>
  <r>
    <x v="4030"/>
    <x v="0"/>
    <x v="285"/>
    <x v="2732"/>
    <n v="940"/>
    <n v="1899"/>
    <n v="43624"/>
    <x v="3708"/>
    <x v="385"/>
    <x v="2"/>
    <x v="19"/>
  </r>
  <r>
    <x v="4031"/>
    <x v="1"/>
    <x v="176"/>
    <x v="721"/>
    <n v="302"/>
    <n v="3000"/>
    <n v="14666"/>
    <x v="3480"/>
    <x v="860"/>
    <x v="3"/>
    <x v="208"/>
  </r>
  <r>
    <x v="4032"/>
    <x v="2"/>
    <x v="442"/>
    <x v="2309"/>
    <n v="1216"/>
    <n v="2079"/>
    <n v="72937"/>
    <x v="3709"/>
    <x v="495"/>
    <x v="2"/>
    <x v="58"/>
  </r>
  <r>
    <x v="4033"/>
    <x v="0"/>
    <x v="10"/>
    <x v="2225"/>
    <n v="105"/>
    <n v="2709"/>
    <n v="79763"/>
    <x v="3710"/>
    <x v="556"/>
    <x v="2"/>
    <x v="6"/>
  </r>
  <r>
    <x v="4034"/>
    <x v="2"/>
    <x v="347"/>
    <x v="2167"/>
    <n v="1171"/>
    <n v="1312"/>
    <n v="54654"/>
    <x v="3711"/>
    <x v="954"/>
    <x v="1"/>
    <x v="16"/>
  </r>
  <r>
    <x v="4035"/>
    <x v="1"/>
    <x v="125"/>
    <x v="1905"/>
    <n v="901"/>
    <n v="2341"/>
    <n v="35305"/>
    <x v="2534"/>
    <x v="483"/>
    <x v="1"/>
    <x v="39"/>
  </r>
  <r>
    <x v="4036"/>
    <x v="2"/>
    <x v="266"/>
    <x v="2733"/>
    <n v="713"/>
    <n v="1846"/>
    <n v="74575"/>
    <x v="3712"/>
    <x v="557"/>
    <x v="1"/>
    <x v="258"/>
  </r>
  <r>
    <x v="4037"/>
    <x v="0"/>
    <x v="94"/>
    <x v="265"/>
    <n v="1583"/>
    <n v="2643"/>
    <n v="42728"/>
    <x v="3713"/>
    <x v="519"/>
    <x v="3"/>
    <x v="72"/>
  </r>
  <r>
    <x v="4038"/>
    <x v="2"/>
    <x v="88"/>
    <x v="1221"/>
    <n v="1815"/>
    <n v="1281"/>
    <n v="71914"/>
    <x v="3714"/>
    <x v="973"/>
    <x v="0"/>
    <x v="39"/>
  </r>
  <r>
    <x v="4039"/>
    <x v="2"/>
    <x v="292"/>
    <x v="619"/>
    <n v="1199"/>
    <n v="2361"/>
    <n v="31963"/>
    <x v="3715"/>
    <x v="855"/>
    <x v="1"/>
    <x v="99"/>
  </r>
  <r>
    <x v="4040"/>
    <x v="1"/>
    <x v="80"/>
    <x v="444"/>
    <n v="140"/>
    <n v="2863"/>
    <n v="26538"/>
    <x v="3716"/>
    <x v="676"/>
    <x v="3"/>
    <x v="9"/>
  </r>
  <r>
    <x v="4041"/>
    <x v="2"/>
    <x v="469"/>
    <x v="2734"/>
    <n v="821"/>
    <n v="2755"/>
    <n v="20589"/>
    <x v="3717"/>
    <x v="83"/>
    <x v="1"/>
    <x v="3"/>
  </r>
  <r>
    <x v="4042"/>
    <x v="1"/>
    <x v="225"/>
    <x v="2735"/>
    <n v="1720"/>
    <n v="2233"/>
    <n v="17400"/>
    <x v="3718"/>
    <x v="274"/>
    <x v="1"/>
    <x v="135"/>
  </r>
  <r>
    <x v="4043"/>
    <x v="1"/>
    <x v="415"/>
    <x v="2628"/>
    <n v="1799"/>
    <n v="2680"/>
    <n v="67856"/>
    <x v="3719"/>
    <x v="783"/>
    <x v="1"/>
    <x v="56"/>
  </r>
  <r>
    <x v="4044"/>
    <x v="0"/>
    <x v="258"/>
    <x v="1619"/>
    <n v="1845"/>
    <n v="1276"/>
    <n v="6196"/>
    <x v="3720"/>
    <x v="660"/>
    <x v="3"/>
    <x v="39"/>
  </r>
  <r>
    <x v="4045"/>
    <x v="1"/>
    <x v="86"/>
    <x v="2736"/>
    <n v="1166"/>
    <n v="1253"/>
    <n v="12481"/>
    <x v="3721"/>
    <x v="424"/>
    <x v="3"/>
    <x v="1"/>
  </r>
  <r>
    <x v="4046"/>
    <x v="0"/>
    <x v="6"/>
    <x v="2737"/>
    <n v="998"/>
    <n v="690"/>
    <n v="2450"/>
    <x v="3722"/>
    <x v="54"/>
    <x v="2"/>
    <x v="20"/>
  </r>
  <r>
    <x v="4047"/>
    <x v="0"/>
    <x v="294"/>
    <x v="2738"/>
    <n v="466"/>
    <n v="1403"/>
    <n v="1698"/>
    <x v="390"/>
    <x v="220"/>
    <x v="2"/>
    <x v="134"/>
  </r>
  <r>
    <x v="4048"/>
    <x v="0"/>
    <x v="7"/>
    <x v="374"/>
    <n v="1901"/>
    <n v="254"/>
    <n v="95767"/>
    <x v="3723"/>
    <x v="315"/>
    <x v="2"/>
    <x v="257"/>
  </r>
  <r>
    <x v="4049"/>
    <x v="2"/>
    <x v="153"/>
    <x v="2739"/>
    <n v="1046"/>
    <n v="1377"/>
    <n v="98773"/>
    <x v="1293"/>
    <x v="26"/>
    <x v="3"/>
    <x v="6"/>
  </r>
  <r>
    <x v="4050"/>
    <x v="0"/>
    <x v="287"/>
    <x v="414"/>
    <n v="598"/>
    <n v="2680"/>
    <n v="99580"/>
    <x v="3724"/>
    <x v="291"/>
    <x v="1"/>
    <x v="73"/>
  </r>
  <r>
    <x v="4051"/>
    <x v="1"/>
    <x v="19"/>
    <x v="2740"/>
    <n v="501"/>
    <n v="968"/>
    <n v="95191"/>
    <x v="3725"/>
    <x v="271"/>
    <x v="0"/>
    <x v="2"/>
  </r>
  <r>
    <x v="4052"/>
    <x v="0"/>
    <x v="165"/>
    <x v="2741"/>
    <n v="1597"/>
    <n v="1000"/>
    <n v="3637"/>
    <x v="3125"/>
    <x v="688"/>
    <x v="0"/>
    <x v="39"/>
  </r>
  <r>
    <x v="4053"/>
    <x v="0"/>
    <x v="10"/>
    <x v="2064"/>
    <n v="1452"/>
    <n v="2741"/>
    <n v="96252"/>
    <x v="3726"/>
    <x v="754"/>
    <x v="3"/>
    <x v="16"/>
  </r>
  <r>
    <x v="4054"/>
    <x v="2"/>
    <x v="137"/>
    <x v="1644"/>
    <n v="594"/>
    <n v="2329"/>
    <n v="49046"/>
    <x v="3727"/>
    <x v="411"/>
    <x v="1"/>
    <x v="134"/>
  </r>
  <r>
    <x v="4055"/>
    <x v="2"/>
    <x v="161"/>
    <x v="1766"/>
    <n v="774"/>
    <n v="626"/>
    <n v="28103"/>
    <x v="3728"/>
    <x v="177"/>
    <x v="3"/>
    <x v="85"/>
  </r>
  <r>
    <x v="4056"/>
    <x v="1"/>
    <x v="240"/>
    <x v="466"/>
    <n v="172"/>
    <n v="1157"/>
    <n v="92816"/>
    <x v="3729"/>
    <x v="752"/>
    <x v="2"/>
    <x v="188"/>
  </r>
  <r>
    <x v="4057"/>
    <x v="1"/>
    <x v="29"/>
    <x v="1897"/>
    <n v="1954"/>
    <n v="1348"/>
    <n v="90233"/>
    <x v="3730"/>
    <x v="28"/>
    <x v="3"/>
    <x v="1"/>
  </r>
  <r>
    <x v="4058"/>
    <x v="1"/>
    <x v="134"/>
    <x v="2742"/>
    <n v="1974"/>
    <n v="1483"/>
    <n v="53404"/>
    <x v="3731"/>
    <x v="555"/>
    <x v="1"/>
    <x v="133"/>
  </r>
  <r>
    <x v="4059"/>
    <x v="2"/>
    <x v="347"/>
    <x v="370"/>
    <n v="1286"/>
    <n v="207"/>
    <n v="25060"/>
    <x v="3732"/>
    <x v="214"/>
    <x v="2"/>
    <x v="51"/>
  </r>
  <r>
    <x v="4060"/>
    <x v="2"/>
    <x v="61"/>
    <x v="1428"/>
    <n v="736"/>
    <n v="40"/>
    <n v="2923"/>
    <x v="3733"/>
    <x v="933"/>
    <x v="1"/>
    <x v="226"/>
  </r>
  <r>
    <x v="4061"/>
    <x v="1"/>
    <x v="257"/>
    <x v="1352"/>
    <n v="1902"/>
    <n v="2940"/>
    <n v="80072"/>
    <x v="3734"/>
    <x v="299"/>
    <x v="1"/>
    <x v="39"/>
  </r>
  <r>
    <x v="4062"/>
    <x v="1"/>
    <x v="440"/>
    <x v="2167"/>
    <n v="1675"/>
    <n v="2681"/>
    <n v="55737"/>
    <x v="2109"/>
    <x v="21"/>
    <x v="2"/>
    <x v="235"/>
  </r>
  <r>
    <x v="4063"/>
    <x v="2"/>
    <x v="313"/>
    <x v="675"/>
    <n v="1258"/>
    <n v="1172"/>
    <n v="53143"/>
    <x v="3735"/>
    <x v="553"/>
    <x v="2"/>
    <x v="47"/>
  </r>
  <r>
    <x v="4064"/>
    <x v="0"/>
    <x v="339"/>
    <x v="2743"/>
    <n v="1401"/>
    <n v="1825"/>
    <n v="71044"/>
    <x v="3736"/>
    <x v="837"/>
    <x v="1"/>
    <x v="176"/>
  </r>
  <r>
    <x v="4065"/>
    <x v="2"/>
    <x v="11"/>
    <x v="2744"/>
    <n v="487"/>
    <n v="1962"/>
    <n v="49230"/>
    <x v="3737"/>
    <x v="95"/>
    <x v="1"/>
    <x v="20"/>
  </r>
  <r>
    <x v="4066"/>
    <x v="1"/>
    <x v="43"/>
    <x v="2076"/>
    <n v="436"/>
    <n v="1754"/>
    <n v="72000"/>
    <x v="3738"/>
    <x v="766"/>
    <x v="0"/>
    <x v="40"/>
  </r>
  <r>
    <x v="4067"/>
    <x v="2"/>
    <x v="407"/>
    <x v="2745"/>
    <n v="842"/>
    <n v="229"/>
    <n v="86067"/>
    <x v="3739"/>
    <x v="297"/>
    <x v="3"/>
    <x v="6"/>
  </r>
  <r>
    <x v="4068"/>
    <x v="0"/>
    <x v="256"/>
    <x v="2746"/>
    <n v="1872"/>
    <n v="2221"/>
    <n v="3067"/>
    <x v="3740"/>
    <x v="886"/>
    <x v="1"/>
    <x v="3"/>
  </r>
  <r>
    <x v="4069"/>
    <x v="2"/>
    <x v="42"/>
    <x v="1343"/>
    <n v="927"/>
    <n v="2112"/>
    <n v="39633"/>
    <x v="3741"/>
    <x v="865"/>
    <x v="2"/>
    <x v="18"/>
  </r>
  <r>
    <x v="4070"/>
    <x v="0"/>
    <x v="496"/>
    <x v="909"/>
    <n v="1873"/>
    <n v="2078"/>
    <n v="76310"/>
    <x v="3742"/>
    <x v="11"/>
    <x v="2"/>
    <x v="13"/>
  </r>
  <r>
    <x v="4071"/>
    <x v="2"/>
    <x v="356"/>
    <x v="2747"/>
    <n v="1131"/>
    <n v="1301"/>
    <n v="80618"/>
    <x v="3743"/>
    <x v="14"/>
    <x v="1"/>
    <x v="6"/>
  </r>
  <r>
    <x v="4072"/>
    <x v="1"/>
    <x v="8"/>
    <x v="2748"/>
    <n v="1831"/>
    <n v="1552"/>
    <n v="93711"/>
    <x v="3744"/>
    <x v="140"/>
    <x v="0"/>
    <x v="39"/>
  </r>
  <r>
    <x v="4073"/>
    <x v="2"/>
    <x v="364"/>
    <x v="1267"/>
    <n v="92"/>
    <n v="2497"/>
    <n v="61329"/>
    <x v="3745"/>
    <x v="33"/>
    <x v="0"/>
    <x v="130"/>
  </r>
  <r>
    <x v="4074"/>
    <x v="1"/>
    <x v="460"/>
    <x v="2749"/>
    <n v="1849"/>
    <n v="2737"/>
    <n v="32486"/>
    <x v="3746"/>
    <x v="607"/>
    <x v="2"/>
    <x v="87"/>
  </r>
  <r>
    <x v="4075"/>
    <x v="0"/>
    <x v="273"/>
    <x v="1453"/>
    <n v="162"/>
    <n v="1787"/>
    <n v="44658"/>
    <x v="3747"/>
    <x v="151"/>
    <x v="1"/>
    <x v="198"/>
  </r>
  <r>
    <x v="4076"/>
    <x v="1"/>
    <x v="389"/>
    <x v="2750"/>
    <n v="1432"/>
    <n v="135"/>
    <n v="42822"/>
    <x v="3748"/>
    <x v="90"/>
    <x v="1"/>
    <x v="84"/>
  </r>
  <r>
    <x v="4077"/>
    <x v="2"/>
    <x v="364"/>
    <x v="2614"/>
    <n v="1848"/>
    <n v="820"/>
    <n v="8708"/>
    <x v="3749"/>
    <x v="865"/>
    <x v="3"/>
    <x v="20"/>
  </r>
  <r>
    <x v="4078"/>
    <x v="2"/>
    <x v="365"/>
    <x v="2751"/>
    <n v="34"/>
    <n v="2276"/>
    <n v="87318"/>
    <x v="3750"/>
    <x v="851"/>
    <x v="3"/>
    <x v="148"/>
  </r>
  <r>
    <x v="4079"/>
    <x v="0"/>
    <x v="147"/>
    <x v="2752"/>
    <n v="817"/>
    <n v="2728"/>
    <n v="72772"/>
    <x v="3751"/>
    <x v="67"/>
    <x v="1"/>
    <x v="6"/>
  </r>
  <r>
    <x v="4080"/>
    <x v="0"/>
    <x v="391"/>
    <x v="103"/>
    <n v="1928"/>
    <n v="2982"/>
    <n v="86382"/>
    <x v="1906"/>
    <x v="931"/>
    <x v="1"/>
    <x v="87"/>
  </r>
  <r>
    <x v="4081"/>
    <x v="1"/>
    <x v="246"/>
    <x v="1590"/>
    <n v="736"/>
    <n v="1383"/>
    <n v="92577"/>
    <x v="3752"/>
    <x v="839"/>
    <x v="2"/>
    <x v="58"/>
  </r>
  <r>
    <x v="4082"/>
    <x v="2"/>
    <x v="418"/>
    <x v="2753"/>
    <n v="823"/>
    <n v="1383"/>
    <n v="35975"/>
    <x v="3753"/>
    <x v="294"/>
    <x v="0"/>
    <x v="102"/>
  </r>
  <r>
    <x v="4083"/>
    <x v="1"/>
    <x v="369"/>
    <x v="122"/>
    <n v="810"/>
    <n v="2651"/>
    <n v="28070"/>
    <x v="3754"/>
    <x v="155"/>
    <x v="3"/>
    <x v="155"/>
  </r>
  <r>
    <x v="4084"/>
    <x v="0"/>
    <x v="336"/>
    <x v="1435"/>
    <n v="692"/>
    <n v="1081"/>
    <n v="12727"/>
    <x v="4"/>
    <x v="727"/>
    <x v="0"/>
    <x v="70"/>
  </r>
  <r>
    <x v="4085"/>
    <x v="1"/>
    <x v="61"/>
    <x v="2654"/>
    <n v="1189"/>
    <n v="2508"/>
    <n v="85301"/>
    <x v="3755"/>
    <x v="165"/>
    <x v="2"/>
    <x v="9"/>
  </r>
  <r>
    <x v="4086"/>
    <x v="0"/>
    <x v="116"/>
    <x v="2754"/>
    <n v="1644"/>
    <n v="1943"/>
    <n v="15450"/>
    <x v="183"/>
    <x v="732"/>
    <x v="1"/>
    <x v="99"/>
  </r>
  <r>
    <x v="4087"/>
    <x v="2"/>
    <x v="68"/>
    <x v="1230"/>
    <n v="954"/>
    <n v="2175"/>
    <n v="48761"/>
    <x v="3756"/>
    <x v="969"/>
    <x v="1"/>
    <x v="134"/>
  </r>
  <r>
    <x v="4088"/>
    <x v="0"/>
    <x v="354"/>
    <x v="2755"/>
    <n v="1905"/>
    <n v="2188"/>
    <n v="5445"/>
    <x v="3757"/>
    <x v="22"/>
    <x v="3"/>
    <x v="162"/>
  </r>
  <r>
    <x v="4089"/>
    <x v="2"/>
    <x v="113"/>
    <x v="2756"/>
    <n v="1188"/>
    <n v="2083"/>
    <n v="284"/>
    <x v="3758"/>
    <x v="763"/>
    <x v="2"/>
    <x v="59"/>
  </r>
  <r>
    <x v="4090"/>
    <x v="1"/>
    <x v="241"/>
    <x v="106"/>
    <n v="999"/>
    <n v="573"/>
    <n v="16337"/>
    <x v="1692"/>
    <x v="587"/>
    <x v="0"/>
    <x v="112"/>
  </r>
  <r>
    <x v="4091"/>
    <x v="2"/>
    <x v="327"/>
    <x v="2036"/>
    <n v="532"/>
    <n v="2968"/>
    <n v="4409"/>
    <x v="3689"/>
    <x v="42"/>
    <x v="3"/>
    <x v="3"/>
  </r>
  <r>
    <x v="4092"/>
    <x v="1"/>
    <x v="372"/>
    <x v="1514"/>
    <n v="1523"/>
    <n v="2027"/>
    <n v="13066"/>
    <x v="3759"/>
    <x v="389"/>
    <x v="2"/>
    <x v="123"/>
  </r>
  <r>
    <x v="4093"/>
    <x v="1"/>
    <x v="132"/>
    <x v="1704"/>
    <n v="286"/>
    <n v="964"/>
    <n v="4174"/>
    <x v="3760"/>
    <x v="830"/>
    <x v="2"/>
    <x v="1"/>
  </r>
  <r>
    <x v="4094"/>
    <x v="1"/>
    <x v="461"/>
    <x v="2757"/>
    <n v="1348"/>
    <n v="1601"/>
    <n v="50549"/>
    <x v="3761"/>
    <x v="65"/>
    <x v="0"/>
    <x v="201"/>
  </r>
  <r>
    <x v="4095"/>
    <x v="0"/>
    <x v="265"/>
    <x v="2758"/>
    <n v="1495"/>
    <n v="1805"/>
    <n v="44590"/>
    <x v="3762"/>
    <x v="702"/>
    <x v="1"/>
    <x v="39"/>
  </r>
  <r>
    <x v="4096"/>
    <x v="2"/>
    <x v="288"/>
    <x v="386"/>
    <n v="796"/>
    <n v="1161"/>
    <n v="76028"/>
    <x v="3763"/>
    <x v="302"/>
    <x v="3"/>
    <x v="19"/>
  </r>
  <r>
    <x v="4097"/>
    <x v="2"/>
    <x v="335"/>
    <x v="2759"/>
    <n v="188"/>
    <n v="84"/>
    <n v="48936"/>
    <x v="3764"/>
    <x v="233"/>
    <x v="2"/>
    <x v="23"/>
  </r>
  <r>
    <x v="4098"/>
    <x v="0"/>
    <x v="214"/>
    <x v="2760"/>
    <n v="1788"/>
    <n v="1812"/>
    <n v="16323"/>
    <x v="3765"/>
    <x v="46"/>
    <x v="2"/>
    <x v="53"/>
  </r>
  <r>
    <x v="4099"/>
    <x v="0"/>
    <x v="71"/>
    <x v="2761"/>
    <n v="1262"/>
    <n v="1138"/>
    <n v="94667"/>
    <x v="3766"/>
    <x v="921"/>
    <x v="2"/>
    <x v="218"/>
  </r>
  <r>
    <x v="4100"/>
    <x v="0"/>
    <x v="410"/>
    <x v="2762"/>
    <n v="226"/>
    <n v="2122"/>
    <n v="55507"/>
    <x v="1079"/>
    <x v="510"/>
    <x v="1"/>
    <x v="44"/>
  </r>
  <r>
    <x v="4101"/>
    <x v="2"/>
    <x v="189"/>
    <x v="1617"/>
    <n v="1852"/>
    <n v="1942"/>
    <n v="27228"/>
    <x v="3767"/>
    <x v="725"/>
    <x v="1"/>
    <x v="31"/>
  </r>
  <r>
    <x v="4102"/>
    <x v="0"/>
    <x v="490"/>
    <x v="2763"/>
    <n v="855"/>
    <n v="1167"/>
    <n v="38209"/>
    <x v="3768"/>
    <x v="193"/>
    <x v="0"/>
    <x v="59"/>
  </r>
  <r>
    <x v="4103"/>
    <x v="2"/>
    <x v="207"/>
    <x v="720"/>
    <n v="667"/>
    <n v="2166"/>
    <n v="3997"/>
    <x v="3769"/>
    <x v="400"/>
    <x v="0"/>
    <x v="193"/>
  </r>
  <r>
    <x v="4104"/>
    <x v="0"/>
    <x v="417"/>
    <x v="2180"/>
    <n v="225"/>
    <n v="267"/>
    <n v="35791"/>
    <x v="3770"/>
    <x v="950"/>
    <x v="1"/>
    <x v="73"/>
  </r>
  <r>
    <x v="4105"/>
    <x v="1"/>
    <x v="444"/>
    <x v="494"/>
    <n v="1254"/>
    <n v="1660"/>
    <n v="41045"/>
    <x v="3771"/>
    <x v="21"/>
    <x v="1"/>
    <x v="39"/>
  </r>
  <r>
    <x v="4106"/>
    <x v="0"/>
    <x v="37"/>
    <x v="2764"/>
    <n v="1726"/>
    <n v="2031"/>
    <n v="96034"/>
    <x v="1974"/>
    <x v="96"/>
    <x v="3"/>
    <x v="154"/>
  </r>
  <r>
    <x v="4107"/>
    <x v="2"/>
    <x v="78"/>
    <x v="1111"/>
    <n v="237"/>
    <n v="743"/>
    <n v="46320"/>
    <x v="3772"/>
    <x v="14"/>
    <x v="2"/>
    <x v="25"/>
  </r>
  <r>
    <x v="4108"/>
    <x v="0"/>
    <x v="193"/>
    <x v="2765"/>
    <n v="72"/>
    <n v="1020"/>
    <n v="53732"/>
    <x v="3773"/>
    <x v="955"/>
    <x v="2"/>
    <x v="22"/>
  </r>
  <r>
    <x v="4109"/>
    <x v="2"/>
    <x v="22"/>
    <x v="2766"/>
    <n v="1637"/>
    <n v="1852"/>
    <n v="41019"/>
    <x v="3774"/>
    <x v="935"/>
    <x v="0"/>
    <x v="15"/>
  </r>
  <r>
    <x v="4110"/>
    <x v="0"/>
    <x v="135"/>
    <x v="2767"/>
    <n v="621"/>
    <n v="903"/>
    <n v="32122"/>
    <x v="3775"/>
    <x v="561"/>
    <x v="1"/>
    <x v="56"/>
  </r>
  <r>
    <x v="4111"/>
    <x v="0"/>
    <x v="300"/>
    <x v="1879"/>
    <n v="1308"/>
    <n v="2912"/>
    <n v="11245"/>
    <x v="3776"/>
    <x v="979"/>
    <x v="0"/>
    <x v="39"/>
  </r>
  <r>
    <x v="4112"/>
    <x v="1"/>
    <x v="190"/>
    <x v="2446"/>
    <n v="807"/>
    <n v="2400"/>
    <n v="34315"/>
    <x v="3777"/>
    <x v="60"/>
    <x v="3"/>
    <x v="40"/>
  </r>
  <r>
    <x v="4113"/>
    <x v="1"/>
    <x v="201"/>
    <x v="1696"/>
    <n v="1859"/>
    <n v="2989"/>
    <n v="55738"/>
    <x v="3778"/>
    <x v="383"/>
    <x v="1"/>
    <x v="59"/>
  </r>
  <r>
    <x v="4114"/>
    <x v="1"/>
    <x v="468"/>
    <x v="17"/>
    <n v="191"/>
    <n v="763"/>
    <n v="45308"/>
    <x v="3779"/>
    <x v="135"/>
    <x v="0"/>
    <x v="73"/>
  </r>
  <r>
    <x v="4115"/>
    <x v="1"/>
    <x v="16"/>
    <x v="2509"/>
    <n v="1366"/>
    <n v="614"/>
    <n v="33302"/>
    <x v="3780"/>
    <x v="60"/>
    <x v="3"/>
    <x v="193"/>
  </r>
  <r>
    <x v="4116"/>
    <x v="1"/>
    <x v="185"/>
    <x v="2768"/>
    <n v="85"/>
    <n v="1470"/>
    <n v="51585"/>
    <x v="3781"/>
    <x v="917"/>
    <x v="3"/>
    <x v="27"/>
  </r>
  <r>
    <x v="4117"/>
    <x v="0"/>
    <x v="467"/>
    <x v="2550"/>
    <n v="134"/>
    <n v="900"/>
    <n v="6798"/>
    <x v="3782"/>
    <x v="128"/>
    <x v="2"/>
    <x v="39"/>
  </r>
  <r>
    <x v="4118"/>
    <x v="2"/>
    <x v="149"/>
    <x v="2769"/>
    <n v="1490"/>
    <n v="1707"/>
    <n v="37169"/>
    <x v="3783"/>
    <x v="716"/>
    <x v="3"/>
    <x v="53"/>
  </r>
  <r>
    <x v="4119"/>
    <x v="1"/>
    <x v="410"/>
    <x v="70"/>
    <n v="198"/>
    <n v="374"/>
    <n v="25728"/>
    <x v="3784"/>
    <x v="710"/>
    <x v="1"/>
    <x v="9"/>
  </r>
  <r>
    <x v="4120"/>
    <x v="0"/>
    <x v="449"/>
    <x v="2770"/>
    <n v="935"/>
    <n v="2691"/>
    <n v="88243"/>
    <x v="3785"/>
    <x v="807"/>
    <x v="0"/>
    <x v="3"/>
  </r>
  <r>
    <x v="4121"/>
    <x v="0"/>
    <x v="24"/>
    <x v="1096"/>
    <n v="1946"/>
    <n v="584"/>
    <n v="11110"/>
    <x v="3786"/>
    <x v="444"/>
    <x v="0"/>
    <x v="16"/>
  </r>
  <r>
    <x v="4122"/>
    <x v="1"/>
    <x v="181"/>
    <x v="2771"/>
    <n v="674"/>
    <n v="510"/>
    <n v="31805"/>
    <x v="3787"/>
    <x v="25"/>
    <x v="2"/>
    <x v="10"/>
  </r>
  <r>
    <x v="4123"/>
    <x v="0"/>
    <x v="10"/>
    <x v="2772"/>
    <n v="1525"/>
    <n v="1312"/>
    <n v="88826"/>
    <x v="3788"/>
    <x v="184"/>
    <x v="0"/>
    <x v="51"/>
  </r>
  <r>
    <x v="4124"/>
    <x v="2"/>
    <x v="326"/>
    <x v="2515"/>
    <n v="46"/>
    <n v="2477"/>
    <n v="94284"/>
    <x v="3789"/>
    <x v="671"/>
    <x v="1"/>
    <x v="241"/>
  </r>
  <r>
    <x v="4125"/>
    <x v="1"/>
    <x v="276"/>
    <x v="1568"/>
    <n v="805"/>
    <n v="2463"/>
    <n v="84491"/>
    <x v="3790"/>
    <x v="972"/>
    <x v="1"/>
    <x v="6"/>
  </r>
  <r>
    <x v="4126"/>
    <x v="0"/>
    <x v="301"/>
    <x v="1628"/>
    <n v="461"/>
    <n v="1342"/>
    <n v="23782"/>
    <x v="3791"/>
    <x v="912"/>
    <x v="1"/>
    <x v="6"/>
  </r>
  <r>
    <x v="4127"/>
    <x v="0"/>
    <x v="68"/>
    <x v="2161"/>
    <n v="1072"/>
    <n v="943"/>
    <n v="96338"/>
    <x v="2341"/>
    <x v="411"/>
    <x v="0"/>
    <x v="34"/>
  </r>
  <r>
    <x v="4128"/>
    <x v="0"/>
    <x v="445"/>
    <x v="2182"/>
    <n v="1191"/>
    <n v="1814"/>
    <n v="50836"/>
    <x v="3792"/>
    <x v="514"/>
    <x v="2"/>
    <x v="22"/>
  </r>
  <r>
    <x v="4129"/>
    <x v="1"/>
    <x v="231"/>
    <x v="908"/>
    <n v="343"/>
    <n v="1122"/>
    <n v="41003"/>
    <x v="3793"/>
    <x v="639"/>
    <x v="1"/>
    <x v="6"/>
  </r>
  <r>
    <x v="4130"/>
    <x v="0"/>
    <x v="460"/>
    <x v="1918"/>
    <n v="283"/>
    <n v="2222"/>
    <n v="94658"/>
    <x v="3794"/>
    <x v="846"/>
    <x v="1"/>
    <x v="22"/>
  </r>
  <r>
    <x v="4131"/>
    <x v="2"/>
    <x v="1"/>
    <x v="2130"/>
    <n v="1090"/>
    <n v="1824"/>
    <n v="82658"/>
    <x v="3795"/>
    <x v="527"/>
    <x v="1"/>
    <x v="28"/>
  </r>
  <r>
    <x v="4132"/>
    <x v="1"/>
    <x v="26"/>
    <x v="2773"/>
    <n v="1300"/>
    <n v="914"/>
    <n v="70730"/>
    <x v="3796"/>
    <x v="300"/>
    <x v="1"/>
    <x v="129"/>
  </r>
  <r>
    <x v="4133"/>
    <x v="1"/>
    <x v="293"/>
    <x v="2578"/>
    <n v="1947"/>
    <n v="1610"/>
    <n v="20490"/>
    <x v="3797"/>
    <x v="825"/>
    <x v="2"/>
    <x v="20"/>
  </r>
  <r>
    <x v="4134"/>
    <x v="0"/>
    <x v="480"/>
    <x v="2689"/>
    <n v="582"/>
    <n v="2361"/>
    <n v="58282"/>
    <x v="3798"/>
    <x v="823"/>
    <x v="0"/>
    <x v="117"/>
  </r>
  <r>
    <x v="4135"/>
    <x v="2"/>
    <x v="462"/>
    <x v="2015"/>
    <n v="1742"/>
    <n v="1252"/>
    <n v="70852"/>
    <x v="3799"/>
    <x v="645"/>
    <x v="2"/>
    <x v="71"/>
  </r>
  <r>
    <x v="4136"/>
    <x v="0"/>
    <x v="229"/>
    <x v="2774"/>
    <n v="1084"/>
    <n v="701"/>
    <n v="79640"/>
    <x v="3800"/>
    <x v="821"/>
    <x v="2"/>
    <x v="39"/>
  </r>
  <r>
    <x v="4137"/>
    <x v="0"/>
    <x v="154"/>
    <x v="2775"/>
    <n v="995"/>
    <n v="1821"/>
    <n v="58766"/>
    <x v="3801"/>
    <x v="917"/>
    <x v="2"/>
    <x v="164"/>
  </r>
  <r>
    <x v="4138"/>
    <x v="1"/>
    <x v="286"/>
    <x v="2495"/>
    <n v="38"/>
    <n v="1450"/>
    <n v="48064"/>
    <x v="3802"/>
    <x v="514"/>
    <x v="1"/>
    <x v="70"/>
  </r>
  <r>
    <x v="4139"/>
    <x v="1"/>
    <x v="380"/>
    <x v="2009"/>
    <n v="1455"/>
    <n v="1178"/>
    <n v="27043"/>
    <x v="3803"/>
    <x v="567"/>
    <x v="1"/>
    <x v="6"/>
  </r>
  <r>
    <x v="4140"/>
    <x v="1"/>
    <x v="245"/>
    <x v="2638"/>
    <n v="1973"/>
    <n v="1924"/>
    <n v="58950"/>
    <x v="3804"/>
    <x v="33"/>
    <x v="3"/>
    <x v="20"/>
  </r>
  <r>
    <x v="4141"/>
    <x v="2"/>
    <x v="115"/>
    <x v="1554"/>
    <n v="1954"/>
    <n v="1758"/>
    <n v="11784"/>
    <x v="3805"/>
    <x v="335"/>
    <x v="3"/>
    <x v="9"/>
  </r>
  <r>
    <x v="4142"/>
    <x v="2"/>
    <x v="64"/>
    <x v="1059"/>
    <n v="428"/>
    <n v="532"/>
    <n v="9138"/>
    <x v="3806"/>
    <x v="352"/>
    <x v="1"/>
    <x v="82"/>
  </r>
  <r>
    <x v="4143"/>
    <x v="2"/>
    <x v="218"/>
    <x v="1589"/>
    <n v="923"/>
    <n v="604"/>
    <n v="56879"/>
    <x v="736"/>
    <x v="493"/>
    <x v="3"/>
    <x v="28"/>
  </r>
  <r>
    <x v="4144"/>
    <x v="2"/>
    <x v="412"/>
    <x v="899"/>
    <n v="1349"/>
    <n v="526"/>
    <n v="30345"/>
    <x v="3807"/>
    <x v="714"/>
    <x v="2"/>
    <x v="115"/>
  </r>
  <r>
    <x v="4145"/>
    <x v="1"/>
    <x v="485"/>
    <x v="576"/>
    <n v="841"/>
    <n v="2677"/>
    <n v="49509"/>
    <x v="757"/>
    <x v="547"/>
    <x v="2"/>
    <x v="9"/>
  </r>
  <r>
    <x v="4146"/>
    <x v="0"/>
    <x v="143"/>
    <x v="275"/>
    <n v="1848"/>
    <n v="135"/>
    <n v="75443"/>
    <x v="3808"/>
    <x v="415"/>
    <x v="1"/>
    <x v="230"/>
  </r>
  <r>
    <x v="4147"/>
    <x v="2"/>
    <x v="299"/>
    <x v="1019"/>
    <n v="904"/>
    <n v="2534"/>
    <n v="38477"/>
    <x v="3809"/>
    <x v="266"/>
    <x v="1"/>
    <x v="27"/>
  </r>
  <r>
    <x v="4148"/>
    <x v="2"/>
    <x v="252"/>
    <x v="2776"/>
    <n v="662"/>
    <n v="2804"/>
    <n v="96885"/>
    <x v="3810"/>
    <x v="851"/>
    <x v="3"/>
    <x v="39"/>
  </r>
  <r>
    <x v="4149"/>
    <x v="2"/>
    <x v="65"/>
    <x v="2777"/>
    <n v="1840"/>
    <n v="1900"/>
    <n v="83812"/>
    <x v="3811"/>
    <x v="327"/>
    <x v="0"/>
    <x v="208"/>
  </r>
  <r>
    <x v="4150"/>
    <x v="1"/>
    <x v="321"/>
    <x v="258"/>
    <n v="1574"/>
    <n v="2236"/>
    <n v="50927"/>
    <x v="3812"/>
    <x v="902"/>
    <x v="3"/>
    <x v="197"/>
  </r>
  <r>
    <x v="4151"/>
    <x v="1"/>
    <x v="63"/>
    <x v="1917"/>
    <n v="1820"/>
    <n v="2106"/>
    <n v="82719"/>
    <x v="3813"/>
    <x v="359"/>
    <x v="3"/>
    <x v="160"/>
  </r>
  <r>
    <x v="4152"/>
    <x v="1"/>
    <x v="408"/>
    <x v="2778"/>
    <n v="1621"/>
    <n v="1316"/>
    <n v="76141"/>
    <x v="3814"/>
    <x v="801"/>
    <x v="0"/>
    <x v="94"/>
  </r>
  <r>
    <x v="4153"/>
    <x v="0"/>
    <x v="230"/>
    <x v="1186"/>
    <n v="520"/>
    <n v="1761"/>
    <n v="64587"/>
    <x v="2971"/>
    <x v="800"/>
    <x v="1"/>
    <x v="20"/>
  </r>
  <r>
    <x v="4154"/>
    <x v="0"/>
    <x v="346"/>
    <x v="2779"/>
    <n v="1184"/>
    <n v="888"/>
    <n v="24464"/>
    <x v="3815"/>
    <x v="598"/>
    <x v="2"/>
    <x v="212"/>
  </r>
  <r>
    <x v="4155"/>
    <x v="2"/>
    <x v="322"/>
    <x v="2780"/>
    <n v="1299"/>
    <n v="352"/>
    <n v="8551"/>
    <x v="3816"/>
    <x v="497"/>
    <x v="2"/>
    <x v="51"/>
  </r>
  <r>
    <x v="4156"/>
    <x v="2"/>
    <x v="3"/>
    <x v="2781"/>
    <n v="1750"/>
    <n v="2961"/>
    <n v="32485"/>
    <x v="3317"/>
    <x v="375"/>
    <x v="2"/>
    <x v="59"/>
  </r>
  <r>
    <x v="4157"/>
    <x v="1"/>
    <x v="483"/>
    <x v="482"/>
    <n v="1703"/>
    <n v="191"/>
    <n v="15765"/>
    <x v="3817"/>
    <x v="804"/>
    <x v="2"/>
    <x v="13"/>
  </r>
  <r>
    <x v="4158"/>
    <x v="2"/>
    <x v="283"/>
    <x v="1779"/>
    <n v="873"/>
    <n v="462"/>
    <n v="86141"/>
    <x v="3818"/>
    <x v="473"/>
    <x v="1"/>
    <x v="46"/>
  </r>
  <r>
    <x v="4159"/>
    <x v="0"/>
    <x v="116"/>
    <x v="2782"/>
    <n v="1857"/>
    <n v="1152"/>
    <n v="54836"/>
    <x v="3819"/>
    <x v="304"/>
    <x v="0"/>
    <x v="192"/>
  </r>
  <r>
    <x v="4160"/>
    <x v="0"/>
    <x v="103"/>
    <x v="2783"/>
    <n v="947"/>
    <n v="2999"/>
    <n v="3041"/>
    <x v="3820"/>
    <x v="666"/>
    <x v="3"/>
    <x v="141"/>
  </r>
  <r>
    <x v="4161"/>
    <x v="1"/>
    <x v="351"/>
    <x v="2784"/>
    <n v="1279"/>
    <n v="53"/>
    <n v="11771"/>
    <x v="3659"/>
    <x v="85"/>
    <x v="3"/>
    <x v="20"/>
  </r>
  <r>
    <x v="4162"/>
    <x v="0"/>
    <x v="495"/>
    <x v="494"/>
    <n v="398"/>
    <n v="1886"/>
    <n v="18528"/>
    <x v="3821"/>
    <x v="153"/>
    <x v="1"/>
    <x v="36"/>
  </r>
  <r>
    <x v="4163"/>
    <x v="1"/>
    <x v="193"/>
    <x v="1270"/>
    <n v="213"/>
    <n v="2790"/>
    <n v="41539"/>
    <x v="3822"/>
    <x v="641"/>
    <x v="2"/>
    <x v="70"/>
  </r>
  <r>
    <x v="4164"/>
    <x v="1"/>
    <x v="271"/>
    <x v="747"/>
    <n v="258"/>
    <n v="22"/>
    <n v="47913"/>
    <x v="1635"/>
    <x v="185"/>
    <x v="0"/>
    <x v="19"/>
  </r>
  <r>
    <x v="4165"/>
    <x v="0"/>
    <x v="225"/>
    <x v="2785"/>
    <n v="479"/>
    <n v="895"/>
    <n v="54102"/>
    <x v="3823"/>
    <x v="262"/>
    <x v="1"/>
    <x v="257"/>
  </r>
  <r>
    <x v="4166"/>
    <x v="0"/>
    <x v="449"/>
    <x v="766"/>
    <n v="1793"/>
    <n v="2025"/>
    <n v="27111"/>
    <x v="3824"/>
    <x v="164"/>
    <x v="2"/>
    <x v="9"/>
  </r>
  <r>
    <x v="4167"/>
    <x v="1"/>
    <x v="228"/>
    <x v="2358"/>
    <n v="1137"/>
    <n v="2750"/>
    <n v="82295"/>
    <x v="3825"/>
    <x v="98"/>
    <x v="3"/>
    <x v="23"/>
  </r>
  <r>
    <x v="4168"/>
    <x v="0"/>
    <x v="435"/>
    <x v="2786"/>
    <n v="506"/>
    <n v="1509"/>
    <n v="22538"/>
    <x v="2843"/>
    <x v="593"/>
    <x v="1"/>
    <x v="82"/>
  </r>
  <r>
    <x v="4169"/>
    <x v="0"/>
    <x v="123"/>
    <x v="2787"/>
    <n v="1541"/>
    <n v="1080"/>
    <n v="42435"/>
    <x v="288"/>
    <x v="893"/>
    <x v="1"/>
    <x v="9"/>
  </r>
  <r>
    <x v="4170"/>
    <x v="2"/>
    <x v="53"/>
    <x v="2788"/>
    <n v="934"/>
    <n v="2328"/>
    <n v="55423"/>
    <x v="3252"/>
    <x v="355"/>
    <x v="3"/>
    <x v="164"/>
  </r>
  <r>
    <x v="4171"/>
    <x v="1"/>
    <x v="363"/>
    <x v="1555"/>
    <n v="573"/>
    <n v="33"/>
    <n v="96344"/>
    <x v="2484"/>
    <x v="504"/>
    <x v="3"/>
    <x v="16"/>
  </r>
  <r>
    <x v="4172"/>
    <x v="2"/>
    <x v="181"/>
    <x v="2789"/>
    <n v="1154"/>
    <n v="2446"/>
    <n v="82764"/>
    <x v="3826"/>
    <x v="445"/>
    <x v="3"/>
    <x v="20"/>
  </r>
  <r>
    <x v="4173"/>
    <x v="2"/>
    <x v="286"/>
    <x v="161"/>
    <n v="32"/>
    <n v="2955"/>
    <n v="35764"/>
    <x v="3827"/>
    <x v="142"/>
    <x v="1"/>
    <x v="52"/>
  </r>
  <r>
    <x v="4174"/>
    <x v="0"/>
    <x v="10"/>
    <x v="2790"/>
    <n v="976"/>
    <n v="2556"/>
    <n v="82946"/>
    <x v="3828"/>
    <x v="980"/>
    <x v="3"/>
    <x v="99"/>
  </r>
  <r>
    <x v="4175"/>
    <x v="0"/>
    <x v="58"/>
    <x v="1681"/>
    <n v="939"/>
    <n v="1176"/>
    <n v="42479"/>
    <x v="3829"/>
    <x v="644"/>
    <x v="0"/>
    <x v="34"/>
  </r>
  <r>
    <x v="4176"/>
    <x v="2"/>
    <x v="36"/>
    <x v="2205"/>
    <n v="1694"/>
    <n v="1104"/>
    <n v="63997"/>
    <x v="3830"/>
    <x v="378"/>
    <x v="2"/>
    <x v="165"/>
  </r>
  <r>
    <x v="4177"/>
    <x v="2"/>
    <x v="136"/>
    <x v="2791"/>
    <n v="1033"/>
    <n v="2564"/>
    <n v="97647"/>
    <x v="3831"/>
    <x v="887"/>
    <x v="1"/>
    <x v="19"/>
  </r>
  <r>
    <x v="4178"/>
    <x v="2"/>
    <x v="425"/>
    <x v="2792"/>
    <n v="1689"/>
    <n v="1526"/>
    <n v="81162"/>
    <x v="3832"/>
    <x v="293"/>
    <x v="0"/>
    <x v="27"/>
  </r>
  <r>
    <x v="4179"/>
    <x v="0"/>
    <x v="57"/>
    <x v="2793"/>
    <n v="1014"/>
    <n v="1549"/>
    <n v="72121"/>
    <x v="3833"/>
    <x v="377"/>
    <x v="1"/>
    <x v="216"/>
  </r>
  <r>
    <x v="4180"/>
    <x v="1"/>
    <x v="396"/>
    <x v="2794"/>
    <n v="1094"/>
    <n v="2404"/>
    <n v="42429"/>
    <x v="3834"/>
    <x v="548"/>
    <x v="2"/>
    <x v="44"/>
  </r>
  <r>
    <x v="4181"/>
    <x v="0"/>
    <x v="70"/>
    <x v="242"/>
    <n v="1478"/>
    <n v="2284"/>
    <n v="92752"/>
    <x v="3835"/>
    <x v="289"/>
    <x v="1"/>
    <x v="20"/>
  </r>
  <r>
    <x v="4182"/>
    <x v="0"/>
    <x v="185"/>
    <x v="2795"/>
    <n v="104"/>
    <n v="2876"/>
    <n v="66366"/>
    <x v="3836"/>
    <x v="464"/>
    <x v="3"/>
    <x v="85"/>
  </r>
  <r>
    <x v="4183"/>
    <x v="0"/>
    <x v="40"/>
    <x v="2686"/>
    <n v="265"/>
    <n v="1803"/>
    <n v="9410"/>
    <x v="3837"/>
    <x v="372"/>
    <x v="1"/>
    <x v="35"/>
  </r>
  <r>
    <x v="4184"/>
    <x v="0"/>
    <x v="65"/>
    <x v="862"/>
    <n v="176"/>
    <n v="2072"/>
    <n v="72402"/>
    <x v="1723"/>
    <x v="768"/>
    <x v="0"/>
    <x v="233"/>
  </r>
  <r>
    <x v="4185"/>
    <x v="2"/>
    <x v="211"/>
    <x v="2796"/>
    <n v="1997"/>
    <n v="75"/>
    <n v="53304"/>
    <x v="3838"/>
    <x v="436"/>
    <x v="1"/>
    <x v="140"/>
  </r>
  <r>
    <x v="4186"/>
    <x v="0"/>
    <x v="90"/>
    <x v="2797"/>
    <n v="126"/>
    <n v="1858"/>
    <n v="32969"/>
    <x v="3839"/>
    <x v="1"/>
    <x v="2"/>
    <x v="245"/>
  </r>
  <r>
    <x v="4187"/>
    <x v="2"/>
    <x v="271"/>
    <x v="962"/>
    <n v="806"/>
    <n v="101"/>
    <n v="56324"/>
    <x v="1373"/>
    <x v="925"/>
    <x v="2"/>
    <x v="39"/>
  </r>
  <r>
    <x v="4188"/>
    <x v="2"/>
    <x v="272"/>
    <x v="2798"/>
    <n v="1116"/>
    <n v="1594"/>
    <n v="30698"/>
    <x v="3840"/>
    <x v="573"/>
    <x v="1"/>
    <x v="41"/>
  </r>
  <r>
    <x v="4189"/>
    <x v="1"/>
    <x v="279"/>
    <x v="1339"/>
    <n v="1945"/>
    <n v="1677"/>
    <n v="36274"/>
    <x v="3841"/>
    <x v="132"/>
    <x v="2"/>
    <x v="9"/>
  </r>
  <r>
    <x v="4190"/>
    <x v="0"/>
    <x v="389"/>
    <x v="2245"/>
    <n v="47"/>
    <n v="1211"/>
    <n v="11478"/>
    <x v="3842"/>
    <x v="418"/>
    <x v="0"/>
    <x v="20"/>
  </r>
  <r>
    <x v="4191"/>
    <x v="1"/>
    <x v="185"/>
    <x v="2799"/>
    <n v="1623"/>
    <n v="1844"/>
    <n v="12465"/>
    <x v="3843"/>
    <x v="99"/>
    <x v="3"/>
    <x v="20"/>
  </r>
  <r>
    <x v="4192"/>
    <x v="0"/>
    <x v="398"/>
    <x v="2258"/>
    <n v="928"/>
    <n v="2526"/>
    <n v="49826"/>
    <x v="3844"/>
    <x v="804"/>
    <x v="3"/>
    <x v="197"/>
  </r>
  <r>
    <x v="4193"/>
    <x v="0"/>
    <x v="87"/>
    <x v="923"/>
    <n v="1467"/>
    <n v="750"/>
    <n v="63192"/>
    <x v="3845"/>
    <x v="211"/>
    <x v="3"/>
    <x v="3"/>
  </r>
  <r>
    <x v="4194"/>
    <x v="2"/>
    <x v="51"/>
    <x v="2800"/>
    <n v="1413"/>
    <n v="596"/>
    <n v="89824"/>
    <x v="3846"/>
    <x v="842"/>
    <x v="2"/>
    <x v="236"/>
  </r>
  <r>
    <x v="4195"/>
    <x v="2"/>
    <x v="194"/>
    <x v="2801"/>
    <n v="1398"/>
    <n v="1130"/>
    <n v="56027"/>
    <x v="3847"/>
    <x v="99"/>
    <x v="3"/>
    <x v="181"/>
  </r>
  <r>
    <x v="4196"/>
    <x v="2"/>
    <x v="433"/>
    <x v="2802"/>
    <n v="366"/>
    <n v="2270"/>
    <n v="64016"/>
    <x v="3848"/>
    <x v="714"/>
    <x v="2"/>
    <x v="39"/>
  </r>
  <r>
    <x v="4197"/>
    <x v="0"/>
    <x v="4"/>
    <x v="2593"/>
    <n v="1803"/>
    <n v="108"/>
    <n v="53298"/>
    <x v="3849"/>
    <x v="661"/>
    <x v="3"/>
    <x v="171"/>
  </r>
  <r>
    <x v="4198"/>
    <x v="1"/>
    <x v="358"/>
    <x v="2725"/>
    <n v="1564"/>
    <n v="1194"/>
    <n v="51807"/>
    <x v="3850"/>
    <x v="277"/>
    <x v="2"/>
    <x v="20"/>
  </r>
  <r>
    <x v="4199"/>
    <x v="2"/>
    <x v="58"/>
    <x v="2382"/>
    <n v="1778"/>
    <n v="751"/>
    <n v="93168"/>
    <x v="3851"/>
    <x v="276"/>
    <x v="0"/>
    <x v="84"/>
  </r>
  <r>
    <x v="4200"/>
    <x v="0"/>
    <x v="331"/>
    <x v="1246"/>
    <n v="1279"/>
    <n v="2241"/>
    <n v="83543"/>
    <x v="3852"/>
    <x v="369"/>
    <x v="0"/>
    <x v="206"/>
  </r>
  <r>
    <x v="4201"/>
    <x v="1"/>
    <x v="201"/>
    <x v="2254"/>
    <n v="1386"/>
    <n v="34"/>
    <n v="41218"/>
    <x v="3853"/>
    <x v="527"/>
    <x v="1"/>
    <x v="63"/>
  </r>
  <r>
    <x v="4202"/>
    <x v="2"/>
    <x v="32"/>
    <x v="2350"/>
    <n v="332"/>
    <n v="2507"/>
    <n v="31058"/>
    <x v="3854"/>
    <x v="913"/>
    <x v="1"/>
    <x v="175"/>
  </r>
  <r>
    <x v="4203"/>
    <x v="0"/>
    <x v="229"/>
    <x v="2796"/>
    <n v="1170"/>
    <n v="2114"/>
    <n v="32722"/>
    <x v="3855"/>
    <x v="496"/>
    <x v="3"/>
    <x v="20"/>
  </r>
  <r>
    <x v="4204"/>
    <x v="1"/>
    <x v="174"/>
    <x v="1370"/>
    <n v="1514"/>
    <n v="428"/>
    <n v="25099"/>
    <x v="3856"/>
    <x v="257"/>
    <x v="1"/>
    <x v="41"/>
  </r>
  <r>
    <x v="4205"/>
    <x v="0"/>
    <x v="459"/>
    <x v="2803"/>
    <n v="464"/>
    <n v="2262"/>
    <n v="23053"/>
    <x v="3857"/>
    <x v="685"/>
    <x v="3"/>
    <x v="101"/>
  </r>
  <r>
    <x v="4206"/>
    <x v="0"/>
    <x v="6"/>
    <x v="2804"/>
    <n v="1240"/>
    <n v="1453"/>
    <n v="179"/>
    <x v="3858"/>
    <x v="981"/>
    <x v="1"/>
    <x v="39"/>
  </r>
  <r>
    <x v="4207"/>
    <x v="1"/>
    <x v="99"/>
    <x v="2805"/>
    <n v="1082"/>
    <n v="399"/>
    <n v="40084"/>
    <x v="3859"/>
    <x v="762"/>
    <x v="1"/>
    <x v="133"/>
  </r>
  <r>
    <x v="4208"/>
    <x v="2"/>
    <x v="52"/>
    <x v="2615"/>
    <n v="290"/>
    <n v="1054"/>
    <n v="28112"/>
    <x v="3860"/>
    <x v="491"/>
    <x v="3"/>
    <x v="3"/>
  </r>
  <r>
    <x v="4209"/>
    <x v="0"/>
    <x v="156"/>
    <x v="2806"/>
    <n v="1776"/>
    <n v="318"/>
    <n v="50971"/>
    <x v="3861"/>
    <x v="856"/>
    <x v="0"/>
    <x v="39"/>
  </r>
  <r>
    <x v="4210"/>
    <x v="2"/>
    <x v="99"/>
    <x v="2807"/>
    <n v="789"/>
    <n v="2202"/>
    <n v="83483"/>
    <x v="2367"/>
    <x v="573"/>
    <x v="1"/>
    <x v="1"/>
  </r>
  <r>
    <x v="4211"/>
    <x v="1"/>
    <x v="339"/>
    <x v="1354"/>
    <n v="1587"/>
    <n v="2697"/>
    <n v="98031"/>
    <x v="3862"/>
    <x v="179"/>
    <x v="3"/>
    <x v="144"/>
  </r>
  <r>
    <x v="4212"/>
    <x v="1"/>
    <x v="76"/>
    <x v="1115"/>
    <n v="1026"/>
    <n v="2712"/>
    <n v="77848"/>
    <x v="3028"/>
    <x v="185"/>
    <x v="1"/>
    <x v="25"/>
  </r>
  <r>
    <x v="4213"/>
    <x v="0"/>
    <x v="200"/>
    <x v="2119"/>
    <n v="1384"/>
    <n v="2374"/>
    <n v="18394"/>
    <x v="3863"/>
    <x v="939"/>
    <x v="3"/>
    <x v="87"/>
  </r>
  <r>
    <x v="4214"/>
    <x v="0"/>
    <x v="369"/>
    <x v="2808"/>
    <n v="1390"/>
    <n v="2699"/>
    <n v="29480"/>
    <x v="3864"/>
    <x v="34"/>
    <x v="0"/>
    <x v="143"/>
  </r>
  <r>
    <x v="4215"/>
    <x v="1"/>
    <x v="255"/>
    <x v="1583"/>
    <n v="487"/>
    <n v="150"/>
    <n v="66278"/>
    <x v="3865"/>
    <x v="299"/>
    <x v="2"/>
    <x v="20"/>
  </r>
  <r>
    <x v="4216"/>
    <x v="0"/>
    <x v="407"/>
    <x v="2809"/>
    <n v="258"/>
    <n v="88"/>
    <n v="16644"/>
    <x v="3866"/>
    <x v="285"/>
    <x v="3"/>
    <x v="199"/>
  </r>
  <r>
    <x v="4217"/>
    <x v="1"/>
    <x v="82"/>
    <x v="245"/>
    <n v="308"/>
    <n v="1673"/>
    <n v="64042"/>
    <x v="1736"/>
    <x v="283"/>
    <x v="1"/>
    <x v="28"/>
  </r>
  <r>
    <x v="4218"/>
    <x v="1"/>
    <x v="4"/>
    <x v="2810"/>
    <n v="263"/>
    <n v="2342"/>
    <n v="30524"/>
    <x v="3867"/>
    <x v="111"/>
    <x v="2"/>
    <x v="39"/>
  </r>
  <r>
    <x v="4219"/>
    <x v="0"/>
    <x v="246"/>
    <x v="2811"/>
    <n v="568"/>
    <n v="2064"/>
    <n v="74450"/>
    <x v="2651"/>
    <x v="921"/>
    <x v="1"/>
    <x v="39"/>
  </r>
  <r>
    <x v="4220"/>
    <x v="1"/>
    <x v="236"/>
    <x v="1070"/>
    <n v="1873"/>
    <n v="1899"/>
    <n v="64644"/>
    <x v="3868"/>
    <x v="859"/>
    <x v="3"/>
    <x v="84"/>
  </r>
  <r>
    <x v="4221"/>
    <x v="1"/>
    <x v="231"/>
    <x v="874"/>
    <n v="823"/>
    <n v="1414"/>
    <n v="18509"/>
    <x v="3869"/>
    <x v="664"/>
    <x v="1"/>
    <x v="25"/>
  </r>
  <r>
    <x v="4222"/>
    <x v="2"/>
    <x v="423"/>
    <x v="1345"/>
    <n v="569"/>
    <n v="1373"/>
    <n v="82735"/>
    <x v="3870"/>
    <x v="17"/>
    <x v="3"/>
    <x v="7"/>
  </r>
  <r>
    <x v="4223"/>
    <x v="0"/>
    <x v="201"/>
    <x v="2648"/>
    <n v="1430"/>
    <n v="2880"/>
    <n v="23148"/>
    <x v="3871"/>
    <x v="883"/>
    <x v="0"/>
    <x v="35"/>
  </r>
  <r>
    <x v="4224"/>
    <x v="0"/>
    <x v="453"/>
    <x v="680"/>
    <n v="1949"/>
    <n v="2570"/>
    <n v="62707"/>
    <x v="3872"/>
    <x v="478"/>
    <x v="2"/>
    <x v="101"/>
  </r>
  <r>
    <x v="4225"/>
    <x v="1"/>
    <x v="166"/>
    <x v="945"/>
    <n v="1799"/>
    <n v="913"/>
    <n v="73633"/>
    <x v="3873"/>
    <x v="29"/>
    <x v="2"/>
    <x v="11"/>
  </r>
  <r>
    <x v="4226"/>
    <x v="1"/>
    <x v="102"/>
    <x v="2812"/>
    <n v="1429"/>
    <n v="204"/>
    <n v="24051"/>
    <x v="3874"/>
    <x v="504"/>
    <x v="0"/>
    <x v="19"/>
  </r>
  <r>
    <x v="4227"/>
    <x v="2"/>
    <x v="52"/>
    <x v="1897"/>
    <n v="150"/>
    <n v="124"/>
    <n v="30947"/>
    <x v="3875"/>
    <x v="421"/>
    <x v="3"/>
    <x v="39"/>
  </r>
  <r>
    <x v="4228"/>
    <x v="1"/>
    <x v="442"/>
    <x v="20"/>
    <n v="1148"/>
    <n v="224"/>
    <n v="46532"/>
    <x v="965"/>
    <x v="853"/>
    <x v="2"/>
    <x v="20"/>
  </r>
  <r>
    <x v="4229"/>
    <x v="1"/>
    <x v="493"/>
    <x v="236"/>
    <n v="211"/>
    <n v="318"/>
    <n v="69144"/>
    <x v="812"/>
    <x v="402"/>
    <x v="0"/>
    <x v="98"/>
  </r>
  <r>
    <x v="4230"/>
    <x v="0"/>
    <x v="4"/>
    <x v="2813"/>
    <n v="803"/>
    <n v="1089"/>
    <n v="98269"/>
    <x v="3876"/>
    <x v="301"/>
    <x v="3"/>
    <x v="20"/>
  </r>
  <r>
    <x v="4231"/>
    <x v="2"/>
    <x v="427"/>
    <x v="2088"/>
    <n v="1956"/>
    <n v="1267"/>
    <n v="20891"/>
    <x v="3877"/>
    <x v="169"/>
    <x v="0"/>
    <x v="9"/>
  </r>
  <r>
    <x v="4232"/>
    <x v="1"/>
    <x v="191"/>
    <x v="1415"/>
    <n v="1084"/>
    <n v="434"/>
    <n v="2605"/>
    <x v="3878"/>
    <x v="982"/>
    <x v="0"/>
    <x v="16"/>
  </r>
  <r>
    <x v="4233"/>
    <x v="2"/>
    <x v="172"/>
    <x v="2814"/>
    <n v="433"/>
    <n v="822"/>
    <n v="82892"/>
    <x v="3879"/>
    <x v="926"/>
    <x v="1"/>
    <x v="148"/>
  </r>
  <r>
    <x v="4234"/>
    <x v="0"/>
    <x v="357"/>
    <x v="2466"/>
    <n v="1419"/>
    <n v="2110"/>
    <n v="67182"/>
    <x v="3880"/>
    <x v="109"/>
    <x v="1"/>
    <x v="63"/>
  </r>
  <r>
    <x v="4235"/>
    <x v="2"/>
    <x v="353"/>
    <x v="2815"/>
    <n v="1911"/>
    <n v="2724"/>
    <n v="73357"/>
    <x v="3881"/>
    <x v="392"/>
    <x v="1"/>
    <x v="154"/>
  </r>
  <r>
    <x v="4236"/>
    <x v="1"/>
    <x v="161"/>
    <x v="823"/>
    <n v="1852"/>
    <n v="1473"/>
    <n v="7865"/>
    <x v="3882"/>
    <x v="479"/>
    <x v="3"/>
    <x v="41"/>
  </r>
  <r>
    <x v="4237"/>
    <x v="2"/>
    <x v="92"/>
    <x v="2816"/>
    <n v="291"/>
    <n v="2296"/>
    <n v="65642"/>
    <x v="86"/>
    <x v="910"/>
    <x v="0"/>
    <x v="128"/>
  </r>
  <r>
    <x v="4238"/>
    <x v="1"/>
    <x v="52"/>
    <x v="2817"/>
    <n v="142"/>
    <n v="69"/>
    <n v="70143"/>
    <x v="3883"/>
    <x v="528"/>
    <x v="3"/>
    <x v="1"/>
  </r>
  <r>
    <x v="4239"/>
    <x v="0"/>
    <x v="484"/>
    <x v="1597"/>
    <n v="1162"/>
    <n v="1260"/>
    <n v="89820"/>
    <x v="3884"/>
    <x v="265"/>
    <x v="2"/>
    <x v="70"/>
  </r>
  <r>
    <x v="4240"/>
    <x v="1"/>
    <x v="41"/>
    <x v="2818"/>
    <n v="990"/>
    <n v="2043"/>
    <n v="90576"/>
    <x v="3885"/>
    <x v="904"/>
    <x v="2"/>
    <x v="226"/>
  </r>
  <r>
    <x v="4241"/>
    <x v="0"/>
    <x v="323"/>
    <x v="2336"/>
    <n v="1176"/>
    <n v="142"/>
    <n v="77632"/>
    <x v="3886"/>
    <x v="983"/>
    <x v="3"/>
    <x v="18"/>
  </r>
  <r>
    <x v="4242"/>
    <x v="0"/>
    <x v="70"/>
    <x v="2715"/>
    <n v="1864"/>
    <n v="2274"/>
    <n v="66350"/>
    <x v="3887"/>
    <x v="120"/>
    <x v="1"/>
    <x v="20"/>
  </r>
  <r>
    <x v="4243"/>
    <x v="1"/>
    <x v="48"/>
    <x v="1833"/>
    <n v="223"/>
    <n v="1318"/>
    <n v="1895"/>
    <x v="3888"/>
    <x v="246"/>
    <x v="1"/>
    <x v="3"/>
  </r>
  <r>
    <x v="4244"/>
    <x v="1"/>
    <x v="378"/>
    <x v="2819"/>
    <n v="1748"/>
    <n v="1695"/>
    <n v="91245"/>
    <x v="3889"/>
    <x v="353"/>
    <x v="2"/>
    <x v="53"/>
  </r>
  <r>
    <x v="4245"/>
    <x v="1"/>
    <x v="76"/>
    <x v="1646"/>
    <n v="420"/>
    <n v="35"/>
    <n v="61015"/>
    <x v="3890"/>
    <x v="862"/>
    <x v="1"/>
    <x v="20"/>
  </r>
  <r>
    <x v="4246"/>
    <x v="1"/>
    <x v="247"/>
    <x v="2820"/>
    <n v="354"/>
    <n v="2608"/>
    <n v="3165"/>
    <x v="848"/>
    <x v="439"/>
    <x v="2"/>
    <x v="41"/>
  </r>
  <r>
    <x v="4247"/>
    <x v="1"/>
    <x v="19"/>
    <x v="2080"/>
    <n v="595"/>
    <n v="2847"/>
    <n v="76384"/>
    <x v="3891"/>
    <x v="979"/>
    <x v="2"/>
    <x v="6"/>
  </r>
  <r>
    <x v="4248"/>
    <x v="1"/>
    <x v="266"/>
    <x v="1429"/>
    <n v="1188"/>
    <n v="2661"/>
    <n v="19776"/>
    <x v="3892"/>
    <x v="445"/>
    <x v="3"/>
    <x v="169"/>
  </r>
  <r>
    <x v="4249"/>
    <x v="1"/>
    <x v="205"/>
    <x v="2268"/>
    <n v="468"/>
    <n v="2374"/>
    <n v="65548"/>
    <x v="3893"/>
    <x v="567"/>
    <x v="0"/>
    <x v="157"/>
  </r>
  <r>
    <x v="4250"/>
    <x v="0"/>
    <x v="294"/>
    <x v="2821"/>
    <n v="71"/>
    <n v="591"/>
    <n v="79800"/>
    <x v="3894"/>
    <x v="771"/>
    <x v="2"/>
    <x v="157"/>
  </r>
  <r>
    <x v="4251"/>
    <x v="2"/>
    <x v="45"/>
    <x v="2822"/>
    <n v="792"/>
    <n v="835"/>
    <n v="32027"/>
    <x v="3895"/>
    <x v="684"/>
    <x v="0"/>
    <x v="9"/>
  </r>
  <r>
    <x v="4252"/>
    <x v="0"/>
    <x v="122"/>
    <x v="376"/>
    <n v="1365"/>
    <n v="1505"/>
    <n v="65422"/>
    <x v="3896"/>
    <x v="251"/>
    <x v="1"/>
    <x v="82"/>
  </r>
  <r>
    <x v="4253"/>
    <x v="0"/>
    <x v="446"/>
    <x v="99"/>
    <n v="602"/>
    <n v="991"/>
    <n v="98754"/>
    <x v="3897"/>
    <x v="495"/>
    <x v="2"/>
    <x v="19"/>
  </r>
  <r>
    <x v="4254"/>
    <x v="2"/>
    <x v="486"/>
    <x v="469"/>
    <n v="1106"/>
    <n v="1804"/>
    <n v="50790"/>
    <x v="3898"/>
    <x v="827"/>
    <x v="2"/>
    <x v="39"/>
  </r>
  <r>
    <x v="4255"/>
    <x v="1"/>
    <x v="352"/>
    <x v="1379"/>
    <n v="347"/>
    <n v="26"/>
    <n v="21990"/>
    <x v="3747"/>
    <x v="613"/>
    <x v="2"/>
    <x v="39"/>
  </r>
  <r>
    <x v="4256"/>
    <x v="1"/>
    <x v="410"/>
    <x v="2707"/>
    <n v="602"/>
    <n v="2054"/>
    <n v="13708"/>
    <x v="3899"/>
    <x v="313"/>
    <x v="3"/>
    <x v="20"/>
  </r>
  <r>
    <x v="4257"/>
    <x v="1"/>
    <x v="162"/>
    <x v="1568"/>
    <n v="762"/>
    <n v="1102"/>
    <n v="66150"/>
    <x v="3900"/>
    <x v="111"/>
    <x v="1"/>
    <x v="3"/>
  </r>
  <r>
    <x v="4258"/>
    <x v="1"/>
    <x v="338"/>
    <x v="2191"/>
    <n v="1574"/>
    <n v="712"/>
    <n v="10605"/>
    <x v="3901"/>
    <x v="273"/>
    <x v="2"/>
    <x v="7"/>
  </r>
  <r>
    <x v="4259"/>
    <x v="1"/>
    <x v="1"/>
    <x v="2823"/>
    <n v="197"/>
    <n v="1753"/>
    <n v="87970"/>
    <x v="2825"/>
    <x v="75"/>
    <x v="2"/>
    <x v="210"/>
  </r>
  <r>
    <x v="4260"/>
    <x v="1"/>
    <x v="257"/>
    <x v="2824"/>
    <n v="1926"/>
    <n v="1801"/>
    <n v="33188"/>
    <x v="3902"/>
    <x v="833"/>
    <x v="3"/>
    <x v="68"/>
  </r>
  <r>
    <x v="4261"/>
    <x v="0"/>
    <x v="364"/>
    <x v="224"/>
    <n v="1246"/>
    <n v="163"/>
    <n v="6187"/>
    <x v="3903"/>
    <x v="187"/>
    <x v="0"/>
    <x v="39"/>
  </r>
  <r>
    <x v="4262"/>
    <x v="1"/>
    <x v="365"/>
    <x v="2825"/>
    <n v="1036"/>
    <n v="1458"/>
    <n v="49220"/>
    <x v="3904"/>
    <x v="343"/>
    <x v="0"/>
    <x v="47"/>
  </r>
  <r>
    <x v="4263"/>
    <x v="2"/>
    <x v="461"/>
    <x v="2826"/>
    <n v="916"/>
    <n v="118"/>
    <n v="35846"/>
    <x v="3905"/>
    <x v="245"/>
    <x v="3"/>
    <x v="3"/>
  </r>
  <r>
    <x v="4264"/>
    <x v="1"/>
    <x v="492"/>
    <x v="1134"/>
    <n v="732"/>
    <n v="1950"/>
    <n v="8273"/>
    <x v="3906"/>
    <x v="154"/>
    <x v="2"/>
    <x v="16"/>
  </r>
  <r>
    <x v="4265"/>
    <x v="2"/>
    <x v="29"/>
    <x v="2827"/>
    <n v="333"/>
    <n v="1539"/>
    <n v="5955"/>
    <x v="3907"/>
    <x v="380"/>
    <x v="0"/>
    <x v="6"/>
  </r>
  <r>
    <x v="4266"/>
    <x v="1"/>
    <x v="173"/>
    <x v="954"/>
    <n v="488"/>
    <n v="2049"/>
    <n v="88190"/>
    <x v="3908"/>
    <x v="722"/>
    <x v="0"/>
    <x v="167"/>
  </r>
  <r>
    <x v="4267"/>
    <x v="0"/>
    <x v="467"/>
    <x v="2397"/>
    <n v="1760"/>
    <n v="297"/>
    <n v="77680"/>
    <x v="1958"/>
    <x v="742"/>
    <x v="3"/>
    <x v="8"/>
  </r>
  <r>
    <x v="4268"/>
    <x v="1"/>
    <x v="63"/>
    <x v="1496"/>
    <n v="1165"/>
    <n v="1420"/>
    <n v="80594"/>
    <x v="2856"/>
    <x v="700"/>
    <x v="1"/>
    <x v="101"/>
  </r>
  <r>
    <x v="4269"/>
    <x v="1"/>
    <x v="422"/>
    <x v="2828"/>
    <n v="1997"/>
    <n v="1414"/>
    <n v="18028"/>
    <x v="1557"/>
    <x v="134"/>
    <x v="2"/>
    <x v="17"/>
  </r>
  <r>
    <x v="4270"/>
    <x v="1"/>
    <x v="150"/>
    <x v="2829"/>
    <n v="521"/>
    <n v="2630"/>
    <n v="74499"/>
    <x v="3909"/>
    <x v="674"/>
    <x v="0"/>
    <x v="9"/>
  </r>
  <r>
    <x v="4271"/>
    <x v="2"/>
    <x v="205"/>
    <x v="2830"/>
    <n v="980"/>
    <n v="571"/>
    <n v="2119"/>
    <x v="3910"/>
    <x v="544"/>
    <x v="0"/>
    <x v="251"/>
  </r>
  <r>
    <x v="4272"/>
    <x v="0"/>
    <x v="287"/>
    <x v="296"/>
    <n v="1564"/>
    <n v="953"/>
    <n v="950"/>
    <x v="3911"/>
    <x v="566"/>
    <x v="3"/>
    <x v="133"/>
  </r>
  <r>
    <x v="4273"/>
    <x v="2"/>
    <x v="142"/>
    <x v="1240"/>
    <n v="864"/>
    <n v="1695"/>
    <n v="60987"/>
    <x v="3912"/>
    <x v="742"/>
    <x v="1"/>
    <x v="19"/>
  </r>
  <r>
    <x v="4274"/>
    <x v="0"/>
    <x v="362"/>
    <x v="2831"/>
    <n v="1290"/>
    <n v="2557"/>
    <n v="39900"/>
    <x v="3913"/>
    <x v="827"/>
    <x v="2"/>
    <x v="6"/>
  </r>
  <r>
    <x v="4275"/>
    <x v="2"/>
    <x v="380"/>
    <x v="837"/>
    <n v="1056"/>
    <n v="266"/>
    <n v="60121"/>
    <x v="3914"/>
    <x v="134"/>
    <x v="1"/>
    <x v="48"/>
  </r>
  <r>
    <x v="4276"/>
    <x v="0"/>
    <x v="437"/>
    <x v="1191"/>
    <n v="1727"/>
    <n v="1628"/>
    <n v="76690"/>
    <x v="3915"/>
    <x v="108"/>
    <x v="2"/>
    <x v="39"/>
  </r>
  <r>
    <x v="4277"/>
    <x v="0"/>
    <x v="79"/>
    <x v="2832"/>
    <n v="1028"/>
    <n v="2377"/>
    <n v="4805"/>
    <x v="3916"/>
    <x v="702"/>
    <x v="1"/>
    <x v="9"/>
  </r>
  <r>
    <x v="4278"/>
    <x v="0"/>
    <x v="306"/>
    <x v="1396"/>
    <n v="953"/>
    <n v="63"/>
    <n v="45292"/>
    <x v="3917"/>
    <x v="605"/>
    <x v="3"/>
    <x v="141"/>
  </r>
  <r>
    <x v="4279"/>
    <x v="0"/>
    <x v="395"/>
    <x v="1118"/>
    <n v="1127"/>
    <n v="145"/>
    <n v="90978"/>
    <x v="3918"/>
    <x v="396"/>
    <x v="3"/>
    <x v="1"/>
  </r>
  <r>
    <x v="4280"/>
    <x v="2"/>
    <x v="18"/>
    <x v="1537"/>
    <n v="539"/>
    <n v="1795"/>
    <n v="87141"/>
    <x v="3919"/>
    <x v="590"/>
    <x v="0"/>
    <x v="50"/>
  </r>
  <r>
    <x v="4281"/>
    <x v="0"/>
    <x v="50"/>
    <x v="2833"/>
    <n v="509"/>
    <n v="2465"/>
    <n v="72838"/>
    <x v="3920"/>
    <x v="370"/>
    <x v="0"/>
    <x v="1"/>
  </r>
  <r>
    <x v="4282"/>
    <x v="2"/>
    <x v="465"/>
    <x v="1354"/>
    <n v="934"/>
    <n v="917"/>
    <n v="34125"/>
    <x v="3921"/>
    <x v="533"/>
    <x v="0"/>
    <x v="16"/>
  </r>
  <r>
    <x v="4283"/>
    <x v="1"/>
    <x v="57"/>
    <x v="1319"/>
    <n v="823"/>
    <n v="2204"/>
    <n v="61890"/>
    <x v="3922"/>
    <x v="538"/>
    <x v="1"/>
    <x v="13"/>
  </r>
  <r>
    <x v="4284"/>
    <x v="1"/>
    <x v="110"/>
    <x v="2490"/>
    <n v="1699"/>
    <n v="333"/>
    <n v="49407"/>
    <x v="3923"/>
    <x v="865"/>
    <x v="1"/>
    <x v="234"/>
  </r>
  <r>
    <x v="4285"/>
    <x v="1"/>
    <x v="264"/>
    <x v="1965"/>
    <n v="787"/>
    <n v="2546"/>
    <n v="1278"/>
    <x v="3924"/>
    <x v="799"/>
    <x v="3"/>
    <x v="77"/>
  </r>
  <r>
    <x v="4286"/>
    <x v="0"/>
    <x v="76"/>
    <x v="2834"/>
    <n v="1256"/>
    <n v="1395"/>
    <n v="1337"/>
    <x v="3925"/>
    <x v="409"/>
    <x v="3"/>
    <x v="84"/>
  </r>
  <r>
    <x v="4287"/>
    <x v="2"/>
    <x v="193"/>
    <x v="2835"/>
    <n v="413"/>
    <n v="2617"/>
    <n v="3400"/>
    <x v="3926"/>
    <x v="534"/>
    <x v="0"/>
    <x v="116"/>
  </r>
  <r>
    <x v="4288"/>
    <x v="2"/>
    <x v="490"/>
    <x v="398"/>
    <n v="1393"/>
    <n v="876"/>
    <n v="16688"/>
    <x v="3927"/>
    <x v="668"/>
    <x v="0"/>
    <x v="79"/>
  </r>
  <r>
    <x v="4289"/>
    <x v="0"/>
    <x v="374"/>
    <x v="2836"/>
    <n v="1586"/>
    <n v="1867"/>
    <n v="58040"/>
    <x v="3928"/>
    <x v="834"/>
    <x v="2"/>
    <x v="65"/>
  </r>
  <r>
    <x v="4290"/>
    <x v="0"/>
    <x v="327"/>
    <x v="2837"/>
    <n v="1987"/>
    <n v="2121"/>
    <n v="14172"/>
    <x v="3929"/>
    <x v="460"/>
    <x v="2"/>
    <x v="87"/>
  </r>
  <r>
    <x v="4291"/>
    <x v="0"/>
    <x v="160"/>
    <x v="2838"/>
    <n v="1759"/>
    <n v="1658"/>
    <n v="85045"/>
    <x v="3930"/>
    <x v="565"/>
    <x v="2"/>
    <x v="154"/>
  </r>
  <r>
    <x v="4292"/>
    <x v="2"/>
    <x v="494"/>
    <x v="2839"/>
    <n v="1078"/>
    <n v="2500"/>
    <n v="47478"/>
    <x v="3931"/>
    <x v="841"/>
    <x v="2"/>
    <x v="9"/>
  </r>
  <r>
    <x v="4293"/>
    <x v="1"/>
    <x v="204"/>
    <x v="1786"/>
    <n v="534"/>
    <n v="1117"/>
    <n v="39948"/>
    <x v="576"/>
    <x v="769"/>
    <x v="3"/>
    <x v="211"/>
  </r>
  <r>
    <x v="4294"/>
    <x v="1"/>
    <x v="379"/>
    <x v="1053"/>
    <n v="889"/>
    <n v="721"/>
    <n v="76525"/>
    <x v="3932"/>
    <x v="984"/>
    <x v="1"/>
    <x v="27"/>
  </r>
  <r>
    <x v="4295"/>
    <x v="2"/>
    <x v="0"/>
    <x v="1066"/>
    <n v="619"/>
    <n v="1209"/>
    <n v="61844"/>
    <x v="3294"/>
    <x v="512"/>
    <x v="2"/>
    <x v="157"/>
  </r>
  <r>
    <x v="4296"/>
    <x v="0"/>
    <x v="410"/>
    <x v="1692"/>
    <n v="164"/>
    <n v="2660"/>
    <n v="78084"/>
    <x v="3933"/>
    <x v="163"/>
    <x v="0"/>
    <x v="5"/>
  </r>
  <r>
    <x v="4297"/>
    <x v="2"/>
    <x v="183"/>
    <x v="2840"/>
    <n v="54"/>
    <n v="1135"/>
    <n v="81587"/>
    <x v="3934"/>
    <x v="491"/>
    <x v="1"/>
    <x v="207"/>
  </r>
  <r>
    <x v="4298"/>
    <x v="1"/>
    <x v="102"/>
    <x v="2841"/>
    <n v="1774"/>
    <n v="260"/>
    <n v="21403"/>
    <x v="3935"/>
    <x v="41"/>
    <x v="2"/>
    <x v="1"/>
  </r>
  <r>
    <x v="4299"/>
    <x v="1"/>
    <x v="412"/>
    <x v="568"/>
    <n v="178"/>
    <n v="2828"/>
    <n v="84758"/>
    <x v="3936"/>
    <x v="374"/>
    <x v="2"/>
    <x v="79"/>
  </r>
  <r>
    <x v="4300"/>
    <x v="2"/>
    <x v="370"/>
    <x v="64"/>
    <n v="1469"/>
    <n v="1407"/>
    <n v="93272"/>
    <x v="3937"/>
    <x v="413"/>
    <x v="1"/>
    <x v="6"/>
  </r>
  <r>
    <x v="4301"/>
    <x v="1"/>
    <x v="13"/>
    <x v="2842"/>
    <n v="923"/>
    <n v="2766"/>
    <n v="75638"/>
    <x v="3938"/>
    <x v="802"/>
    <x v="3"/>
    <x v="185"/>
  </r>
  <r>
    <x v="4302"/>
    <x v="2"/>
    <x v="476"/>
    <x v="620"/>
    <n v="1168"/>
    <n v="379"/>
    <n v="37407"/>
    <x v="3939"/>
    <x v="827"/>
    <x v="0"/>
    <x v="128"/>
  </r>
  <r>
    <x v="4303"/>
    <x v="1"/>
    <x v="0"/>
    <x v="2843"/>
    <n v="1059"/>
    <n v="1035"/>
    <n v="99477"/>
    <x v="3940"/>
    <x v="558"/>
    <x v="3"/>
    <x v="103"/>
  </r>
  <r>
    <x v="4304"/>
    <x v="0"/>
    <x v="406"/>
    <x v="606"/>
    <n v="904"/>
    <n v="330"/>
    <n v="33477"/>
    <x v="3941"/>
    <x v="505"/>
    <x v="3"/>
    <x v="154"/>
  </r>
  <r>
    <x v="4305"/>
    <x v="2"/>
    <x v="220"/>
    <x v="2844"/>
    <n v="1761"/>
    <n v="2800"/>
    <n v="16551"/>
    <x v="3942"/>
    <x v="49"/>
    <x v="1"/>
    <x v="123"/>
  </r>
  <r>
    <x v="4306"/>
    <x v="2"/>
    <x v="140"/>
    <x v="2845"/>
    <n v="1226"/>
    <n v="291"/>
    <n v="3926"/>
    <x v="3943"/>
    <x v="525"/>
    <x v="2"/>
    <x v="19"/>
  </r>
  <r>
    <x v="4307"/>
    <x v="1"/>
    <x v="303"/>
    <x v="2541"/>
    <n v="1587"/>
    <n v="2633"/>
    <n v="1830"/>
    <x v="3944"/>
    <x v="807"/>
    <x v="0"/>
    <x v="39"/>
  </r>
  <r>
    <x v="4308"/>
    <x v="0"/>
    <x v="331"/>
    <x v="1468"/>
    <n v="1730"/>
    <n v="1855"/>
    <n v="6663"/>
    <x v="3390"/>
    <x v="278"/>
    <x v="1"/>
    <x v="19"/>
  </r>
  <r>
    <x v="4309"/>
    <x v="2"/>
    <x v="232"/>
    <x v="272"/>
    <n v="1166"/>
    <n v="1215"/>
    <n v="71414"/>
    <x v="3272"/>
    <x v="729"/>
    <x v="0"/>
    <x v="235"/>
  </r>
  <r>
    <x v="4310"/>
    <x v="1"/>
    <x v="200"/>
    <x v="1779"/>
    <n v="338"/>
    <n v="968"/>
    <n v="59020"/>
    <x v="3945"/>
    <x v="115"/>
    <x v="2"/>
    <x v="39"/>
  </r>
  <r>
    <x v="4311"/>
    <x v="1"/>
    <x v="428"/>
    <x v="196"/>
    <n v="94"/>
    <n v="1519"/>
    <n v="42508"/>
    <x v="3946"/>
    <x v="511"/>
    <x v="1"/>
    <x v="20"/>
  </r>
  <r>
    <x v="4312"/>
    <x v="2"/>
    <x v="454"/>
    <x v="2846"/>
    <n v="1579"/>
    <n v="52"/>
    <n v="17850"/>
    <x v="3947"/>
    <x v="951"/>
    <x v="1"/>
    <x v="236"/>
  </r>
  <r>
    <x v="4313"/>
    <x v="0"/>
    <x v="360"/>
    <x v="2847"/>
    <n v="686"/>
    <n v="422"/>
    <n v="50605"/>
    <x v="3948"/>
    <x v="962"/>
    <x v="2"/>
    <x v="70"/>
  </r>
  <r>
    <x v="4314"/>
    <x v="1"/>
    <x v="217"/>
    <x v="925"/>
    <n v="567"/>
    <n v="17"/>
    <n v="51168"/>
    <x v="3949"/>
    <x v="418"/>
    <x v="1"/>
    <x v="10"/>
  </r>
  <r>
    <x v="4315"/>
    <x v="1"/>
    <x v="23"/>
    <x v="2461"/>
    <n v="791"/>
    <n v="278"/>
    <n v="70963"/>
    <x v="2474"/>
    <x v="898"/>
    <x v="3"/>
    <x v="1"/>
  </r>
  <r>
    <x v="4316"/>
    <x v="2"/>
    <x v="487"/>
    <x v="476"/>
    <n v="668"/>
    <n v="648"/>
    <n v="70357"/>
    <x v="2992"/>
    <x v="377"/>
    <x v="0"/>
    <x v="20"/>
  </r>
  <r>
    <x v="4317"/>
    <x v="2"/>
    <x v="330"/>
    <x v="2848"/>
    <n v="447"/>
    <n v="2037"/>
    <n v="5611"/>
    <x v="3950"/>
    <x v="397"/>
    <x v="0"/>
    <x v="6"/>
  </r>
  <r>
    <x v="4318"/>
    <x v="0"/>
    <x v="88"/>
    <x v="2014"/>
    <n v="193"/>
    <n v="2577"/>
    <n v="52029"/>
    <x v="3951"/>
    <x v="172"/>
    <x v="3"/>
    <x v="252"/>
  </r>
  <r>
    <x v="4319"/>
    <x v="2"/>
    <x v="443"/>
    <x v="1782"/>
    <n v="839"/>
    <n v="2449"/>
    <n v="49461"/>
    <x v="3952"/>
    <x v="570"/>
    <x v="2"/>
    <x v="150"/>
  </r>
  <r>
    <x v="4320"/>
    <x v="0"/>
    <x v="179"/>
    <x v="1252"/>
    <n v="1596"/>
    <n v="1619"/>
    <n v="78723"/>
    <x v="3953"/>
    <x v="867"/>
    <x v="1"/>
    <x v="9"/>
  </r>
  <r>
    <x v="4321"/>
    <x v="2"/>
    <x v="414"/>
    <x v="333"/>
    <n v="380"/>
    <n v="1861"/>
    <n v="10379"/>
    <x v="200"/>
    <x v="452"/>
    <x v="1"/>
    <x v="16"/>
  </r>
  <r>
    <x v="4322"/>
    <x v="2"/>
    <x v="125"/>
    <x v="331"/>
    <n v="1271"/>
    <n v="361"/>
    <n v="42486"/>
    <x v="3184"/>
    <x v="42"/>
    <x v="2"/>
    <x v="57"/>
  </r>
  <r>
    <x v="4323"/>
    <x v="2"/>
    <x v="248"/>
    <x v="2849"/>
    <n v="1567"/>
    <n v="1123"/>
    <n v="70172"/>
    <x v="3954"/>
    <x v="331"/>
    <x v="3"/>
    <x v="63"/>
  </r>
  <r>
    <x v="4324"/>
    <x v="1"/>
    <x v="223"/>
    <x v="2617"/>
    <n v="1190"/>
    <n v="979"/>
    <n v="31298"/>
    <x v="3955"/>
    <x v="832"/>
    <x v="1"/>
    <x v="9"/>
  </r>
  <r>
    <x v="4325"/>
    <x v="2"/>
    <x v="111"/>
    <x v="2180"/>
    <n v="1023"/>
    <n v="1343"/>
    <n v="55343"/>
    <x v="3956"/>
    <x v="265"/>
    <x v="0"/>
    <x v="16"/>
  </r>
  <r>
    <x v="4326"/>
    <x v="0"/>
    <x v="66"/>
    <x v="2513"/>
    <n v="557"/>
    <n v="767"/>
    <n v="66605"/>
    <x v="3957"/>
    <x v="643"/>
    <x v="2"/>
    <x v="36"/>
  </r>
  <r>
    <x v="4327"/>
    <x v="1"/>
    <x v="445"/>
    <x v="2029"/>
    <n v="1264"/>
    <n v="2434"/>
    <n v="56330"/>
    <x v="3958"/>
    <x v="985"/>
    <x v="1"/>
    <x v="16"/>
  </r>
  <r>
    <x v="4328"/>
    <x v="0"/>
    <x v="265"/>
    <x v="2850"/>
    <n v="803"/>
    <n v="2685"/>
    <n v="97400"/>
    <x v="1543"/>
    <x v="669"/>
    <x v="3"/>
    <x v="20"/>
  </r>
  <r>
    <x v="4329"/>
    <x v="0"/>
    <x v="424"/>
    <x v="1642"/>
    <n v="318"/>
    <n v="1642"/>
    <n v="29102"/>
    <x v="3959"/>
    <x v="596"/>
    <x v="3"/>
    <x v="176"/>
  </r>
  <r>
    <x v="4330"/>
    <x v="0"/>
    <x v="28"/>
    <x v="2851"/>
    <n v="1110"/>
    <n v="2491"/>
    <n v="59282"/>
    <x v="3960"/>
    <x v="356"/>
    <x v="3"/>
    <x v="47"/>
  </r>
  <r>
    <x v="4331"/>
    <x v="1"/>
    <x v="320"/>
    <x v="2852"/>
    <n v="1066"/>
    <n v="1341"/>
    <n v="87908"/>
    <x v="1306"/>
    <x v="563"/>
    <x v="1"/>
    <x v="47"/>
  </r>
  <r>
    <x v="4332"/>
    <x v="2"/>
    <x v="371"/>
    <x v="1417"/>
    <n v="603"/>
    <n v="2869"/>
    <n v="83156"/>
    <x v="3961"/>
    <x v="459"/>
    <x v="0"/>
    <x v="3"/>
  </r>
  <r>
    <x v="4333"/>
    <x v="0"/>
    <x v="365"/>
    <x v="2853"/>
    <n v="1952"/>
    <n v="2507"/>
    <n v="46748"/>
    <x v="74"/>
    <x v="345"/>
    <x v="3"/>
    <x v="39"/>
  </r>
  <r>
    <x v="4334"/>
    <x v="1"/>
    <x v="134"/>
    <x v="1639"/>
    <n v="1976"/>
    <n v="1939"/>
    <n v="32893"/>
    <x v="3962"/>
    <x v="924"/>
    <x v="1"/>
    <x v="189"/>
  </r>
  <r>
    <x v="4335"/>
    <x v="2"/>
    <x v="190"/>
    <x v="271"/>
    <n v="1215"/>
    <n v="1519"/>
    <n v="51880"/>
    <x v="3963"/>
    <x v="20"/>
    <x v="2"/>
    <x v="6"/>
  </r>
  <r>
    <x v="4336"/>
    <x v="2"/>
    <x v="343"/>
    <x v="2454"/>
    <n v="321"/>
    <n v="2727"/>
    <n v="44663"/>
    <x v="3964"/>
    <x v="326"/>
    <x v="1"/>
    <x v="240"/>
  </r>
  <r>
    <x v="4337"/>
    <x v="1"/>
    <x v="84"/>
    <x v="2854"/>
    <n v="1525"/>
    <n v="1693"/>
    <n v="32860"/>
    <x v="3965"/>
    <x v="494"/>
    <x v="3"/>
    <x v="39"/>
  </r>
  <r>
    <x v="4338"/>
    <x v="0"/>
    <x v="474"/>
    <x v="645"/>
    <n v="1051"/>
    <n v="1836"/>
    <n v="35260"/>
    <x v="3966"/>
    <x v="317"/>
    <x v="3"/>
    <x v="27"/>
  </r>
  <r>
    <x v="4339"/>
    <x v="0"/>
    <x v="216"/>
    <x v="2855"/>
    <n v="1296"/>
    <n v="2602"/>
    <n v="22495"/>
    <x v="1352"/>
    <x v="693"/>
    <x v="0"/>
    <x v="16"/>
  </r>
  <r>
    <x v="4340"/>
    <x v="2"/>
    <x v="42"/>
    <x v="348"/>
    <n v="230"/>
    <n v="2222"/>
    <n v="95567"/>
    <x v="3967"/>
    <x v="452"/>
    <x v="0"/>
    <x v="21"/>
  </r>
  <r>
    <x v="4341"/>
    <x v="0"/>
    <x v="183"/>
    <x v="2856"/>
    <n v="632"/>
    <n v="166"/>
    <n v="47971"/>
    <x v="3968"/>
    <x v="888"/>
    <x v="0"/>
    <x v="16"/>
  </r>
  <r>
    <x v="4342"/>
    <x v="0"/>
    <x v="196"/>
    <x v="533"/>
    <n v="1791"/>
    <n v="1915"/>
    <n v="36136"/>
    <x v="3969"/>
    <x v="613"/>
    <x v="2"/>
    <x v="3"/>
  </r>
  <r>
    <x v="4343"/>
    <x v="2"/>
    <x v="480"/>
    <x v="1672"/>
    <n v="811"/>
    <n v="1734"/>
    <n v="70197"/>
    <x v="3153"/>
    <x v="612"/>
    <x v="0"/>
    <x v="79"/>
  </r>
  <r>
    <x v="4344"/>
    <x v="2"/>
    <x v="222"/>
    <x v="946"/>
    <n v="1935"/>
    <n v="127"/>
    <n v="39006"/>
    <x v="3970"/>
    <x v="833"/>
    <x v="2"/>
    <x v="144"/>
  </r>
  <r>
    <x v="4345"/>
    <x v="1"/>
    <x v="422"/>
    <x v="2857"/>
    <n v="450"/>
    <n v="2272"/>
    <n v="17652"/>
    <x v="2410"/>
    <x v="700"/>
    <x v="3"/>
    <x v="240"/>
  </r>
  <r>
    <x v="4346"/>
    <x v="0"/>
    <x v="379"/>
    <x v="2858"/>
    <n v="749"/>
    <n v="699"/>
    <n v="90298"/>
    <x v="3971"/>
    <x v="610"/>
    <x v="0"/>
    <x v="20"/>
  </r>
  <r>
    <x v="4347"/>
    <x v="2"/>
    <x v="304"/>
    <x v="2859"/>
    <n v="1945"/>
    <n v="607"/>
    <n v="52295"/>
    <x v="3972"/>
    <x v="377"/>
    <x v="1"/>
    <x v="39"/>
  </r>
  <r>
    <x v="4348"/>
    <x v="2"/>
    <x v="236"/>
    <x v="2860"/>
    <n v="499"/>
    <n v="2449"/>
    <n v="42395"/>
    <x v="3267"/>
    <x v="658"/>
    <x v="2"/>
    <x v="3"/>
  </r>
  <r>
    <x v="4349"/>
    <x v="1"/>
    <x v="486"/>
    <x v="2836"/>
    <n v="1648"/>
    <n v="2035"/>
    <n v="64882"/>
    <x v="3973"/>
    <x v="419"/>
    <x v="1"/>
    <x v="36"/>
  </r>
  <r>
    <x v="4350"/>
    <x v="0"/>
    <x v="112"/>
    <x v="2861"/>
    <n v="150"/>
    <n v="1395"/>
    <n v="52954"/>
    <x v="26"/>
    <x v="559"/>
    <x v="1"/>
    <x v="216"/>
  </r>
  <r>
    <x v="4351"/>
    <x v="2"/>
    <x v="182"/>
    <x v="2862"/>
    <n v="516"/>
    <n v="438"/>
    <n v="43438"/>
    <x v="3974"/>
    <x v="318"/>
    <x v="1"/>
    <x v="119"/>
  </r>
  <r>
    <x v="4352"/>
    <x v="2"/>
    <x v="91"/>
    <x v="2863"/>
    <n v="30"/>
    <n v="1154"/>
    <n v="69995"/>
    <x v="1981"/>
    <x v="571"/>
    <x v="1"/>
    <x v="174"/>
  </r>
  <r>
    <x v="4353"/>
    <x v="1"/>
    <x v="383"/>
    <x v="2864"/>
    <n v="924"/>
    <n v="662"/>
    <n v="57644"/>
    <x v="3975"/>
    <x v="745"/>
    <x v="2"/>
    <x v="15"/>
  </r>
  <r>
    <x v="4354"/>
    <x v="2"/>
    <x v="353"/>
    <x v="2865"/>
    <n v="738"/>
    <n v="1043"/>
    <n v="74629"/>
    <x v="3976"/>
    <x v="671"/>
    <x v="0"/>
    <x v="16"/>
  </r>
  <r>
    <x v="4355"/>
    <x v="1"/>
    <x v="81"/>
    <x v="2866"/>
    <n v="1354"/>
    <n v="489"/>
    <n v="98242"/>
    <x v="3977"/>
    <x v="483"/>
    <x v="3"/>
    <x v="157"/>
  </r>
  <r>
    <x v="4356"/>
    <x v="1"/>
    <x v="330"/>
    <x v="1759"/>
    <n v="1507"/>
    <n v="1263"/>
    <n v="70398"/>
    <x v="3978"/>
    <x v="475"/>
    <x v="0"/>
    <x v="216"/>
  </r>
  <r>
    <x v="4357"/>
    <x v="0"/>
    <x v="55"/>
    <x v="296"/>
    <n v="457"/>
    <n v="1753"/>
    <n v="65522"/>
    <x v="3979"/>
    <x v="81"/>
    <x v="2"/>
    <x v="25"/>
  </r>
  <r>
    <x v="4358"/>
    <x v="2"/>
    <x v="94"/>
    <x v="247"/>
    <n v="1627"/>
    <n v="430"/>
    <n v="34862"/>
    <x v="3980"/>
    <x v="298"/>
    <x v="3"/>
    <x v="20"/>
  </r>
  <r>
    <x v="4359"/>
    <x v="0"/>
    <x v="343"/>
    <x v="2607"/>
    <n v="1020"/>
    <n v="2666"/>
    <n v="91544"/>
    <x v="3981"/>
    <x v="475"/>
    <x v="3"/>
    <x v="72"/>
  </r>
  <r>
    <x v="4360"/>
    <x v="0"/>
    <x v="276"/>
    <x v="917"/>
    <n v="592"/>
    <n v="335"/>
    <n v="79602"/>
    <x v="3982"/>
    <x v="960"/>
    <x v="0"/>
    <x v="39"/>
  </r>
  <r>
    <x v="4361"/>
    <x v="2"/>
    <x v="230"/>
    <x v="2867"/>
    <n v="376"/>
    <n v="463"/>
    <n v="11131"/>
    <x v="3983"/>
    <x v="123"/>
    <x v="0"/>
    <x v="167"/>
  </r>
  <r>
    <x v="4362"/>
    <x v="1"/>
    <x v="381"/>
    <x v="2868"/>
    <n v="431"/>
    <n v="586"/>
    <n v="19999"/>
    <x v="3984"/>
    <x v="342"/>
    <x v="1"/>
    <x v="16"/>
  </r>
  <r>
    <x v="4363"/>
    <x v="2"/>
    <x v="167"/>
    <x v="2205"/>
    <n v="359"/>
    <n v="1784"/>
    <n v="23225"/>
    <x v="3985"/>
    <x v="749"/>
    <x v="1"/>
    <x v="9"/>
  </r>
  <r>
    <x v="4364"/>
    <x v="1"/>
    <x v="420"/>
    <x v="2510"/>
    <n v="95"/>
    <n v="1823"/>
    <n v="61562"/>
    <x v="3986"/>
    <x v="158"/>
    <x v="0"/>
    <x v="20"/>
  </r>
  <r>
    <x v="4365"/>
    <x v="1"/>
    <x v="237"/>
    <x v="2648"/>
    <n v="671"/>
    <n v="1492"/>
    <n v="95257"/>
    <x v="3987"/>
    <x v="643"/>
    <x v="3"/>
    <x v="73"/>
  </r>
  <r>
    <x v="4366"/>
    <x v="2"/>
    <x v="210"/>
    <x v="812"/>
    <n v="66"/>
    <n v="2904"/>
    <n v="877"/>
    <x v="3988"/>
    <x v="442"/>
    <x v="1"/>
    <x v="75"/>
  </r>
  <r>
    <x v="4367"/>
    <x v="0"/>
    <x v="16"/>
    <x v="2869"/>
    <n v="1991"/>
    <n v="79"/>
    <n v="72565"/>
    <x v="3989"/>
    <x v="901"/>
    <x v="1"/>
    <x v="20"/>
  </r>
  <r>
    <x v="4368"/>
    <x v="0"/>
    <x v="45"/>
    <x v="2870"/>
    <n v="298"/>
    <n v="1844"/>
    <n v="31401"/>
    <x v="3990"/>
    <x v="692"/>
    <x v="1"/>
    <x v="113"/>
  </r>
  <r>
    <x v="4369"/>
    <x v="0"/>
    <x v="486"/>
    <x v="2871"/>
    <n v="1666"/>
    <n v="216"/>
    <n v="44667"/>
    <x v="3991"/>
    <x v="696"/>
    <x v="1"/>
    <x v="229"/>
  </r>
  <r>
    <x v="4370"/>
    <x v="2"/>
    <x v="193"/>
    <x v="1973"/>
    <n v="129"/>
    <n v="1234"/>
    <n v="45513"/>
    <x v="3992"/>
    <x v="207"/>
    <x v="1"/>
    <x v="3"/>
  </r>
  <r>
    <x v="4371"/>
    <x v="0"/>
    <x v="2"/>
    <x v="2872"/>
    <n v="777"/>
    <n v="43"/>
    <n v="89029"/>
    <x v="3993"/>
    <x v="73"/>
    <x v="2"/>
    <x v="20"/>
  </r>
  <r>
    <x v="4372"/>
    <x v="2"/>
    <x v="166"/>
    <x v="1649"/>
    <n v="735"/>
    <n v="1538"/>
    <n v="81952"/>
    <x v="3994"/>
    <x v="305"/>
    <x v="2"/>
    <x v="39"/>
  </r>
  <r>
    <x v="4373"/>
    <x v="0"/>
    <x v="237"/>
    <x v="1296"/>
    <n v="1316"/>
    <n v="265"/>
    <n v="47342"/>
    <x v="3995"/>
    <x v="208"/>
    <x v="1"/>
    <x v="44"/>
  </r>
  <r>
    <x v="4374"/>
    <x v="2"/>
    <x v="114"/>
    <x v="1693"/>
    <n v="57"/>
    <n v="1963"/>
    <n v="60322"/>
    <x v="3996"/>
    <x v="427"/>
    <x v="0"/>
    <x v="68"/>
  </r>
  <r>
    <x v="4375"/>
    <x v="1"/>
    <x v="432"/>
    <x v="2873"/>
    <n v="452"/>
    <n v="2342"/>
    <n v="82322"/>
    <x v="3997"/>
    <x v="621"/>
    <x v="3"/>
    <x v="133"/>
  </r>
  <r>
    <x v="4376"/>
    <x v="1"/>
    <x v="488"/>
    <x v="1433"/>
    <n v="383"/>
    <n v="1255"/>
    <n v="37410"/>
    <x v="3998"/>
    <x v="213"/>
    <x v="1"/>
    <x v="16"/>
  </r>
  <r>
    <x v="4377"/>
    <x v="2"/>
    <x v="235"/>
    <x v="2874"/>
    <n v="626"/>
    <n v="24"/>
    <n v="12643"/>
    <x v="3999"/>
    <x v="283"/>
    <x v="0"/>
    <x v="80"/>
  </r>
  <r>
    <x v="4378"/>
    <x v="0"/>
    <x v="438"/>
    <x v="2207"/>
    <n v="1451"/>
    <n v="2247"/>
    <n v="24849"/>
    <x v="4000"/>
    <x v="356"/>
    <x v="0"/>
    <x v="25"/>
  </r>
  <r>
    <x v="4379"/>
    <x v="0"/>
    <x v="8"/>
    <x v="2875"/>
    <n v="1784"/>
    <n v="524"/>
    <n v="33917"/>
    <x v="4001"/>
    <x v="892"/>
    <x v="3"/>
    <x v="9"/>
  </r>
  <r>
    <x v="4380"/>
    <x v="0"/>
    <x v="70"/>
    <x v="2876"/>
    <n v="1673"/>
    <n v="1344"/>
    <n v="17061"/>
    <x v="4002"/>
    <x v="679"/>
    <x v="3"/>
    <x v="125"/>
  </r>
  <r>
    <x v="4381"/>
    <x v="2"/>
    <x v="329"/>
    <x v="2877"/>
    <n v="427"/>
    <n v="1988"/>
    <n v="40704"/>
    <x v="4003"/>
    <x v="207"/>
    <x v="0"/>
    <x v="170"/>
  </r>
  <r>
    <x v="4382"/>
    <x v="0"/>
    <x v="93"/>
    <x v="933"/>
    <n v="569"/>
    <n v="2726"/>
    <n v="6101"/>
    <x v="905"/>
    <x v="401"/>
    <x v="2"/>
    <x v="108"/>
  </r>
  <r>
    <x v="4383"/>
    <x v="2"/>
    <x v="292"/>
    <x v="349"/>
    <n v="338"/>
    <n v="215"/>
    <n v="95672"/>
    <x v="4004"/>
    <x v="830"/>
    <x v="2"/>
    <x v="6"/>
  </r>
  <r>
    <x v="4384"/>
    <x v="2"/>
    <x v="62"/>
    <x v="2878"/>
    <n v="1768"/>
    <n v="1742"/>
    <n v="15911"/>
    <x v="4005"/>
    <x v="615"/>
    <x v="0"/>
    <x v="181"/>
  </r>
  <r>
    <x v="4385"/>
    <x v="1"/>
    <x v="71"/>
    <x v="1657"/>
    <n v="435"/>
    <n v="704"/>
    <n v="89715"/>
    <x v="382"/>
    <x v="546"/>
    <x v="2"/>
    <x v="101"/>
  </r>
  <r>
    <x v="4386"/>
    <x v="2"/>
    <x v="300"/>
    <x v="2879"/>
    <n v="259"/>
    <n v="18"/>
    <n v="4822"/>
    <x v="4006"/>
    <x v="837"/>
    <x v="2"/>
    <x v="3"/>
  </r>
  <r>
    <x v="4387"/>
    <x v="0"/>
    <x v="492"/>
    <x v="671"/>
    <n v="1876"/>
    <n v="628"/>
    <n v="79989"/>
    <x v="4007"/>
    <x v="409"/>
    <x v="3"/>
    <x v="6"/>
  </r>
  <r>
    <x v="4388"/>
    <x v="0"/>
    <x v="367"/>
    <x v="2880"/>
    <n v="1063"/>
    <n v="648"/>
    <n v="9054"/>
    <x v="4008"/>
    <x v="36"/>
    <x v="3"/>
    <x v="3"/>
  </r>
  <r>
    <x v="4389"/>
    <x v="2"/>
    <x v="313"/>
    <x v="1668"/>
    <n v="607"/>
    <n v="714"/>
    <n v="87375"/>
    <x v="4009"/>
    <x v="316"/>
    <x v="1"/>
    <x v="36"/>
  </r>
  <r>
    <x v="4390"/>
    <x v="1"/>
    <x v="354"/>
    <x v="2881"/>
    <n v="1781"/>
    <n v="41"/>
    <n v="3184"/>
    <x v="4010"/>
    <x v="625"/>
    <x v="3"/>
    <x v="245"/>
  </r>
  <r>
    <x v="4391"/>
    <x v="0"/>
    <x v="357"/>
    <x v="237"/>
    <n v="705"/>
    <n v="2979"/>
    <n v="66147"/>
    <x v="4011"/>
    <x v="944"/>
    <x v="3"/>
    <x v="53"/>
  </r>
  <r>
    <x v="4392"/>
    <x v="0"/>
    <x v="296"/>
    <x v="2657"/>
    <n v="1707"/>
    <n v="1740"/>
    <n v="15393"/>
    <x v="645"/>
    <x v="575"/>
    <x v="3"/>
    <x v="240"/>
  </r>
  <r>
    <x v="4393"/>
    <x v="1"/>
    <x v="199"/>
    <x v="122"/>
    <n v="1571"/>
    <n v="648"/>
    <n v="54498"/>
    <x v="4012"/>
    <x v="396"/>
    <x v="0"/>
    <x v="101"/>
  </r>
  <r>
    <x v="4394"/>
    <x v="0"/>
    <x v="183"/>
    <x v="456"/>
    <n v="363"/>
    <n v="2971"/>
    <n v="90040"/>
    <x v="4013"/>
    <x v="793"/>
    <x v="0"/>
    <x v="16"/>
  </r>
  <r>
    <x v="4395"/>
    <x v="0"/>
    <x v="133"/>
    <x v="176"/>
    <n v="1503"/>
    <n v="2241"/>
    <n v="44475"/>
    <x v="4014"/>
    <x v="76"/>
    <x v="3"/>
    <x v="9"/>
  </r>
  <r>
    <x v="4396"/>
    <x v="0"/>
    <x v="15"/>
    <x v="79"/>
    <n v="1051"/>
    <n v="2136"/>
    <n v="40469"/>
    <x v="4015"/>
    <x v="66"/>
    <x v="1"/>
    <x v="31"/>
  </r>
  <r>
    <x v="4397"/>
    <x v="1"/>
    <x v="447"/>
    <x v="419"/>
    <n v="1651"/>
    <n v="2222"/>
    <n v="2424"/>
    <x v="2796"/>
    <x v="955"/>
    <x v="1"/>
    <x v="84"/>
  </r>
  <r>
    <x v="4398"/>
    <x v="2"/>
    <x v="430"/>
    <x v="2796"/>
    <n v="1465"/>
    <n v="2446"/>
    <n v="79649"/>
    <x v="4016"/>
    <x v="627"/>
    <x v="3"/>
    <x v="192"/>
  </r>
  <r>
    <x v="4399"/>
    <x v="0"/>
    <x v="403"/>
    <x v="260"/>
    <n v="441"/>
    <n v="1344"/>
    <n v="34900"/>
    <x v="4017"/>
    <x v="673"/>
    <x v="1"/>
    <x v="229"/>
  </r>
  <r>
    <x v="4400"/>
    <x v="2"/>
    <x v="161"/>
    <x v="2882"/>
    <n v="986"/>
    <n v="257"/>
    <n v="30799"/>
    <x v="4018"/>
    <x v="786"/>
    <x v="1"/>
    <x v="222"/>
  </r>
  <r>
    <x v="4401"/>
    <x v="1"/>
    <x v="192"/>
    <x v="991"/>
    <n v="120"/>
    <n v="101"/>
    <n v="88742"/>
    <x v="4019"/>
    <x v="92"/>
    <x v="0"/>
    <x v="5"/>
  </r>
  <r>
    <x v="4402"/>
    <x v="2"/>
    <x v="88"/>
    <x v="2394"/>
    <n v="1231"/>
    <n v="1957"/>
    <n v="25114"/>
    <x v="4020"/>
    <x v="964"/>
    <x v="3"/>
    <x v="180"/>
  </r>
  <r>
    <x v="4403"/>
    <x v="2"/>
    <x v="160"/>
    <x v="2883"/>
    <n v="539"/>
    <n v="2622"/>
    <n v="43925"/>
    <x v="4021"/>
    <x v="471"/>
    <x v="1"/>
    <x v="20"/>
  </r>
  <r>
    <x v="4404"/>
    <x v="2"/>
    <x v="472"/>
    <x v="70"/>
    <n v="1890"/>
    <n v="2192"/>
    <n v="62802"/>
    <x v="4022"/>
    <x v="951"/>
    <x v="3"/>
    <x v="6"/>
  </r>
  <r>
    <x v="4405"/>
    <x v="2"/>
    <x v="95"/>
    <x v="2884"/>
    <n v="441"/>
    <n v="1606"/>
    <n v="63647"/>
    <x v="2720"/>
    <x v="485"/>
    <x v="0"/>
    <x v="3"/>
  </r>
  <r>
    <x v="4406"/>
    <x v="0"/>
    <x v="406"/>
    <x v="2885"/>
    <n v="1157"/>
    <n v="2391"/>
    <n v="49963"/>
    <x v="4023"/>
    <x v="626"/>
    <x v="0"/>
    <x v="20"/>
  </r>
  <r>
    <x v="4407"/>
    <x v="2"/>
    <x v="120"/>
    <x v="1171"/>
    <n v="1282"/>
    <n v="211"/>
    <n v="90148"/>
    <x v="4024"/>
    <x v="358"/>
    <x v="1"/>
    <x v="126"/>
  </r>
  <r>
    <x v="4408"/>
    <x v="1"/>
    <x v="26"/>
    <x v="2886"/>
    <n v="784"/>
    <n v="456"/>
    <n v="83122"/>
    <x v="4025"/>
    <x v="186"/>
    <x v="0"/>
    <x v="87"/>
  </r>
  <r>
    <x v="4409"/>
    <x v="0"/>
    <x v="393"/>
    <x v="2480"/>
    <n v="1358"/>
    <n v="200"/>
    <n v="45788"/>
    <x v="4026"/>
    <x v="53"/>
    <x v="0"/>
    <x v="103"/>
  </r>
  <r>
    <x v="4410"/>
    <x v="1"/>
    <x v="284"/>
    <x v="538"/>
    <n v="1588"/>
    <n v="2038"/>
    <n v="33410"/>
    <x v="4027"/>
    <x v="978"/>
    <x v="0"/>
    <x v="9"/>
  </r>
  <r>
    <x v="4411"/>
    <x v="2"/>
    <x v="111"/>
    <x v="2276"/>
    <n v="1615"/>
    <n v="1753"/>
    <n v="44097"/>
    <x v="4028"/>
    <x v="327"/>
    <x v="3"/>
    <x v="25"/>
  </r>
  <r>
    <x v="4412"/>
    <x v="0"/>
    <x v="449"/>
    <x v="2887"/>
    <n v="431"/>
    <n v="2842"/>
    <n v="25951"/>
    <x v="4029"/>
    <x v="482"/>
    <x v="0"/>
    <x v="39"/>
  </r>
  <r>
    <x v="4413"/>
    <x v="0"/>
    <x v="125"/>
    <x v="2888"/>
    <n v="653"/>
    <n v="501"/>
    <n v="73182"/>
    <x v="4030"/>
    <x v="354"/>
    <x v="2"/>
    <x v="72"/>
  </r>
  <r>
    <x v="4414"/>
    <x v="0"/>
    <x v="477"/>
    <x v="2889"/>
    <n v="1143"/>
    <n v="145"/>
    <n v="3973"/>
    <x v="4031"/>
    <x v="851"/>
    <x v="0"/>
    <x v="19"/>
  </r>
  <r>
    <x v="4415"/>
    <x v="1"/>
    <x v="222"/>
    <x v="2245"/>
    <n v="1808"/>
    <n v="1017"/>
    <n v="3101"/>
    <x v="4032"/>
    <x v="820"/>
    <x v="1"/>
    <x v="139"/>
  </r>
  <r>
    <x v="4416"/>
    <x v="0"/>
    <x v="118"/>
    <x v="2440"/>
    <n v="1112"/>
    <n v="2189"/>
    <n v="31057"/>
    <x v="4033"/>
    <x v="339"/>
    <x v="2"/>
    <x v="20"/>
  </r>
  <r>
    <x v="4417"/>
    <x v="2"/>
    <x v="445"/>
    <x v="2890"/>
    <n v="696"/>
    <n v="1192"/>
    <n v="23269"/>
    <x v="1223"/>
    <x v="986"/>
    <x v="1"/>
    <x v="181"/>
  </r>
  <r>
    <x v="4418"/>
    <x v="0"/>
    <x v="308"/>
    <x v="1696"/>
    <n v="1679"/>
    <n v="896"/>
    <n v="84665"/>
    <x v="4034"/>
    <x v="888"/>
    <x v="2"/>
    <x v="0"/>
  </r>
  <r>
    <x v="4419"/>
    <x v="2"/>
    <x v="78"/>
    <x v="2455"/>
    <n v="1533"/>
    <n v="1287"/>
    <n v="61091"/>
    <x v="4035"/>
    <x v="417"/>
    <x v="3"/>
    <x v="207"/>
  </r>
  <r>
    <x v="4420"/>
    <x v="2"/>
    <x v="371"/>
    <x v="20"/>
    <n v="1679"/>
    <n v="1569"/>
    <n v="53651"/>
    <x v="2854"/>
    <x v="175"/>
    <x v="1"/>
    <x v="81"/>
  </r>
  <r>
    <x v="4421"/>
    <x v="0"/>
    <x v="246"/>
    <x v="2651"/>
    <n v="741"/>
    <n v="1654"/>
    <n v="94852"/>
    <x v="4036"/>
    <x v="85"/>
    <x v="2"/>
    <x v="247"/>
  </r>
  <r>
    <x v="4422"/>
    <x v="0"/>
    <x v="197"/>
    <x v="1953"/>
    <n v="321"/>
    <n v="710"/>
    <n v="32658"/>
    <x v="3654"/>
    <x v="707"/>
    <x v="2"/>
    <x v="45"/>
  </r>
  <r>
    <x v="4423"/>
    <x v="1"/>
    <x v="318"/>
    <x v="2503"/>
    <n v="907"/>
    <n v="2131"/>
    <n v="47950"/>
    <x v="4037"/>
    <x v="530"/>
    <x v="0"/>
    <x v="1"/>
  </r>
  <r>
    <x v="4424"/>
    <x v="1"/>
    <x v="53"/>
    <x v="460"/>
    <n v="337"/>
    <n v="2955"/>
    <n v="38507"/>
    <x v="4038"/>
    <x v="64"/>
    <x v="2"/>
    <x v="40"/>
  </r>
  <r>
    <x v="4425"/>
    <x v="2"/>
    <x v="158"/>
    <x v="2625"/>
    <n v="934"/>
    <n v="2940"/>
    <n v="3067"/>
    <x v="1656"/>
    <x v="468"/>
    <x v="1"/>
    <x v="70"/>
  </r>
  <r>
    <x v="4426"/>
    <x v="0"/>
    <x v="379"/>
    <x v="2575"/>
    <n v="100"/>
    <n v="884"/>
    <n v="99156"/>
    <x v="4039"/>
    <x v="916"/>
    <x v="1"/>
    <x v="3"/>
  </r>
  <r>
    <x v="4427"/>
    <x v="2"/>
    <x v="238"/>
    <x v="2322"/>
    <n v="749"/>
    <n v="177"/>
    <n v="4588"/>
    <x v="848"/>
    <x v="226"/>
    <x v="3"/>
    <x v="27"/>
  </r>
  <r>
    <x v="4428"/>
    <x v="2"/>
    <x v="343"/>
    <x v="2891"/>
    <n v="946"/>
    <n v="796"/>
    <n v="21353"/>
    <x v="4040"/>
    <x v="124"/>
    <x v="3"/>
    <x v="118"/>
  </r>
  <r>
    <x v="4429"/>
    <x v="0"/>
    <x v="23"/>
    <x v="2892"/>
    <n v="78"/>
    <n v="1216"/>
    <n v="66638"/>
    <x v="4041"/>
    <x v="565"/>
    <x v="2"/>
    <x v="201"/>
  </r>
  <r>
    <x v="4430"/>
    <x v="1"/>
    <x v="498"/>
    <x v="2893"/>
    <n v="962"/>
    <n v="1447"/>
    <n v="16451"/>
    <x v="4042"/>
    <x v="534"/>
    <x v="0"/>
    <x v="16"/>
  </r>
  <r>
    <x v="4431"/>
    <x v="2"/>
    <x v="351"/>
    <x v="2894"/>
    <n v="1512"/>
    <n v="207"/>
    <n v="54094"/>
    <x v="1023"/>
    <x v="649"/>
    <x v="0"/>
    <x v="49"/>
  </r>
  <r>
    <x v="4432"/>
    <x v="2"/>
    <x v="294"/>
    <x v="2501"/>
    <n v="1940"/>
    <n v="1591"/>
    <n v="32565"/>
    <x v="4043"/>
    <x v="726"/>
    <x v="3"/>
    <x v="7"/>
  </r>
  <r>
    <x v="4433"/>
    <x v="0"/>
    <x v="426"/>
    <x v="1"/>
    <n v="1762"/>
    <n v="2256"/>
    <n v="99950"/>
    <x v="2731"/>
    <x v="206"/>
    <x v="1"/>
    <x v="7"/>
  </r>
  <r>
    <x v="4434"/>
    <x v="1"/>
    <x v="322"/>
    <x v="2895"/>
    <n v="333"/>
    <n v="2571"/>
    <n v="48370"/>
    <x v="4044"/>
    <x v="491"/>
    <x v="3"/>
    <x v="130"/>
  </r>
  <r>
    <x v="4435"/>
    <x v="1"/>
    <x v="25"/>
    <x v="1700"/>
    <n v="515"/>
    <n v="1400"/>
    <n v="84405"/>
    <x v="4045"/>
    <x v="234"/>
    <x v="3"/>
    <x v="123"/>
  </r>
  <r>
    <x v="4436"/>
    <x v="2"/>
    <x v="100"/>
    <x v="1637"/>
    <n v="1645"/>
    <n v="831"/>
    <n v="33613"/>
    <x v="4046"/>
    <x v="953"/>
    <x v="2"/>
    <x v="16"/>
  </r>
  <r>
    <x v="4437"/>
    <x v="2"/>
    <x v="155"/>
    <x v="2896"/>
    <n v="456"/>
    <n v="1034"/>
    <n v="58779"/>
    <x v="4047"/>
    <x v="214"/>
    <x v="2"/>
    <x v="16"/>
  </r>
  <r>
    <x v="4438"/>
    <x v="1"/>
    <x v="456"/>
    <x v="2286"/>
    <n v="1706"/>
    <n v="454"/>
    <n v="71583"/>
    <x v="4048"/>
    <x v="291"/>
    <x v="2"/>
    <x v="9"/>
  </r>
  <r>
    <x v="4439"/>
    <x v="2"/>
    <x v="377"/>
    <x v="180"/>
    <n v="1812"/>
    <n v="2668"/>
    <n v="70792"/>
    <x v="4049"/>
    <x v="960"/>
    <x v="2"/>
    <x v="40"/>
  </r>
  <r>
    <x v="4440"/>
    <x v="2"/>
    <x v="290"/>
    <x v="2897"/>
    <n v="928"/>
    <n v="1274"/>
    <n v="3027"/>
    <x v="4050"/>
    <x v="724"/>
    <x v="1"/>
    <x v="103"/>
  </r>
  <r>
    <x v="4441"/>
    <x v="1"/>
    <x v="488"/>
    <x v="2898"/>
    <n v="547"/>
    <n v="138"/>
    <n v="28417"/>
    <x v="1309"/>
    <x v="264"/>
    <x v="1"/>
    <x v="9"/>
  </r>
  <r>
    <x v="4442"/>
    <x v="2"/>
    <x v="472"/>
    <x v="2899"/>
    <n v="869"/>
    <n v="1050"/>
    <n v="7937"/>
    <x v="4051"/>
    <x v="631"/>
    <x v="0"/>
    <x v="97"/>
  </r>
  <r>
    <x v="4443"/>
    <x v="0"/>
    <x v="24"/>
    <x v="2900"/>
    <n v="1240"/>
    <n v="1734"/>
    <n v="12267"/>
    <x v="23"/>
    <x v="606"/>
    <x v="1"/>
    <x v="16"/>
  </r>
  <r>
    <x v="4444"/>
    <x v="1"/>
    <x v="426"/>
    <x v="2901"/>
    <n v="454"/>
    <n v="898"/>
    <n v="48477"/>
    <x v="4052"/>
    <x v="440"/>
    <x v="0"/>
    <x v="25"/>
  </r>
  <r>
    <x v="4445"/>
    <x v="0"/>
    <x v="4"/>
    <x v="2902"/>
    <n v="637"/>
    <n v="1859"/>
    <n v="6702"/>
    <x v="4053"/>
    <x v="320"/>
    <x v="0"/>
    <x v="20"/>
  </r>
  <r>
    <x v="4446"/>
    <x v="0"/>
    <x v="223"/>
    <x v="2903"/>
    <n v="885"/>
    <n v="1774"/>
    <n v="15783"/>
    <x v="4054"/>
    <x v="804"/>
    <x v="2"/>
    <x v="172"/>
  </r>
  <r>
    <x v="4447"/>
    <x v="0"/>
    <x v="250"/>
    <x v="2904"/>
    <n v="779"/>
    <n v="1313"/>
    <n v="5305"/>
    <x v="4055"/>
    <x v="663"/>
    <x v="1"/>
    <x v="14"/>
  </r>
  <r>
    <x v="4448"/>
    <x v="1"/>
    <x v="135"/>
    <x v="2905"/>
    <n v="1678"/>
    <n v="2128"/>
    <n v="80465"/>
    <x v="4056"/>
    <x v="713"/>
    <x v="0"/>
    <x v="206"/>
  </r>
  <r>
    <x v="4449"/>
    <x v="1"/>
    <x v="390"/>
    <x v="2636"/>
    <n v="1248"/>
    <n v="15"/>
    <n v="11927"/>
    <x v="4057"/>
    <x v="953"/>
    <x v="2"/>
    <x v="3"/>
  </r>
  <r>
    <x v="4450"/>
    <x v="1"/>
    <x v="449"/>
    <x v="2906"/>
    <n v="599"/>
    <n v="2352"/>
    <n v="50493"/>
    <x v="4058"/>
    <x v="674"/>
    <x v="3"/>
    <x v="9"/>
  </r>
  <r>
    <x v="4451"/>
    <x v="1"/>
    <x v="209"/>
    <x v="94"/>
    <n v="568"/>
    <n v="157"/>
    <n v="82732"/>
    <x v="4059"/>
    <x v="311"/>
    <x v="3"/>
    <x v="88"/>
  </r>
  <r>
    <x v="4452"/>
    <x v="2"/>
    <x v="397"/>
    <x v="996"/>
    <n v="1986"/>
    <n v="2063"/>
    <n v="17523"/>
    <x v="4060"/>
    <x v="48"/>
    <x v="1"/>
    <x v="22"/>
  </r>
  <r>
    <x v="4453"/>
    <x v="1"/>
    <x v="90"/>
    <x v="1569"/>
    <n v="201"/>
    <n v="36"/>
    <n v="119"/>
    <x v="4061"/>
    <x v="372"/>
    <x v="0"/>
    <x v="5"/>
  </r>
  <r>
    <x v="4454"/>
    <x v="1"/>
    <x v="16"/>
    <x v="2907"/>
    <n v="1563"/>
    <n v="1903"/>
    <n v="48770"/>
    <x v="4062"/>
    <x v="845"/>
    <x v="1"/>
    <x v="88"/>
  </r>
  <r>
    <x v="4455"/>
    <x v="1"/>
    <x v="339"/>
    <x v="2908"/>
    <n v="1269"/>
    <n v="1656"/>
    <n v="74099"/>
    <x v="4063"/>
    <x v="5"/>
    <x v="1"/>
    <x v="65"/>
  </r>
  <r>
    <x v="4456"/>
    <x v="0"/>
    <x v="480"/>
    <x v="457"/>
    <n v="236"/>
    <n v="109"/>
    <n v="75312"/>
    <x v="4064"/>
    <x v="101"/>
    <x v="3"/>
    <x v="39"/>
  </r>
  <r>
    <x v="4457"/>
    <x v="1"/>
    <x v="35"/>
    <x v="2909"/>
    <n v="1663"/>
    <n v="1619"/>
    <n v="16505"/>
    <x v="4065"/>
    <x v="280"/>
    <x v="3"/>
    <x v="46"/>
  </r>
  <r>
    <x v="4458"/>
    <x v="2"/>
    <x v="240"/>
    <x v="248"/>
    <n v="993"/>
    <n v="2475"/>
    <n v="87665"/>
    <x v="4066"/>
    <x v="185"/>
    <x v="3"/>
    <x v="2"/>
  </r>
  <r>
    <x v="4459"/>
    <x v="0"/>
    <x v="209"/>
    <x v="2910"/>
    <n v="304"/>
    <n v="2854"/>
    <n v="26733"/>
    <x v="4067"/>
    <x v="732"/>
    <x v="1"/>
    <x v="18"/>
  </r>
  <r>
    <x v="4460"/>
    <x v="1"/>
    <x v="477"/>
    <x v="2696"/>
    <n v="815"/>
    <n v="679"/>
    <n v="10256"/>
    <x v="2410"/>
    <x v="644"/>
    <x v="0"/>
    <x v="39"/>
  </r>
  <r>
    <x v="4461"/>
    <x v="2"/>
    <x v="4"/>
    <x v="2741"/>
    <n v="967"/>
    <n v="2334"/>
    <n v="2387"/>
    <x v="3354"/>
    <x v="950"/>
    <x v="0"/>
    <x v="41"/>
  </r>
  <r>
    <x v="4462"/>
    <x v="0"/>
    <x v="124"/>
    <x v="2911"/>
    <n v="883"/>
    <n v="2128"/>
    <n v="31729"/>
    <x v="4068"/>
    <x v="672"/>
    <x v="3"/>
    <x v="200"/>
  </r>
  <r>
    <x v="4463"/>
    <x v="0"/>
    <x v="407"/>
    <x v="1488"/>
    <n v="862"/>
    <n v="2975"/>
    <n v="2902"/>
    <x v="4069"/>
    <x v="775"/>
    <x v="0"/>
    <x v="9"/>
  </r>
  <r>
    <x v="4464"/>
    <x v="2"/>
    <x v="112"/>
    <x v="2254"/>
    <n v="1192"/>
    <n v="962"/>
    <n v="33913"/>
    <x v="4070"/>
    <x v="187"/>
    <x v="3"/>
    <x v="107"/>
  </r>
  <r>
    <x v="4465"/>
    <x v="0"/>
    <x v="144"/>
    <x v="2912"/>
    <n v="158"/>
    <n v="908"/>
    <n v="45563"/>
    <x v="4071"/>
    <x v="388"/>
    <x v="1"/>
    <x v="193"/>
  </r>
  <r>
    <x v="4466"/>
    <x v="1"/>
    <x v="10"/>
    <x v="698"/>
    <n v="1069"/>
    <n v="174"/>
    <n v="66260"/>
    <x v="4072"/>
    <x v="595"/>
    <x v="1"/>
    <x v="182"/>
  </r>
  <r>
    <x v="4467"/>
    <x v="2"/>
    <x v="419"/>
    <x v="209"/>
    <n v="1348"/>
    <n v="2593"/>
    <n v="90029"/>
    <x v="4073"/>
    <x v="641"/>
    <x v="1"/>
    <x v="18"/>
  </r>
  <r>
    <x v="4468"/>
    <x v="0"/>
    <x v="343"/>
    <x v="895"/>
    <n v="1331"/>
    <n v="2947"/>
    <n v="17127"/>
    <x v="4074"/>
    <x v="708"/>
    <x v="0"/>
    <x v="79"/>
  </r>
  <r>
    <x v="4469"/>
    <x v="1"/>
    <x v="458"/>
    <x v="1186"/>
    <n v="1594"/>
    <n v="667"/>
    <n v="83600"/>
    <x v="4075"/>
    <x v="566"/>
    <x v="1"/>
    <x v="36"/>
  </r>
  <r>
    <x v="4470"/>
    <x v="2"/>
    <x v="105"/>
    <x v="2913"/>
    <n v="366"/>
    <n v="1209"/>
    <n v="9803"/>
    <x v="4076"/>
    <x v="492"/>
    <x v="1"/>
    <x v="213"/>
  </r>
  <r>
    <x v="4471"/>
    <x v="1"/>
    <x v="387"/>
    <x v="2914"/>
    <n v="355"/>
    <n v="2883"/>
    <n v="72017"/>
    <x v="3278"/>
    <x v="973"/>
    <x v="3"/>
    <x v="7"/>
  </r>
  <r>
    <x v="4472"/>
    <x v="1"/>
    <x v="13"/>
    <x v="2915"/>
    <n v="399"/>
    <n v="104"/>
    <n v="24383"/>
    <x v="1666"/>
    <x v="207"/>
    <x v="1"/>
    <x v="3"/>
  </r>
  <r>
    <x v="4473"/>
    <x v="0"/>
    <x v="437"/>
    <x v="1732"/>
    <n v="176"/>
    <n v="2651"/>
    <n v="44518"/>
    <x v="4077"/>
    <x v="708"/>
    <x v="3"/>
    <x v="89"/>
  </r>
  <r>
    <x v="4474"/>
    <x v="1"/>
    <x v="371"/>
    <x v="2249"/>
    <n v="441"/>
    <n v="2967"/>
    <n v="85363"/>
    <x v="4078"/>
    <x v="102"/>
    <x v="3"/>
    <x v="120"/>
  </r>
  <r>
    <x v="4475"/>
    <x v="2"/>
    <x v="169"/>
    <x v="429"/>
    <n v="484"/>
    <n v="2932"/>
    <n v="97222"/>
    <x v="2993"/>
    <x v="292"/>
    <x v="1"/>
    <x v="19"/>
  </r>
  <r>
    <x v="4476"/>
    <x v="1"/>
    <x v="33"/>
    <x v="2916"/>
    <n v="461"/>
    <n v="2562"/>
    <n v="36876"/>
    <x v="4079"/>
    <x v="146"/>
    <x v="3"/>
    <x v="217"/>
  </r>
  <r>
    <x v="4477"/>
    <x v="1"/>
    <x v="118"/>
    <x v="2917"/>
    <n v="1802"/>
    <n v="2300"/>
    <n v="56897"/>
    <x v="4080"/>
    <x v="40"/>
    <x v="3"/>
    <x v="77"/>
  </r>
  <r>
    <x v="4478"/>
    <x v="0"/>
    <x v="53"/>
    <x v="2918"/>
    <n v="1938"/>
    <n v="1289"/>
    <n v="34249"/>
    <x v="4081"/>
    <x v="622"/>
    <x v="3"/>
    <x v="171"/>
  </r>
  <r>
    <x v="4479"/>
    <x v="2"/>
    <x v="243"/>
    <x v="2919"/>
    <n v="41"/>
    <n v="2924"/>
    <n v="4109"/>
    <x v="4082"/>
    <x v="640"/>
    <x v="2"/>
    <x v="9"/>
  </r>
  <r>
    <x v="4480"/>
    <x v="1"/>
    <x v="404"/>
    <x v="2920"/>
    <n v="1251"/>
    <n v="2508"/>
    <n v="39149"/>
    <x v="4083"/>
    <x v="727"/>
    <x v="0"/>
    <x v="21"/>
  </r>
  <r>
    <x v="4481"/>
    <x v="2"/>
    <x v="367"/>
    <x v="2031"/>
    <n v="962"/>
    <n v="1815"/>
    <n v="50667"/>
    <x v="4084"/>
    <x v="768"/>
    <x v="0"/>
    <x v="19"/>
  </r>
  <r>
    <x v="4482"/>
    <x v="0"/>
    <x v="176"/>
    <x v="2909"/>
    <n v="629"/>
    <n v="1324"/>
    <n v="95718"/>
    <x v="1835"/>
    <x v="320"/>
    <x v="0"/>
    <x v="107"/>
  </r>
  <r>
    <x v="4483"/>
    <x v="0"/>
    <x v="453"/>
    <x v="166"/>
    <n v="1452"/>
    <n v="2828"/>
    <n v="48963"/>
    <x v="4085"/>
    <x v="922"/>
    <x v="1"/>
    <x v="142"/>
  </r>
  <r>
    <x v="4484"/>
    <x v="2"/>
    <x v="30"/>
    <x v="40"/>
    <n v="19"/>
    <n v="870"/>
    <n v="85908"/>
    <x v="4086"/>
    <x v="436"/>
    <x v="0"/>
    <x v="27"/>
  </r>
  <r>
    <x v="4485"/>
    <x v="1"/>
    <x v="38"/>
    <x v="2921"/>
    <n v="1093"/>
    <n v="1910"/>
    <n v="76762"/>
    <x v="4087"/>
    <x v="103"/>
    <x v="0"/>
    <x v="39"/>
  </r>
  <r>
    <x v="4486"/>
    <x v="0"/>
    <x v="490"/>
    <x v="2583"/>
    <n v="253"/>
    <n v="2478"/>
    <n v="47912"/>
    <x v="4088"/>
    <x v="830"/>
    <x v="2"/>
    <x v="7"/>
  </r>
  <r>
    <x v="4487"/>
    <x v="2"/>
    <x v="59"/>
    <x v="1734"/>
    <n v="72"/>
    <n v="1006"/>
    <n v="37283"/>
    <x v="4089"/>
    <x v="644"/>
    <x v="3"/>
    <x v="3"/>
  </r>
  <r>
    <x v="4488"/>
    <x v="0"/>
    <x v="249"/>
    <x v="2412"/>
    <n v="499"/>
    <n v="2130"/>
    <n v="70756"/>
    <x v="4090"/>
    <x v="861"/>
    <x v="1"/>
    <x v="1"/>
  </r>
  <r>
    <x v="4489"/>
    <x v="1"/>
    <x v="455"/>
    <x v="717"/>
    <n v="1911"/>
    <n v="2633"/>
    <n v="92372"/>
    <x v="4091"/>
    <x v="498"/>
    <x v="2"/>
    <x v="25"/>
  </r>
  <r>
    <x v="4490"/>
    <x v="1"/>
    <x v="18"/>
    <x v="886"/>
    <n v="1920"/>
    <n v="1759"/>
    <n v="62336"/>
    <x v="4092"/>
    <x v="22"/>
    <x v="3"/>
    <x v="74"/>
  </r>
  <r>
    <x v="4491"/>
    <x v="1"/>
    <x v="280"/>
    <x v="2922"/>
    <n v="215"/>
    <n v="1909"/>
    <n v="37513"/>
    <x v="4093"/>
    <x v="920"/>
    <x v="3"/>
    <x v="149"/>
  </r>
  <r>
    <x v="4492"/>
    <x v="0"/>
    <x v="304"/>
    <x v="2923"/>
    <n v="1016"/>
    <n v="138"/>
    <n v="81482"/>
    <x v="4094"/>
    <x v="303"/>
    <x v="1"/>
    <x v="10"/>
  </r>
  <r>
    <x v="4493"/>
    <x v="1"/>
    <x v="349"/>
    <x v="2924"/>
    <n v="766"/>
    <n v="812"/>
    <n v="37224"/>
    <x v="4095"/>
    <x v="942"/>
    <x v="3"/>
    <x v="7"/>
  </r>
  <r>
    <x v="4494"/>
    <x v="1"/>
    <x v="304"/>
    <x v="1840"/>
    <n v="1522"/>
    <n v="1014"/>
    <n v="17683"/>
    <x v="4096"/>
    <x v="487"/>
    <x v="3"/>
    <x v="150"/>
  </r>
  <r>
    <x v="4495"/>
    <x v="2"/>
    <x v="140"/>
    <x v="2083"/>
    <n v="295"/>
    <n v="2075"/>
    <n v="47660"/>
    <x v="4097"/>
    <x v="980"/>
    <x v="0"/>
    <x v="108"/>
  </r>
  <r>
    <x v="4496"/>
    <x v="0"/>
    <x v="163"/>
    <x v="674"/>
    <n v="1524"/>
    <n v="1505"/>
    <n v="56907"/>
    <x v="4098"/>
    <x v="124"/>
    <x v="3"/>
    <x v="173"/>
  </r>
  <r>
    <x v="4497"/>
    <x v="1"/>
    <x v="380"/>
    <x v="2925"/>
    <n v="1582"/>
    <n v="1339"/>
    <n v="36160"/>
    <x v="4099"/>
    <x v="775"/>
    <x v="1"/>
    <x v="23"/>
  </r>
  <r>
    <x v="4498"/>
    <x v="1"/>
    <x v="441"/>
    <x v="690"/>
    <n v="1228"/>
    <n v="2192"/>
    <n v="92373"/>
    <x v="4100"/>
    <x v="279"/>
    <x v="1"/>
    <x v="194"/>
  </r>
  <r>
    <x v="4499"/>
    <x v="0"/>
    <x v="341"/>
    <x v="347"/>
    <n v="1166"/>
    <n v="2457"/>
    <n v="33135"/>
    <x v="4101"/>
    <x v="451"/>
    <x v="2"/>
    <x v="18"/>
  </r>
  <r>
    <x v="4500"/>
    <x v="0"/>
    <x v="36"/>
    <x v="2926"/>
    <n v="1442"/>
    <n v="54"/>
    <n v="68569"/>
    <x v="4102"/>
    <x v="869"/>
    <x v="3"/>
    <x v="16"/>
  </r>
  <r>
    <x v="4501"/>
    <x v="0"/>
    <x v="126"/>
    <x v="1790"/>
    <n v="1457"/>
    <n v="2827"/>
    <n v="28004"/>
    <x v="4103"/>
    <x v="590"/>
    <x v="1"/>
    <x v="205"/>
  </r>
  <r>
    <x v="4502"/>
    <x v="0"/>
    <x v="203"/>
    <x v="150"/>
    <n v="1366"/>
    <n v="971"/>
    <n v="83126"/>
    <x v="4104"/>
    <x v="269"/>
    <x v="1"/>
    <x v="164"/>
  </r>
  <r>
    <x v="4503"/>
    <x v="0"/>
    <x v="440"/>
    <x v="1601"/>
    <n v="874"/>
    <n v="37"/>
    <n v="17137"/>
    <x v="4105"/>
    <x v="620"/>
    <x v="3"/>
    <x v="52"/>
  </r>
  <r>
    <x v="4504"/>
    <x v="1"/>
    <x v="49"/>
    <x v="2096"/>
    <n v="387"/>
    <n v="1345"/>
    <n v="30086"/>
    <x v="4106"/>
    <x v="478"/>
    <x v="2"/>
    <x v="217"/>
  </r>
  <r>
    <x v="4505"/>
    <x v="2"/>
    <x v="265"/>
    <x v="1369"/>
    <n v="1236"/>
    <n v="2607"/>
    <n v="15793"/>
    <x v="642"/>
    <x v="771"/>
    <x v="1"/>
    <x v="2"/>
  </r>
  <r>
    <x v="4506"/>
    <x v="2"/>
    <x v="330"/>
    <x v="357"/>
    <n v="465"/>
    <n v="2262"/>
    <n v="94488"/>
    <x v="4107"/>
    <x v="550"/>
    <x v="2"/>
    <x v="23"/>
  </r>
  <r>
    <x v="4507"/>
    <x v="2"/>
    <x v="412"/>
    <x v="2927"/>
    <n v="1939"/>
    <n v="2053"/>
    <n v="12810"/>
    <x v="4108"/>
    <x v="830"/>
    <x v="1"/>
    <x v="19"/>
  </r>
  <r>
    <x v="4508"/>
    <x v="0"/>
    <x v="451"/>
    <x v="2217"/>
    <n v="337"/>
    <n v="2846"/>
    <n v="65037"/>
    <x v="4109"/>
    <x v="397"/>
    <x v="3"/>
    <x v="9"/>
  </r>
  <r>
    <x v="4509"/>
    <x v="2"/>
    <x v="288"/>
    <x v="2207"/>
    <n v="1399"/>
    <n v="454"/>
    <n v="92345"/>
    <x v="4110"/>
    <x v="189"/>
    <x v="3"/>
    <x v="164"/>
  </r>
  <r>
    <x v="4510"/>
    <x v="2"/>
    <x v="269"/>
    <x v="2525"/>
    <n v="1689"/>
    <n v="1323"/>
    <n v="93833"/>
    <x v="4111"/>
    <x v="292"/>
    <x v="3"/>
    <x v="154"/>
  </r>
  <r>
    <x v="4511"/>
    <x v="1"/>
    <x v="46"/>
    <x v="2928"/>
    <n v="1033"/>
    <n v="2762"/>
    <n v="38522"/>
    <x v="4112"/>
    <x v="590"/>
    <x v="0"/>
    <x v="35"/>
  </r>
  <r>
    <x v="4512"/>
    <x v="0"/>
    <x v="451"/>
    <x v="859"/>
    <n v="1501"/>
    <n v="1600"/>
    <n v="66323"/>
    <x v="4113"/>
    <x v="861"/>
    <x v="0"/>
    <x v="6"/>
  </r>
  <r>
    <x v="4513"/>
    <x v="0"/>
    <x v="455"/>
    <x v="2754"/>
    <n v="606"/>
    <n v="39"/>
    <n v="52426"/>
    <x v="4114"/>
    <x v="760"/>
    <x v="2"/>
    <x v="88"/>
  </r>
  <r>
    <x v="4514"/>
    <x v="0"/>
    <x v="138"/>
    <x v="2929"/>
    <n v="450"/>
    <n v="1263"/>
    <n v="99581"/>
    <x v="787"/>
    <x v="299"/>
    <x v="3"/>
    <x v="170"/>
  </r>
  <r>
    <x v="4515"/>
    <x v="1"/>
    <x v="27"/>
    <x v="276"/>
    <n v="1526"/>
    <n v="2473"/>
    <n v="58467"/>
    <x v="3758"/>
    <x v="310"/>
    <x v="2"/>
    <x v="19"/>
  </r>
  <r>
    <x v="4516"/>
    <x v="1"/>
    <x v="40"/>
    <x v="436"/>
    <n v="1357"/>
    <n v="381"/>
    <n v="80631"/>
    <x v="3990"/>
    <x v="222"/>
    <x v="3"/>
    <x v="151"/>
  </r>
  <r>
    <x v="4517"/>
    <x v="0"/>
    <x v="26"/>
    <x v="2930"/>
    <n v="902"/>
    <n v="1929"/>
    <n v="61940"/>
    <x v="4115"/>
    <x v="838"/>
    <x v="1"/>
    <x v="238"/>
  </r>
  <r>
    <x v="4518"/>
    <x v="2"/>
    <x v="60"/>
    <x v="2931"/>
    <n v="1707"/>
    <n v="2879"/>
    <n v="22430"/>
    <x v="4116"/>
    <x v="24"/>
    <x v="1"/>
    <x v="19"/>
  </r>
  <r>
    <x v="4519"/>
    <x v="1"/>
    <x v="167"/>
    <x v="2932"/>
    <n v="1383"/>
    <n v="2762"/>
    <n v="33227"/>
    <x v="4117"/>
    <x v="44"/>
    <x v="0"/>
    <x v="107"/>
  </r>
  <r>
    <x v="4520"/>
    <x v="1"/>
    <x v="145"/>
    <x v="2933"/>
    <n v="6"/>
    <n v="1496"/>
    <n v="47109"/>
    <x v="4118"/>
    <x v="663"/>
    <x v="3"/>
    <x v="122"/>
  </r>
  <r>
    <x v="4521"/>
    <x v="2"/>
    <x v="300"/>
    <x v="2934"/>
    <n v="990"/>
    <n v="2703"/>
    <n v="49401"/>
    <x v="4119"/>
    <x v="185"/>
    <x v="1"/>
    <x v="131"/>
  </r>
  <r>
    <x v="4522"/>
    <x v="1"/>
    <x v="106"/>
    <x v="2935"/>
    <n v="1626"/>
    <n v="2421"/>
    <n v="9222"/>
    <x v="4120"/>
    <x v="527"/>
    <x v="0"/>
    <x v="58"/>
  </r>
  <r>
    <x v="4523"/>
    <x v="0"/>
    <x v="129"/>
    <x v="2936"/>
    <n v="477"/>
    <n v="2122"/>
    <n v="63420"/>
    <x v="4121"/>
    <x v="567"/>
    <x v="3"/>
    <x v="205"/>
  </r>
  <r>
    <x v="4524"/>
    <x v="2"/>
    <x v="404"/>
    <x v="1241"/>
    <n v="1330"/>
    <n v="2823"/>
    <n v="23358"/>
    <x v="4122"/>
    <x v="499"/>
    <x v="3"/>
    <x v="39"/>
  </r>
  <r>
    <x v="4525"/>
    <x v="2"/>
    <x v="307"/>
    <x v="2937"/>
    <n v="115"/>
    <n v="2533"/>
    <n v="36365"/>
    <x v="4123"/>
    <x v="209"/>
    <x v="3"/>
    <x v="231"/>
  </r>
  <r>
    <x v="4526"/>
    <x v="1"/>
    <x v="98"/>
    <x v="319"/>
    <n v="103"/>
    <n v="1524"/>
    <n v="3506"/>
    <x v="4124"/>
    <x v="22"/>
    <x v="0"/>
    <x v="199"/>
  </r>
  <r>
    <x v="4527"/>
    <x v="2"/>
    <x v="341"/>
    <x v="2426"/>
    <n v="33"/>
    <n v="81"/>
    <n v="22847"/>
    <x v="4125"/>
    <x v="643"/>
    <x v="2"/>
    <x v="3"/>
  </r>
  <r>
    <x v="4528"/>
    <x v="0"/>
    <x v="141"/>
    <x v="2938"/>
    <n v="1208"/>
    <n v="1632"/>
    <n v="33915"/>
    <x v="4126"/>
    <x v="502"/>
    <x v="0"/>
    <x v="23"/>
  </r>
  <r>
    <x v="4529"/>
    <x v="2"/>
    <x v="303"/>
    <x v="584"/>
    <n v="1073"/>
    <n v="1749"/>
    <n v="85318"/>
    <x v="4127"/>
    <x v="552"/>
    <x v="0"/>
    <x v="36"/>
  </r>
  <r>
    <x v="4530"/>
    <x v="0"/>
    <x v="106"/>
    <x v="677"/>
    <n v="1117"/>
    <n v="1192"/>
    <n v="85617"/>
    <x v="4128"/>
    <x v="631"/>
    <x v="2"/>
    <x v="22"/>
  </r>
  <r>
    <x v="4531"/>
    <x v="1"/>
    <x v="322"/>
    <x v="1949"/>
    <n v="825"/>
    <n v="2396"/>
    <n v="48836"/>
    <x v="2264"/>
    <x v="341"/>
    <x v="3"/>
    <x v="241"/>
  </r>
  <r>
    <x v="4532"/>
    <x v="0"/>
    <x v="461"/>
    <x v="31"/>
    <n v="1107"/>
    <n v="1257"/>
    <n v="42973"/>
    <x v="4129"/>
    <x v="17"/>
    <x v="1"/>
    <x v="59"/>
  </r>
  <r>
    <x v="4533"/>
    <x v="2"/>
    <x v="370"/>
    <x v="2939"/>
    <n v="1318"/>
    <n v="2977"/>
    <n v="95627"/>
    <x v="4130"/>
    <x v="937"/>
    <x v="2"/>
    <x v="40"/>
  </r>
  <r>
    <x v="4534"/>
    <x v="1"/>
    <x v="488"/>
    <x v="709"/>
    <n v="1394"/>
    <n v="701"/>
    <n v="93060"/>
    <x v="4131"/>
    <x v="490"/>
    <x v="0"/>
    <x v="53"/>
  </r>
  <r>
    <x v="4535"/>
    <x v="1"/>
    <x v="58"/>
    <x v="2940"/>
    <n v="1580"/>
    <n v="1578"/>
    <n v="32311"/>
    <x v="4132"/>
    <x v="763"/>
    <x v="3"/>
    <x v="20"/>
  </r>
  <r>
    <x v="4536"/>
    <x v="0"/>
    <x v="408"/>
    <x v="2876"/>
    <n v="1698"/>
    <n v="1851"/>
    <n v="89512"/>
    <x v="4133"/>
    <x v="77"/>
    <x v="2"/>
    <x v="2"/>
  </r>
  <r>
    <x v="4537"/>
    <x v="0"/>
    <x v="441"/>
    <x v="1427"/>
    <n v="1511"/>
    <n v="1300"/>
    <n v="56978"/>
    <x v="4134"/>
    <x v="228"/>
    <x v="3"/>
    <x v="39"/>
  </r>
  <r>
    <x v="4538"/>
    <x v="2"/>
    <x v="10"/>
    <x v="2941"/>
    <n v="1090"/>
    <n v="1487"/>
    <n v="69664"/>
    <x v="4135"/>
    <x v="308"/>
    <x v="3"/>
    <x v="67"/>
  </r>
  <r>
    <x v="4539"/>
    <x v="0"/>
    <x v="16"/>
    <x v="152"/>
    <n v="709"/>
    <n v="720"/>
    <n v="66375"/>
    <x v="4136"/>
    <x v="729"/>
    <x v="3"/>
    <x v="7"/>
  </r>
  <r>
    <x v="4540"/>
    <x v="1"/>
    <x v="14"/>
    <x v="202"/>
    <n v="651"/>
    <n v="2911"/>
    <n v="10532"/>
    <x v="4137"/>
    <x v="503"/>
    <x v="2"/>
    <x v="43"/>
  </r>
  <r>
    <x v="4541"/>
    <x v="2"/>
    <x v="56"/>
    <x v="2544"/>
    <n v="1478"/>
    <n v="1695"/>
    <n v="351"/>
    <x v="4138"/>
    <x v="628"/>
    <x v="3"/>
    <x v="231"/>
  </r>
  <r>
    <x v="4542"/>
    <x v="0"/>
    <x v="32"/>
    <x v="2383"/>
    <n v="427"/>
    <n v="1778"/>
    <n v="3612"/>
    <x v="4139"/>
    <x v="662"/>
    <x v="1"/>
    <x v="104"/>
  </r>
  <r>
    <x v="4543"/>
    <x v="2"/>
    <x v="39"/>
    <x v="2942"/>
    <n v="1660"/>
    <n v="600"/>
    <n v="62134"/>
    <x v="4140"/>
    <x v="174"/>
    <x v="0"/>
    <x v="6"/>
  </r>
  <r>
    <x v="4544"/>
    <x v="1"/>
    <x v="264"/>
    <x v="2590"/>
    <n v="996"/>
    <n v="723"/>
    <n v="46410"/>
    <x v="2425"/>
    <x v="277"/>
    <x v="0"/>
    <x v="123"/>
  </r>
  <r>
    <x v="4545"/>
    <x v="1"/>
    <x v="315"/>
    <x v="747"/>
    <n v="594"/>
    <n v="1407"/>
    <n v="74539"/>
    <x v="4141"/>
    <x v="404"/>
    <x v="3"/>
    <x v="228"/>
  </r>
  <r>
    <x v="4546"/>
    <x v="1"/>
    <x v="304"/>
    <x v="692"/>
    <n v="1664"/>
    <n v="70"/>
    <n v="56661"/>
    <x v="4142"/>
    <x v="774"/>
    <x v="0"/>
    <x v="136"/>
  </r>
  <r>
    <x v="4547"/>
    <x v="0"/>
    <x v="7"/>
    <x v="2678"/>
    <n v="61"/>
    <n v="290"/>
    <n v="28066"/>
    <x v="4143"/>
    <x v="501"/>
    <x v="0"/>
    <x v="53"/>
  </r>
  <r>
    <x v="4548"/>
    <x v="1"/>
    <x v="5"/>
    <x v="75"/>
    <n v="1736"/>
    <n v="1779"/>
    <n v="65523"/>
    <x v="4144"/>
    <x v="739"/>
    <x v="1"/>
    <x v="20"/>
  </r>
  <r>
    <x v="4549"/>
    <x v="0"/>
    <x v="463"/>
    <x v="2360"/>
    <n v="1136"/>
    <n v="1556"/>
    <n v="18196"/>
    <x v="4145"/>
    <x v="193"/>
    <x v="1"/>
    <x v="38"/>
  </r>
  <r>
    <x v="4550"/>
    <x v="1"/>
    <x v="402"/>
    <x v="296"/>
    <n v="294"/>
    <n v="984"/>
    <n v="63005"/>
    <x v="4146"/>
    <x v="168"/>
    <x v="2"/>
    <x v="149"/>
  </r>
  <r>
    <x v="4551"/>
    <x v="2"/>
    <x v="256"/>
    <x v="128"/>
    <n v="532"/>
    <n v="2494"/>
    <n v="30869"/>
    <x v="1934"/>
    <x v="967"/>
    <x v="2"/>
    <x v="20"/>
  </r>
  <r>
    <x v="4552"/>
    <x v="2"/>
    <x v="228"/>
    <x v="2943"/>
    <n v="1947"/>
    <n v="1444"/>
    <n v="96275"/>
    <x v="4147"/>
    <x v="28"/>
    <x v="3"/>
    <x v="39"/>
  </r>
  <r>
    <x v="4553"/>
    <x v="2"/>
    <x v="16"/>
    <x v="1390"/>
    <n v="1556"/>
    <n v="2921"/>
    <n v="29963"/>
    <x v="4148"/>
    <x v="272"/>
    <x v="3"/>
    <x v="189"/>
  </r>
  <r>
    <x v="4554"/>
    <x v="2"/>
    <x v="9"/>
    <x v="216"/>
    <n v="456"/>
    <n v="739"/>
    <n v="50703"/>
    <x v="4149"/>
    <x v="117"/>
    <x v="3"/>
    <x v="9"/>
  </r>
  <r>
    <x v="4555"/>
    <x v="2"/>
    <x v="190"/>
    <x v="97"/>
    <n v="568"/>
    <n v="2041"/>
    <n v="97793"/>
    <x v="4150"/>
    <x v="208"/>
    <x v="2"/>
    <x v="20"/>
  </r>
  <r>
    <x v="4556"/>
    <x v="1"/>
    <x v="221"/>
    <x v="2944"/>
    <n v="1486"/>
    <n v="2220"/>
    <n v="20536"/>
    <x v="1982"/>
    <x v="130"/>
    <x v="0"/>
    <x v="73"/>
  </r>
  <r>
    <x v="4557"/>
    <x v="2"/>
    <x v="398"/>
    <x v="2945"/>
    <n v="39"/>
    <n v="829"/>
    <n v="42560"/>
    <x v="4151"/>
    <x v="401"/>
    <x v="3"/>
    <x v="230"/>
  </r>
  <r>
    <x v="4558"/>
    <x v="1"/>
    <x v="238"/>
    <x v="601"/>
    <n v="1737"/>
    <n v="845"/>
    <n v="46783"/>
    <x v="136"/>
    <x v="403"/>
    <x v="2"/>
    <x v="27"/>
  </r>
  <r>
    <x v="4559"/>
    <x v="1"/>
    <x v="464"/>
    <x v="1596"/>
    <n v="1625"/>
    <n v="300"/>
    <n v="19935"/>
    <x v="4152"/>
    <x v="987"/>
    <x v="3"/>
    <x v="6"/>
  </r>
  <r>
    <x v="4560"/>
    <x v="2"/>
    <x v="191"/>
    <x v="2903"/>
    <n v="1903"/>
    <n v="850"/>
    <n v="21082"/>
    <x v="4153"/>
    <x v="507"/>
    <x v="1"/>
    <x v="19"/>
  </r>
  <r>
    <x v="4561"/>
    <x v="2"/>
    <x v="230"/>
    <x v="2246"/>
    <n v="1466"/>
    <n v="968"/>
    <n v="28089"/>
    <x v="4154"/>
    <x v="242"/>
    <x v="3"/>
    <x v="53"/>
  </r>
  <r>
    <x v="4562"/>
    <x v="0"/>
    <x v="300"/>
    <x v="1917"/>
    <n v="216"/>
    <n v="2252"/>
    <n v="88306"/>
    <x v="965"/>
    <x v="59"/>
    <x v="1"/>
    <x v="99"/>
  </r>
  <r>
    <x v="4563"/>
    <x v="1"/>
    <x v="53"/>
    <x v="2946"/>
    <n v="1789"/>
    <n v="2466"/>
    <n v="74070"/>
    <x v="4155"/>
    <x v="826"/>
    <x v="2"/>
    <x v="123"/>
  </r>
  <r>
    <x v="4564"/>
    <x v="0"/>
    <x v="368"/>
    <x v="378"/>
    <n v="1380"/>
    <n v="2648"/>
    <n v="57086"/>
    <x v="4156"/>
    <x v="440"/>
    <x v="1"/>
    <x v="214"/>
  </r>
  <r>
    <x v="4565"/>
    <x v="1"/>
    <x v="330"/>
    <x v="2345"/>
    <n v="731"/>
    <n v="1925"/>
    <n v="86032"/>
    <x v="4157"/>
    <x v="356"/>
    <x v="1"/>
    <x v="146"/>
  </r>
  <r>
    <x v="4566"/>
    <x v="2"/>
    <x v="13"/>
    <x v="2947"/>
    <n v="289"/>
    <n v="2807"/>
    <n v="50158"/>
    <x v="4158"/>
    <x v="434"/>
    <x v="3"/>
    <x v="157"/>
  </r>
  <r>
    <x v="4567"/>
    <x v="1"/>
    <x v="273"/>
    <x v="2948"/>
    <n v="1133"/>
    <n v="625"/>
    <n v="51676"/>
    <x v="4159"/>
    <x v="116"/>
    <x v="2"/>
    <x v="19"/>
  </r>
  <r>
    <x v="4568"/>
    <x v="1"/>
    <x v="246"/>
    <x v="2949"/>
    <n v="961"/>
    <n v="1033"/>
    <n v="7862"/>
    <x v="4160"/>
    <x v="622"/>
    <x v="2"/>
    <x v="97"/>
  </r>
  <r>
    <x v="4569"/>
    <x v="1"/>
    <x v="482"/>
    <x v="923"/>
    <n v="1456"/>
    <n v="2399"/>
    <n v="86584"/>
    <x v="4161"/>
    <x v="681"/>
    <x v="3"/>
    <x v="6"/>
  </r>
  <r>
    <x v="4570"/>
    <x v="0"/>
    <x v="388"/>
    <x v="1782"/>
    <n v="1035"/>
    <n v="794"/>
    <n v="67037"/>
    <x v="4162"/>
    <x v="192"/>
    <x v="1"/>
    <x v="16"/>
  </r>
  <r>
    <x v="4571"/>
    <x v="2"/>
    <x v="151"/>
    <x v="2950"/>
    <n v="385"/>
    <n v="707"/>
    <n v="1780"/>
    <x v="4163"/>
    <x v="599"/>
    <x v="1"/>
    <x v="3"/>
  </r>
  <r>
    <x v="4572"/>
    <x v="2"/>
    <x v="86"/>
    <x v="2951"/>
    <n v="1970"/>
    <n v="1636"/>
    <n v="94576"/>
    <x v="4164"/>
    <x v="489"/>
    <x v="3"/>
    <x v="3"/>
  </r>
  <r>
    <x v="4573"/>
    <x v="1"/>
    <x v="38"/>
    <x v="2952"/>
    <n v="630"/>
    <n v="1272"/>
    <n v="80130"/>
    <x v="4165"/>
    <x v="424"/>
    <x v="1"/>
    <x v="99"/>
  </r>
  <r>
    <x v="4574"/>
    <x v="0"/>
    <x v="53"/>
    <x v="907"/>
    <n v="992"/>
    <n v="2986"/>
    <n v="5895"/>
    <x v="4166"/>
    <x v="870"/>
    <x v="2"/>
    <x v="207"/>
  </r>
  <r>
    <x v="4575"/>
    <x v="0"/>
    <x v="285"/>
    <x v="2930"/>
    <n v="44"/>
    <n v="2503"/>
    <n v="84088"/>
    <x v="4167"/>
    <x v="422"/>
    <x v="0"/>
    <x v="123"/>
  </r>
  <r>
    <x v="4576"/>
    <x v="1"/>
    <x v="460"/>
    <x v="2953"/>
    <n v="1977"/>
    <n v="2271"/>
    <n v="12189"/>
    <x v="4168"/>
    <x v="988"/>
    <x v="0"/>
    <x v="128"/>
  </r>
  <r>
    <x v="4577"/>
    <x v="1"/>
    <x v="43"/>
    <x v="2954"/>
    <n v="1788"/>
    <n v="1380"/>
    <n v="18438"/>
    <x v="4169"/>
    <x v="847"/>
    <x v="3"/>
    <x v="136"/>
  </r>
  <r>
    <x v="4578"/>
    <x v="2"/>
    <x v="82"/>
    <x v="2955"/>
    <n v="1052"/>
    <n v="950"/>
    <n v="59671"/>
    <x v="4170"/>
    <x v="804"/>
    <x v="3"/>
    <x v="59"/>
  </r>
  <r>
    <x v="4579"/>
    <x v="1"/>
    <x v="102"/>
    <x v="2956"/>
    <n v="331"/>
    <n v="2427"/>
    <n v="69507"/>
    <x v="4171"/>
    <x v="423"/>
    <x v="3"/>
    <x v="205"/>
  </r>
  <r>
    <x v="4580"/>
    <x v="0"/>
    <x v="243"/>
    <x v="2957"/>
    <n v="1061"/>
    <n v="2334"/>
    <n v="26021"/>
    <x v="4172"/>
    <x v="284"/>
    <x v="2"/>
    <x v="9"/>
  </r>
  <r>
    <x v="4581"/>
    <x v="1"/>
    <x v="9"/>
    <x v="2958"/>
    <n v="619"/>
    <n v="2520"/>
    <n v="45271"/>
    <x v="4173"/>
    <x v="658"/>
    <x v="2"/>
    <x v="124"/>
  </r>
  <r>
    <x v="4582"/>
    <x v="2"/>
    <x v="360"/>
    <x v="2624"/>
    <n v="1993"/>
    <n v="2515"/>
    <n v="45197"/>
    <x v="4174"/>
    <x v="159"/>
    <x v="0"/>
    <x v="7"/>
  </r>
  <r>
    <x v="4583"/>
    <x v="1"/>
    <x v="359"/>
    <x v="843"/>
    <n v="1473"/>
    <n v="2757"/>
    <n v="18337"/>
    <x v="4175"/>
    <x v="713"/>
    <x v="2"/>
    <x v="11"/>
  </r>
  <r>
    <x v="4584"/>
    <x v="0"/>
    <x v="20"/>
    <x v="2959"/>
    <n v="1209"/>
    <n v="2356"/>
    <n v="18339"/>
    <x v="4176"/>
    <x v="530"/>
    <x v="0"/>
    <x v="103"/>
  </r>
  <r>
    <x v="4585"/>
    <x v="0"/>
    <x v="61"/>
    <x v="2346"/>
    <n v="1896"/>
    <n v="219"/>
    <n v="10716"/>
    <x v="4177"/>
    <x v="974"/>
    <x v="0"/>
    <x v="130"/>
  </r>
  <r>
    <x v="4586"/>
    <x v="2"/>
    <x v="466"/>
    <x v="1959"/>
    <n v="1389"/>
    <n v="449"/>
    <n v="81146"/>
    <x v="4178"/>
    <x v="946"/>
    <x v="2"/>
    <x v="10"/>
  </r>
  <r>
    <x v="4587"/>
    <x v="2"/>
    <x v="458"/>
    <x v="2960"/>
    <n v="1440"/>
    <n v="1557"/>
    <n v="29606"/>
    <x v="4179"/>
    <x v="460"/>
    <x v="1"/>
    <x v="157"/>
  </r>
  <r>
    <x v="4588"/>
    <x v="2"/>
    <x v="369"/>
    <x v="2077"/>
    <n v="1700"/>
    <n v="342"/>
    <n v="4958"/>
    <x v="4180"/>
    <x v="95"/>
    <x v="0"/>
    <x v="241"/>
  </r>
  <r>
    <x v="4589"/>
    <x v="1"/>
    <x v="460"/>
    <x v="2961"/>
    <n v="682"/>
    <n v="2917"/>
    <n v="11341"/>
    <x v="4181"/>
    <x v="904"/>
    <x v="2"/>
    <x v="6"/>
  </r>
  <r>
    <x v="4590"/>
    <x v="0"/>
    <x v="90"/>
    <x v="2962"/>
    <n v="243"/>
    <n v="974"/>
    <n v="73607"/>
    <x v="4182"/>
    <x v="711"/>
    <x v="0"/>
    <x v="230"/>
  </r>
  <r>
    <x v="4591"/>
    <x v="1"/>
    <x v="381"/>
    <x v="2412"/>
    <n v="134"/>
    <n v="1159"/>
    <n v="13963"/>
    <x v="4183"/>
    <x v="755"/>
    <x v="2"/>
    <x v="73"/>
  </r>
  <r>
    <x v="4592"/>
    <x v="2"/>
    <x v="170"/>
    <x v="2963"/>
    <n v="1174"/>
    <n v="2820"/>
    <n v="59746"/>
    <x v="1821"/>
    <x v="54"/>
    <x v="3"/>
    <x v="27"/>
  </r>
  <r>
    <x v="4593"/>
    <x v="1"/>
    <x v="206"/>
    <x v="2964"/>
    <n v="930"/>
    <n v="2603"/>
    <n v="26357"/>
    <x v="240"/>
    <x v="287"/>
    <x v="3"/>
    <x v="224"/>
  </r>
  <r>
    <x v="4594"/>
    <x v="0"/>
    <x v="70"/>
    <x v="2965"/>
    <n v="1140"/>
    <n v="2476"/>
    <n v="60559"/>
    <x v="4184"/>
    <x v="210"/>
    <x v="0"/>
    <x v="70"/>
  </r>
  <r>
    <x v="4595"/>
    <x v="2"/>
    <x v="68"/>
    <x v="2966"/>
    <n v="774"/>
    <n v="1574"/>
    <n v="80776"/>
    <x v="4185"/>
    <x v="349"/>
    <x v="1"/>
    <x v="73"/>
  </r>
  <r>
    <x v="4596"/>
    <x v="1"/>
    <x v="138"/>
    <x v="2967"/>
    <n v="1167"/>
    <n v="262"/>
    <n v="28402"/>
    <x v="2491"/>
    <x v="841"/>
    <x v="1"/>
    <x v="154"/>
  </r>
  <r>
    <x v="4597"/>
    <x v="2"/>
    <x v="171"/>
    <x v="2968"/>
    <n v="26"/>
    <n v="1794"/>
    <n v="32980"/>
    <x v="4186"/>
    <x v="425"/>
    <x v="3"/>
    <x v="16"/>
  </r>
  <r>
    <x v="4598"/>
    <x v="0"/>
    <x v="300"/>
    <x v="2969"/>
    <n v="1103"/>
    <n v="2528"/>
    <n v="7646"/>
    <x v="4187"/>
    <x v="856"/>
    <x v="1"/>
    <x v="4"/>
  </r>
  <r>
    <x v="4599"/>
    <x v="0"/>
    <x v="72"/>
    <x v="538"/>
    <n v="601"/>
    <n v="936"/>
    <n v="97668"/>
    <x v="4188"/>
    <x v="79"/>
    <x v="3"/>
    <x v="181"/>
  </r>
  <r>
    <x v="4600"/>
    <x v="2"/>
    <x v="449"/>
    <x v="932"/>
    <n v="1571"/>
    <n v="1176"/>
    <n v="47754"/>
    <x v="4189"/>
    <x v="476"/>
    <x v="1"/>
    <x v="6"/>
  </r>
  <r>
    <x v="4601"/>
    <x v="0"/>
    <x v="458"/>
    <x v="2970"/>
    <n v="1459"/>
    <n v="833"/>
    <n v="92024"/>
    <x v="4190"/>
    <x v="291"/>
    <x v="2"/>
    <x v="62"/>
  </r>
  <r>
    <x v="4602"/>
    <x v="0"/>
    <x v="27"/>
    <x v="2971"/>
    <n v="695"/>
    <n v="2442"/>
    <n v="27338"/>
    <x v="4191"/>
    <x v="809"/>
    <x v="2"/>
    <x v="4"/>
  </r>
  <r>
    <x v="4603"/>
    <x v="0"/>
    <x v="491"/>
    <x v="2972"/>
    <n v="849"/>
    <n v="2549"/>
    <n v="85176"/>
    <x v="4192"/>
    <x v="330"/>
    <x v="3"/>
    <x v="39"/>
  </r>
  <r>
    <x v="4604"/>
    <x v="2"/>
    <x v="479"/>
    <x v="2973"/>
    <n v="738"/>
    <n v="2859"/>
    <n v="18919"/>
    <x v="4193"/>
    <x v="164"/>
    <x v="0"/>
    <x v="47"/>
  </r>
  <r>
    <x v="4605"/>
    <x v="0"/>
    <x v="37"/>
    <x v="550"/>
    <n v="713"/>
    <n v="262"/>
    <n v="22525"/>
    <x v="4194"/>
    <x v="588"/>
    <x v="1"/>
    <x v="221"/>
  </r>
  <r>
    <x v="4606"/>
    <x v="1"/>
    <x v="182"/>
    <x v="2494"/>
    <n v="1741"/>
    <n v="2640"/>
    <n v="37505"/>
    <x v="4195"/>
    <x v="677"/>
    <x v="3"/>
    <x v="16"/>
  </r>
  <r>
    <x v="4607"/>
    <x v="2"/>
    <x v="467"/>
    <x v="2450"/>
    <n v="1860"/>
    <n v="1729"/>
    <n v="6415"/>
    <x v="4196"/>
    <x v="94"/>
    <x v="0"/>
    <x v="155"/>
  </r>
  <r>
    <x v="4608"/>
    <x v="0"/>
    <x v="364"/>
    <x v="327"/>
    <n v="1758"/>
    <n v="779"/>
    <n v="20242"/>
    <x v="4197"/>
    <x v="133"/>
    <x v="1"/>
    <x v="62"/>
  </r>
  <r>
    <x v="4609"/>
    <x v="2"/>
    <x v="288"/>
    <x v="2974"/>
    <n v="1912"/>
    <n v="1537"/>
    <n v="23766"/>
    <x v="4198"/>
    <x v="506"/>
    <x v="0"/>
    <x v="36"/>
  </r>
  <r>
    <x v="4610"/>
    <x v="0"/>
    <x v="76"/>
    <x v="2975"/>
    <n v="1184"/>
    <n v="2965"/>
    <n v="66283"/>
    <x v="4199"/>
    <x v="285"/>
    <x v="1"/>
    <x v="7"/>
  </r>
  <r>
    <x v="4611"/>
    <x v="1"/>
    <x v="128"/>
    <x v="411"/>
    <n v="96"/>
    <n v="1270"/>
    <n v="21158"/>
    <x v="4200"/>
    <x v="175"/>
    <x v="3"/>
    <x v="19"/>
  </r>
  <r>
    <x v="4612"/>
    <x v="1"/>
    <x v="342"/>
    <x v="359"/>
    <n v="1731"/>
    <n v="2458"/>
    <n v="81913"/>
    <x v="4201"/>
    <x v="469"/>
    <x v="3"/>
    <x v="243"/>
  </r>
  <r>
    <x v="4613"/>
    <x v="1"/>
    <x v="493"/>
    <x v="1314"/>
    <n v="1050"/>
    <n v="1818"/>
    <n v="65285"/>
    <x v="4202"/>
    <x v="538"/>
    <x v="3"/>
    <x v="32"/>
  </r>
  <r>
    <x v="4614"/>
    <x v="2"/>
    <x v="233"/>
    <x v="2624"/>
    <n v="1393"/>
    <n v="2560"/>
    <n v="43358"/>
    <x v="4203"/>
    <x v="670"/>
    <x v="1"/>
    <x v="173"/>
  </r>
  <r>
    <x v="4615"/>
    <x v="2"/>
    <x v="441"/>
    <x v="2976"/>
    <n v="483"/>
    <n v="1392"/>
    <n v="54185"/>
    <x v="1842"/>
    <x v="391"/>
    <x v="3"/>
    <x v="107"/>
  </r>
  <r>
    <x v="4616"/>
    <x v="1"/>
    <x v="49"/>
    <x v="2066"/>
    <n v="1413"/>
    <n v="915"/>
    <n v="49154"/>
    <x v="4204"/>
    <x v="689"/>
    <x v="0"/>
    <x v="19"/>
  </r>
  <r>
    <x v="4617"/>
    <x v="1"/>
    <x v="98"/>
    <x v="2977"/>
    <n v="1684"/>
    <n v="814"/>
    <n v="99132"/>
    <x v="3817"/>
    <x v="734"/>
    <x v="3"/>
    <x v="68"/>
  </r>
  <r>
    <x v="4618"/>
    <x v="1"/>
    <x v="468"/>
    <x v="2978"/>
    <n v="1746"/>
    <n v="892"/>
    <n v="7347"/>
    <x v="4205"/>
    <x v="410"/>
    <x v="1"/>
    <x v="19"/>
  </r>
  <r>
    <x v="4619"/>
    <x v="1"/>
    <x v="6"/>
    <x v="2979"/>
    <n v="1791"/>
    <n v="1283"/>
    <n v="74329"/>
    <x v="4206"/>
    <x v="112"/>
    <x v="0"/>
    <x v="1"/>
  </r>
  <r>
    <x v="4620"/>
    <x v="1"/>
    <x v="461"/>
    <x v="2523"/>
    <n v="1511"/>
    <n v="1384"/>
    <n v="82342"/>
    <x v="2165"/>
    <x v="356"/>
    <x v="2"/>
    <x v="118"/>
  </r>
  <r>
    <x v="4621"/>
    <x v="2"/>
    <x v="155"/>
    <x v="2980"/>
    <n v="899"/>
    <n v="2347"/>
    <n v="55506"/>
    <x v="4207"/>
    <x v="355"/>
    <x v="3"/>
    <x v="3"/>
  </r>
  <r>
    <x v="4622"/>
    <x v="0"/>
    <x v="232"/>
    <x v="2981"/>
    <n v="1280"/>
    <n v="1218"/>
    <n v="81636"/>
    <x v="4208"/>
    <x v="545"/>
    <x v="2"/>
    <x v="18"/>
  </r>
  <r>
    <x v="4623"/>
    <x v="0"/>
    <x v="402"/>
    <x v="245"/>
    <n v="1854"/>
    <n v="2159"/>
    <n v="91063"/>
    <x v="4209"/>
    <x v="633"/>
    <x v="3"/>
    <x v="131"/>
  </r>
  <r>
    <x v="4624"/>
    <x v="2"/>
    <x v="206"/>
    <x v="1837"/>
    <n v="602"/>
    <n v="2289"/>
    <n v="87790"/>
    <x v="4210"/>
    <x v="575"/>
    <x v="0"/>
    <x v="9"/>
  </r>
  <r>
    <x v="4625"/>
    <x v="0"/>
    <x v="466"/>
    <x v="2982"/>
    <n v="1267"/>
    <n v="456"/>
    <n v="2931"/>
    <x v="4211"/>
    <x v="583"/>
    <x v="1"/>
    <x v="22"/>
  </r>
  <r>
    <x v="4626"/>
    <x v="2"/>
    <x v="292"/>
    <x v="2732"/>
    <n v="1179"/>
    <n v="1045"/>
    <n v="35640"/>
    <x v="2732"/>
    <x v="154"/>
    <x v="1"/>
    <x v="16"/>
  </r>
  <r>
    <x v="4627"/>
    <x v="0"/>
    <x v="185"/>
    <x v="2983"/>
    <n v="471"/>
    <n v="2093"/>
    <n v="30041"/>
    <x v="4212"/>
    <x v="727"/>
    <x v="0"/>
    <x v="84"/>
  </r>
  <r>
    <x v="4628"/>
    <x v="2"/>
    <x v="144"/>
    <x v="2595"/>
    <n v="552"/>
    <n v="2428"/>
    <n v="30970"/>
    <x v="4213"/>
    <x v="595"/>
    <x v="0"/>
    <x v="249"/>
  </r>
  <r>
    <x v="4629"/>
    <x v="2"/>
    <x v="136"/>
    <x v="2984"/>
    <n v="689"/>
    <n v="504"/>
    <n v="37747"/>
    <x v="4214"/>
    <x v="118"/>
    <x v="3"/>
    <x v="184"/>
  </r>
  <r>
    <x v="4630"/>
    <x v="0"/>
    <x v="78"/>
    <x v="2985"/>
    <n v="1824"/>
    <n v="671"/>
    <n v="67870"/>
    <x v="4215"/>
    <x v="497"/>
    <x v="3"/>
    <x v="73"/>
  </r>
  <r>
    <x v="4631"/>
    <x v="0"/>
    <x v="150"/>
    <x v="2986"/>
    <n v="144"/>
    <n v="2906"/>
    <n v="76049"/>
    <x v="4216"/>
    <x v="423"/>
    <x v="2"/>
    <x v="9"/>
  </r>
  <r>
    <x v="4632"/>
    <x v="2"/>
    <x v="483"/>
    <x v="2987"/>
    <n v="289"/>
    <n v="2493"/>
    <n v="11387"/>
    <x v="4217"/>
    <x v="874"/>
    <x v="1"/>
    <x v="20"/>
  </r>
  <r>
    <x v="4633"/>
    <x v="2"/>
    <x v="37"/>
    <x v="2742"/>
    <n v="979"/>
    <n v="1172"/>
    <n v="48349"/>
    <x v="829"/>
    <x v="968"/>
    <x v="3"/>
    <x v="16"/>
  </r>
  <r>
    <x v="4634"/>
    <x v="2"/>
    <x v="255"/>
    <x v="2464"/>
    <n v="607"/>
    <n v="210"/>
    <n v="59673"/>
    <x v="4218"/>
    <x v="772"/>
    <x v="1"/>
    <x v="6"/>
  </r>
  <r>
    <x v="4635"/>
    <x v="0"/>
    <x v="303"/>
    <x v="2988"/>
    <n v="1466"/>
    <n v="339"/>
    <n v="44129"/>
    <x v="4219"/>
    <x v="910"/>
    <x v="3"/>
    <x v="39"/>
  </r>
  <r>
    <x v="4636"/>
    <x v="2"/>
    <x v="497"/>
    <x v="2965"/>
    <n v="488"/>
    <n v="700"/>
    <n v="2114"/>
    <x v="4220"/>
    <x v="434"/>
    <x v="3"/>
    <x v="50"/>
  </r>
  <r>
    <x v="4637"/>
    <x v="2"/>
    <x v="363"/>
    <x v="1208"/>
    <n v="1485"/>
    <n v="2659"/>
    <n v="96722"/>
    <x v="4221"/>
    <x v="42"/>
    <x v="3"/>
    <x v="6"/>
  </r>
  <r>
    <x v="4638"/>
    <x v="2"/>
    <x v="487"/>
    <x v="2989"/>
    <n v="22"/>
    <n v="1378"/>
    <n v="62725"/>
    <x v="4222"/>
    <x v="912"/>
    <x v="2"/>
    <x v="170"/>
  </r>
  <r>
    <x v="4639"/>
    <x v="2"/>
    <x v="24"/>
    <x v="2990"/>
    <n v="1510"/>
    <n v="1620"/>
    <n v="44238"/>
    <x v="1801"/>
    <x v="587"/>
    <x v="1"/>
    <x v="3"/>
  </r>
  <r>
    <x v="4640"/>
    <x v="1"/>
    <x v="19"/>
    <x v="2678"/>
    <n v="1901"/>
    <n v="1206"/>
    <n v="31676"/>
    <x v="4223"/>
    <x v="940"/>
    <x v="1"/>
    <x v="31"/>
  </r>
  <r>
    <x v="4641"/>
    <x v="0"/>
    <x v="20"/>
    <x v="2991"/>
    <n v="308"/>
    <n v="292"/>
    <n v="60558"/>
    <x v="4224"/>
    <x v="277"/>
    <x v="2"/>
    <x v="9"/>
  </r>
  <r>
    <x v="4642"/>
    <x v="0"/>
    <x v="366"/>
    <x v="2992"/>
    <n v="1048"/>
    <n v="1938"/>
    <n v="41301"/>
    <x v="4225"/>
    <x v="184"/>
    <x v="1"/>
    <x v="39"/>
  </r>
  <r>
    <x v="4643"/>
    <x v="2"/>
    <x v="482"/>
    <x v="575"/>
    <n v="1771"/>
    <n v="2496"/>
    <n v="15176"/>
    <x v="4226"/>
    <x v="961"/>
    <x v="1"/>
    <x v="16"/>
  </r>
  <r>
    <x v="4644"/>
    <x v="2"/>
    <x v="375"/>
    <x v="2409"/>
    <n v="1807"/>
    <n v="2921"/>
    <n v="56960"/>
    <x v="4111"/>
    <x v="865"/>
    <x v="1"/>
    <x v="53"/>
  </r>
  <r>
    <x v="4645"/>
    <x v="0"/>
    <x v="111"/>
    <x v="834"/>
    <n v="78"/>
    <n v="2739"/>
    <n v="9778"/>
    <x v="4227"/>
    <x v="370"/>
    <x v="0"/>
    <x v="63"/>
  </r>
  <r>
    <x v="4646"/>
    <x v="2"/>
    <x v="348"/>
    <x v="2993"/>
    <n v="775"/>
    <n v="1826"/>
    <n v="88554"/>
    <x v="2291"/>
    <x v="209"/>
    <x v="3"/>
    <x v="6"/>
  </r>
  <r>
    <x v="4647"/>
    <x v="0"/>
    <x v="346"/>
    <x v="1989"/>
    <n v="815"/>
    <n v="184"/>
    <n v="56961"/>
    <x v="1001"/>
    <x v="190"/>
    <x v="2"/>
    <x v="217"/>
  </r>
  <r>
    <x v="4648"/>
    <x v="0"/>
    <x v="19"/>
    <x v="2994"/>
    <n v="68"/>
    <n v="18"/>
    <n v="25828"/>
    <x v="4228"/>
    <x v="932"/>
    <x v="2"/>
    <x v="16"/>
  </r>
  <r>
    <x v="4649"/>
    <x v="0"/>
    <x v="370"/>
    <x v="2923"/>
    <n v="1364"/>
    <n v="2552"/>
    <n v="61954"/>
    <x v="4229"/>
    <x v="120"/>
    <x v="1"/>
    <x v="154"/>
  </r>
  <r>
    <x v="4650"/>
    <x v="1"/>
    <x v="367"/>
    <x v="2465"/>
    <n v="821"/>
    <n v="305"/>
    <n v="3334"/>
    <x v="4230"/>
    <x v="664"/>
    <x v="1"/>
    <x v="9"/>
  </r>
  <r>
    <x v="4651"/>
    <x v="1"/>
    <x v="314"/>
    <x v="2995"/>
    <n v="309"/>
    <n v="454"/>
    <n v="80454"/>
    <x v="142"/>
    <x v="547"/>
    <x v="1"/>
    <x v="185"/>
  </r>
  <r>
    <x v="4652"/>
    <x v="2"/>
    <x v="30"/>
    <x v="2996"/>
    <n v="1335"/>
    <n v="2377"/>
    <n v="75158"/>
    <x v="4231"/>
    <x v="310"/>
    <x v="2"/>
    <x v="225"/>
  </r>
  <r>
    <x v="4653"/>
    <x v="0"/>
    <x v="194"/>
    <x v="21"/>
    <n v="1088"/>
    <n v="1392"/>
    <n v="60399"/>
    <x v="4232"/>
    <x v="476"/>
    <x v="3"/>
    <x v="157"/>
  </r>
  <r>
    <x v="4654"/>
    <x v="0"/>
    <x v="101"/>
    <x v="954"/>
    <n v="1055"/>
    <n v="2899"/>
    <n v="94934"/>
    <x v="4233"/>
    <x v="645"/>
    <x v="1"/>
    <x v="39"/>
  </r>
  <r>
    <x v="4655"/>
    <x v="0"/>
    <x v="116"/>
    <x v="690"/>
    <n v="140"/>
    <n v="1766"/>
    <n v="1727"/>
    <x v="4234"/>
    <x v="758"/>
    <x v="0"/>
    <x v="166"/>
  </r>
  <r>
    <x v="4656"/>
    <x v="1"/>
    <x v="298"/>
    <x v="2997"/>
    <n v="708"/>
    <n v="1047"/>
    <n v="31734"/>
    <x v="1700"/>
    <x v="536"/>
    <x v="1"/>
    <x v="58"/>
  </r>
  <r>
    <x v="4657"/>
    <x v="1"/>
    <x v="252"/>
    <x v="2998"/>
    <n v="380"/>
    <n v="406"/>
    <n v="97289"/>
    <x v="4235"/>
    <x v="260"/>
    <x v="0"/>
    <x v="101"/>
  </r>
  <r>
    <x v="4658"/>
    <x v="2"/>
    <x v="58"/>
    <x v="2999"/>
    <n v="1991"/>
    <n v="1369"/>
    <n v="90039"/>
    <x v="4236"/>
    <x v="605"/>
    <x v="3"/>
    <x v="101"/>
  </r>
  <r>
    <x v="4659"/>
    <x v="1"/>
    <x v="254"/>
    <x v="1278"/>
    <n v="484"/>
    <n v="1667"/>
    <n v="17538"/>
    <x v="4237"/>
    <x v="677"/>
    <x v="1"/>
    <x v="6"/>
  </r>
  <r>
    <x v="4660"/>
    <x v="0"/>
    <x v="244"/>
    <x v="3000"/>
    <n v="139"/>
    <n v="2557"/>
    <n v="55602"/>
    <x v="3211"/>
    <x v="360"/>
    <x v="1"/>
    <x v="196"/>
  </r>
  <r>
    <x v="4661"/>
    <x v="0"/>
    <x v="397"/>
    <x v="547"/>
    <n v="763"/>
    <n v="180"/>
    <n v="25406"/>
    <x v="4237"/>
    <x v="163"/>
    <x v="3"/>
    <x v="229"/>
  </r>
  <r>
    <x v="4662"/>
    <x v="2"/>
    <x v="471"/>
    <x v="235"/>
    <n v="1398"/>
    <n v="1118"/>
    <n v="71396"/>
    <x v="4238"/>
    <x v="668"/>
    <x v="2"/>
    <x v="20"/>
  </r>
  <r>
    <x v="4663"/>
    <x v="1"/>
    <x v="189"/>
    <x v="3001"/>
    <n v="478"/>
    <n v="1431"/>
    <n v="45787"/>
    <x v="4239"/>
    <x v="15"/>
    <x v="2"/>
    <x v="100"/>
  </r>
  <r>
    <x v="4664"/>
    <x v="2"/>
    <x v="401"/>
    <x v="536"/>
    <n v="1477"/>
    <n v="819"/>
    <n v="61796"/>
    <x v="4240"/>
    <x v="468"/>
    <x v="3"/>
    <x v="87"/>
  </r>
  <r>
    <x v="4665"/>
    <x v="1"/>
    <x v="175"/>
    <x v="1858"/>
    <n v="1575"/>
    <n v="2973"/>
    <n v="74270"/>
    <x v="4241"/>
    <x v="678"/>
    <x v="3"/>
    <x v="39"/>
  </r>
  <r>
    <x v="4666"/>
    <x v="2"/>
    <x v="95"/>
    <x v="3002"/>
    <n v="681"/>
    <n v="1135"/>
    <n v="61285"/>
    <x v="4242"/>
    <x v="441"/>
    <x v="3"/>
    <x v="14"/>
  </r>
  <r>
    <x v="4667"/>
    <x v="1"/>
    <x v="267"/>
    <x v="1903"/>
    <n v="1246"/>
    <n v="1868"/>
    <n v="16001"/>
    <x v="4243"/>
    <x v="924"/>
    <x v="0"/>
    <x v="3"/>
  </r>
  <r>
    <x v="4668"/>
    <x v="2"/>
    <x v="194"/>
    <x v="3003"/>
    <n v="1813"/>
    <n v="933"/>
    <n v="54772"/>
    <x v="4244"/>
    <x v="870"/>
    <x v="3"/>
    <x v="153"/>
  </r>
  <r>
    <x v="4669"/>
    <x v="1"/>
    <x v="250"/>
    <x v="1143"/>
    <n v="105"/>
    <n v="597"/>
    <n v="86056"/>
    <x v="4245"/>
    <x v="599"/>
    <x v="1"/>
    <x v="173"/>
  </r>
  <r>
    <x v="4670"/>
    <x v="2"/>
    <x v="248"/>
    <x v="3004"/>
    <n v="1988"/>
    <n v="1193"/>
    <n v="32877"/>
    <x v="4246"/>
    <x v="142"/>
    <x v="3"/>
    <x v="9"/>
  </r>
  <r>
    <x v="4671"/>
    <x v="0"/>
    <x v="201"/>
    <x v="3005"/>
    <n v="1265"/>
    <n v="979"/>
    <n v="61789"/>
    <x v="4247"/>
    <x v="830"/>
    <x v="0"/>
    <x v="39"/>
  </r>
  <r>
    <x v="4672"/>
    <x v="0"/>
    <x v="249"/>
    <x v="3006"/>
    <n v="1851"/>
    <n v="2728"/>
    <n v="74060"/>
    <x v="4248"/>
    <x v="439"/>
    <x v="3"/>
    <x v="28"/>
  </r>
  <r>
    <x v="4673"/>
    <x v="2"/>
    <x v="205"/>
    <x v="574"/>
    <n v="1763"/>
    <n v="512"/>
    <n v="44971"/>
    <x v="692"/>
    <x v="659"/>
    <x v="0"/>
    <x v="63"/>
  </r>
  <r>
    <x v="4674"/>
    <x v="0"/>
    <x v="368"/>
    <x v="2116"/>
    <n v="136"/>
    <n v="861"/>
    <n v="46856"/>
    <x v="4249"/>
    <x v="213"/>
    <x v="2"/>
    <x v="151"/>
  </r>
  <r>
    <x v="4675"/>
    <x v="0"/>
    <x v="90"/>
    <x v="3007"/>
    <n v="1618"/>
    <n v="1353"/>
    <n v="97121"/>
    <x v="4250"/>
    <x v="362"/>
    <x v="2"/>
    <x v="35"/>
  </r>
  <r>
    <x v="4676"/>
    <x v="2"/>
    <x v="407"/>
    <x v="3008"/>
    <n v="523"/>
    <n v="1981"/>
    <n v="30608"/>
    <x v="610"/>
    <x v="922"/>
    <x v="3"/>
    <x v="6"/>
  </r>
  <r>
    <x v="4677"/>
    <x v="0"/>
    <x v="424"/>
    <x v="3009"/>
    <n v="1031"/>
    <n v="2042"/>
    <n v="61928"/>
    <x v="4251"/>
    <x v="695"/>
    <x v="1"/>
    <x v="9"/>
  </r>
  <r>
    <x v="4678"/>
    <x v="2"/>
    <x v="112"/>
    <x v="3010"/>
    <n v="1319"/>
    <n v="234"/>
    <n v="56627"/>
    <x v="4252"/>
    <x v="92"/>
    <x v="1"/>
    <x v="174"/>
  </r>
  <r>
    <x v="4679"/>
    <x v="0"/>
    <x v="158"/>
    <x v="2159"/>
    <n v="953"/>
    <n v="192"/>
    <n v="63213"/>
    <x v="4253"/>
    <x v="965"/>
    <x v="3"/>
    <x v="100"/>
  </r>
  <r>
    <x v="4680"/>
    <x v="0"/>
    <x v="393"/>
    <x v="1363"/>
    <n v="1019"/>
    <n v="1906"/>
    <n v="28092"/>
    <x v="4254"/>
    <x v="67"/>
    <x v="1"/>
    <x v="16"/>
  </r>
  <r>
    <x v="4681"/>
    <x v="0"/>
    <x v="370"/>
    <x v="1914"/>
    <n v="815"/>
    <n v="1525"/>
    <n v="53266"/>
    <x v="4255"/>
    <x v="321"/>
    <x v="2"/>
    <x v="42"/>
  </r>
  <r>
    <x v="4682"/>
    <x v="0"/>
    <x v="312"/>
    <x v="2791"/>
    <n v="1205"/>
    <n v="2701"/>
    <n v="85345"/>
    <x v="1997"/>
    <x v="663"/>
    <x v="3"/>
    <x v="39"/>
  </r>
  <r>
    <x v="4683"/>
    <x v="0"/>
    <x v="208"/>
    <x v="229"/>
    <n v="252"/>
    <n v="418"/>
    <n v="64841"/>
    <x v="2166"/>
    <x v="145"/>
    <x v="2"/>
    <x v="15"/>
  </r>
  <r>
    <x v="4684"/>
    <x v="1"/>
    <x v="84"/>
    <x v="3011"/>
    <n v="91"/>
    <n v="930"/>
    <n v="30587"/>
    <x v="4256"/>
    <x v="775"/>
    <x v="3"/>
    <x v="22"/>
  </r>
  <r>
    <x v="4685"/>
    <x v="0"/>
    <x v="36"/>
    <x v="3012"/>
    <n v="489"/>
    <n v="1878"/>
    <n v="60556"/>
    <x v="4257"/>
    <x v="740"/>
    <x v="1"/>
    <x v="25"/>
  </r>
  <r>
    <x v="4686"/>
    <x v="1"/>
    <x v="484"/>
    <x v="753"/>
    <n v="1402"/>
    <n v="2852"/>
    <n v="21632"/>
    <x v="4258"/>
    <x v="418"/>
    <x v="1"/>
    <x v="16"/>
  </r>
  <r>
    <x v="4687"/>
    <x v="0"/>
    <x v="305"/>
    <x v="2906"/>
    <n v="1327"/>
    <n v="2599"/>
    <n v="87112"/>
    <x v="4259"/>
    <x v="523"/>
    <x v="1"/>
    <x v="39"/>
  </r>
  <r>
    <x v="4688"/>
    <x v="0"/>
    <x v="378"/>
    <x v="3013"/>
    <n v="618"/>
    <n v="2297"/>
    <n v="66185"/>
    <x v="4260"/>
    <x v="657"/>
    <x v="0"/>
    <x v="9"/>
  </r>
  <r>
    <x v="4689"/>
    <x v="0"/>
    <x v="415"/>
    <x v="3014"/>
    <n v="1532"/>
    <n v="1016"/>
    <n v="99897"/>
    <x v="4261"/>
    <x v="735"/>
    <x v="3"/>
    <x v="221"/>
  </r>
  <r>
    <x v="4690"/>
    <x v="2"/>
    <x v="419"/>
    <x v="3015"/>
    <n v="1135"/>
    <n v="227"/>
    <n v="85444"/>
    <x v="4262"/>
    <x v="0"/>
    <x v="2"/>
    <x v="10"/>
  </r>
  <r>
    <x v="4691"/>
    <x v="0"/>
    <x v="171"/>
    <x v="854"/>
    <n v="1717"/>
    <n v="2243"/>
    <n v="36704"/>
    <x v="4263"/>
    <x v="112"/>
    <x v="0"/>
    <x v="157"/>
  </r>
  <r>
    <x v="4692"/>
    <x v="1"/>
    <x v="390"/>
    <x v="3016"/>
    <n v="1238"/>
    <n v="2771"/>
    <n v="18621"/>
    <x v="4264"/>
    <x v="8"/>
    <x v="1"/>
    <x v="220"/>
  </r>
  <r>
    <x v="4693"/>
    <x v="2"/>
    <x v="86"/>
    <x v="710"/>
    <n v="1439"/>
    <n v="2239"/>
    <n v="34073"/>
    <x v="4265"/>
    <x v="989"/>
    <x v="1"/>
    <x v="58"/>
  </r>
  <r>
    <x v="4694"/>
    <x v="0"/>
    <x v="240"/>
    <x v="543"/>
    <n v="1940"/>
    <n v="1426"/>
    <n v="62773"/>
    <x v="4266"/>
    <x v="155"/>
    <x v="3"/>
    <x v="28"/>
  </r>
  <r>
    <x v="4695"/>
    <x v="0"/>
    <x v="89"/>
    <x v="3017"/>
    <n v="1045"/>
    <n v="1360"/>
    <n v="18718"/>
    <x v="4267"/>
    <x v="754"/>
    <x v="0"/>
    <x v="70"/>
  </r>
  <r>
    <x v="4696"/>
    <x v="0"/>
    <x v="91"/>
    <x v="3018"/>
    <n v="546"/>
    <n v="1715"/>
    <n v="72853"/>
    <x v="4268"/>
    <x v="972"/>
    <x v="2"/>
    <x v="9"/>
  </r>
  <r>
    <x v="4697"/>
    <x v="1"/>
    <x v="213"/>
    <x v="3019"/>
    <n v="363"/>
    <n v="1295"/>
    <n v="61498"/>
    <x v="3490"/>
    <x v="690"/>
    <x v="2"/>
    <x v="9"/>
  </r>
  <r>
    <x v="4698"/>
    <x v="0"/>
    <x v="26"/>
    <x v="746"/>
    <n v="999"/>
    <n v="2747"/>
    <n v="88297"/>
    <x v="4269"/>
    <x v="584"/>
    <x v="0"/>
    <x v="19"/>
  </r>
  <r>
    <x v="4699"/>
    <x v="0"/>
    <x v="172"/>
    <x v="3020"/>
    <n v="1489"/>
    <n v="1703"/>
    <n v="70874"/>
    <x v="4270"/>
    <x v="535"/>
    <x v="0"/>
    <x v="40"/>
  </r>
  <r>
    <x v="4700"/>
    <x v="1"/>
    <x v="150"/>
    <x v="2477"/>
    <n v="1889"/>
    <n v="738"/>
    <n v="85679"/>
    <x v="4271"/>
    <x v="965"/>
    <x v="0"/>
    <x v="27"/>
  </r>
  <r>
    <x v="4701"/>
    <x v="0"/>
    <x v="86"/>
    <x v="1587"/>
    <n v="1469"/>
    <n v="71"/>
    <n v="16866"/>
    <x v="4272"/>
    <x v="910"/>
    <x v="1"/>
    <x v="79"/>
  </r>
  <r>
    <x v="4702"/>
    <x v="1"/>
    <x v="336"/>
    <x v="3021"/>
    <n v="548"/>
    <n v="178"/>
    <n v="57065"/>
    <x v="4273"/>
    <x v="396"/>
    <x v="2"/>
    <x v="20"/>
  </r>
  <r>
    <x v="4703"/>
    <x v="0"/>
    <x v="481"/>
    <x v="3022"/>
    <n v="1340"/>
    <n v="1509"/>
    <n v="32734"/>
    <x v="4274"/>
    <x v="520"/>
    <x v="3"/>
    <x v="16"/>
  </r>
  <r>
    <x v="4704"/>
    <x v="0"/>
    <x v="19"/>
    <x v="3023"/>
    <n v="818"/>
    <n v="2592"/>
    <n v="94516"/>
    <x v="4275"/>
    <x v="595"/>
    <x v="0"/>
    <x v="6"/>
  </r>
  <r>
    <x v="4705"/>
    <x v="1"/>
    <x v="337"/>
    <x v="521"/>
    <n v="1520"/>
    <n v="357"/>
    <n v="44888"/>
    <x v="4276"/>
    <x v="785"/>
    <x v="0"/>
    <x v="163"/>
  </r>
  <r>
    <x v="4706"/>
    <x v="0"/>
    <x v="277"/>
    <x v="658"/>
    <n v="660"/>
    <n v="293"/>
    <n v="17845"/>
    <x v="4277"/>
    <x v="115"/>
    <x v="0"/>
    <x v="36"/>
  </r>
  <r>
    <x v="4707"/>
    <x v="2"/>
    <x v="90"/>
    <x v="3024"/>
    <n v="780"/>
    <n v="600"/>
    <n v="68958"/>
    <x v="4278"/>
    <x v="273"/>
    <x v="3"/>
    <x v="190"/>
  </r>
  <r>
    <x v="4708"/>
    <x v="1"/>
    <x v="81"/>
    <x v="2103"/>
    <n v="1544"/>
    <n v="2089"/>
    <n v="52861"/>
    <x v="4279"/>
    <x v="945"/>
    <x v="1"/>
    <x v="16"/>
  </r>
  <r>
    <x v="4709"/>
    <x v="2"/>
    <x v="448"/>
    <x v="3025"/>
    <n v="1400"/>
    <n v="1931"/>
    <n v="74258"/>
    <x v="2621"/>
    <x v="128"/>
    <x v="2"/>
    <x v="124"/>
  </r>
  <r>
    <x v="4710"/>
    <x v="2"/>
    <x v="37"/>
    <x v="3026"/>
    <n v="872"/>
    <n v="264"/>
    <n v="2714"/>
    <x v="4280"/>
    <x v="962"/>
    <x v="3"/>
    <x v="19"/>
  </r>
  <r>
    <x v="4711"/>
    <x v="1"/>
    <x v="53"/>
    <x v="3027"/>
    <n v="1285"/>
    <n v="2279"/>
    <n v="94541"/>
    <x v="4281"/>
    <x v="278"/>
    <x v="1"/>
    <x v="46"/>
  </r>
  <r>
    <x v="4712"/>
    <x v="2"/>
    <x v="11"/>
    <x v="2219"/>
    <n v="377"/>
    <n v="1700"/>
    <n v="5178"/>
    <x v="4282"/>
    <x v="378"/>
    <x v="3"/>
    <x v="88"/>
  </r>
  <r>
    <x v="4713"/>
    <x v="2"/>
    <x v="418"/>
    <x v="791"/>
    <n v="1525"/>
    <n v="628"/>
    <n v="13324"/>
    <x v="4283"/>
    <x v="404"/>
    <x v="1"/>
    <x v="16"/>
  </r>
  <r>
    <x v="4714"/>
    <x v="1"/>
    <x v="55"/>
    <x v="2341"/>
    <n v="1808"/>
    <n v="1750"/>
    <n v="7621"/>
    <x v="4284"/>
    <x v="833"/>
    <x v="1"/>
    <x v="225"/>
  </r>
  <r>
    <x v="4715"/>
    <x v="0"/>
    <x v="101"/>
    <x v="3028"/>
    <n v="621"/>
    <n v="1861"/>
    <n v="69484"/>
    <x v="4285"/>
    <x v="66"/>
    <x v="0"/>
    <x v="79"/>
  </r>
  <r>
    <x v="4716"/>
    <x v="2"/>
    <x v="220"/>
    <x v="3029"/>
    <n v="1055"/>
    <n v="1870"/>
    <n v="44402"/>
    <x v="4286"/>
    <x v="2"/>
    <x v="0"/>
    <x v="46"/>
  </r>
  <r>
    <x v="4717"/>
    <x v="0"/>
    <x v="212"/>
    <x v="1281"/>
    <n v="1297"/>
    <n v="319"/>
    <n v="78377"/>
    <x v="4287"/>
    <x v="134"/>
    <x v="0"/>
    <x v="87"/>
  </r>
  <r>
    <x v="4718"/>
    <x v="1"/>
    <x v="46"/>
    <x v="629"/>
    <n v="344"/>
    <n v="2155"/>
    <n v="32502"/>
    <x v="4288"/>
    <x v="83"/>
    <x v="1"/>
    <x v="39"/>
  </r>
  <r>
    <x v="4719"/>
    <x v="1"/>
    <x v="431"/>
    <x v="2570"/>
    <n v="969"/>
    <n v="1462"/>
    <n v="35064"/>
    <x v="4289"/>
    <x v="352"/>
    <x v="1"/>
    <x v="60"/>
  </r>
  <r>
    <x v="4720"/>
    <x v="0"/>
    <x v="434"/>
    <x v="3030"/>
    <n v="191"/>
    <n v="224"/>
    <n v="91783"/>
    <x v="4290"/>
    <x v="396"/>
    <x v="0"/>
    <x v="20"/>
  </r>
  <r>
    <x v="4721"/>
    <x v="2"/>
    <x v="168"/>
    <x v="317"/>
    <n v="1654"/>
    <n v="2296"/>
    <n v="44271"/>
    <x v="4291"/>
    <x v="253"/>
    <x v="0"/>
    <x v="43"/>
  </r>
  <r>
    <x v="4722"/>
    <x v="2"/>
    <x v="226"/>
    <x v="1234"/>
    <n v="50"/>
    <n v="2937"/>
    <n v="64441"/>
    <x v="4292"/>
    <x v="276"/>
    <x v="3"/>
    <x v="49"/>
  </r>
  <r>
    <x v="4723"/>
    <x v="2"/>
    <x v="132"/>
    <x v="1098"/>
    <n v="151"/>
    <n v="1378"/>
    <n v="35409"/>
    <x v="4293"/>
    <x v="732"/>
    <x v="3"/>
    <x v="94"/>
  </r>
  <r>
    <x v="4724"/>
    <x v="2"/>
    <x v="359"/>
    <x v="1932"/>
    <n v="1412"/>
    <n v="1702"/>
    <n v="24772"/>
    <x v="4294"/>
    <x v="476"/>
    <x v="1"/>
    <x v="9"/>
  </r>
  <r>
    <x v="4725"/>
    <x v="2"/>
    <x v="379"/>
    <x v="3031"/>
    <n v="258"/>
    <n v="1478"/>
    <n v="25744"/>
    <x v="3370"/>
    <x v="283"/>
    <x v="2"/>
    <x v="141"/>
  </r>
  <r>
    <x v="4726"/>
    <x v="0"/>
    <x v="480"/>
    <x v="2819"/>
    <n v="323"/>
    <n v="1989"/>
    <n v="50506"/>
    <x v="4295"/>
    <x v="694"/>
    <x v="2"/>
    <x v="20"/>
  </r>
  <r>
    <x v="4727"/>
    <x v="0"/>
    <x v="192"/>
    <x v="1068"/>
    <n v="1518"/>
    <n v="2809"/>
    <n v="88245"/>
    <x v="4296"/>
    <x v="51"/>
    <x v="1"/>
    <x v="10"/>
  </r>
  <r>
    <x v="4728"/>
    <x v="0"/>
    <x v="494"/>
    <x v="1659"/>
    <n v="59"/>
    <n v="920"/>
    <n v="72362"/>
    <x v="2603"/>
    <x v="4"/>
    <x v="2"/>
    <x v="132"/>
  </r>
  <r>
    <x v="4729"/>
    <x v="2"/>
    <x v="12"/>
    <x v="1675"/>
    <n v="1605"/>
    <n v="1692"/>
    <n v="28082"/>
    <x v="4297"/>
    <x v="118"/>
    <x v="1"/>
    <x v="101"/>
  </r>
  <r>
    <x v="4730"/>
    <x v="1"/>
    <x v="116"/>
    <x v="431"/>
    <n v="170"/>
    <n v="1608"/>
    <n v="72461"/>
    <x v="4298"/>
    <x v="23"/>
    <x v="3"/>
    <x v="20"/>
  </r>
  <r>
    <x v="4731"/>
    <x v="1"/>
    <x v="274"/>
    <x v="3032"/>
    <n v="1375"/>
    <n v="536"/>
    <n v="2656"/>
    <x v="4299"/>
    <x v="411"/>
    <x v="1"/>
    <x v="3"/>
  </r>
  <r>
    <x v="4732"/>
    <x v="0"/>
    <x v="490"/>
    <x v="2744"/>
    <n v="1866"/>
    <n v="1889"/>
    <n v="84926"/>
    <x v="4300"/>
    <x v="653"/>
    <x v="2"/>
    <x v="15"/>
  </r>
  <r>
    <x v="4733"/>
    <x v="2"/>
    <x v="357"/>
    <x v="3033"/>
    <n v="449"/>
    <n v="79"/>
    <n v="31724"/>
    <x v="1578"/>
    <x v="258"/>
    <x v="1"/>
    <x v="42"/>
  </r>
  <r>
    <x v="4734"/>
    <x v="1"/>
    <x v="217"/>
    <x v="1407"/>
    <n v="1864"/>
    <n v="1092"/>
    <n v="61687"/>
    <x v="4301"/>
    <x v="663"/>
    <x v="2"/>
    <x v="39"/>
  </r>
  <r>
    <x v="4735"/>
    <x v="0"/>
    <x v="97"/>
    <x v="3030"/>
    <n v="1534"/>
    <n v="2901"/>
    <n v="50176"/>
    <x v="4302"/>
    <x v="559"/>
    <x v="2"/>
    <x v="6"/>
  </r>
  <r>
    <x v="4736"/>
    <x v="0"/>
    <x v="171"/>
    <x v="621"/>
    <n v="799"/>
    <n v="2529"/>
    <n v="55548"/>
    <x v="2152"/>
    <x v="970"/>
    <x v="2"/>
    <x v="6"/>
  </r>
  <r>
    <x v="4737"/>
    <x v="0"/>
    <x v="257"/>
    <x v="3034"/>
    <n v="1475"/>
    <n v="780"/>
    <n v="42396"/>
    <x v="4303"/>
    <x v="451"/>
    <x v="3"/>
    <x v="6"/>
  </r>
  <r>
    <x v="4738"/>
    <x v="1"/>
    <x v="499"/>
    <x v="1034"/>
    <n v="398"/>
    <n v="1034"/>
    <n v="4081"/>
    <x v="4304"/>
    <x v="62"/>
    <x v="2"/>
    <x v="80"/>
  </r>
  <r>
    <x v="4739"/>
    <x v="1"/>
    <x v="285"/>
    <x v="2018"/>
    <n v="1571"/>
    <n v="2841"/>
    <n v="54130"/>
    <x v="4305"/>
    <x v="646"/>
    <x v="2"/>
    <x v="19"/>
  </r>
  <r>
    <x v="4740"/>
    <x v="2"/>
    <x v="201"/>
    <x v="700"/>
    <n v="1351"/>
    <n v="1405"/>
    <n v="25524"/>
    <x v="4306"/>
    <x v="699"/>
    <x v="1"/>
    <x v="20"/>
  </r>
  <r>
    <x v="4741"/>
    <x v="0"/>
    <x v="415"/>
    <x v="3035"/>
    <n v="1130"/>
    <n v="13"/>
    <n v="28609"/>
    <x v="42"/>
    <x v="126"/>
    <x v="1"/>
    <x v="3"/>
  </r>
  <r>
    <x v="4742"/>
    <x v="1"/>
    <x v="160"/>
    <x v="1601"/>
    <n v="1078"/>
    <n v="395"/>
    <n v="50795"/>
    <x v="4307"/>
    <x v="425"/>
    <x v="1"/>
    <x v="221"/>
  </r>
  <r>
    <x v="4743"/>
    <x v="2"/>
    <x v="78"/>
    <x v="2464"/>
    <n v="321"/>
    <n v="677"/>
    <n v="73092"/>
    <x v="4308"/>
    <x v="13"/>
    <x v="1"/>
    <x v="42"/>
  </r>
  <r>
    <x v="4744"/>
    <x v="2"/>
    <x v="118"/>
    <x v="1540"/>
    <n v="269"/>
    <n v="1800"/>
    <n v="76014"/>
    <x v="4309"/>
    <x v="147"/>
    <x v="2"/>
    <x v="193"/>
  </r>
  <r>
    <x v="4745"/>
    <x v="0"/>
    <x v="326"/>
    <x v="1445"/>
    <n v="2000"/>
    <n v="21"/>
    <n v="87710"/>
    <x v="4310"/>
    <x v="273"/>
    <x v="3"/>
    <x v="6"/>
  </r>
  <r>
    <x v="4746"/>
    <x v="2"/>
    <x v="304"/>
    <x v="1552"/>
    <n v="1451"/>
    <n v="1142"/>
    <n v="53407"/>
    <x v="4311"/>
    <x v="691"/>
    <x v="2"/>
    <x v="153"/>
  </r>
  <r>
    <x v="4747"/>
    <x v="1"/>
    <x v="372"/>
    <x v="2187"/>
    <n v="1267"/>
    <n v="2640"/>
    <n v="50770"/>
    <x v="4312"/>
    <x v="333"/>
    <x v="0"/>
    <x v="35"/>
  </r>
  <r>
    <x v="4748"/>
    <x v="0"/>
    <x v="465"/>
    <x v="1414"/>
    <n v="342"/>
    <n v="1216"/>
    <n v="62003"/>
    <x v="4313"/>
    <x v="336"/>
    <x v="2"/>
    <x v="14"/>
  </r>
  <r>
    <x v="4749"/>
    <x v="2"/>
    <x v="295"/>
    <x v="3036"/>
    <n v="113"/>
    <n v="9"/>
    <n v="74323"/>
    <x v="152"/>
    <x v="60"/>
    <x v="1"/>
    <x v="15"/>
  </r>
  <r>
    <x v="4750"/>
    <x v="2"/>
    <x v="18"/>
    <x v="711"/>
    <n v="1423"/>
    <n v="2436"/>
    <n v="23348"/>
    <x v="1402"/>
    <x v="942"/>
    <x v="2"/>
    <x v="183"/>
  </r>
  <r>
    <x v="4751"/>
    <x v="1"/>
    <x v="329"/>
    <x v="3037"/>
    <n v="519"/>
    <n v="1465"/>
    <n v="78035"/>
    <x v="4314"/>
    <x v="843"/>
    <x v="2"/>
    <x v="6"/>
  </r>
  <r>
    <x v="4752"/>
    <x v="0"/>
    <x v="356"/>
    <x v="1646"/>
    <n v="291"/>
    <n v="1872"/>
    <n v="64733"/>
    <x v="3500"/>
    <x v="693"/>
    <x v="0"/>
    <x v="207"/>
  </r>
  <r>
    <x v="4753"/>
    <x v="2"/>
    <x v="50"/>
    <x v="3038"/>
    <n v="168"/>
    <n v="2710"/>
    <n v="68966"/>
    <x v="4315"/>
    <x v="514"/>
    <x v="2"/>
    <x v="107"/>
  </r>
  <r>
    <x v="4754"/>
    <x v="0"/>
    <x v="382"/>
    <x v="3039"/>
    <n v="169"/>
    <n v="1485"/>
    <n v="68904"/>
    <x v="2095"/>
    <x v="359"/>
    <x v="0"/>
    <x v="40"/>
  </r>
  <r>
    <x v="4755"/>
    <x v="0"/>
    <x v="394"/>
    <x v="2314"/>
    <n v="218"/>
    <n v="746"/>
    <n v="74274"/>
    <x v="4316"/>
    <x v="703"/>
    <x v="1"/>
    <x v="25"/>
  </r>
  <r>
    <x v="4756"/>
    <x v="0"/>
    <x v="217"/>
    <x v="2203"/>
    <n v="980"/>
    <n v="2125"/>
    <n v="75715"/>
    <x v="4256"/>
    <x v="66"/>
    <x v="1"/>
    <x v="38"/>
  </r>
  <r>
    <x v="4757"/>
    <x v="1"/>
    <x v="201"/>
    <x v="3040"/>
    <n v="808"/>
    <n v="2636"/>
    <n v="93658"/>
    <x v="4317"/>
    <x v="973"/>
    <x v="2"/>
    <x v="91"/>
  </r>
  <r>
    <x v="4758"/>
    <x v="0"/>
    <x v="477"/>
    <x v="3041"/>
    <n v="1002"/>
    <n v="122"/>
    <n v="94076"/>
    <x v="4318"/>
    <x v="736"/>
    <x v="0"/>
    <x v="9"/>
  </r>
  <r>
    <x v="4759"/>
    <x v="0"/>
    <x v="256"/>
    <x v="3042"/>
    <n v="533"/>
    <n v="1558"/>
    <n v="27713"/>
    <x v="4319"/>
    <x v="304"/>
    <x v="3"/>
    <x v="71"/>
  </r>
  <r>
    <x v="4760"/>
    <x v="1"/>
    <x v="233"/>
    <x v="2774"/>
    <n v="378"/>
    <n v="2899"/>
    <n v="36874"/>
    <x v="4320"/>
    <x v="219"/>
    <x v="1"/>
    <x v="18"/>
  </r>
  <r>
    <x v="4761"/>
    <x v="0"/>
    <x v="204"/>
    <x v="3043"/>
    <n v="894"/>
    <n v="721"/>
    <n v="26868"/>
    <x v="4321"/>
    <x v="387"/>
    <x v="1"/>
    <x v="16"/>
  </r>
  <r>
    <x v="4762"/>
    <x v="2"/>
    <x v="298"/>
    <x v="609"/>
    <n v="136"/>
    <n v="1590"/>
    <n v="58176"/>
    <x v="4322"/>
    <x v="794"/>
    <x v="1"/>
    <x v="30"/>
  </r>
  <r>
    <x v="4763"/>
    <x v="0"/>
    <x v="136"/>
    <x v="3044"/>
    <n v="532"/>
    <n v="1352"/>
    <n v="38189"/>
    <x v="202"/>
    <x v="968"/>
    <x v="0"/>
    <x v="16"/>
  </r>
  <r>
    <x v="4764"/>
    <x v="1"/>
    <x v="175"/>
    <x v="3045"/>
    <n v="641"/>
    <n v="257"/>
    <n v="50040"/>
    <x v="2862"/>
    <x v="767"/>
    <x v="2"/>
    <x v="50"/>
  </r>
  <r>
    <x v="4765"/>
    <x v="0"/>
    <x v="243"/>
    <x v="3046"/>
    <n v="1544"/>
    <n v="867"/>
    <n v="38365"/>
    <x v="4323"/>
    <x v="104"/>
    <x v="3"/>
    <x v="39"/>
  </r>
  <r>
    <x v="4766"/>
    <x v="0"/>
    <x v="152"/>
    <x v="1398"/>
    <n v="1771"/>
    <n v="1334"/>
    <n v="37459"/>
    <x v="4324"/>
    <x v="708"/>
    <x v="3"/>
    <x v="20"/>
  </r>
  <r>
    <x v="4767"/>
    <x v="1"/>
    <x v="332"/>
    <x v="3047"/>
    <n v="1305"/>
    <n v="2643"/>
    <n v="2343"/>
    <x v="1039"/>
    <x v="763"/>
    <x v="1"/>
    <x v="101"/>
  </r>
  <r>
    <x v="4768"/>
    <x v="2"/>
    <x v="340"/>
    <x v="2"/>
    <n v="1813"/>
    <n v="1335"/>
    <n v="70356"/>
    <x v="4325"/>
    <x v="170"/>
    <x v="0"/>
    <x v="13"/>
  </r>
  <r>
    <x v="4769"/>
    <x v="1"/>
    <x v="420"/>
    <x v="928"/>
    <n v="1378"/>
    <n v="137"/>
    <n v="46254"/>
    <x v="4326"/>
    <x v="269"/>
    <x v="0"/>
    <x v="124"/>
  </r>
  <r>
    <x v="4770"/>
    <x v="2"/>
    <x v="356"/>
    <x v="1551"/>
    <n v="559"/>
    <n v="2471"/>
    <n v="63821"/>
    <x v="1667"/>
    <x v="707"/>
    <x v="2"/>
    <x v="56"/>
  </r>
  <r>
    <x v="4771"/>
    <x v="1"/>
    <x v="42"/>
    <x v="2209"/>
    <n v="391"/>
    <n v="1896"/>
    <n v="87935"/>
    <x v="4327"/>
    <x v="221"/>
    <x v="0"/>
    <x v="35"/>
  </r>
  <r>
    <x v="4772"/>
    <x v="2"/>
    <x v="293"/>
    <x v="2033"/>
    <n v="295"/>
    <n v="2507"/>
    <n v="92775"/>
    <x v="4328"/>
    <x v="165"/>
    <x v="3"/>
    <x v="39"/>
  </r>
  <r>
    <x v="4773"/>
    <x v="0"/>
    <x v="166"/>
    <x v="754"/>
    <n v="1601"/>
    <n v="444"/>
    <n v="85781"/>
    <x v="4329"/>
    <x v="709"/>
    <x v="2"/>
    <x v="56"/>
  </r>
  <r>
    <x v="4774"/>
    <x v="1"/>
    <x v="320"/>
    <x v="430"/>
    <n v="1313"/>
    <n v="1589"/>
    <n v="15072"/>
    <x v="4330"/>
    <x v="409"/>
    <x v="2"/>
    <x v="9"/>
  </r>
  <r>
    <x v="4775"/>
    <x v="1"/>
    <x v="314"/>
    <x v="1836"/>
    <n v="647"/>
    <n v="2109"/>
    <n v="70957"/>
    <x v="4331"/>
    <x v="941"/>
    <x v="1"/>
    <x v="73"/>
  </r>
  <r>
    <x v="4776"/>
    <x v="0"/>
    <x v="295"/>
    <x v="3048"/>
    <n v="947"/>
    <n v="1247"/>
    <n v="60168"/>
    <x v="4332"/>
    <x v="600"/>
    <x v="1"/>
    <x v="3"/>
  </r>
  <r>
    <x v="4777"/>
    <x v="2"/>
    <x v="241"/>
    <x v="2731"/>
    <n v="804"/>
    <n v="253"/>
    <n v="15733"/>
    <x v="4333"/>
    <x v="162"/>
    <x v="1"/>
    <x v="154"/>
  </r>
  <r>
    <x v="4778"/>
    <x v="1"/>
    <x v="227"/>
    <x v="993"/>
    <n v="317"/>
    <n v="1267"/>
    <n v="7162"/>
    <x v="4334"/>
    <x v="937"/>
    <x v="0"/>
    <x v="125"/>
  </r>
  <r>
    <x v="4779"/>
    <x v="2"/>
    <x v="212"/>
    <x v="598"/>
    <n v="145"/>
    <n v="1612"/>
    <n v="70515"/>
    <x v="3254"/>
    <x v="951"/>
    <x v="3"/>
    <x v="6"/>
  </r>
  <r>
    <x v="4780"/>
    <x v="1"/>
    <x v="119"/>
    <x v="3049"/>
    <n v="363"/>
    <n v="1310"/>
    <n v="19452"/>
    <x v="4335"/>
    <x v="511"/>
    <x v="1"/>
    <x v="128"/>
  </r>
  <r>
    <x v="4781"/>
    <x v="2"/>
    <x v="44"/>
    <x v="296"/>
    <n v="602"/>
    <n v="2082"/>
    <n v="46199"/>
    <x v="4336"/>
    <x v="535"/>
    <x v="2"/>
    <x v="99"/>
  </r>
  <r>
    <x v="4782"/>
    <x v="0"/>
    <x v="292"/>
    <x v="274"/>
    <n v="1270"/>
    <n v="154"/>
    <n v="7017"/>
    <x v="4337"/>
    <x v="162"/>
    <x v="2"/>
    <x v="15"/>
  </r>
  <r>
    <x v="4783"/>
    <x v="1"/>
    <x v="422"/>
    <x v="2122"/>
    <n v="1805"/>
    <n v="2596"/>
    <n v="42131"/>
    <x v="4338"/>
    <x v="329"/>
    <x v="2"/>
    <x v="199"/>
  </r>
  <r>
    <x v="4784"/>
    <x v="1"/>
    <x v="213"/>
    <x v="1254"/>
    <n v="1262"/>
    <n v="719"/>
    <n v="9492"/>
    <x v="3056"/>
    <x v="705"/>
    <x v="2"/>
    <x v="230"/>
  </r>
  <r>
    <x v="4785"/>
    <x v="2"/>
    <x v="417"/>
    <x v="2035"/>
    <n v="19"/>
    <n v="16"/>
    <n v="23829"/>
    <x v="4339"/>
    <x v="947"/>
    <x v="2"/>
    <x v="7"/>
  </r>
  <r>
    <x v="4786"/>
    <x v="1"/>
    <x v="267"/>
    <x v="1953"/>
    <n v="1744"/>
    <n v="2652"/>
    <n v="4666"/>
    <x v="4340"/>
    <x v="385"/>
    <x v="2"/>
    <x v="20"/>
  </r>
  <r>
    <x v="4787"/>
    <x v="2"/>
    <x v="261"/>
    <x v="940"/>
    <n v="738"/>
    <n v="2999"/>
    <n v="28452"/>
    <x v="4341"/>
    <x v="48"/>
    <x v="1"/>
    <x v="123"/>
  </r>
  <r>
    <x v="4788"/>
    <x v="1"/>
    <x v="79"/>
    <x v="631"/>
    <n v="1628"/>
    <n v="288"/>
    <n v="1183"/>
    <x v="4342"/>
    <x v="370"/>
    <x v="0"/>
    <x v="129"/>
  </r>
  <r>
    <x v="4789"/>
    <x v="2"/>
    <x v="471"/>
    <x v="584"/>
    <n v="525"/>
    <n v="1418"/>
    <n v="72972"/>
    <x v="4343"/>
    <x v="4"/>
    <x v="0"/>
    <x v="108"/>
  </r>
  <r>
    <x v="4790"/>
    <x v="0"/>
    <x v="130"/>
    <x v="2800"/>
    <n v="401"/>
    <n v="555"/>
    <n v="41221"/>
    <x v="4344"/>
    <x v="542"/>
    <x v="2"/>
    <x v="105"/>
  </r>
  <r>
    <x v="4791"/>
    <x v="2"/>
    <x v="25"/>
    <x v="3050"/>
    <n v="1527"/>
    <n v="2238"/>
    <n v="47004"/>
    <x v="4345"/>
    <x v="722"/>
    <x v="0"/>
    <x v="58"/>
  </r>
  <r>
    <x v="4792"/>
    <x v="1"/>
    <x v="362"/>
    <x v="3051"/>
    <n v="437"/>
    <n v="2822"/>
    <n v="11389"/>
    <x v="4346"/>
    <x v="0"/>
    <x v="2"/>
    <x v="39"/>
  </r>
  <r>
    <x v="4793"/>
    <x v="1"/>
    <x v="61"/>
    <x v="47"/>
    <n v="273"/>
    <n v="1946"/>
    <n v="64874"/>
    <x v="2663"/>
    <x v="897"/>
    <x v="1"/>
    <x v="39"/>
  </r>
  <r>
    <x v="4794"/>
    <x v="2"/>
    <x v="56"/>
    <x v="2373"/>
    <n v="11"/>
    <n v="9"/>
    <n v="15804"/>
    <x v="4347"/>
    <x v="708"/>
    <x v="3"/>
    <x v="58"/>
  </r>
  <r>
    <x v="4795"/>
    <x v="2"/>
    <x v="66"/>
    <x v="3052"/>
    <n v="110"/>
    <n v="6"/>
    <n v="85079"/>
    <x v="4348"/>
    <x v="645"/>
    <x v="3"/>
    <x v="212"/>
  </r>
  <r>
    <x v="4796"/>
    <x v="0"/>
    <x v="122"/>
    <x v="3053"/>
    <n v="326"/>
    <n v="1391"/>
    <n v="4677"/>
    <x v="4349"/>
    <x v="759"/>
    <x v="3"/>
    <x v="47"/>
  </r>
  <r>
    <x v="4797"/>
    <x v="1"/>
    <x v="384"/>
    <x v="2590"/>
    <n v="1879"/>
    <n v="2536"/>
    <n v="85064"/>
    <x v="4350"/>
    <x v="34"/>
    <x v="1"/>
    <x v="117"/>
  </r>
  <r>
    <x v="4798"/>
    <x v="0"/>
    <x v="425"/>
    <x v="3054"/>
    <n v="1346"/>
    <n v="28"/>
    <n v="84158"/>
    <x v="4351"/>
    <x v="254"/>
    <x v="3"/>
    <x v="87"/>
  </r>
  <r>
    <x v="4799"/>
    <x v="0"/>
    <x v="241"/>
    <x v="1242"/>
    <n v="322"/>
    <n v="720"/>
    <n v="42948"/>
    <x v="4352"/>
    <x v="18"/>
    <x v="1"/>
    <x v="131"/>
  </r>
  <r>
    <x v="4800"/>
    <x v="0"/>
    <x v="463"/>
    <x v="1886"/>
    <n v="1676"/>
    <n v="510"/>
    <n v="77785"/>
    <x v="3628"/>
    <x v="625"/>
    <x v="3"/>
    <x v="170"/>
  </r>
  <r>
    <x v="4801"/>
    <x v="1"/>
    <x v="342"/>
    <x v="3055"/>
    <n v="228"/>
    <n v="1678"/>
    <n v="47435"/>
    <x v="269"/>
    <x v="919"/>
    <x v="0"/>
    <x v="39"/>
  </r>
  <r>
    <x v="4802"/>
    <x v="1"/>
    <x v="254"/>
    <x v="3056"/>
    <n v="541"/>
    <n v="1117"/>
    <n v="10240"/>
    <x v="4353"/>
    <x v="921"/>
    <x v="0"/>
    <x v="39"/>
  </r>
  <r>
    <x v="4803"/>
    <x v="1"/>
    <x v="138"/>
    <x v="497"/>
    <n v="1002"/>
    <n v="1518"/>
    <n v="3995"/>
    <x v="4354"/>
    <x v="336"/>
    <x v="2"/>
    <x v="120"/>
  </r>
  <r>
    <x v="4804"/>
    <x v="0"/>
    <x v="402"/>
    <x v="3057"/>
    <n v="1705"/>
    <n v="993"/>
    <n v="97351"/>
    <x v="4355"/>
    <x v="647"/>
    <x v="3"/>
    <x v="112"/>
  </r>
  <r>
    <x v="4805"/>
    <x v="0"/>
    <x v="98"/>
    <x v="3058"/>
    <n v="1921"/>
    <n v="962"/>
    <n v="30712"/>
    <x v="4356"/>
    <x v="151"/>
    <x v="0"/>
    <x v="75"/>
  </r>
  <r>
    <x v="4806"/>
    <x v="1"/>
    <x v="384"/>
    <x v="3059"/>
    <n v="1541"/>
    <n v="2074"/>
    <n v="1639"/>
    <x v="4357"/>
    <x v="783"/>
    <x v="3"/>
    <x v="16"/>
  </r>
  <r>
    <x v="4807"/>
    <x v="0"/>
    <x v="493"/>
    <x v="572"/>
    <n v="43"/>
    <n v="426"/>
    <n v="8609"/>
    <x v="4358"/>
    <x v="900"/>
    <x v="0"/>
    <x v="7"/>
  </r>
  <r>
    <x v="4808"/>
    <x v="2"/>
    <x v="215"/>
    <x v="3060"/>
    <n v="246"/>
    <n v="2922"/>
    <n v="62109"/>
    <x v="372"/>
    <x v="964"/>
    <x v="0"/>
    <x v="70"/>
  </r>
  <r>
    <x v="4809"/>
    <x v="1"/>
    <x v="390"/>
    <x v="2359"/>
    <n v="1451"/>
    <n v="359"/>
    <n v="88261"/>
    <x v="4359"/>
    <x v="340"/>
    <x v="1"/>
    <x v="47"/>
  </r>
  <r>
    <x v="4810"/>
    <x v="2"/>
    <x v="483"/>
    <x v="3061"/>
    <n v="176"/>
    <n v="965"/>
    <n v="7583"/>
    <x v="4360"/>
    <x v="161"/>
    <x v="0"/>
    <x v="103"/>
  </r>
  <r>
    <x v="4811"/>
    <x v="2"/>
    <x v="71"/>
    <x v="2206"/>
    <n v="1606"/>
    <n v="968"/>
    <n v="53971"/>
    <x v="4361"/>
    <x v="832"/>
    <x v="0"/>
    <x v="6"/>
  </r>
  <r>
    <x v="4812"/>
    <x v="2"/>
    <x v="269"/>
    <x v="2297"/>
    <n v="390"/>
    <n v="57"/>
    <n v="33718"/>
    <x v="4362"/>
    <x v="10"/>
    <x v="3"/>
    <x v="103"/>
  </r>
  <r>
    <x v="4813"/>
    <x v="1"/>
    <x v="467"/>
    <x v="2666"/>
    <n v="803"/>
    <n v="311"/>
    <n v="9987"/>
    <x v="4363"/>
    <x v="794"/>
    <x v="3"/>
    <x v="56"/>
  </r>
  <r>
    <x v="4814"/>
    <x v="1"/>
    <x v="1"/>
    <x v="2471"/>
    <n v="278"/>
    <n v="2895"/>
    <n v="26907"/>
    <x v="1451"/>
    <x v="122"/>
    <x v="1"/>
    <x v="6"/>
  </r>
  <r>
    <x v="4815"/>
    <x v="0"/>
    <x v="198"/>
    <x v="1733"/>
    <n v="40"/>
    <n v="1600"/>
    <n v="64950"/>
    <x v="504"/>
    <x v="616"/>
    <x v="3"/>
    <x v="156"/>
  </r>
  <r>
    <x v="4816"/>
    <x v="1"/>
    <x v="431"/>
    <x v="1899"/>
    <n v="1482"/>
    <n v="332"/>
    <n v="63048"/>
    <x v="4364"/>
    <x v="373"/>
    <x v="0"/>
    <x v="1"/>
  </r>
  <r>
    <x v="4817"/>
    <x v="0"/>
    <x v="372"/>
    <x v="3062"/>
    <n v="1315"/>
    <n v="2066"/>
    <n v="359"/>
    <x v="4365"/>
    <x v="443"/>
    <x v="2"/>
    <x v="19"/>
  </r>
  <r>
    <x v="4818"/>
    <x v="1"/>
    <x v="35"/>
    <x v="1438"/>
    <n v="905"/>
    <n v="686"/>
    <n v="83455"/>
    <x v="4366"/>
    <x v="545"/>
    <x v="1"/>
    <x v="144"/>
  </r>
  <r>
    <x v="4819"/>
    <x v="2"/>
    <x v="119"/>
    <x v="1643"/>
    <n v="401"/>
    <n v="2035"/>
    <n v="92492"/>
    <x v="4367"/>
    <x v="838"/>
    <x v="0"/>
    <x v="9"/>
  </r>
  <r>
    <x v="4820"/>
    <x v="1"/>
    <x v="190"/>
    <x v="49"/>
    <n v="100"/>
    <n v="306"/>
    <n v="61559"/>
    <x v="4368"/>
    <x v="195"/>
    <x v="3"/>
    <x v="39"/>
  </r>
  <r>
    <x v="4821"/>
    <x v="2"/>
    <x v="441"/>
    <x v="3063"/>
    <n v="961"/>
    <n v="854"/>
    <n v="64438"/>
    <x v="4369"/>
    <x v="483"/>
    <x v="0"/>
    <x v="58"/>
  </r>
  <r>
    <x v="4822"/>
    <x v="0"/>
    <x v="488"/>
    <x v="245"/>
    <n v="1444"/>
    <n v="1320"/>
    <n v="23236"/>
    <x v="4370"/>
    <x v="416"/>
    <x v="2"/>
    <x v="148"/>
  </r>
  <r>
    <x v="4823"/>
    <x v="1"/>
    <x v="151"/>
    <x v="2228"/>
    <n v="588"/>
    <n v="2493"/>
    <n v="23562"/>
    <x v="4371"/>
    <x v="982"/>
    <x v="1"/>
    <x v="76"/>
  </r>
  <r>
    <x v="4824"/>
    <x v="2"/>
    <x v="476"/>
    <x v="229"/>
    <n v="1464"/>
    <n v="2873"/>
    <n v="98054"/>
    <x v="1626"/>
    <x v="531"/>
    <x v="2"/>
    <x v="252"/>
  </r>
  <r>
    <x v="4825"/>
    <x v="1"/>
    <x v="186"/>
    <x v="3064"/>
    <n v="1596"/>
    <n v="1400"/>
    <n v="49906"/>
    <x v="4372"/>
    <x v="677"/>
    <x v="3"/>
    <x v="23"/>
  </r>
  <r>
    <x v="4826"/>
    <x v="0"/>
    <x v="339"/>
    <x v="2577"/>
    <n v="1103"/>
    <n v="534"/>
    <n v="67649"/>
    <x v="4373"/>
    <x v="470"/>
    <x v="3"/>
    <x v="16"/>
  </r>
  <r>
    <x v="4827"/>
    <x v="2"/>
    <x v="205"/>
    <x v="1714"/>
    <n v="1077"/>
    <n v="1124"/>
    <n v="54423"/>
    <x v="4374"/>
    <x v="374"/>
    <x v="3"/>
    <x v="19"/>
  </r>
  <r>
    <x v="4828"/>
    <x v="2"/>
    <x v="248"/>
    <x v="1274"/>
    <n v="1297"/>
    <n v="261"/>
    <n v="89267"/>
    <x v="4375"/>
    <x v="715"/>
    <x v="0"/>
    <x v="187"/>
  </r>
  <r>
    <x v="4829"/>
    <x v="2"/>
    <x v="462"/>
    <x v="3065"/>
    <n v="36"/>
    <n v="1467"/>
    <n v="30853"/>
    <x v="4376"/>
    <x v="741"/>
    <x v="1"/>
    <x v="84"/>
  </r>
  <r>
    <x v="4830"/>
    <x v="2"/>
    <x v="78"/>
    <x v="1839"/>
    <n v="1387"/>
    <n v="1060"/>
    <n v="82850"/>
    <x v="4377"/>
    <x v="715"/>
    <x v="2"/>
    <x v="3"/>
  </r>
  <r>
    <x v="4831"/>
    <x v="0"/>
    <x v="58"/>
    <x v="2901"/>
    <n v="1399"/>
    <n v="2725"/>
    <n v="51161"/>
    <x v="4378"/>
    <x v="729"/>
    <x v="1"/>
    <x v="162"/>
  </r>
  <r>
    <x v="4832"/>
    <x v="0"/>
    <x v="6"/>
    <x v="928"/>
    <n v="1979"/>
    <n v="2088"/>
    <n v="3882"/>
    <x v="2479"/>
    <x v="399"/>
    <x v="2"/>
    <x v="9"/>
  </r>
  <r>
    <x v="4833"/>
    <x v="0"/>
    <x v="27"/>
    <x v="2503"/>
    <n v="1388"/>
    <n v="1879"/>
    <n v="38518"/>
    <x v="4379"/>
    <x v="390"/>
    <x v="2"/>
    <x v="220"/>
  </r>
  <r>
    <x v="4834"/>
    <x v="1"/>
    <x v="301"/>
    <x v="3066"/>
    <n v="767"/>
    <n v="1745"/>
    <n v="39512"/>
    <x v="4380"/>
    <x v="745"/>
    <x v="2"/>
    <x v="14"/>
  </r>
  <r>
    <x v="4835"/>
    <x v="2"/>
    <x v="28"/>
    <x v="3067"/>
    <n v="325"/>
    <n v="604"/>
    <n v="74593"/>
    <x v="1569"/>
    <x v="968"/>
    <x v="3"/>
    <x v="20"/>
  </r>
  <r>
    <x v="4836"/>
    <x v="2"/>
    <x v="49"/>
    <x v="3068"/>
    <n v="53"/>
    <n v="1222"/>
    <n v="90766"/>
    <x v="4381"/>
    <x v="990"/>
    <x v="0"/>
    <x v="4"/>
  </r>
  <r>
    <x v="4837"/>
    <x v="2"/>
    <x v="448"/>
    <x v="2364"/>
    <n v="1619"/>
    <n v="417"/>
    <n v="63496"/>
    <x v="4382"/>
    <x v="389"/>
    <x v="3"/>
    <x v="149"/>
  </r>
  <r>
    <x v="4838"/>
    <x v="0"/>
    <x v="340"/>
    <x v="505"/>
    <n v="417"/>
    <n v="2501"/>
    <n v="90554"/>
    <x v="4383"/>
    <x v="979"/>
    <x v="2"/>
    <x v="154"/>
  </r>
  <r>
    <x v="4839"/>
    <x v="1"/>
    <x v="252"/>
    <x v="414"/>
    <n v="1"/>
    <n v="1055"/>
    <n v="14229"/>
    <x v="4314"/>
    <x v="810"/>
    <x v="2"/>
    <x v="130"/>
  </r>
  <r>
    <x v="4840"/>
    <x v="0"/>
    <x v="412"/>
    <x v="609"/>
    <n v="952"/>
    <n v="409"/>
    <n v="92066"/>
    <x v="4384"/>
    <x v="88"/>
    <x v="2"/>
    <x v="240"/>
  </r>
  <r>
    <x v="4841"/>
    <x v="1"/>
    <x v="28"/>
    <x v="2795"/>
    <n v="1605"/>
    <n v="650"/>
    <n v="78890"/>
    <x v="4385"/>
    <x v="578"/>
    <x v="1"/>
    <x v="18"/>
  </r>
  <r>
    <x v="4842"/>
    <x v="1"/>
    <x v="429"/>
    <x v="3069"/>
    <n v="954"/>
    <n v="159"/>
    <n v="20210"/>
    <x v="4386"/>
    <x v="835"/>
    <x v="0"/>
    <x v="132"/>
  </r>
  <r>
    <x v="4843"/>
    <x v="2"/>
    <x v="340"/>
    <x v="2640"/>
    <n v="608"/>
    <n v="240"/>
    <n v="17054"/>
    <x v="4387"/>
    <x v="682"/>
    <x v="2"/>
    <x v="23"/>
  </r>
  <r>
    <x v="4844"/>
    <x v="2"/>
    <x v="408"/>
    <x v="3065"/>
    <n v="1904"/>
    <n v="110"/>
    <n v="1291"/>
    <x v="4388"/>
    <x v="808"/>
    <x v="2"/>
    <x v="3"/>
  </r>
  <r>
    <x v="4845"/>
    <x v="0"/>
    <x v="268"/>
    <x v="2316"/>
    <n v="426"/>
    <n v="1840"/>
    <n v="89412"/>
    <x v="4389"/>
    <x v="255"/>
    <x v="3"/>
    <x v="73"/>
  </r>
  <r>
    <x v="4846"/>
    <x v="1"/>
    <x v="132"/>
    <x v="3070"/>
    <n v="1726"/>
    <n v="2498"/>
    <n v="50335"/>
    <x v="4390"/>
    <x v="250"/>
    <x v="2"/>
    <x v="211"/>
  </r>
  <r>
    <x v="4847"/>
    <x v="0"/>
    <x v="258"/>
    <x v="2993"/>
    <n v="1896"/>
    <n v="523"/>
    <n v="53147"/>
    <x v="4391"/>
    <x v="120"/>
    <x v="0"/>
    <x v="123"/>
  </r>
  <r>
    <x v="4848"/>
    <x v="0"/>
    <x v="444"/>
    <x v="3041"/>
    <n v="1849"/>
    <n v="1771"/>
    <n v="16295"/>
    <x v="4392"/>
    <x v="225"/>
    <x v="0"/>
    <x v="5"/>
  </r>
  <r>
    <x v="4849"/>
    <x v="0"/>
    <x v="276"/>
    <x v="1902"/>
    <n v="1384"/>
    <n v="2909"/>
    <n v="99686"/>
    <x v="4393"/>
    <x v="819"/>
    <x v="2"/>
    <x v="39"/>
  </r>
  <r>
    <x v="4850"/>
    <x v="1"/>
    <x v="301"/>
    <x v="3071"/>
    <n v="1387"/>
    <n v="2775"/>
    <n v="61831"/>
    <x v="4394"/>
    <x v="106"/>
    <x v="3"/>
    <x v="240"/>
  </r>
  <r>
    <x v="4851"/>
    <x v="0"/>
    <x v="60"/>
    <x v="3072"/>
    <n v="1134"/>
    <n v="220"/>
    <n v="47912"/>
    <x v="4395"/>
    <x v="506"/>
    <x v="2"/>
    <x v="19"/>
  </r>
  <r>
    <x v="4852"/>
    <x v="0"/>
    <x v="281"/>
    <x v="1755"/>
    <n v="76"/>
    <n v="2169"/>
    <n v="91997"/>
    <x v="3375"/>
    <x v="534"/>
    <x v="3"/>
    <x v="79"/>
  </r>
  <r>
    <x v="4853"/>
    <x v="1"/>
    <x v="31"/>
    <x v="364"/>
    <n v="551"/>
    <n v="2418"/>
    <n v="56767"/>
    <x v="4396"/>
    <x v="294"/>
    <x v="3"/>
    <x v="6"/>
  </r>
  <r>
    <x v="4854"/>
    <x v="0"/>
    <x v="425"/>
    <x v="3027"/>
    <n v="2"/>
    <n v="2454"/>
    <n v="7431"/>
    <x v="4397"/>
    <x v="347"/>
    <x v="2"/>
    <x v="103"/>
  </r>
  <r>
    <x v="4855"/>
    <x v="2"/>
    <x v="52"/>
    <x v="1349"/>
    <n v="872"/>
    <n v="1887"/>
    <n v="16341"/>
    <x v="4398"/>
    <x v="695"/>
    <x v="1"/>
    <x v="82"/>
  </r>
  <r>
    <x v="4856"/>
    <x v="0"/>
    <x v="62"/>
    <x v="2610"/>
    <n v="606"/>
    <n v="151"/>
    <n v="99488"/>
    <x v="4399"/>
    <x v="449"/>
    <x v="2"/>
    <x v="80"/>
  </r>
  <r>
    <x v="4857"/>
    <x v="2"/>
    <x v="241"/>
    <x v="2180"/>
    <n v="369"/>
    <n v="1882"/>
    <n v="99898"/>
    <x v="4400"/>
    <x v="189"/>
    <x v="2"/>
    <x v="1"/>
  </r>
  <r>
    <x v="4858"/>
    <x v="1"/>
    <x v="241"/>
    <x v="3073"/>
    <n v="55"/>
    <n v="77"/>
    <n v="23250"/>
    <x v="2216"/>
    <x v="94"/>
    <x v="3"/>
    <x v="154"/>
  </r>
  <r>
    <x v="4859"/>
    <x v="0"/>
    <x v="343"/>
    <x v="117"/>
    <n v="1969"/>
    <n v="675"/>
    <n v="61660"/>
    <x v="4401"/>
    <x v="508"/>
    <x v="3"/>
    <x v="99"/>
  </r>
  <r>
    <x v="4860"/>
    <x v="0"/>
    <x v="321"/>
    <x v="1876"/>
    <n v="422"/>
    <n v="2308"/>
    <n v="22692"/>
    <x v="4402"/>
    <x v="388"/>
    <x v="0"/>
    <x v="16"/>
  </r>
  <r>
    <x v="4861"/>
    <x v="0"/>
    <x v="147"/>
    <x v="3074"/>
    <n v="1509"/>
    <n v="2037"/>
    <n v="24809"/>
    <x v="4403"/>
    <x v="472"/>
    <x v="3"/>
    <x v="38"/>
  </r>
  <r>
    <x v="4862"/>
    <x v="2"/>
    <x v="320"/>
    <x v="2324"/>
    <n v="1963"/>
    <n v="1116"/>
    <n v="71618"/>
    <x v="369"/>
    <x v="764"/>
    <x v="1"/>
    <x v="15"/>
  </r>
  <r>
    <x v="4863"/>
    <x v="2"/>
    <x v="167"/>
    <x v="1824"/>
    <n v="926"/>
    <n v="83"/>
    <n v="29861"/>
    <x v="4404"/>
    <x v="886"/>
    <x v="1"/>
    <x v="19"/>
  </r>
  <r>
    <x v="4864"/>
    <x v="1"/>
    <x v="182"/>
    <x v="62"/>
    <n v="160"/>
    <n v="2147"/>
    <n v="10073"/>
    <x v="4405"/>
    <x v="873"/>
    <x v="3"/>
    <x v="68"/>
  </r>
  <r>
    <x v="4865"/>
    <x v="0"/>
    <x v="185"/>
    <x v="3075"/>
    <n v="752"/>
    <n v="309"/>
    <n v="24118"/>
    <x v="4406"/>
    <x v="237"/>
    <x v="2"/>
    <x v="19"/>
  </r>
  <r>
    <x v="4866"/>
    <x v="0"/>
    <x v="175"/>
    <x v="3043"/>
    <n v="10"/>
    <n v="1060"/>
    <n v="46447"/>
    <x v="4407"/>
    <x v="218"/>
    <x v="1"/>
    <x v="16"/>
  </r>
  <r>
    <x v="4867"/>
    <x v="2"/>
    <x v="38"/>
    <x v="465"/>
    <n v="1250"/>
    <n v="168"/>
    <n v="24029"/>
    <x v="4408"/>
    <x v="915"/>
    <x v="0"/>
    <x v="73"/>
  </r>
  <r>
    <x v="4868"/>
    <x v="1"/>
    <x v="106"/>
    <x v="1888"/>
    <n v="1102"/>
    <n v="1226"/>
    <n v="43546"/>
    <x v="4409"/>
    <x v="856"/>
    <x v="1"/>
    <x v="11"/>
  </r>
  <r>
    <x v="4869"/>
    <x v="1"/>
    <x v="367"/>
    <x v="173"/>
    <n v="817"/>
    <n v="1850"/>
    <n v="39604"/>
    <x v="4410"/>
    <x v="622"/>
    <x v="3"/>
    <x v="48"/>
  </r>
  <r>
    <x v="4870"/>
    <x v="1"/>
    <x v="300"/>
    <x v="1321"/>
    <n v="1169"/>
    <n v="118"/>
    <n v="62039"/>
    <x v="4411"/>
    <x v="408"/>
    <x v="0"/>
    <x v="90"/>
  </r>
  <r>
    <x v="4871"/>
    <x v="0"/>
    <x v="284"/>
    <x v="3076"/>
    <n v="345"/>
    <n v="1528"/>
    <n v="21196"/>
    <x v="4412"/>
    <x v="326"/>
    <x v="2"/>
    <x v="9"/>
  </r>
  <r>
    <x v="4872"/>
    <x v="0"/>
    <x v="473"/>
    <x v="2647"/>
    <n v="1070"/>
    <n v="2645"/>
    <n v="83173"/>
    <x v="4413"/>
    <x v="224"/>
    <x v="1"/>
    <x v="20"/>
  </r>
  <r>
    <x v="4873"/>
    <x v="0"/>
    <x v="51"/>
    <x v="237"/>
    <n v="227"/>
    <n v="396"/>
    <n v="27317"/>
    <x v="4414"/>
    <x v="209"/>
    <x v="2"/>
    <x v="229"/>
  </r>
  <r>
    <x v="4874"/>
    <x v="2"/>
    <x v="259"/>
    <x v="1365"/>
    <n v="985"/>
    <n v="2657"/>
    <n v="87301"/>
    <x v="257"/>
    <x v="431"/>
    <x v="3"/>
    <x v="11"/>
  </r>
  <r>
    <x v="4875"/>
    <x v="1"/>
    <x v="179"/>
    <x v="3077"/>
    <n v="1879"/>
    <n v="2841"/>
    <n v="20257"/>
    <x v="4415"/>
    <x v="210"/>
    <x v="0"/>
    <x v="57"/>
  </r>
  <r>
    <x v="4876"/>
    <x v="0"/>
    <x v="270"/>
    <x v="2391"/>
    <n v="668"/>
    <n v="401"/>
    <n v="93132"/>
    <x v="2264"/>
    <x v="912"/>
    <x v="0"/>
    <x v="68"/>
  </r>
  <r>
    <x v="4877"/>
    <x v="2"/>
    <x v="286"/>
    <x v="1305"/>
    <n v="1104"/>
    <n v="2884"/>
    <n v="57050"/>
    <x v="4416"/>
    <x v="573"/>
    <x v="2"/>
    <x v="232"/>
  </r>
  <r>
    <x v="4878"/>
    <x v="2"/>
    <x v="162"/>
    <x v="2101"/>
    <n v="532"/>
    <n v="524"/>
    <n v="40978"/>
    <x v="4417"/>
    <x v="925"/>
    <x v="3"/>
    <x v="19"/>
  </r>
  <r>
    <x v="4879"/>
    <x v="2"/>
    <x v="17"/>
    <x v="3078"/>
    <n v="1135"/>
    <n v="177"/>
    <n v="66699"/>
    <x v="4418"/>
    <x v="958"/>
    <x v="3"/>
    <x v="1"/>
  </r>
  <r>
    <x v="4880"/>
    <x v="1"/>
    <x v="232"/>
    <x v="3079"/>
    <n v="1560"/>
    <n v="2333"/>
    <n v="66655"/>
    <x v="4419"/>
    <x v="986"/>
    <x v="3"/>
    <x v="3"/>
  </r>
  <r>
    <x v="4881"/>
    <x v="2"/>
    <x v="143"/>
    <x v="3080"/>
    <n v="1374"/>
    <n v="2288"/>
    <n v="21837"/>
    <x v="4420"/>
    <x v="732"/>
    <x v="3"/>
    <x v="20"/>
  </r>
  <r>
    <x v="4882"/>
    <x v="2"/>
    <x v="95"/>
    <x v="3081"/>
    <n v="624"/>
    <n v="391"/>
    <n v="32195"/>
    <x v="4421"/>
    <x v="369"/>
    <x v="1"/>
    <x v="50"/>
  </r>
  <r>
    <x v="4883"/>
    <x v="0"/>
    <x v="228"/>
    <x v="1489"/>
    <n v="1264"/>
    <n v="2067"/>
    <n v="94243"/>
    <x v="2781"/>
    <x v="59"/>
    <x v="2"/>
    <x v="224"/>
  </r>
  <r>
    <x v="4884"/>
    <x v="0"/>
    <x v="424"/>
    <x v="3082"/>
    <n v="858"/>
    <n v="1470"/>
    <n v="76384"/>
    <x v="4422"/>
    <x v="443"/>
    <x v="3"/>
    <x v="139"/>
  </r>
  <r>
    <x v="4885"/>
    <x v="2"/>
    <x v="403"/>
    <x v="381"/>
    <n v="474"/>
    <n v="1837"/>
    <n v="68391"/>
    <x v="4423"/>
    <x v="454"/>
    <x v="1"/>
    <x v="229"/>
  </r>
  <r>
    <x v="4886"/>
    <x v="1"/>
    <x v="484"/>
    <x v="288"/>
    <n v="1532"/>
    <n v="647"/>
    <n v="54076"/>
    <x v="3115"/>
    <x v="335"/>
    <x v="1"/>
    <x v="18"/>
  </r>
  <r>
    <x v="4887"/>
    <x v="1"/>
    <x v="310"/>
    <x v="3083"/>
    <n v="1548"/>
    <n v="2746"/>
    <n v="66473"/>
    <x v="4424"/>
    <x v="259"/>
    <x v="1"/>
    <x v="84"/>
  </r>
  <r>
    <x v="4888"/>
    <x v="0"/>
    <x v="147"/>
    <x v="2923"/>
    <n v="1618"/>
    <n v="1903"/>
    <n v="82494"/>
    <x v="4425"/>
    <x v="205"/>
    <x v="0"/>
    <x v="9"/>
  </r>
  <r>
    <x v="4889"/>
    <x v="2"/>
    <x v="198"/>
    <x v="3084"/>
    <n v="1172"/>
    <n v="581"/>
    <n v="74167"/>
    <x v="982"/>
    <x v="512"/>
    <x v="2"/>
    <x v="40"/>
  </r>
  <r>
    <x v="4890"/>
    <x v="2"/>
    <x v="238"/>
    <x v="3037"/>
    <n v="1584"/>
    <n v="1606"/>
    <n v="51282"/>
    <x v="4426"/>
    <x v="960"/>
    <x v="0"/>
    <x v="129"/>
  </r>
  <r>
    <x v="4891"/>
    <x v="2"/>
    <x v="89"/>
    <x v="522"/>
    <n v="1809"/>
    <n v="2311"/>
    <n v="19807"/>
    <x v="4427"/>
    <x v="875"/>
    <x v="2"/>
    <x v="3"/>
  </r>
  <r>
    <x v="4892"/>
    <x v="0"/>
    <x v="205"/>
    <x v="345"/>
    <n v="415"/>
    <n v="2067"/>
    <n v="77577"/>
    <x v="4428"/>
    <x v="582"/>
    <x v="0"/>
    <x v="107"/>
  </r>
  <r>
    <x v="4893"/>
    <x v="0"/>
    <x v="190"/>
    <x v="2347"/>
    <n v="632"/>
    <n v="2028"/>
    <n v="11504"/>
    <x v="4429"/>
    <x v="204"/>
    <x v="0"/>
    <x v="73"/>
  </r>
  <r>
    <x v="4894"/>
    <x v="2"/>
    <x v="199"/>
    <x v="2496"/>
    <n v="1056"/>
    <n v="2482"/>
    <n v="52702"/>
    <x v="4430"/>
    <x v="513"/>
    <x v="0"/>
    <x v="25"/>
  </r>
  <r>
    <x v="4895"/>
    <x v="2"/>
    <x v="488"/>
    <x v="1549"/>
    <n v="969"/>
    <n v="419"/>
    <n v="3467"/>
    <x v="4431"/>
    <x v="45"/>
    <x v="2"/>
    <x v="20"/>
  </r>
  <r>
    <x v="4896"/>
    <x v="0"/>
    <x v="426"/>
    <x v="1700"/>
    <n v="1484"/>
    <n v="106"/>
    <n v="12119"/>
    <x v="4432"/>
    <x v="311"/>
    <x v="3"/>
    <x v="109"/>
  </r>
  <r>
    <x v="4897"/>
    <x v="2"/>
    <x v="173"/>
    <x v="1945"/>
    <n v="1547"/>
    <n v="38"/>
    <n v="79148"/>
    <x v="4433"/>
    <x v="701"/>
    <x v="1"/>
    <x v="3"/>
  </r>
  <r>
    <x v="4898"/>
    <x v="0"/>
    <x v="108"/>
    <x v="3085"/>
    <n v="134"/>
    <n v="1186"/>
    <n v="59620"/>
    <x v="4434"/>
    <x v="279"/>
    <x v="0"/>
    <x v="111"/>
  </r>
  <r>
    <x v="4899"/>
    <x v="0"/>
    <x v="61"/>
    <x v="970"/>
    <n v="1973"/>
    <n v="765"/>
    <n v="95451"/>
    <x v="4435"/>
    <x v="779"/>
    <x v="2"/>
    <x v="72"/>
  </r>
  <r>
    <x v="4900"/>
    <x v="1"/>
    <x v="467"/>
    <x v="726"/>
    <n v="1236"/>
    <n v="2397"/>
    <n v="4403"/>
    <x v="4436"/>
    <x v="902"/>
    <x v="0"/>
    <x v="53"/>
  </r>
  <r>
    <x v="4901"/>
    <x v="0"/>
    <x v="77"/>
    <x v="3086"/>
    <n v="503"/>
    <n v="2924"/>
    <n v="56490"/>
    <x v="1767"/>
    <x v="186"/>
    <x v="0"/>
    <x v="86"/>
  </r>
  <r>
    <x v="4902"/>
    <x v="2"/>
    <x v="5"/>
    <x v="412"/>
    <n v="446"/>
    <n v="2086"/>
    <n v="47081"/>
    <x v="4437"/>
    <x v="667"/>
    <x v="1"/>
    <x v="131"/>
  </r>
  <r>
    <x v="4903"/>
    <x v="0"/>
    <x v="422"/>
    <x v="1433"/>
    <n v="532"/>
    <n v="1925"/>
    <n v="63930"/>
    <x v="3980"/>
    <x v="38"/>
    <x v="2"/>
    <x v="87"/>
  </r>
  <r>
    <x v="4904"/>
    <x v="1"/>
    <x v="385"/>
    <x v="1852"/>
    <n v="281"/>
    <n v="1927"/>
    <n v="17064"/>
    <x v="4438"/>
    <x v="639"/>
    <x v="3"/>
    <x v="18"/>
  </r>
  <r>
    <x v="4905"/>
    <x v="1"/>
    <x v="64"/>
    <x v="3087"/>
    <n v="920"/>
    <n v="502"/>
    <n v="99304"/>
    <x v="4439"/>
    <x v="189"/>
    <x v="2"/>
    <x v="20"/>
  </r>
  <r>
    <x v="4906"/>
    <x v="0"/>
    <x v="332"/>
    <x v="3088"/>
    <n v="1998"/>
    <n v="1482"/>
    <n v="5048"/>
    <x v="4440"/>
    <x v="86"/>
    <x v="2"/>
    <x v="213"/>
  </r>
  <r>
    <x v="4907"/>
    <x v="1"/>
    <x v="325"/>
    <x v="2035"/>
    <n v="1899"/>
    <n v="2292"/>
    <n v="24098"/>
    <x v="1181"/>
    <x v="116"/>
    <x v="1"/>
    <x v="199"/>
  </r>
  <r>
    <x v="4908"/>
    <x v="2"/>
    <x v="256"/>
    <x v="304"/>
    <n v="1035"/>
    <n v="542"/>
    <n v="1576"/>
    <x v="934"/>
    <x v="709"/>
    <x v="0"/>
    <x v="63"/>
  </r>
  <r>
    <x v="4909"/>
    <x v="0"/>
    <x v="158"/>
    <x v="3089"/>
    <n v="1445"/>
    <n v="2107"/>
    <n v="5990"/>
    <x v="4441"/>
    <x v="588"/>
    <x v="1"/>
    <x v="54"/>
  </r>
  <r>
    <x v="4910"/>
    <x v="0"/>
    <x v="422"/>
    <x v="3090"/>
    <n v="982"/>
    <n v="142"/>
    <n v="11734"/>
    <x v="4442"/>
    <x v="746"/>
    <x v="1"/>
    <x v="39"/>
  </r>
  <r>
    <x v="4911"/>
    <x v="0"/>
    <x v="408"/>
    <x v="3091"/>
    <n v="1090"/>
    <n v="1940"/>
    <n v="56821"/>
    <x v="4443"/>
    <x v="768"/>
    <x v="1"/>
    <x v="3"/>
  </r>
  <r>
    <x v="4912"/>
    <x v="1"/>
    <x v="426"/>
    <x v="2825"/>
    <n v="564"/>
    <n v="1014"/>
    <n v="78694"/>
    <x v="4444"/>
    <x v="988"/>
    <x v="1"/>
    <x v="190"/>
  </r>
  <r>
    <x v="4913"/>
    <x v="2"/>
    <x v="380"/>
    <x v="3092"/>
    <n v="924"/>
    <n v="2348"/>
    <n v="64619"/>
    <x v="4445"/>
    <x v="535"/>
    <x v="1"/>
    <x v="3"/>
  </r>
  <r>
    <x v="4914"/>
    <x v="2"/>
    <x v="215"/>
    <x v="1187"/>
    <n v="705"/>
    <n v="935"/>
    <n v="36492"/>
    <x v="4446"/>
    <x v="442"/>
    <x v="1"/>
    <x v="39"/>
  </r>
  <r>
    <x v="4915"/>
    <x v="1"/>
    <x v="183"/>
    <x v="2702"/>
    <n v="707"/>
    <n v="1484"/>
    <n v="44727"/>
    <x v="2693"/>
    <x v="341"/>
    <x v="3"/>
    <x v="16"/>
  </r>
  <r>
    <x v="4916"/>
    <x v="2"/>
    <x v="219"/>
    <x v="1431"/>
    <n v="304"/>
    <n v="2711"/>
    <n v="51995"/>
    <x v="1923"/>
    <x v="814"/>
    <x v="1"/>
    <x v="6"/>
  </r>
  <r>
    <x v="4917"/>
    <x v="0"/>
    <x v="244"/>
    <x v="3093"/>
    <n v="860"/>
    <n v="1373"/>
    <n v="68694"/>
    <x v="4447"/>
    <x v="987"/>
    <x v="1"/>
    <x v="20"/>
  </r>
  <r>
    <x v="4918"/>
    <x v="1"/>
    <x v="431"/>
    <x v="287"/>
    <n v="518"/>
    <n v="1331"/>
    <n v="75326"/>
    <x v="4448"/>
    <x v="907"/>
    <x v="2"/>
    <x v="20"/>
  </r>
  <r>
    <x v="4919"/>
    <x v="1"/>
    <x v="171"/>
    <x v="2426"/>
    <n v="548"/>
    <n v="2266"/>
    <n v="26203"/>
    <x v="4449"/>
    <x v="657"/>
    <x v="3"/>
    <x v="20"/>
  </r>
  <r>
    <x v="4920"/>
    <x v="1"/>
    <x v="343"/>
    <x v="1365"/>
    <n v="1440"/>
    <n v="1570"/>
    <n v="49580"/>
    <x v="4450"/>
    <x v="32"/>
    <x v="0"/>
    <x v="9"/>
  </r>
  <r>
    <x v="4921"/>
    <x v="2"/>
    <x v="57"/>
    <x v="2970"/>
    <n v="1554"/>
    <n v="2479"/>
    <n v="20176"/>
    <x v="4451"/>
    <x v="577"/>
    <x v="1"/>
    <x v="40"/>
  </r>
  <r>
    <x v="4922"/>
    <x v="1"/>
    <x v="11"/>
    <x v="3094"/>
    <n v="1667"/>
    <n v="1499"/>
    <n v="14301"/>
    <x v="4452"/>
    <x v="23"/>
    <x v="0"/>
    <x v="6"/>
  </r>
  <r>
    <x v="4923"/>
    <x v="2"/>
    <x v="344"/>
    <x v="2451"/>
    <n v="436"/>
    <n v="1936"/>
    <n v="22538"/>
    <x v="3370"/>
    <x v="886"/>
    <x v="2"/>
    <x v="110"/>
  </r>
  <r>
    <x v="4924"/>
    <x v="1"/>
    <x v="30"/>
    <x v="3095"/>
    <n v="911"/>
    <n v="2777"/>
    <n v="94026"/>
    <x v="4453"/>
    <x v="777"/>
    <x v="1"/>
    <x v="204"/>
  </r>
  <r>
    <x v="4925"/>
    <x v="1"/>
    <x v="179"/>
    <x v="1747"/>
    <n v="1733"/>
    <n v="166"/>
    <n v="88632"/>
    <x v="4454"/>
    <x v="349"/>
    <x v="1"/>
    <x v="84"/>
  </r>
  <r>
    <x v="4926"/>
    <x v="1"/>
    <x v="141"/>
    <x v="3096"/>
    <n v="1456"/>
    <n v="1093"/>
    <n v="19529"/>
    <x v="4455"/>
    <x v="773"/>
    <x v="1"/>
    <x v="59"/>
  </r>
  <r>
    <x v="4927"/>
    <x v="2"/>
    <x v="25"/>
    <x v="1632"/>
    <n v="1858"/>
    <n v="1182"/>
    <n v="77116"/>
    <x v="4456"/>
    <x v="118"/>
    <x v="2"/>
    <x v="46"/>
  </r>
  <r>
    <x v="4928"/>
    <x v="2"/>
    <x v="401"/>
    <x v="504"/>
    <n v="1644"/>
    <n v="2999"/>
    <n v="5171"/>
    <x v="4457"/>
    <x v="856"/>
    <x v="3"/>
    <x v="3"/>
  </r>
  <r>
    <x v="4929"/>
    <x v="1"/>
    <x v="103"/>
    <x v="746"/>
    <n v="1031"/>
    <n v="1321"/>
    <n v="73147"/>
    <x v="4458"/>
    <x v="690"/>
    <x v="0"/>
    <x v="3"/>
  </r>
  <r>
    <x v="4930"/>
    <x v="0"/>
    <x v="343"/>
    <x v="3097"/>
    <n v="1230"/>
    <n v="810"/>
    <n v="7662"/>
    <x v="4459"/>
    <x v="770"/>
    <x v="1"/>
    <x v="9"/>
  </r>
  <r>
    <x v="4931"/>
    <x v="2"/>
    <x v="73"/>
    <x v="3098"/>
    <n v="777"/>
    <n v="2408"/>
    <n v="30259"/>
    <x v="4460"/>
    <x v="890"/>
    <x v="1"/>
    <x v="243"/>
  </r>
  <r>
    <x v="4932"/>
    <x v="0"/>
    <x v="92"/>
    <x v="3099"/>
    <n v="558"/>
    <n v="1825"/>
    <n v="92666"/>
    <x v="4461"/>
    <x v="356"/>
    <x v="2"/>
    <x v="123"/>
  </r>
  <r>
    <x v="4933"/>
    <x v="0"/>
    <x v="7"/>
    <x v="3100"/>
    <n v="1679"/>
    <n v="1831"/>
    <n v="70349"/>
    <x v="4462"/>
    <x v="981"/>
    <x v="1"/>
    <x v="157"/>
  </r>
  <r>
    <x v="4934"/>
    <x v="2"/>
    <x v="376"/>
    <x v="2093"/>
    <n v="1840"/>
    <n v="569"/>
    <n v="43936"/>
    <x v="4463"/>
    <x v="382"/>
    <x v="3"/>
    <x v="123"/>
  </r>
  <r>
    <x v="4935"/>
    <x v="2"/>
    <x v="160"/>
    <x v="2400"/>
    <n v="1225"/>
    <n v="681"/>
    <n v="26669"/>
    <x v="4464"/>
    <x v="913"/>
    <x v="3"/>
    <x v="39"/>
  </r>
  <r>
    <x v="4936"/>
    <x v="2"/>
    <x v="231"/>
    <x v="3101"/>
    <n v="637"/>
    <n v="2676"/>
    <n v="91035"/>
    <x v="3346"/>
    <x v="609"/>
    <x v="0"/>
    <x v="6"/>
  </r>
  <r>
    <x v="4937"/>
    <x v="0"/>
    <x v="87"/>
    <x v="1859"/>
    <n v="1805"/>
    <n v="339"/>
    <n v="16328"/>
    <x v="533"/>
    <x v="113"/>
    <x v="2"/>
    <x v="85"/>
  </r>
  <r>
    <x v="4938"/>
    <x v="2"/>
    <x v="105"/>
    <x v="3102"/>
    <n v="1896"/>
    <n v="2769"/>
    <n v="93170"/>
    <x v="4465"/>
    <x v="175"/>
    <x v="1"/>
    <x v="227"/>
  </r>
  <r>
    <x v="4939"/>
    <x v="0"/>
    <x v="42"/>
    <x v="3103"/>
    <n v="170"/>
    <n v="2210"/>
    <n v="83618"/>
    <x v="4466"/>
    <x v="475"/>
    <x v="2"/>
    <x v="88"/>
  </r>
  <r>
    <x v="4940"/>
    <x v="1"/>
    <x v="229"/>
    <x v="2307"/>
    <n v="96"/>
    <n v="243"/>
    <n v="72895"/>
    <x v="4467"/>
    <x v="842"/>
    <x v="2"/>
    <x v="3"/>
  </r>
  <r>
    <x v="4941"/>
    <x v="0"/>
    <x v="198"/>
    <x v="3104"/>
    <n v="345"/>
    <n v="362"/>
    <n v="22440"/>
    <x v="4468"/>
    <x v="601"/>
    <x v="3"/>
    <x v="21"/>
  </r>
  <r>
    <x v="4942"/>
    <x v="2"/>
    <x v="286"/>
    <x v="2180"/>
    <n v="540"/>
    <n v="2115"/>
    <n v="26416"/>
    <x v="226"/>
    <x v="565"/>
    <x v="1"/>
    <x v="18"/>
  </r>
  <r>
    <x v="4943"/>
    <x v="0"/>
    <x v="460"/>
    <x v="3105"/>
    <n v="689"/>
    <n v="1141"/>
    <n v="10152"/>
    <x v="4469"/>
    <x v="37"/>
    <x v="1"/>
    <x v="2"/>
  </r>
  <r>
    <x v="4944"/>
    <x v="0"/>
    <x v="187"/>
    <x v="3106"/>
    <n v="1974"/>
    <n v="1638"/>
    <n v="30097"/>
    <x v="4470"/>
    <x v="26"/>
    <x v="1"/>
    <x v="39"/>
  </r>
  <r>
    <x v="4945"/>
    <x v="1"/>
    <x v="15"/>
    <x v="3107"/>
    <n v="791"/>
    <n v="2268"/>
    <n v="5844"/>
    <x v="4471"/>
    <x v="812"/>
    <x v="1"/>
    <x v="20"/>
  </r>
  <r>
    <x v="4946"/>
    <x v="0"/>
    <x v="171"/>
    <x v="1073"/>
    <n v="1972"/>
    <n v="229"/>
    <n v="23256"/>
    <x v="4472"/>
    <x v="666"/>
    <x v="1"/>
    <x v="15"/>
  </r>
  <r>
    <x v="4947"/>
    <x v="2"/>
    <x v="364"/>
    <x v="1313"/>
    <n v="222"/>
    <n v="216"/>
    <n v="55883"/>
    <x v="4473"/>
    <x v="89"/>
    <x v="3"/>
    <x v="22"/>
  </r>
  <r>
    <x v="4948"/>
    <x v="0"/>
    <x v="498"/>
    <x v="769"/>
    <n v="1452"/>
    <n v="492"/>
    <n v="43131"/>
    <x v="4474"/>
    <x v="929"/>
    <x v="3"/>
    <x v="20"/>
  </r>
  <r>
    <x v="4949"/>
    <x v="1"/>
    <x v="2"/>
    <x v="3108"/>
    <n v="855"/>
    <n v="2571"/>
    <n v="45655"/>
    <x v="4475"/>
    <x v="468"/>
    <x v="3"/>
    <x v="7"/>
  </r>
  <r>
    <x v="4950"/>
    <x v="0"/>
    <x v="26"/>
    <x v="1959"/>
    <n v="44"/>
    <n v="2646"/>
    <n v="39019"/>
    <x v="4476"/>
    <x v="457"/>
    <x v="1"/>
    <x v="173"/>
  </r>
  <r>
    <x v="4951"/>
    <x v="0"/>
    <x v="408"/>
    <x v="2982"/>
    <n v="996"/>
    <n v="1910"/>
    <n v="39020"/>
    <x v="4477"/>
    <x v="789"/>
    <x v="3"/>
    <x v="127"/>
  </r>
  <r>
    <x v="4952"/>
    <x v="0"/>
    <x v="127"/>
    <x v="1321"/>
    <n v="571"/>
    <n v="351"/>
    <n v="88571"/>
    <x v="4478"/>
    <x v="484"/>
    <x v="3"/>
    <x v="36"/>
  </r>
  <r>
    <x v="4953"/>
    <x v="1"/>
    <x v="386"/>
    <x v="3109"/>
    <n v="1088"/>
    <n v="1214"/>
    <n v="96347"/>
    <x v="4479"/>
    <x v="825"/>
    <x v="3"/>
    <x v="180"/>
  </r>
  <r>
    <x v="4954"/>
    <x v="0"/>
    <x v="397"/>
    <x v="3110"/>
    <n v="35"/>
    <n v="2897"/>
    <n v="50724"/>
    <x v="4480"/>
    <x v="307"/>
    <x v="3"/>
    <x v="9"/>
  </r>
  <r>
    <x v="4955"/>
    <x v="1"/>
    <x v="8"/>
    <x v="3111"/>
    <n v="490"/>
    <n v="2792"/>
    <n v="79026"/>
    <x v="4481"/>
    <x v="286"/>
    <x v="0"/>
    <x v="219"/>
  </r>
  <r>
    <x v="4956"/>
    <x v="1"/>
    <x v="304"/>
    <x v="3112"/>
    <n v="1993"/>
    <n v="1406"/>
    <n v="89833"/>
    <x v="4482"/>
    <x v="391"/>
    <x v="2"/>
    <x v="20"/>
  </r>
  <r>
    <x v="4957"/>
    <x v="1"/>
    <x v="255"/>
    <x v="1805"/>
    <n v="1556"/>
    <n v="927"/>
    <n v="71664"/>
    <x v="4483"/>
    <x v="400"/>
    <x v="0"/>
    <x v="3"/>
  </r>
  <r>
    <x v="4958"/>
    <x v="1"/>
    <x v="455"/>
    <x v="2978"/>
    <n v="1351"/>
    <n v="1891"/>
    <n v="29430"/>
    <x v="75"/>
    <x v="480"/>
    <x v="2"/>
    <x v="241"/>
  </r>
  <r>
    <x v="4959"/>
    <x v="0"/>
    <x v="242"/>
    <x v="960"/>
    <n v="61"/>
    <n v="1020"/>
    <n v="57146"/>
    <x v="4484"/>
    <x v="370"/>
    <x v="0"/>
    <x v="16"/>
  </r>
  <r>
    <x v="4960"/>
    <x v="0"/>
    <x v="176"/>
    <x v="866"/>
    <n v="683"/>
    <n v="1434"/>
    <n v="81108"/>
    <x v="4485"/>
    <x v="969"/>
    <x v="1"/>
    <x v="28"/>
  </r>
  <r>
    <x v="4961"/>
    <x v="1"/>
    <x v="179"/>
    <x v="479"/>
    <n v="1526"/>
    <n v="2485"/>
    <n v="74612"/>
    <x v="4486"/>
    <x v="41"/>
    <x v="0"/>
    <x v="59"/>
  </r>
  <r>
    <x v="4962"/>
    <x v="1"/>
    <x v="498"/>
    <x v="1768"/>
    <n v="1709"/>
    <n v="635"/>
    <n v="37377"/>
    <x v="4487"/>
    <x v="783"/>
    <x v="1"/>
    <x v="1"/>
  </r>
  <r>
    <x v="4963"/>
    <x v="2"/>
    <x v="296"/>
    <x v="10"/>
    <n v="106"/>
    <n v="1034"/>
    <n v="46918"/>
    <x v="4488"/>
    <x v="311"/>
    <x v="0"/>
    <x v="17"/>
  </r>
  <r>
    <x v="4964"/>
    <x v="0"/>
    <x v="457"/>
    <x v="103"/>
    <n v="1505"/>
    <n v="1026"/>
    <n v="50210"/>
    <x v="4489"/>
    <x v="184"/>
    <x v="0"/>
    <x v="123"/>
  </r>
  <r>
    <x v="4965"/>
    <x v="1"/>
    <x v="223"/>
    <x v="2111"/>
    <n v="1115"/>
    <n v="2297"/>
    <n v="74569"/>
    <x v="4490"/>
    <x v="903"/>
    <x v="0"/>
    <x v="39"/>
  </r>
  <r>
    <x v="4966"/>
    <x v="2"/>
    <x v="204"/>
    <x v="2351"/>
    <n v="1994"/>
    <n v="32"/>
    <n v="16513"/>
    <x v="4491"/>
    <x v="495"/>
    <x v="3"/>
    <x v="101"/>
  </r>
  <r>
    <x v="4967"/>
    <x v="1"/>
    <x v="303"/>
    <x v="3113"/>
    <n v="541"/>
    <n v="2637"/>
    <n v="71901"/>
    <x v="4492"/>
    <x v="956"/>
    <x v="3"/>
    <x v="162"/>
  </r>
  <r>
    <x v="4968"/>
    <x v="2"/>
    <x v="110"/>
    <x v="3114"/>
    <n v="109"/>
    <n v="1802"/>
    <n v="72033"/>
    <x v="4493"/>
    <x v="906"/>
    <x v="2"/>
    <x v="35"/>
  </r>
  <r>
    <x v="4969"/>
    <x v="0"/>
    <x v="60"/>
    <x v="492"/>
    <n v="262"/>
    <n v="2627"/>
    <n v="2285"/>
    <x v="1007"/>
    <x v="481"/>
    <x v="3"/>
    <x v="6"/>
  </r>
  <r>
    <x v="4970"/>
    <x v="2"/>
    <x v="183"/>
    <x v="709"/>
    <n v="1890"/>
    <n v="596"/>
    <n v="86007"/>
    <x v="3785"/>
    <x v="255"/>
    <x v="3"/>
    <x v="203"/>
  </r>
  <r>
    <x v="4971"/>
    <x v="1"/>
    <x v="448"/>
    <x v="681"/>
    <n v="747"/>
    <n v="2984"/>
    <n v="36798"/>
    <x v="4494"/>
    <x v="836"/>
    <x v="3"/>
    <x v="155"/>
  </r>
  <r>
    <x v="4972"/>
    <x v="2"/>
    <x v="352"/>
    <x v="115"/>
    <n v="1293"/>
    <n v="2819"/>
    <n v="33117"/>
    <x v="4495"/>
    <x v="417"/>
    <x v="2"/>
    <x v="36"/>
  </r>
  <r>
    <x v="4973"/>
    <x v="2"/>
    <x v="35"/>
    <x v="3115"/>
    <n v="887"/>
    <n v="1659"/>
    <n v="83210"/>
    <x v="4496"/>
    <x v="468"/>
    <x v="0"/>
    <x v="41"/>
  </r>
  <r>
    <x v="4974"/>
    <x v="1"/>
    <x v="18"/>
    <x v="1957"/>
    <n v="1512"/>
    <n v="1233"/>
    <n v="50342"/>
    <x v="4497"/>
    <x v="33"/>
    <x v="3"/>
    <x v="161"/>
  </r>
  <r>
    <x v="4975"/>
    <x v="1"/>
    <x v="245"/>
    <x v="417"/>
    <n v="779"/>
    <n v="2037"/>
    <n v="12937"/>
    <x v="4498"/>
    <x v="580"/>
    <x v="0"/>
    <x v="39"/>
  </r>
  <r>
    <x v="4976"/>
    <x v="0"/>
    <x v="36"/>
    <x v="3116"/>
    <n v="550"/>
    <n v="1931"/>
    <n v="63112"/>
    <x v="4499"/>
    <x v="647"/>
    <x v="1"/>
    <x v="16"/>
  </r>
  <r>
    <x v="4977"/>
    <x v="2"/>
    <x v="33"/>
    <x v="2234"/>
    <n v="862"/>
    <n v="2414"/>
    <n v="40351"/>
    <x v="4500"/>
    <x v="277"/>
    <x v="2"/>
    <x v="91"/>
  </r>
  <r>
    <x v="4978"/>
    <x v="2"/>
    <x v="24"/>
    <x v="2363"/>
    <n v="389"/>
    <n v="466"/>
    <n v="50017"/>
    <x v="4501"/>
    <x v="781"/>
    <x v="0"/>
    <x v="58"/>
  </r>
  <r>
    <x v="4979"/>
    <x v="0"/>
    <x v="5"/>
    <x v="3117"/>
    <n v="513"/>
    <n v="572"/>
    <n v="31006"/>
    <x v="1259"/>
    <x v="472"/>
    <x v="1"/>
    <x v="20"/>
  </r>
  <r>
    <x v="4980"/>
    <x v="1"/>
    <x v="108"/>
    <x v="3118"/>
    <n v="770"/>
    <n v="275"/>
    <n v="65170"/>
    <x v="4502"/>
    <x v="479"/>
    <x v="1"/>
    <x v="19"/>
  </r>
  <r>
    <x v="4981"/>
    <x v="0"/>
    <x v="319"/>
    <x v="902"/>
    <n v="380"/>
    <n v="2552"/>
    <n v="95581"/>
    <x v="4503"/>
    <x v="302"/>
    <x v="1"/>
    <x v="60"/>
  </r>
  <r>
    <x v="4982"/>
    <x v="0"/>
    <x v="97"/>
    <x v="1645"/>
    <n v="1018"/>
    <n v="1773"/>
    <n v="46245"/>
    <x v="4504"/>
    <x v="740"/>
    <x v="2"/>
    <x v="44"/>
  </r>
  <r>
    <x v="4983"/>
    <x v="2"/>
    <x v="385"/>
    <x v="3119"/>
    <n v="1884"/>
    <n v="741"/>
    <n v="26916"/>
    <x v="4505"/>
    <x v="590"/>
    <x v="2"/>
    <x v="6"/>
  </r>
  <r>
    <x v="4984"/>
    <x v="2"/>
    <x v="142"/>
    <x v="3117"/>
    <n v="62"/>
    <n v="79"/>
    <n v="32433"/>
    <x v="4506"/>
    <x v="436"/>
    <x v="2"/>
    <x v="19"/>
  </r>
  <r>
    <x v="4985"/>
    <x v="1"/>
    <x v="132"/>
    <x v="3120"/>
    <n v="285"/>
    <n v="2122"/>
    <n v="76157"/>
    <x v="4507"/>
    <x v="851"/>
    <x v="3"/>
    <x v="13"/>
  </r>
  <r>
    <x v="4986"/>
    <x v="1"/>
    <x v="464"/>
    <x v="2015"/>
    <n v="259"/>
    <n v="2277"/>
    <n v="67981"/>
    <x v="4508"/>
    <x v="566"/>
    <x v="0"/>
    <x v="19"/>
  </r>
  <r>
    <x v="4987"/>
    <x v="1"/>
    <x v="257"/>
    <x v="3121"/>
    <n v="985"/>
    <n v="1786"/>
    <n v="27880"/>
    <x v="4509"/>
    <x v="725"/>
    <x v="1"/>
    <x v="39"/>
  </r>
  <r>
    <x v="4988"/>
    <x v="1"/>
    <x v="431"/>
    <x v="1484"/>
    <n v="1030"/>
    <n v="347"/>
    <n v="18310"/>
    <x v="4510"/>
    <x v="183"/>
    <x v="0"/>
    <x v="205"/>
  </r>
  <r>
    <x v="4989"/>
    <x v="0"/>
    <x v="38"/>
    <x v="3122"/>
    <n v="1234"/>
    <n v="1980"/>
    <n v="5736"/>
    <x v="4511"/>
    <x v="614"/>
    <x v="1"/>
    <x v="56"/>
  </r>
  <r>
    <x v="4990"/>
    <x v="1"/>
    <x v="267"/>
    <x v="969"/>
    <n v="1370"/>
    <n v="1047"/>
    <n v="32918"/>
    <x v="4512"/>
    <x v="668"/>
    <x v="3"/>
    <x v="16"/>
  </r>
  <r>
    <x v="4991"/>
    <x v="0"/>
    <x v="213"/>
    <x v="2025"/>
    <n v="1023"/>
    <n v="2238"/>
    <n v="21016"/>
    <x v="4513"/>
    <x v="517"/>
    <x v="1"/>
    <x v="1"/>
  </r>
  <r>
    <x v="4992"/>
    <x v="0"/>
    <x v="162"/>
    <x v="3123"/>
    <n v="593"/>
    <n v="1281"/>
    <n v="786"/>
    <x v="4514"/>
    <x v="483"/>
    <x v="0"/>
    <x v="193"/>
  </r>
  <r>
    <x v="4993"/>
    <x v="0"/>
    <x v="189"/>
    <x v="1171"/>
    <n v="1449"/>
    <n v="758"/>
    <n v="16147"/>
    <x v="4515"/>
    <x v="183"/>
    <x v="0"/>
    <x v="127"/>
  </r>
  <r>
    <x v="4994"/>
    <x v="0"/>
    <x v="23"/>
    <x v="2529"/>
    <n v="1925"/>
    <n v="1184"/>
    <n v="4151"/>
    <x v="2515"/>
    <x v="575"/>
    <x v="0"/>
    <x v="128"/>
  </r>
  <r>
    <x v="4995"/>
    <x v="1"/>
    <x v="97"/>
    <x v="1298"/>
    <n v="1385"/>
    <n v="1941"/>
    <n v="22513"/>
    <x v="4516"/>
    <x v="695"/>
    <x v="3"/>
    <x v="22"/>
  </r>
  <r>
    <x v="4996"/>
    <x v="2"/>
    <x v="116"/>
    <x v="1109"/>
    <n v="190"/>
    <n v="2642"/>
    <n v="75157"/>
    <x v="4517"/>
    <x v="805"/>
    <x v="1"/>
    <x v="231"/>
  </r>
  <r>
    <x v="4997"/>
    <x v="1"/>
    <x v="85"/>
    <x v="2077"/>
    <n v="1595"/>
    <n v="2918"/>
    <n v="43941"/>
    <x v="4518"/>
    <x v="881"/>
    <x v="3"/>
    <x v="103"/>
  </r>
  <r>
    <x v="4998"/>
    <x v="2"/>
    <x v="245"/>
    <x v="3124"/>
    <n v="1787"/>
    <n v="598"/>
    <n v="204"/>
    <x v="4519"/>
    <x v="709"/>
    <x v="1"/>
    <x v="19"/>
  </r>
  <r>
    <x v="4999"/>
    <x v="0"/>
    <x v="93"/>
    <x v="818"/>
    <n v="1458"/>
    <n v="293"/>
    <n v="45766"/>
    <x v="4520"/>
    <x v="66"/>
    <x v="2"/>
    <x v="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1952FF-8A80-4F65-9B94-A7157DE16A2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:M9" firstHeaderRow="1" firstDataRow="3" firstDataCol="1" rowPageCount="2" colPageCount="1"/>
  <pivotFields count="14">
    <pivotField axis="axisRow" dataField="1" showAll="0">
      <items count="5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t="default"/>
      </items>
    </pivotField>
    <pivotField axis="axisPage" showAll="0">
      <items count="4">
        <item x="1"/>
        <item x="2"/>
        <item x="0"/>
        <item t="default"/>
      </items>
    </pivotField>
    <pivotField axis="axisRow" numFmtId="14" showAll="0">
      <items count="502">
        <item sd="0" x="6"/>
        <item x="331"/>
        <item x="477"/>
        <item h="1" x="7"/>
        <item h="1" x="39"/>
        <item h="1" x="129"/>
        <item h="1" x="370"/>
        <item h="1" x="67"/>
        <item h="1" x="171"/>
        <item h="1" x="80"/>
        <item h="1" x="349"/>
        <item h="1" x="169"/>
        <item h="1" x="352"/>
        <item h="1" x="81"/>
        <item h="1" x="475"/>
        <item h="1" x="453"/>
        <item h="1" x="361"/>
        <item h="1" x="378"/>
        <item h="1" x="417"/>
        <item h="1" x="142"/>
        <item x="395"/>
        <item h="1" x="301"/>
        <item h="1" x="272"/>
        <item x="69"/>
        <item x="229"/>
        <item x="93"/>
        <item x="368"/>
        <item x="357"/>
        <item x="471"/>
        <item x="439"/>
        <item x="139"/>
        <item h="1" x="317"/>
        <item h="1" x="222"/>
        <item h="1" x="292"/>
        <item h="1" x="101"/>
        <item h="1" x="96"/>
        <item h="1" x="350"/>
        <item h="1" x="324"/>
        <item h="1" x="486"/>
        <item h="1" x="54"/>
        <item h="1" x="184"/>
        <item h="1" x="427"/>
        <item h="1" x="42"/>
        <item h="1" x="64"/>
        <item h="1" x="255"/>
        <item h="1" x="435"/>
        <item h="1" x="4"/>
        <item h="1" x="193"/>
        <item h="1" x="111"/>
        <item h="1" x="215"/>
        <item h="1" x="60"/>
        <item h="1" x="154"/>
        <item h="1" x="249"/>
        <item h="1" x="58"/>
        <item h="1" x="225"/>
        <item h="1" x="35"/>
        <item h="1" x="99"/>
        <item h="1" x="393"/>
        <item h="1" x="2"/>
        <item h="1" x="490"/>
        <item h="1" x="173"/>
        <item h="1" x="78"/>
        <item h="1" x="235"/>
        <item h="1" x="251"/>
        <item h="1" x="219"/>
        <item h="1" x="22"/>
        <item h="1" x="307"/>
        <item h="1" x="267"/>
        <item h="1" x="244"/>
        <item h="1" x="406"/>
        <item h="1" x="351"/>
        <item h="1" x="155"/>
        <item h="1" x="138"/>
        <item h="1" x="240"/>
        <item h="1" x="423"/>
        <item h="1" x="339"/>
        <item h="1" x="25"/>
        <item h="1" x="181"/>
        <item h="1" x="50"/>
        <item h="1" x="248"/>
        <item h="1" x="380"/>
        <item h="1" x="10"/>
        <item h="1" x="398"/>
        <item h="1" x="202"/>
        <item h="1" x="157"/>
        <item h="1" x="38"/>
        <item h="1" x="104"/>
        <item h="1" x="97"/>
        <item h="1" x="416"/>
        <item h="1" x="213"/>
        <item h="1" x="500"/>
        <item h="1" x="238"/>
        <item h="1" x="203"/>
        <item h="1" x="125"/>
        <item h="1" x="148"/>
        <item h="1" x="243"/>
        <item h="1" x="384"/>
        <item h="1" x="87"/>
        <item h="1" x="343"/>
        <item h="1" x="59"/>
        <item h="1" x="41"/>
        <item h="1" x="330"/>
        <item h="1" x="191"/>
        <item h="1" x="176"/>
        <item h="1" x="285"/>
        <item h="1" x="440"/>
        <item h="1" x="16"/>
        <item h="1" x="290"/>
        <item h="1" x="405"/>
        <item h="1" x="347"/>
        <item h="1" x="472"/>
        <item h="1" x="47"/>
        <item h="1" x="407"/>
        <item h="1" x="15"/>
        <item h="1" x="335"/>
        <item h="1" x="167"/>
        <item h="1" x="323"/>
        <item h="1" x="82"/>
        <item h="1" x="71"/>
        <item h="1" x="476"/>
        <item h="1" x="11"/>
        <item h="1" x="256"/>
        <item h="1" x="418"/>
        <item h="1" x="237"/>
        <item h="1" x="278"/>
        <item h="1" x="196"/>
        <item h="1" x="234"/>
        <item h="1" x="446"/>
        <item h="1" x="239"/>
        <item h="1" x="122"/>
        <item h="1" x="358"/>
        <item h="1" x="374"/>
        <item h="1" x="36"/>
        <item h="1" x="442"/>
        <item h="1" x="484"/>
        <item h="1" x="288"/>
        <item h="1" x="298"/>
        <item h="1" x="183"/>
        <item h="1" x="274"/>
        <item h="1" x="279"/>
        <item h="1" x="182"/>
        <item h="1" x="402"/>
        <item h="1" x="494"/>
        <item h="1" x="211"/>
        <item h="1" x="31"/>
        <item h="1" x="117"/>
        <item h="1" x="163"/>
        <item h="1" x="220"/>
        <item h="1" x="178"/>
        <item h="1" x="344"/>
        <item h="1" x="90"/>
        <item h="1" x="250"/>
        <item h="1" x="276"/>
        <item h="1" x="363"/>
        <item h="1" x="1"/>
        <item h="1" x="429"/>
        <item h="1" x="314"/>
        <item h="1" x="424"/>
        <item h="1" x="273"/>
        <item h="1" x="265"/>
        <item h="1" x="281"/>
        <item h="1" x="158"/>
        <item h="1" x="259"/>
        <item h="1" x="431"/>
        <item h="1" x="131"/>
        <item h="1" x="365"/>
        <item h="1" x="19"/>
        <item h="1" x="194"/>
        <item h="1" x="320"/>
        <item h="1" x="444"/>
        <item h="1" x="387"/>
        <item h="1" x="426"/>
        <item h="1" x="428"/>
        <item h="1" x="353"/>
        <item h="1" x="119"/>
        <item h="1" x="112"/>
        <item h="1" x="430"/>
        <item h="1" x="108"/>
        <item h="1" x="437"/>
        <item h="1" x="146"/>
        <item h="1" x="346"/>
        <item h="1" x="458"/>
        <item h="1" x="419"/>
        <item h="1" x="360"/>
        <item h="1" x="102"/>
        <item h="1" x="201"/>
        <item h="1" x="264"/>
        <item h="1" x="5"/>
        <item h="1" x="187"/>
        <item h="1" x="65"/>
        <item h="1" x="262"/>
        <item h="1" x="263"/>
        <item h="1" x="340"/>
        <item h="1" x="185"/>
        <item h="1" x="326"/>
        <item h="1" x="345"/>
        <item h="1" x="132"/>
        <item h="1" x="413"/>
        <item h="1" x="432"/>
        <item h="1" x="24"/>
        <item h="1" x="37"/>
        <item h="1" x="137"/>
        <item h="1" x="161"/>
        <item h="1" x="373"/>
        <item h="1" x="162"/>
        <item h="1" x="62"/>
        <item h="1" x="283"/>
        <item h="1" x="316"/>
        <item h="1" x="61"/>
        <item h="1" x="252"/>
        <item h="1" x="116"/>
        <item h="1" x="379"/>
        <item h="1" x="135"/>
        <item h="1" x="216"/>
        <item h="1" x="127"/>
        <item h="1" x="306"/>
        <item h="1" x="327"/>
        <item h="1" x="309"/>
        <item h="1" x="32"/>
        <item h="1" x="13"/>
        <item h="1" x="72"/>
        <item h="1" x="356"/>
        <item h="1" x="311"/>
        <item h="1" x="385"/>
        <item h="1" x="126"/>
        <item h="1" x="133"/>
        <item h="1" x="404"/>
        <item h="1" x="359"/>
        <item h="1" x="342"/>
        <item h="1" x="271"/>
        <item h="1" x="27"/>
        <item h="1" x="209"/>
        <item h="1" x="377"/>
        <item h="1" x="302"/>
        <item h="1" x="300"/>
        <item h="1" x="408"/>
        <item h="1" x="86"/>
        <item h="1" x="383"/>
        <item h="1" x="170"/>
        <item h="1" x="392"/>
        <item h="1" x="478"/>
        <item h="1" x="338"/>
        <item h="1" x="481"/>
        <item h="1" x="473"/>
        <item h="1" x="14"/>
        <item h="1" x="261"/>
        <item h="1" x="487"/>
        <item h="1" x="175"/>
        <item h="1" x="224"/>
        <item h="1" x="403"/>
        <item h="1" x="305"/>
        <item h="1" x="289"/>
        <item h="1" x="20"/>
        <item h="1" x="325"/>
        <item h="1" x="85"/>
        <item h="1" x="464"/>
        <item h="1" x="313"/>
        <item h="1" x="217"/>
        <item h="1" x="174"/>
        <item h="1" x="98"/>
        <item h="1" x="12"/>
        <item h="1" x="18"/>
        <item h="1" x="236"/>
        <item h="1" x="291"/>
        <item h="1" x="497"/>
        <item h="1" x="425"/>
        <item h="1" x="166"/>
        <item h="1" x="153"/>
        <item h="1" x="165"/>
        <item h="1" x="143"/>
        <item h="1" x="372"/>
        <item h="1" x="447"/>
        <item h="1" x="297"/>
        <item h="1" x="29"/>
        <item h="1" x="376"/>
        <item h="1" x="277"/>
        <item h="1" x="269"/>
        <item h="1" x="140"/>
        <item h="1" x="242"/>
        <item h="1" x="489"/>
        <item h="1" x="95"/>
        <item h="1" x="260"/>
        <item h="1" x="89"/>
        <item h="1" x="200"/>
        <item h="1" x="164"/>
        <item h="1" x="366"/>
        <item h="1" x="49"/>
        <item h="1" x="180"/>
        <item h="1" x="33"/>
        <item h="1" x="179"/>
        <item h="1" x="422"/>
        <item h="1" x="410"/>
        <item h="1" x="190"/>
        <item h="1" x="390"/>
        <item h="1" x="151"/>
        <item h="1" x="34"/>
        <item h="1" x="73"/>
        <item h="1" x="389"/>
        <item h="1" x="208"/>
        <item h="1" x="136"/>
        <item h="1" x="420"/>
        <item h="1" x="268"/>
        <item h="1" x="231"/>
        <item h="1" x="177"/>
        <item h="1" x="246"/>
        <item h="1" x="492"/>
        <item h="1" x="115"/>
        <item h="1" x="30"/>
        <item h="1" x="145"/>
        <item h="1" x="452"/>
        <item h="1" x="253"/>
        <item h="1" x="411"/>
        <item h="1" x="46"/>
        <item h="1" x="443"/>
        <item h="1" x="134"/>
        <item h="1" x="400"/>
        <item h="1" x="227"/>
        <item h="1" x="299"/>
        <item h="1" x="491"/>
        <item h="1" x="282"/>
        <item h="1" x="455"/>
        <item h="1" x="221"/>
        <item h="1" x="94"/>
        <item h="1" x="192"/>
        <item h="1" x="3"/>
        <item h="1" x="172"/>
        <item h="1" x="348"/>
        <item h="1" x="44"/>
        <item h="1" x="68"/>
        <item h="1" x="107"/>
        <item h="1" x="232"/>
        <item h="1" x="459"/>
        <item h="1" x="461"/>
        <item h="1" x="120"/>
        <item h="1" x="371"/>
        <item h="1" x="53"/>
        <item h="1" x="386"/>
        <item h="1" x="210"/>
        <item h="1" x="450"/>
        <item h="1" x="474"/>
        <item h="1" x="76"/>
        <item h="1" x="23"/>
        <item h="1" x="382"/>
        <item h="1" x="74"/>
        <item h="1" x="493"/>
        <item h="1" x="92"/>
        <item h="1" x="364"/>
        <item h="1" x="293"/>
        <item h="1" x="257"/>
        <item h="1" x="100"/>
        <item h="1" x="466"/>
        <item h="1" x="212"/>
        <item h="1" x="147"/>
        <item h="1" x="205"/>
        <item h="1" x="88"/>
        <item h="1" x="258"/>
        <item h="1" x="159"/>
        <item h="1" x="77"/>
        <item h="1" x="223"/>
        <item h="1" x="354"/>
        <item h="1" x="312"/>
        <item h="1" x="296"/>
        <item h="1" x="114"/>
        <item h="1" x="103"/>
        <item h="1" x="199"/>
        <item h="1" x="375"/>
        <item h="1" x="322"/>
        <item h="1" x="207"/>
        <item h="1" x="332"/>
        <item h="1" x="336"/>
        <item h="1" x="479"/>
        <item h="1" x="52"/>
        <item h="1" x="401"/>
        <item h="1" x="441"/>
        <item h="1" x="295"/>
        <item h="1" x="113"/>
        <item h="1" x="266"/>
        <item h="1" x="118"/>
        <item h="1" x="412"/>
        <item h="1" x="462"/>
        <item h="1" x="498"/>
        <item h="1" x="206"/>
        <item h="1" x="399"/>
        <item h="1" x="247"/>
        <item h="1" x="367"/>
        <item h="1" x="21"/>
        <item h="1" x="445"/>
        <item h="1" x="226"/>
        <item h="1" x="105"/>
        <item h="1" x="149"/>
        <item h="1" x="233"/>
        <item h="1" x="434"/>
        <item h="1" x="168"/>
        <item h="1" x="70"/>
        <item h="1" x="121"/>
        <item h="1" x="84"/>
        <item h="1" x="433"/>
        <item h="1" x="280"/>
        <item h="1" x="9"/>
        <item h="1" x="321"/>
        <item h="1" x="66"/>
        <item h="1" x="456"/>
        <item h="1" x="160"/>
        <item h="1" x="341"/>
        <item h="1" x="421"/>
        <item h="1" x="397"/>
        <item h="1" x="362"/>
        <item h="1" x="286"/>
        <item h="1" x="188"/>
        <item h="1" x="110"/>
        <item h="1" x="436"/>
        <item h="1" x="454"/>
        <item h="1" x="496"/>
        <item h="1" x="310"/>
        <item h="1" x="304"/>
        <item h="1" x="270"/>
        <item h="1" x="381"/>
        <item h="1" x="334"/>
        <item h="1" x="48"/>
        <item h="1" x="275"/>
        <item h="1" x="318"/>
        <item h="1" x="414"/>
        <item h="1" x="43"/>
        <item h="1" x="91"/>
        <item h="1" x="394"/>
        <item h="1" x="55"/>
        <item h="1" x="204"/>
        <item h="1" x="355"/>
        <item h="1" x="284"/>
        <item h="1" x="198"/>
        <item h="1" x="152"/>
        <item h="1" x="75"/>
        <item h="1" x="17"/>
        <item h="1" x="245"/>
        <item h="1" x="465"/>
        <item h="1" x="128"/>
        <item h="1" x="369"/>
        <item h="1" x="83"/>
        <item h="1" x="254"/>
        <item h="1" x="470"/>
        <item h="1" x="329"/>
        <item h="1" x="228"/>
        <item h="1" x="303"/>
        <item h="1" x="415"/>
        <item h="1" x="186"/>
        <item h="1" x="328"/>
        <item h="1" x="396"/>
        <item h="1" x="469"/>
        <item h="1" x="460"/>
        <item h="1" x="467"/>
        <item h="1" x="333"/>
        <item h="1" x="189"/>
        <item h="1" x="388"/>
        <item h="1" x="63"/>
        <item h="1" x="218"/>
        <item h="1" x="40"/>
        <item h="1" x="51"/>
        <item h="1" x="8"/>
        <item h="1" x="123"/>
        <item h="1" x="57"/>
        <item h="1" x="319"/>
        <item h="1" x="409"/>
        <item h="1" x="448"/>
        <item h="1" x="56"/>
        <item h="1" x="150"/>
        <item h="1" x="308"/>
        <item h="1" x="144"/>
        <item h="1" x="463"/>
        <item h="1" x="141"/>
        <item h="1" x="495"/>
        <item h="1" x="294"/>
        <item h="1" x="241"/>
        <item h="1" x="130"/>
        <item h="1" x="287"/>
        <item h="1" x="337"/>
        <item h="1" x="195"/>
        <item h="1" x="197"/>
        <item h="1" x="0"/>
        <item h="1" x="438"/>
        <item h="1" x="457"/>
        <item h="1" x="109"/>
        <item h="1" x="391"/>
        <item h="1" x="482"/>
        <item h="1" x="28"/>
        <item h="1" x="79"/>
        <item h="1" x="156"/>
        <item h="1" x="449"/>
        <item h="1" x="499"/>
        <item h="1" x="483"/>
        <item h="1" x="451"/>
        <item h="1" x="124"/>
        <item h="1" x="480"/>
        <item h="1" x="485"/>
        <item h="1" x="315"/>
        <item h="1" x="468"/>
        <item h="1" x="488"/>
        <item h="1" x="106"/>
        <item h="1" x="214"/>
        <item h="1" x="26"/>
        <item h="1" x="45"/>
        <item h="1" x="230"/>
        <item t="default"/>
      </items>
    </pivotField>
    <pivotField dataField="1" showAll="0">
      <items count="3126">
        <item x="2826"/>
        <item x="940"/>
        <item x="2673"/>
        <item x="861"/>
        <item x="1983"/>
        <item x="3018"/>
        <item x="483"/>
        <item x="1816"/>
        <item x="2822"/>
        <item x="2516"/>
        <item x="1441"/>
        <item x="809"/>
        <item x="2570"/>
        <item x="1028"/>
        <item x="844"/>
        <item x="1134"/>
        <item x="791"/>
        <item x="2215"/>
        <item x="1344"/>
        <item x="2463"/>
        <item x="1461"/>
        <item x="2800"/>
        <item x="474"/>
        <item x="957"/>
        <item x="2098"/>
        <item x="730"/>
        <item x="2410"/>
        <item x="2676"/>
        <item x="15"/>
        <item x="2751"/>
        <item x="454"/>
        <item x="44"/>
        <item x="3023"/>
        <item x="2740"/>
        <item x="26"/>
        <item x="915"/>
        <item x="351"/>
        <item x="570"/>
        <item x="939"/>
        <item x="1527"/>
        <item x="302"/>
        <item x="1048"/>
        <item x="2127"/>
        <item x="2567"/>
        <item x="2885"/>
        <item x="2933"/>
        <item x="1902"/>
        <item x="74"/>
        <item x="1581"/>
        <item x="2795"/>
        <item x="211"/>
        <item x="1648"/>
        <item x="1345"/>
        <item x="2678"/>
        <item x="2670"/>
        <item x="2361"/>
        <item x="833"/>
        <item x="1895"/>
        <item x="529"/>
        <item x="455"/>
        <item x="72"/>
        <item x="137"/>
        <item x="3049"/>
        <item x="2104"/>
        <item x="1731"/>
        <item x="2571"/>
        <item x="985"/>
        <item x="1800"/>
        <item x="857"/>
        <item x="1061"/>
        <item x="1239"/>
        <item x="1476"/>
        <item x="1227"/>
        <item x="2875"/>
        <item x="1835"/>
        <item x="157"/>
        <item x="792"/>
        <item x="853"/>
        <item x="2978"/>
        <item x="1382"/>
        <item x="1751"/>
        <item x="412"/>
        <item x="129"/>
        <item x="1721"/>
        <item x="27"/>
        <item x="2158"/>
        <item x="1862"/>
        <item x="1193"/>
        <item x="1265"/>
        <item x="2125"/>
        <item x="1237"/>
        <item x="2655"/>
        <item x="2640"/>
        <item x="226"/>
        <item x="1321"/>
        <item x="1243"/>
        <item x="863"/>
        <item x="2483"/>
        <item x="1458"/>
        <item x="568"/>
        <item x="1971"/>
        <item x="1904"/>
        <item x="132"/>
        <item x="959"/>
        <item x="2523"/>
        <item x="1991"/>
        <item x="1081"/>
        <item x="434"/>
        <item x="2627"/>
        <item x="2961"/>
        <item x="2009"/>
        <item x="2734"/>
        <item x="383"/>
        <item x="2659"/>
        <item x="2554"/>
        <item x="987"/>
        <item x="1500"/>
        <item x="3065"/>
        <item x="2043"/>
        <item x="1770"/>
        <item x="769"/>
        <item x="739"/>
        <item x="1842"/>
        <item x="1496"/>
        <item x="2935"/>
        <item x="784"/>
        <item x="2706"/>
        <item x="2781"/>
        <item x="1332"/>
        <item x="1820"/>
        <item x="2779"/>
        <item x="99"/>
        <item x="2848"/>
        <item x="206"/>
        <item x="1933"/>
        <item x="586"/>
        <item x="519"/>
        <item x="1881"/>
        <item x="423"/>
        <item x="173"/>
        <item x="2634"/>
        <item x="2831"/>
        <item x="1688"/>
        <item x="1863"/>
        <item x="2223"/>
        <item x="401"/>
        <item x="1662"/>
        <item x="604"/>
        <item x="2545"/>
        <item x="1807"/>
        <item x="1240"/>
        <item x="521"/>
        <item x="2093"/>
        <item x="1701"/>
        <item x="2375"/>
        <item x="1536"/>
        <item x="2510"/>
        <item x="1600"/>
        <item x="398"/>
        <item x="724"/>
        <item x="1818"/>
        <item x="156"/>
        <item x="2404"/>
        <item x="3098"/>
        <item x="2031"/>
        <item x="2091"/>
        <item x="3106"/>
        <item x="2495"/>
        <item x="2741"/>
        <item x="1806"/>
        <item x="1910"/>
        <item x="526"/>
        <item x="3092"/>
        <item x="1094"/>
        <item x="2716"/>
        <item x="59"/>
        <item x="2401"/>
        <item x="1122"/>
        <item x="2440"/>
        <item x="1006"/>
        <item x="1054"/>
        <item x="2110"/>
        <item x="3034"/>
        <item x="3066"/>
        <item x="2518"/>
        <item x="1748"/>
        <item x="2144"/>
        <item x="2735"/>
        <item x="1229"/>
        <item x="246"/>
        <item x="2147"/>
        <item x="573"/>
        <item x="540"/>
        <item x="395"/>
        <item x="458"/>
        <item x="805"/>
        <item x="416"/>
        <item x="1481"/>
        <item x="1414"/>
        <item x="1025"/>
        <item x="2409"/>
        <item x="2165"/>
        <item x="1167"/>
        <item x="1756"/>
        <item x="1516"/>
        <item x="3088"/>
        <item x="1037"/>
        <item x="1860"/>
        <item x="2489"/>
        <item x="657"/>
        <item x="2747"/>
        <item x="1809"/>
        <item x="2172"/>
        <item x="1716"/>
        <item x="2334"/>
        <item x="936"/>
        <item x="1046"/>
        <item x="1559"/>
        <item x="2362"/>
        <item x="2897"/>
        <item x="1660"/>
        <item x="2059"/>
        <item x="1236"/>
        <item x="822"/>
        <item x="3010"/>
        <item x="1109"/>
        <item x="2810"/>
        <item x="2267"/>
        <item x="766"/>
        <item x="1803"/>
        <item x="46"/>
        <item x="2709"/>
        <item x="1415"/>
        <item x="1656"/>
        <item x="1353"/>
        <item x="2126"/>
        <item x="1014"/>
        <item x="2356"/>
        <item x="2074"/>
        <item x="2506"/>
        <item x="916"/>
        <item x="2284"/>
        <item x="1180"/>
        <item x="2481"/>
        <item x="444"/>
        <item x="1611"/>
        <item x="606"/>
        <item x="1692"/>
        <item x="1734"/>
        <item x="1157"/>
        <item x="2685"/>
        <item x="3114"/>
        <item x="5"/>
        <item x="1657"/>
        <item x="291"/>
        <item x="95"/>
        <item x="912"/>
        <item x="390"/>
        <item x="2397"/>
        <item x="114"/>
        <item x="243"/>
        <item x="2113"/>
        <item x="2794"/>
        <item x="2024"/>
        <item x="2838"/>
        <item x="1200"/>
        <item x="976"/>
        <item x="2645"/>
        <item x="983"/>
        <item x="1329"/>
        <item x="969"/>
        <item x="1935"/>
        <item x="1269"/>
        <item x="2197"/>
        <item x="1944"/>
        <item x="711"/>
        <item x="118"/>
        <item x="1733"/>
        <item x="1494"/>
        <item x="1790"/>
        <item x="1063"/>
        <item x="2718"/>
        <item x="1729"/>
        <item x="2206"/>
        <item x="228"/>
        <item x="1148"/>
        <item x="2963"/>
        <item x="2471"/>
        <item x="735"/>
        <item x="167"/>
        <item x="753"/>
        <item x="2603"/>
        <item x="749"/>
        <item x="1434"/>
        <item x="1664"/>
        <item x="1655"/>
        <item x="1173"/>
        <item x="1194"/>
        <item x="1609"/>
        <item x="1017"/>
        <item x="1571"/>
        <item x="1391"/>
        <item x="1615"/>
        <item x="1322"/>
        <item x="2376"/>
        <item x="1111"/>
        <item x="714"/>
        <item x="405"/>
        <item x="1033"/>
        <item x="620"/>
        <item x="552"/>
        <item x="2088"/>
        <item x="1138"/>
        <item x="1631"/>
        <item x="3107"/>
        <item x="1439"/>
        <item x="990"/>
        <item x="619"/>
        <item x="3110"/>
        <item x="309"/>
        <item x="257"/>
        <item x="2980"/>
        <item x="1465"/>
        <item x="1775"/>
        <item x="2886"/>
        <item x="2005"/>
        <item x="2016"/>
        <item x="670"/>
        <item x="490"/>
        <item x="1031"/>
        <item x="977"/>
        <item x="2860"/>
        <item x="2922"/>
        <item x="2259"/>
        <item x="2573"/>
        <item x="2036"/>
        <item x="2430"/>
        <item x="517"/>
        <item x="1762"/>
        <item x="627"/>
        <item x="432"/>
        <item x="1136"/>
        <item x="910"/>
        <item x="2804"/>
        <item x="1590"/>
        <item x="1408"/>
        <item x="408"/>
        <item x="1018"/>
        <item x="1713"/>
        <item x="1972"/>
        <item x="686"/>
        <item x="2726"/>
        <item x="1292"/>
        <item x="1212"/>
        <item x="1293"/>
        <item x="2562"/>
        <item x="223"/>
        <item x="2450"/>
        <item x="2447"/>
        <item x="1075"/>
        <item x="1974"/>
        <item x="726"/>
        <item x="310"/>
        <item x="475"/>
        <item x="2245"/>
        <item x="554"/>
        <item x="6"/>
        <item x="2402"/>
        <item x="2225"/>
        <item x="2040"/>
        <item x="624"/>
        <item x="90"/>
        <item x="932"/>
        <item x="1000"/>
        <item x="2023"/>
        <item x="2988"/>
        <item x="239"/>
        <item x="892"/>
        <item x="2680"/>
        <item x="752"/>
        <item x="2586"/>
        <item x="629"/>
        <item x="874"/>
        <item x="2177"/>
        <item x="271"/>
        <item x="372"/>
        <item x="462"/>
        <item x="1774"/>
        <item x="566"/>
        <item x="2970"/>
        <item x="1300"/>
        <item x="2272"/>
        <item x="1436"/>
        <item x="371"/>
        <item x="335"/>
        <item x="2166"/>
        <item x="268"/>
        <item x="1058"/>
        <item x="1616"/>
        <item x="2524"/>
        <item x="826"/>
        <item x="1838"/>
        <item x="352"/>
        <item x="485"/>
        <item x="2344"/>
        <item x="2457"/>
        <item x="1612"/>
        <item x="240"/>
        <item x="2528"/>
        <item x="546"/>
        <item x="2261"/>
        <item x="1"/>
        <item x="182"/>
        <item x="286"/>
        <item x="319"/>
        <item x="108"/>
        <item x="1592"/>
        <item x="2393"/>
        <item x="1998"/>
        <item x="988"/>
        <item x="2075"/>
        <item x="838"/>
        <item x="2318"/>
        <item x="1960"/>
        <item x="1752"/>
        <item x="255"/>
        <item x="2550"/>
        <item x="1021"/>
        <item x="18"/>
        <item x="2972"/>
        <item x="1685"/>
        <item x="3091"/>
        <item x="2236"/>
        <item x="2046"/>
        <item x="1125"/>
        <item x="1166"/>
        <item x="2616"/>
        <item x="2932"/>
        <item x="1429"/>
        <item x="1011"/>
        <item x="2934"/>
        <item x="1506"/>
        <item x="1541"/>
        <item x="2297"/>
        <item x="2360"/>
        <item x="2464"/>
        <item x="2713"/>
        <item x="2679"/>
        <item x="34"/>
        <item x="1283"/>
        <item x="2379"/>
        <item x="1679"/>
        <item x="1915"/>
        <item x="2313"/>
        <item x="682"/>
        <item x="1051"/>
        <item x="2191"/>
        <item x="779"/>
        <item x="2630"/>
        <item x="2321"/>
        <item x="759"/>
        <item x="3116"/>
        <item x="191"/>
        <item x="465"/>
        <item x="144"/>
        <item x="130"/>
        <item x="858"/>
        <item x="3001"/>
        <item x="1432"/>
        <item x="380"/>
        <item x="797"/>
        <item x="3077"/>
        <item x="28"/>
        <item x="1410"/>
        <item x="2472"/>
        <item x="593"/>
        <item x="2777"/>
        <item x="2660"/>
        <item x="177"/>
        <item x="3015"/>
        <item x="1482"/>
        <item x="2767"/>
        <item x="2254"/>
        <item x="2798"/>
        <item x="2619"/>
        <item x="676"/>
        <item x="25"/>
        <item x="549"/>
        <item x="2099"/>
        <item x="3002"/>
        <item x="3042"/>
        <item x="1012"/>
        <item x="581"/>
        <item x="1973"/>
        <item x="81"/>
        <item x="222"/>
        <item x="633"/>
        <item x="2882"/>
        <item x="828"/>
        <item x="2906"/>
        <item x="1695"/>
        <item x="1284"/>
        <item x="1769"/>
        <item x="313"/>
        <item x="1389"/>
        <item x="2212"/>
        <item x="1674"/>
        <item x="533"/>
        <item x="93"/>
        <item x="801"/>
        <item x="1132"/>
        <item x="439"/>
        <item x="399"/>
        <item x="1373"/>
        <item x="2431"/>
        <item x="2758"/>
        <item x="2632"/>
        <item x="288"/>
        <item x="2828"/>
        <item x="1097"/>
        <item x="692"/>
        <item x="2468"/>
        <item x="39"/>
        <item x="503"/>
        <item x="1553"/>
        <item x="2392"/>
        <item x="1724"/>
        <item x="1446"/>
        <item x="1712"/>
        <item x="1798"/>
        <item x="1728"/>
        <item x="1316"/>
        <item x="2033"/>
        <item x="1610"/>
        <item x="944"/>
        <item x="415"/>
        <item x="659"/>
        <item x="437"/>
        <item x="103"/>
        <item x="504"/>
        <item x="2569"/>
        <item x="867"/>
        <item x="2774"/>
        <item x="830"/>
        <item x="2011"/>
        <item x="1846"/>
        <item x="324"/>
        <item x="817"/>
        <item x="1077"/>
        <item x="1597"/>
        <item x="3104"/>
        <item x="3028"/>
        <item x="1181"/>
        <item x="1732"/>
        <item x="1480"/>
        <item x="525"/>
        <item x="500"/>
        <item x="1478"/>
        <item x="578"/>
        <item x="3083"/>
        <item x="1199"/>
        <item x="2637"/>
        <item x="675"/>
        <item x="1551"/>
        <item x="1591"/>
        <item x="1341"/>
        <item x="1253"/>
        <item x="642"/>
        <item x="2947"/>
        <item x="763"/>
        <item x="2509"/>
        <item x="616"/>
        <item x="312"/>
        <item x="1023"/>
        <item x="1427"/>
        <item x="1966"/>
        <item x="2638"/>
        <item x="241"/>
        <item x="251"/>
        <item x="3087"/>
        <item x="477"/>
        <item x="2701"/>
        <item x="188"/>
        <item x="2533"/>
        <item x="384"/>
        <item x="2474"/>
        <item x="639"/>
        <item x="162"/>
        <item x="2780"/>
        <item x="2224"/>
        <item x="2576"/>
        <item x="4"/>
        <item x="2047"/>
        <item x="1703"/>
        <item x="1459"/>
        <item x="2702"/>
        <item x="1642"/>
        <item x="768"/>
        <item x="1940"/>
        <item x="2691"/>
        <item x="2010"/>
        <item x="2109"/>
        <item x="1223"/>
        <item x="2403"/>
        <item x="450"/>
        <item x="2501"/>
        <item x="1869"/>
        <item x="506"/>
        <item x="21"/>
        <item x="2386"/>
        <item x="855"/>
        <item x="575"/>
        <item x="2689"/>
        <item x="2096"/>
        <item x="712"/>
        <item x="1811"/>
        <item x="2229"/>
        <item x="2833"/>
        <item x="2732"/>
        <item x="328"/>
        <item x="1090"/>
        <item x="1922"/>
        <item x="2115"/>
        <item x="1170"/>
        <item x="2500"/>
        <item x="1677"/>
        <item x="1044"/>
        <item x="276"/>
        <item x="2173"/>
        <item x="1354"/>
        <item x="1007"/>
        <item x="2039"/>
        <item x="1279"/>
        <item x="1175"/>
        <item x="2608"/>
        <item x="2083"/>
        <item x="2771"/>
        <item x="1925"/>
        <item x="1848"/>
        <item x="3069"/>
        <item x="1105"/>
        <item x="370"/>
        <item x="1034"/>
        <item x="2437"/>
        <item x="2406"/>
        <item x="3105"/>
        <item x="2787"/>
        <item x="859"/>
        <item x="1530"/>
        <item x="284"/>
        <item x="378"/>
        <item x="2805"/>
        <item x="1301"/>
        <item x="50"/>
        <item x="2742"/>
        <item x="2987"/>
        <item x="1897"/>
        <item x="1556"/>
        <item x="2455"/>
        <item x="1141"/>
        <item x="56"/>
        <item x="2917"/>
        <item x="2048"/>
        <item x="1118"/>
        <item x="440"/>
        <item x="430"/>
        <item x="2163"/>
        <item x="2233"/>
        <item x="2693"/>
        <item x="1426"/>
        <item x="2226"/>
        <item x="1396"/>
        <item x="707"/>
        <item x="178"/>
        <item x="294"/>
        <item x="1512"/>
        <item x="746"/>
        <item x="1491"/>
        <item x="660"/>
        <item x="1232"/>
        <item x="2249"/>
        <item x="2069"/>
        <item x="1911"/>
        <item x="109"/>
        <item x="2617"/>
        <item x="1779"/>
        <item x="2802"/>
        <item x="2353"/>
        <item x="1207"/>
        <item x="429"/>
        <item x="1250"/>
        <item x="2331"/>
        <item x="1059"/>
        <item x="389"/>
        <item x="2636"/>
        <item x="1151"/>
        <item x="1186"/>
        <item x="2435"/>
        <item x="1351"/>
        <item x="2731"/>
        <item x="2641"/>
        <item x="281"/>
        <item x="1894"/>
        <item x="1826"/>
        <item x="3061"/>
        <item x="2927"/>
        <item x="2270"/>
        <item x="1019"/>
        <item x="1510"/>
        <item x="2140"/>
        <item x="3008"/>
        <item x="2725"/>
        <item x="2876"/>
        <item x="920"/>
        <item x="468"/>
        <item x="106"/>
        <item x="3043"/>
        <item x="832"/>
        <item x="1699"/>
        <item x="2453"/>
        <item x="1036"/>
        <item x="232"/>
        <item x="1164"/>
        <item x="107"/>
        <item x="1857"/>
        <item x="808"/>
        <item x="2695"/>
        <item x="411"/>
        <item x="2132"/>
        <item x="2863"/>
        <item x="169"/>
        <item x="1722"/>
        <item x="1874"/>
        <item x="149"/>
        <item x="1708"/>
        <item x="269"/>
        <item x="2324"/>
        <item x="314"/>
        <item x="2149"/>
        <item x="1841"/>
        <item x="104"/>
        <item x="1867"/>
        <item x="2290"/>
        <item x="2370"/>
        <item x="1995"/>
        <item x="804"/>
        <item x="502"/>
        <item x="1399"/>
        <item x="1049"/>
        <item x="2612"/>
        <item x="1336"/>
        <item x="885"/>
        <item x="607"/>
        <item x="3055"/>
        <item x="532"/>
        <item x="1744"/>
        <item x="1198"/>
        <item x="1110"/>
        <item x="1683"/>
        <item x="683"/>
        <item x="1498"/>
        <item x="1589"/>
        <item x="2914"/>
        <item x="82"/>
        <item x="2306"/>
        <item x="1477"/>
        <item x="2232"/>
        <item x="2228"/>
        <item x="1975"/>
        <item x="1515"/>
        <item x="1339"/>
        <item x="1604"/>
        <item x="1741"/>
        <item x="2585"/>
        <item x="159"/>
        <item x="1601"/>
        <item x="723"/>
        <item x="2396"/>
        <item x="2913"/>
        <item x="2422"/>
        <item x="2801"/>
        <item x="2196"/>
        <item x="1509"/>
        <item x="1087"/>
        <item x="2159"/>
        <item x="2092"/>
        <item x="2277"/>
        <item x="146"/>
        <item x="1747"/>
        <item x="1608"/>
        <item x="2971"/>
        <item x="68"/>
        <item x="2764"/>
        <item x="1222"/>
        <item x="1797"/>
        <item x="992"/>
        <item x="927"/>
        <item x="1177"/>
        <item x="2250"/>
        <item x="2723"/>
        <item x="2439"/>
        <item x="2214"/>
        <item x="1505"/>
        <item x="1646"/>
        <item x="467"/>
        <item x="952"/>
        <item x="37"/>
        <item x="1502"/>
        <item x="2316"/>
        <item x="192"/>
        <item x="700"/>
        <item x="2423"/>
        <item x="1584"/>
        <item x="1746"/>
        <item x="1317"/>
        <item x="190"/>
        <item x="126"/>
        <item x="1114"/>
        <item x="886"/>
        <item x="909"/>
        <item x="2358"/>
        <item x="1092"/>
        <item x="3026"/>
        <item x="1525"/>
        <item x="1681"/>
        <item x="783"/>
        <item x="3113"/>
        <item x="2765"/>
        <item x="2317"/>
        <item x="793"/>
        <item x="1137"/>
        <item x="2155"/>
        <item x="1435"/>
        <item x="1992"/>
        <item x="453"/>
        <item x="2894"/>
        <item x="1185"/>
        <item x="2258"/>
        <item x="348"/>
        <item x="433"/>
        <item x="1618"/>
        <item x="1255"/>
        <item x="1802"/>
        <item x="716"/>
        <item x="585"/>
        <item x="153"/>
        <item x="141"/>
        <item x="2773"/>
        <item x="611"/>
        <item x="1124"/>
        <item x="2552"/>
        <item x="2209"/>
        <item x="2893"/>
        <item x="1040"/>
        <item x="2139"/>
        <item x="652"/>
        <item x="2849"/>
        <item x="2889"/>
        <item x="1161"/>
        <item x="2982"/>
        <item x="2681"/>
        <item x="1206"/>
        <item x="2227"/>
        <item x="2775"/>
        <item x="231"/>
        <item x="2154"/>
        <item x="2349"/>
        <item x="3013"/>
        <item x="1080"/>
        <item x="591"/>
        <item x="925"/>
        <item x="2872"/>
        <item x="743"/>
        <item x="2239"/>
        <item x="175"/>
        <item x="1453"/>
        <item x="1993"/>
        <item x="648"/>
        <item x="3021"/>
        <item x="2416"/>
        <item x="61"/>
        <item x="1463"/>
        <item x="1395"/>
        <item x="2241"/>
        <item x="2469"/>
        <item x="24"/>
        <item x="3051"/>
        <item x="2451"/>
        <item x="1579"/>
        <item x="741"/>
        <item x="2234"/>
        <item x="1764"/>
        <item x="2535"/>
        <item x="2704"/>
        <item x="2279"/>
        <item x="1298"/>
        <item x="1192"/>
        <item x="1088"/>
        <item x="3089"/>
        <item x="2170"/>
        <item x="1490"/>
        <item x="2551"/>
        <item x="2368"/>
        <item x="2162"/>
        <item x="1310"/>
        <item x="1908"/>
        <item x="1558"/>
        <item x="2881"/>
        <item x="2438"/>
        <item x="1278"/>
        <item x="602"/>
        <item x="1004"/>
        <item x="2389"/>
        <item x="856"/>
        <item x="1361"/>
        <item x="2919"/>
        <item x="1096"/>
        <item x="948"/>
        <item x="908"/>
        <item x="839"/>
        <item x="1866"/>
        <item x="1614"/>
        <item x="2434"/>
        <item x="1203"/>
        <item x="2830"/>
        <item x="2556"/>
        <item x="2022"/>
        <item x="995"/>
        <item x="1224"/>
        <item x="1315"/>
        <item x="2817"/>
        <item x="1101"/>
        <item x="3047"/>
        <item x="950"/>
        <item x="2997"/>
        <item x="2530"/>
        <item x="264"/>
        <item x="47"/>
        <item x="2843"/>
        <item x="1574"/>
        <item x="1772"/>
        <item x="282"/>
        <item x="563"/>
        <item x="3063"/>
        <item x="447"/>
        <item x="1450"/>
        <item x="1071"/>
        <item x="36"/>
        <item x="898"/>
        <item x="2285"/>
        <item x="2090"/>
        <item x="2407"/>
        <item x="541"/>
        <item x="664"/>
        <item x="1861"/>
        <item x="1923"/>
        <item x="2061"/>
        <item x="942"/>
        <item x="1169"/>
        <item x="492"/>
        <item x="2515"/>
        <item x="1903"/>
        <item x="2756"/>
        <item x="267"/>
        <item x="320"/>
        <item x="2263"/>
        <item x="2452"/>
        <item x="1889"/>
        <item x="2618"/>
        <item x="651"/>
        <item x="273"/>
        <item x="636"/>
        <item x="2818"/>
        <item x="1560"/>
        <item x="1089"/>
        <item x="512"/>
        <item x="1409"/>
        <item x="1725"/>
        <item x="574"/>
        <item x="237"/>
        <item x="535"/>
        <item x="2034"/>
        <item x="564"/>
        <item x="2240"/>
        <item x="787"/>
        <item x="3037"/>
        <item x="397"/>
        <item x="982"/>
        <item x="2532"/>
        <item x="368"/>
        <item x="2303"/>
        <item x="837"/>
        <item x="238"/>
        <item x="1393"/>
        <item x="2508"/>
        <item x="1555"/>
        <item x="876"/>
        <item x="2711"/>
        <item x="1162"/>
        <item x="2538"/>
        <item x="2329"/>
        <item x="869"/>
        <item x="279"/>
        <item x="2492"/>
        <item x="160"/>
        <item x="688"/>
        <item x="2900"/>
        <item x="2525"/>
        <item x="2017"/>
        <item x="3060"/>
        <item x="478"/>
        <item x="673"/>
        <item x="168"/>
        <item x="357"/>
        <item x="2351"/>
        <item x="2891"/>
        <item x="385"/>
        <item x="978"/>
        <item x="2964"/>
        <item x="1022"/>
        <item x="2102"/>
        <item x="1422"/>
        <item x="1214"/>
        <item x="3076"/>
        <item x="198"/>
        <item x="2558"/>
        <item x="2643"/>
        <item x="2682"/>
        <item x="742"/>
        <item x="520"/>
        <item x="119"/>
        <item x="2180"/>
        <item x="1369"/>
        <item x="1189"/>
        <item x="2574"/>
        <item x="2814"/>
        <item x="1624"/>
        <item x="2606"/>
        <item x="968"/>
        <item x="3111"/>
        <item x="1563"/>
        <item x="1647"/>
        <item x="1320"/>
        <item x="2895"/>
        <item x="1605"/>
        <item x="258"/>
        <item x="1773"/>
        <item x="1636"/>
        <item x="2821"/>
        <item x="2936"/>
        <item x="2752"/>
        <item x="881"/>
        <item x="972"/>
        <item x="1675"/>
        <item x="1451"/>
        <item x="1570"/>
        <item x="2722"/>
        <item x="2594"/>
        <item x="1116"/>
        <item x="374"/>
        <item x="290"/>
        <item x="1886"/>
        <item x="2763"/>
        <item x="3053"/>
        <item x="997"/>
        <item x="2458"/>
        <item x="2854"/>
        <item x="819"/>
        <item x="1718"/>
        <item x="3025"/>
        <item x="528"/>
        <item x="1424"/>
        <item x="71"/>
        <item x="3046"/>
        <item x="2609"/>
        <item x="2697"/>
        <item x="155"/>
        <item x="3052"/>
        <item x="2314"/>
        <item x="1737"/>
        <item x="1672"/>
        <item x="2929"/>
        <item x="847"/>
        <item x="2887"/>
        <item x="1905"/>
        <item x="2049"/>
        <item x="2182"/>
        <item x="1201"/>
        <item x="592"/>
        <item x="1844"/>
        <item x="1020"/>
        <item x="3020"/>
        <item x="1474"/>
        <item x="862"/>
        <item x="461"/>
        <item x="1686"/>
        <item x="338"/>
        <item x="1613"/>
        <item x="2274"/>
        <item x="2547"/>
        <item x="3086"/>
        <item x="1280"/>
        <item x="1249"/>
        <item x="2067"/>
        <item x="131"/>
        <item x="1276"/>
        <item x="1814"/>
        <item x="1499"/>
        <item x="1534"/>
        <item x="2174"/>
        <item x="2555"/>
        <item x="1052"/>
        <item x="443"/>
        <item x="1385"/>
        <item x="501"/>
        <item x="621"/>
        <item x="901"/>
        <item x="2079"/>
        <item x="2460"/>
        <item x="451"/>
        <item x="560"/>
        <item x="849"/>
        <item x="851"/>
        <item x="115"/>
        <item x="1786"/>
        <item x="67"/>
        <item x="187"/>
        <item x="2152"/>
        <item x="1980"/>
        <item x="2762"/>
        <item x="1742"/>
        <item x="613"/>
        <item x="2374"/>
        <item x="2956"/>
        <item x="346"/>
        <item x="353"/>
        <item x="1727"/>
        <item x="2671"/>
        <item x="2750"/>
        <item x="2202"/>
        <item x="1483"/>
        <item x="1969"/>
        <item x="2348"/>
        <item x="40"/>
        <item x="964"/>
        <item x="217"/>
        <item x="2883"/>
        <item x="3096"/>
        <item x="2058"/>
        <item x="1765"/>
        <item x="1830"/>
        <item x="1771"/>
        <item x="1171"/>
        <item x="685"/>
        <item x="1850"/>
        <item x="1619"/>
        <item x="2983"/>
        <item x="825"/>
        <item x="32"/>
        <item x="1568"/>
        <item x="2921"/>
        <item x="349"/>
        <item x="2287"/>
        <item x="2377"/>
        <item x="794"/>
        <item x="221"/>
        <item x="2853"/>
        <item x="2622"/>
        <item x="1839"/>
        <item x="171"/>
        <item x="3031"/>
        <item x="2041"/>
        <item x="941"/>
        <item x="1102"/>
        <item x="1156"/>
        <item x="2480"/>
        <item x="2148"/>
        <item x="1002"/>
        <item x="1531"/>
        <item x="1428"/>
        <item x="3102"/>
        <item x="1544"/>
        <item x="2852"/>
        <item x="2907"/>
        <item x="1360"/>
        <item x="2271"/>
        <item x="2582"/>
        <item x="1261"/>
        <item x="1471"/>
        <item x="2745"/>
        <item x="1327"/>
        <item x="1981"/>
        <item x="1622"/>
        <item x="2002"/>
        <item x="487"/>
        <item x="470"/>
        <item x="1260"/>
        <item x="2288"/>
        <item x="3095"/>
        <item x="2944"/>
        <item x="256"/>
        <item x="1854"/>
        <item x="654"/>
        <item x="2629"/>
        <item x="2942"/>
        <item x="3009"/>
        <item x="2060"/>
        <item x="97"/>
        <item x="2094"/>
        <item x="2333"/>
        <item x="1946"/>
        <item x="3097"/>
        <item x="770"/>
        <item x="2647"/>
        <item x="1583"/>
        <item x="681"/>
        <item x="1268"/>
        <item x="1008"/>
        <item x="358"/>
        <item x="426"/>
        <item x="2243"/>
        <item x="879"/>
        <item x="949"/>
        <item x="551"/>
        <item x="1956"/>
        <item x="1813"/>
        <item x="2064"/>
        <item x="1195"/>
        <item x="1851"/>
        <item x="311"/>
        <item x="2078"/>
        <item x="2142"/>
        <item x="2310"/>
        <item x="811"/>
        <item x="1957"/>
        <item x="771"/>
        <item x="17"/>
        <item x="1518"/>
        <item x="906"/>
        <item x="1430"/>
        <item x="1943"/>
        <item x="1827"/>
        <item x="2572"/>
        <item x="1050"/>
        <item x="1890"/>
        <item x="1832"/>
        <item x="1821"/>
        <item x="58"/>
        <item x="2008"/>
        <item x="2614"/>
        <item x="245"/>
        <item x="2299"/>
        <item x="2029"/>
        <item x="1768"/>
        <item x="943"/>
        <item x="889"/>
        <item x="19"/>
        <item x="677"/>
        <item x="577"/>
        <item x="736"/>
        <item x="2026"/>
        <item x="3048"/>
        <item x="1755"/>
        <item x="713"/>
        <item x="1188"/>
        <item x="1042"/>
        <item x="1691"/>
        <item x="2539"/>
        <item x="2129"/>
        <item x="2502"/>
        <item x="2714"/>
        <item x="2399"/>
        <item x="583"/>
        <item x="569"/>
        <item x="205"/>
        <item x="1372"/>
        <item x="469"/>
        <item x="1098"/>
        <item x="2928"/>
        <item x="1060"/>
        <item x="1174"/>
        <item x="3"/>
        <item x="377"/>
        <item x="2778"/>
        <item x="993"/>
        <item x="112"/>
        <item x="1107"/>
        <item x="2095"/>
        <item x="2546"/>
        <item x="8"/>
        <item x="1720"/>
        <item x="2628"/>
        <item x="924"/>
        <item x="1593"/>
        <item x="2902"/>
        <item x="2687"/>
        <item x="2367"/>
        <item x="1796"/>
        <item x="199"/>
        <item x="2462"/>
        <item x="2862"/>
        <item x="2654"/>
        <item x="1739"/>
        <item x="1965"/>
        <item x="1307"/>
        <item x="3044"/>
        <item x="2690"/>
        <item x="1849"/>
        <item x="323"/>
        <item x="2195"/>
        <item x="883"/>
        <item x="2176"/>
        <item x="2499"/>
        <item x="1945"/>
        <item x="2698"/>
        <item x="2256"/>
        <item x="2265"/>
        <item x="1005"/>
        <item x="2143"/>
        <item x="497"/>
        <item x="2577"/>
        <item x="2395"/>
        <item x="1323"/>
        <item x="2719"/>
        <item x="748"/>
        <item x="2466"/>
        <item x="2051"/>
        <item x="2806"/>
        <item x="1437"/>
        <item x="1274"/>
        <item x="2965"/>
        <item x="2840"/>
        <item x="782"/>
        <item x="524"/>
        <item x="2596"/>
        <item x="277"/>
        <item x="2836"/>
        <item x="706"/>
        <item x="632"/>
        <item x="1706"/>
        <item x="2579"/>
        <item x="2122"/>
        <item x="2408"/>
        <item x="79"/>
        <item x="975"/>
        <item x="732"/>
        <item x="1128"/>
        <item x="1930"/>
        <item x="1273"/>
        <item x="1452"/>
        <item x="802"/>
        <item x="2298"/>
        <item x="961"/>
        <item x="2347"/>
        <item x="1027"/>
        <item x="2526"/>
        <item x="1916"/>
        <item x="2201"/>
        <item x="2217"/>
        <item x="911"/>
        <item x="361"/>
        <item x="2137"/>
        <item x="1460"/>
        <item x="928"/>
        <item x="1047"/>
        <item x="956"/>
        <item x="1621"/>
        <item x="1367"/>
        <item x="494"/>
        <item x="197"/>
        <item x="3056"/>
        <item x="2868"/>
        <item x="1324"/>
        <item x="605"/>
        <item x="1313"/>
        <item x="2475"/>
        <item x="1290"/>
        <item x="2366"/>
        <item x="393"/>
        <item x="30"/>
        <item x="875"/>
        <item x="2788"/>
        <item x="2295"/>
        <item x="9"/>
        <item x="1694"/>
        <item x="2909"/>
        <item x="1342"/>
        <item x="1330"/>
        <item x="283"/>
        <item x="895"/>
        <item x="2050"/>
        <item x="2084"/>
        <item x="2315"/>
        <item x="2674"/>
        <item x="850"/>
        <item x="2247"/>
        <item x="2013"/>
        <item x="2542"/>
        <item x="2666"/>
        <item x="1988"/>
        <item x="1093"/>
        <item x="836"/>
        <item x="1653"/>
        <item x="971"/>
        <item x="2405"/>
        <item x="296"/>
        <item x="810"/>
        <item x="614"/>
        <item x="1115"/>
        <item x="2373"/>
        <item x="2089"/>
        <item x="1875"/>
        <item x="142"/>
        <item x="2320"/>
        <item x="1376"/>
        <item x="800"/>
        <item x="1953"/>
        <item x="2203"/>
        <item x="1211"/>
        <item x="2880"/>
        <item x="414"/>
        <item x="2108"/>
        <item x="2986"/>
        <item x="1978"/>
        <item x="1314"/>
        <item x="2459"/>
        <item x="2218"/>
        <item x="527"/>
        <item x="329"/>
        <item x="1346"/>
        <item x="2998"/>
        <item x="2841"/>
        <item x="2371"/>
        <item x="2073"/>
        <item x="1700"/>
        <item x="2112"/>
        <item x="2123"/>
        <item x="2664"/>
        <item x="1884"/>
        <item x="598"/>
        <item x="2601"/>
        <item x="1303"/>
        <item x="2340"/>
        <item x="2456"/>
        <item x="1123"/>
        <item x="2428"/>
        <item x="1623"/>
        <item x="789"/>
        <item x="1143"/>
        <item x="721"/>
        <item x="2169"/>
        <item x="48"/>
        <item x="2411"/>
        <item x="1787"/>
        <item x="638"/>
        <item x="701"/>
        <item x="1263"/>
        <item x="2823"/>
        <item x="292"/>
        <item x="2006"/>
        <item x="2312"/>
        <item x="449"/>
        <item x="1918"/>
        <item x="547"/>
        <item x="1598"/>
        <item x="2996"/>
        <item x="841"/>
        <item x="1135"/>
        <item x="708"/>
        <item x="2208"/>
        <item x="2293"/>
        <item x="2560"/>
        <item x="2589"/>
        <item x="1366"/>
        <item x="362"/>
        <item x="215"/>
        <item x="2478"/>
        <item x="1045"/>
        <item x="2219"/>
        <item x="249"/>
        <item x="561"/>
        <item x="698"/>
        <item x="1184"/>
        <item x="897"/>
        <item x="864"/>
        <item x="2712"/>
        <item x="1015"/>
        <item x="2890"/>
        <item x="1554"/>
        <item x="1272"/>
        <item x="1238"/>
        <item x="3003"/>
        <item x="1906"/>
        <item x="435"/>
        <item x="184"/>
        <item x="356"/>
        <item x="2150"/>
        <item x="1358"/>
        <item x="615"/>
        <item x="2855"/>
        <item x="2027"/>
        <item x="1443"/>
        <item x="100"/>
        <item x="1750"/>
        <item x="530"/>
        <item x="2363"/>
        <item x="655"/>
        <item x="2359"/>
        <item x="2520"/>
        <item x="1763"/>
        <item x="2420"/>
        <item x="2749"/>
        <item x="1637"/>
        <item x="2086"/>
        <item x="1984"/>
        <item x="903"/>
        <item x="1383"/>
        <item x="2332"/>
        <item x="2449"/>
        <item x="2200"/>
        <item x="1504"/>
        <item x="2496"/>
        <item x="70"/>
        <item x="1282"/>
        <item x="403"/>
        <item x="1711"/>
        <item x="2421"/>
        <item x="973"/>
        <item x="1948"/>
        <item x="2280"/>
        <item x="1176"/>
        <item x="2610"/>
        <item x="1288"/>
        <item x="571"/>
        <item x="35"/>
        <item x="1208"/>
        <item x="1349"/>
        <item x="1970"/>
        <item x="227"/>
        <item x="2153"/>
        <item x="2035"/>
        <item x="2264"/>
        <item x="933"/>
        <item x="2949"/>
        <item x="331"/>
        <item x="1836"/>
        <item x="145"/>
        <item x="1550"/>
        <item x="1257"/>
        <item x="1537"/>
        <item x="3074"/>
        <item x="54"/>
        <item x="1514"/>
        <item x="1233"/>
        <item x="1594"/>
        <item x="2938"/>
        <item x="2335"/>
        <item x="1919"/>
        <item x="1547"/>
        <item x="2625"/>
        <item x="3059"/>
        <item x="1431"/>
        <item x="661"/>
        <item x="628"/>
        <item x="2192"/>
        <item x="1043"/>
        <item x="402"/>
        <item x="2380"/>
        <item x="1831"/>
        <item x="29"/>
        <item x="10"/>
        <item x="1029"/>
        <item x="744"/>
        <item x="3101"/>
        <item x="994"/>
        <item x="1645"/>
        <item x="1760"/>
        <item x="991"/>
        <item x="2117"/>
        <item x="1596"/>
        <item x="820"/>
        <item x="1153"/>
        <item x="2167"/>
        <item x="2378"/>
        <item x="2786"/>
        <item x="703"/>
        <item x="1219"/>
        <item x="2820"/>
        <item x="672"/>
        <item x="1348"/>
        <item x="780"/>
        <item x="1252"/>
        <item x="3030"/>
        <item x="499"/>
        <item x="776"/>
        <item x="963"/>
        <item x="3024"/>
        <item x="2301"/>
        <item x="2813"/>
        <item x="508"/>
        <item x="1010"/>
        <item x="1684"/>
        <item x="1379"/>
        <item x="1740"/>
        <item x="1488"/>
        <item x="250"/>
        <item x="962"/>
        <item x="1423"/>
        <item x="2898"/>
        <item x="954"/>
        <item x="722"/>
        <item x="643"/>
        <item x="2183"/>
        <item x="557"/>
        <item x="2145"/>
        <item x="1140"/>
        <item x="1607"/>
        <item x="333"/>
        <item x="882"/>
        <item x="3017"/>
        <item x="2068"/>
        <item x="274"/>
        <item x="1179"/>
        <item x="1528"/>
        <item x="1146"/>
        <item x="2954"/>
        <item x="1487"/>
        <item x="2135"/>
        <item x="694"/>
        <item x="2194"/>
        <item x="2204"/>
        <item x="1852"/>
        <item x="1218"/>
        <item x="1210"/>
        <item x="2799"/>
        <item x="1420"/>
        <item x="617"/>
        <item x="1154"/>
        <item x="224"/>
        <item x="196"/>
        <item x="495"/>
        <item x="1417"/>
        <item x="45"/>
        <item x="1304"/>
        <item x="1378"/>
        <item x="907"/>
        <item x="831"/>
        <item x="1749"/>
        <item x="2724"/>
        <item x="2827"/>
        <item x="758"/>
        <item x="1150"/>
        <item x="1244"/>
        <item x="2445"/>
        <item x="466"/>
        <item x="715"/>
        <item x="1882"/>
        <item x="1828"/>
        <item x="2193"/>
        <item x="1418"/>
        <item x="1633"/>
        <item x="2707"/>
        <item x="2692"/>
        <item x="2222"/>
        <item x="1419"/>
        <item x="687"/>
        <item x="327"/>
        <item x="2607"/>
        <item x="2337"/>
        <item x="1365"/>
        <item x="498"/>
        <item x="2107"/>
        <item x="448"/>
        <item x="1069"/>
        <item x="2230"/>
        <item x="678"/>
        <item x="2106"/>
        <item x="2330"/>
        <item x="626"/>
        <item x="1163"/>
        <item x="253"/>
        <item x="2686"/>
        <item x="2387"/>
        <item x="2382"/>
        <item x="340"/>
        <item x="1540"/>
        <item x="101"/>
        <item x="2044"/>
        <item x="1999"/>
        <item x="2626"/>
        <item x="704"/>
        <item x="488"/>
        <item x="2283"/>
        <item x="931"/>
        <item x="556"/>
        <item x="307"/>
        <item x="699"/>
        <item x="2485"/>
        <item x="2213"/>
        <item x="1986"/>
        <item x="1444"/>
        <item x="572"/>
        <item x="534"/>
        <item x="1503"/>
        <item x="3118"/>
        <item x="762"/>
        <item x="827"/>
        <item x="2412"/>
        <item x="1650"/>
        <item x="1640"/>
        <item x="2056"/>
        <item x="2675"/>
        <item x="3090"/>
        <item x="545"/>
        <item x="2205"/>
        <item x="1676"/>
        <item x="3000"/>
        <item x="1524"/>
        <item x="756"/>
        <item x="1782"/>
        <item x="580"/>
        <item x="1566"/>
        <item x="1805"/>
        <item x="1311"/>
        <item x="2497"/>
        <item x="2915"/>
        <item x="1271"/>
        <item x="843"/>
        <item x="1738"/>
        <item x="1564"/>
        <item x="846"/>
        <item x="594"/>
        <item x="2467"/>
        <item x="1340"/>
        <item x="1404"/>
        <item x="1401"/>
        <item x="2116"/>
        <item x="2157"/>
        <item x="2879"/>
        <item x="1575"/>
        <item x="2943"/>
        <item x="2649"/>
        <item x="125"/>
        <item x="345"/>
        <item x="120"/>
        <item x="360"/>
        <item x="2644"/>
        <item x="1954"/>
        <item x="400"/>
        <item x="866"/>
        <item x="1663"/>
        <item x="2413"/>
        <item x="919"/>
        <item x="625"/>
        <item x="33"/>
        <item x="1917"/>
        <item x="1381"/>
        <item x="2600"/>
        <item x="727"/>
        <item x="334"/>
        <item x="649"/>
        <item x="2426"/>
        <item x="1743"/>
        <item x="1678"/>
        <item x="1413"/>
        <item x="2593"/>
        <item x="2730"/>
        <item x="1658"/>
        <item x="278"/>
        <item x="220"/>
        <item x="394"/>
        <item x="986"/>
        <item x="2118"/>
        <item x="835"/>
        <item x="2901"/>
        <item x="1717"/>
        <item x="1582"/>
        <item x="1714"/>
        <item x="2851"/>
        <item x="2857"/>
        <item x="252"/>
        <item x="1251"/>
        <item x="202"/>
        <item x="1456"/>
        <item x="2286"/>
        <item x="89"/>
        <item x="489"/>
        <item x="798"/>
        <item x="2850"/>
        <item x="204"/>
        <item x="3005"/>
        <item x="23"/>
        <item x="1804"/>
        <item x="2599"/>
        <item x="618"/>
        <item x="1325"/>
        <item x="2448"/>
        <item x="1139"/>
        <item x="1767"/>
        <item x="641"/>
        <item x="2521"/>
        <item x="3070"/>
        <item x="419"/>
        <item x="2487"/>
        <item x="2296"/>
        <item x="1270"/>
        <item x="1931"/>
        <item x="1074"/>
        <item x="2918"/>
        <item x="315"/>
        <item x="1347"/>
        <item x="1766"/>
        <item x="1507"/>
        <item x="1552"/>
        <item x="1949"/>
        <item x="737"/>
        <item x="105"/>
        <item x="1753"/>
        <item x="635"/>
        <item x="974"/>
        <item x="2350"/>
        <item x="1989"/>
        <item x="2864"/>
        <item x="301"/>
        <item x="183"/>
        <item x="1665"/>
        <item x="3109"/>
        <item x="219"/>
        <item x="1829"/>
        <item x="1129"/>
        <item x="510"/>
        <item x="668"/>
        <item x="772"/>
        <item x="2908"/>
        <item x="2910"/>
        <item x="293"/>
        <item x="1454"/>
        <item x="122"/>
        <item x="1668"/>
        <item x="62"/>
        <item x="2870"/>
        <item x="980"/>
        <item x="2783"/>
        <item x="1651"/>
        <item x="2505"/>
        <item x="3068"/>
        <item x="634"/>
        <item x="1532"/>
        <item x="2717"/>
        <item x="1442"/>
        <item x="1876"/>
        <item x="1127"/>
        <item x="2025"/>
        <item x="1057"/>
        <item x="1726"/>
        <item x="538"/>
        <item x="2543"/>
        <item x="3073"/>
        <item x="134"/>
        <item x="2507"/>
        <item x="1885"/>
        <item x="1673"/>
        <item x="1652"/>
        <item x="1468"/>
        <item x="3123"/>
        <item x="1099"/>
        <item x="2000"/>
        <item x="2991"/>
        <item x="2156"/>
        <item x="818"/>
        <item x="1149"/>
        <item x="1009"/>
        <item x="891"/>
        <item x="3121"/>
        <item x="1907"/>
        <item x="1254"/>
        <item x="1603"/>
        <item x="2130"/>
        <item x="589"/>
        <item x="1016"/>
        <item x="1900"/>
        <item x="1539"/>
        <item x="760"/>
        <item x="472"/>
        <item x="1962"/>
        <item x="761"/>
        <item x="306"/>
        <item x="1794"/>
        <item x="1331"/>
        <item x="1639"/>
        <item x="630"/>
        <item x="457"/>
        <item x="2839"/>
        <item x="2012"/>
        <item x="363"/>
        <item x="2486"/>
        <item x="2946"/>
        <item x="2339"/>
        <item x="896"/>
        <item x="1522"/>
        <item x="2623"/>
        <item x="1406"/>
        <item x="64"/>
        <item x="148"/>
        <item x="2424"/>
        <item x="2892"/>
        <item x="3072"/>
        <item x="1086"/>
        <item x="1120"/>
        <item x="1856"/>
        <item x="984"/>
        <item x="2136"/>
        <item x="2807"/>
        <item x="1068"/>
        <item x="299"/>
        <item x="2981"/>
        <item x="2394"/>
        <item x="1535"/>
        <item x="1891"/>
        <item x="1698"/>
        <item x="1133"/>
        <item x="2252"/>
        <item x="507"/>
        <item x="1221"/>
        <item x="1493"/>
        <item x="303"/>
        <item x="1938"/>
        <item x="1801"/>
        <item x="213"/>
        <item x="2858"/>
        <item x="2842"/>
        <item x="1776"/>
        <item x="2816"/>
        <item x="151"/>
        <item x="1394"/>
        <item x="1297"/>
        <item x="2720"/>
        <item x="1565"/>
        <item x="420"/>
        <item x="1333"/>
        <item x="555"/>
        <item x="496"/>
        <item x="1963"/>
        <item x="1234"/>
        <item x="170"/>
        <item x="2514"/>
        <item x="734"/>
        <item x="2940"/>
        <item x="2912"/>
        <item x="91"/>
        <item x="161"/>
        <item x="1126"/>
        <item x="316"/>
        <item x="2811"/>
        <item x="1628"/>
        <item x="2082"/>
        <item x="2656"/>
        <item x="2052"/>
        <item x="3004"/>
        <item x="1705"/>
        <item x="3022"/>
        <item x="947"/>
        <item x="1967"/>
        <item x="2325"/>
        <item x="2592"/>
        <item x="428"/>
        <item x="1286"/>
        <item x="1119"/>
        <item x="1475"/>
        <item x="2454"/>
        <item x="2007"/>
        <item x="1928"/>
        <item x="2216"/>
        <item x="2797"/>
        <item x="2824"/>
        <item x="1958"/>
        <item x="2304"/>
        <item x="2899"/>
        <item x="1545"/>
        <item x="2128"/>
        <item x="2566"/>
        <item x="2790"/>
        <item x="2105"/>
        <item x="2591"/>
        <item x="979"/>
        <item x="1710"/>
        <item x="3054"/>
        <item x="731"/>
        <item x="2211"/>
        <item x="559"/>
        <item x="2342"/>
        <item x="2564"/>
        <item x="548"/>
        <item x="1335"/>
        <item x="1823"/>
        <item x="719"/>
        <item x="2557"/>
        <item x="2390"/>
        <item x="1627"/>
        <item x="2974"/>
        <item x="2992"/>
        <item x="1328"/>
        <item x="229"/>
        <item x="1085"/>
        <item x="1853"/>
        <item x="2621"/>
        <item x="1567"/>
        <item x="373"/>
        <item x="2341"/>
        <item x="2994"/>
        <item x="460"/>
        <item x="1412"/>
        <item x="1643"/>
        <item x="413"/>
        <item x="427"/>
        <item x="486"/>
        <item x="0"/>
        <item x="1824"/>
        <item x="2985"/>
        <item x="914"/>
        <item x="1296"/>
        <item x="2733"/>
        <item x="2473"/>
        <item x="691"/>
        <item x="436"/>
        <item x="96"/>
        <item x="325"/>
        <item x="2642"/>
        <item x="2809"/>
        <item x="1079"/>
        <item x="2937"/>
        <item x="480"/>
        <item x="775"/>
        <item x="2231"/>
        <item x="1205"/>
        <item x="1883"/>
        <item x="1508"/>
        <item x="2242"/>
        <item x="1990"/>
        <item x="2708"/>
        <item x="2856"/>
        <item x="1513"/>
        <item x="1517"/>
        <item x="2540"/>
        <item x="2952"/>
        <item x="2384"/>
        <item x="1927"/>
        <item x="2352"/>
        <item x="588"/>
        <item x="2063"/>
        <item x="1817"/>
        <item x="3019"/>
        <item x="2776"/>
        <item x="2825"/>
        <item x="622"/>
        <item x="2398"/>
        <item x="3122"/>
        <item x="1368"/>
        <item x="2278"/>
        <item x="2346"/>
        <item x="786"/>
        <item x="12"/>
        <item x="2635"/>
        <item x="2926"/>
        <item x="1997"/>
        <item x="926"/>
        <item x="601"/>
        <item x="536"/>
        <item x="755"/>
        <item x="1976"/>
        <item x="459"/>
        <item x="456"/>
        <item x="1629"/>
        <item x="1602"/>
        <item x="637"/>
        <item x="280"/>
        <item x="2920"/>
        <item x="2493"/>
        <item x="2760"/>
        <item x="1281"/>
        <item x="1952"/>
        <item x="1064"/>
        <item x="2186"/>
        <item x="493"/>
        <item x="344"/>
        <item x="2683"/>
        <item x="2260"/>
        <item x="1920"/>
        <item x="509"/>
        <item x="1202"/>
        <item x="757"/>
        <item x="1595"/>
        <item x="878"/>
        <item x="1754"/>
        <item x="1533"/>
        <item x="38"/>
        <item x="3027"/>
        <item x="999"/>
        <item x="2650"/>
        <item x="1398"/>
        <item x="1723"/>
        <item x="110"/>
        <item x="2694"/>
        <item x="471"/>
        <item x="1024"/>
        <item x="1055"/>
        <item x="1041"/>
        <item x="1405"/>
        <item x="2791"/>
        <item x="1687"/>
        <item x="2536"/>
        <item x="1759"/>
        <item x="2338"/>
        <item x="2345"/>
        <item x="409"/>
        <item x="2770"/>
        <item x="733"/>
        <item x="2119"/>
        <item x="2959"/>
        <item x="2662"/>
        <item x="2950"/>
        <item x="522"/>
        <item x="647"/>
        <item x="339"/>
        <item x="2976"/>
        <item x="1479"/>
        <item x="1987"/>
        <item x="814"/>
        <item x="576"/>
        <item x="2737"/>
        <item x="543"/>
        <item x="1076"/>
        <item x="2529"/>
        <item x="553"/>
        <item x="2238"/>
        <item x="1529"/>
        <item x="1833"/>
        <item x="996"/>
        <item x="1337"/>
        <item x="410"/>
        <item x="2705"/>
        <item x="2442"/>
        <item x="2966"/>
        <item x="1326"/>
        <item x="1113"/>
        <item x="3115"/>
        <item x="2273"/>
        <item x="396"/>
        <item x="3080"/>
        <item x="2672"/>
        <item x="821"/>
        <item x="275"/>
        <item x="2120"/>
        <item x="2575"/>
        <item x="2444"/>
        <item x="1569"/>
        <item x="1266"/>
        <item x="2037"/>
        <item x="1843"/>
        <item x="803"/>
        <item x="2639"/>
        <item x="823"/>
        <item x="1669"/>
        <item x="1937"/>
        <item x="550"/>
        <item x="3084"/>
        <item x="2429"/>
        <item x="1599"/>
        <item x="745"/>
        <item x="2844"/>
        <item x="2504"/>
        <item x="1235"/>
        <item x="1215"/>
        <item x="1887"/>
        <item x="2488"/>
        <item x="778"/>
        <item x="1213"/>
        <item x="1996"/>
        <item x="185"/>
        <item x="1217"/>
        <item x="774"/>
        <item x="63"/>
        <item x="330"/>
        <item x="318"/>
        <item x="2185"/>
        <item x="1719"/>
        <item x="2131"/>
        <item x="442"/>
        <item x="697"/>
        <item x="116"/>
        <item x="1083"/>
        <item x="2995"/>
        <item x="2754"/>
        <item x="2658"/>
        <item x="2911"/>
        <item x="2958"/>
        <item x="1117"/>
        <item x="2357"/>
        <item x="750"/>
        <item x="1130"/>
        <item x="2755"/>
        <item x="2930"/>
        <item x="387"/>
        <item x="248"/>
        <item x="1495"/>
        <item x="174"/>
        <item x="1671"/>
        <item x="966"/>
        <item x="2905"/>
        <item x="2969"/>
        <item x="2563"/>
        <item x="1103"/>
        <item x="22"/>
        <item x="2178"/>
        <item x="304"/>
        <item x="386"/>
        <item x="600"/>
        <item x="1388"/>
        <item x="424"/>
        <item x="2962"/>
        <item x="1467"/>
        <item x="2055"/>
        <item x="781"/>
        <item x="2400"/>
        <item x="1492"/>
        <item x="872"/>
        <item x="2803"/>
        <item x="2292"/>
        <item x="2237"/>
        <item x="431"/>
        <item x="270"/>
        <item x="2419"/>
        <item x="1606"/>
        <item x="194"/>
        <item x="1106"/>
        <item x="2888"/>
        <item x="981"/>
        <item x="1363"/>
        <item x="438"/>
        <item x="728"/>
        <item x="1030"/>
        <item x="1707"/>
        <item x="1497"/>
        <item x="209"/>
        <item x="124"/>
        <item x="332"/>
        <item x="2161"/>
        <item x="2307"/>
        <item x="2703"/>
        <item x="913"/>
        <item x="2053"/>
        <item x="113"/>
        <item x="612"/>
        <item x="2476"/>
        <item x="1979"/>
        <item x="1421"/>
        <item x="1062"/>
        <item x="2861"/>
        <item x="2418"/>
        <item x="2032"/>
        <item x="2657"/>
        <item x="1350"/>
        <item x="888"/>
        <item x="880"/>
        <item x="86"/>
        <item x="76"/>
        <item x="1761"/>
        <item x="3093"/>
        <item x="491"/>
        <item x="20"/>
        <item x="852"/>
        <item x="1521"/>
        <item x="2871"/>
        <item x="2482"/>
        <item x="2436"/>
        <item x="1549"/>
        <item x="1187"/>
        <item x="1407"/>
        <item x="2768"/>
        <item x="3032"/>
        <item x="2867"/>
        <item x="608"/>
        <item x="2111"/>
        <item x="1864"/>
        <item x="1357"/>
        <item x="298"/>
        <item x="66"/>
        <item x="945"/>
        <item x="1289"/>
        <item x="871"/>
        <item x="1144"/>
        <item x="136"/>
        <item x="710"/>
        <item x="865"/>
        <item x="464"/>
        <item x="476"/>
        <item x="516"/>
        <item x="2124"/>
        <item x="2859"/>
        <item x="3108"/>
        <item x="322"/>
        <item x="1961"/>
        <item x="3038"/>
        <item x="2021"/>
        <item x="610"/>
        <item x="1387"/>
        <item x="2534"/>
        <item x="85"/>
        <item x="1374"/>
        <item x="2624"/>
        <item x="2070"/>
        <item x="1799"/>
        <item x="1155"/>
        <item x="1440"/>
        <item x="3014"/>
        <item x="562"/>
        <item x="1634"/>
        <item x="418"/>
        <item x="513"/>
        <item x="78"/>
        <item x="1878"/>
        <item x="1370"/>
        <item x="1469"/>
        <item x="2446"/>
        <item x="2663"/>
        <item x="1438"/>
        <item x="60"/>
        <item x="998"/>
        <item x="565"/>
        <item x="2531"/>
        <item x="392"/>
        <item x="2896"/>
        <item x="2587"/>
        <item x="718"/>
        <item x="2989"/>
        <item x="2748"/>
        <item x="2519"/>
        <item x="214"/>
        <item x="2189"/>
        <item x="3041"/>
        <item x="1466"/>
        <item x="1837"/>
        <item x="1859"/>
        <item x="2305"/>
        <item x="1879"/>
        <item x="1142"/>
        <item x="1865"/>
        <item x="905"/>
        <item x="75"/>
        <item x="1630"/>
        <item x="3120"/>
        <item x="1736"/>
        <item x="98"/>
        <item x="272"/>
        <item x="2004"/>
        <item x="2470"/>
        <item x="200"/>
        <item x="1308"/>
        <item x="537"/>
        <item x="1190"/>
        <item x="158"/>
        <item x="1899"/>
        <item x="2696"/>
        <item x="1384"/>
        <item x="1032"/>
        <item x="1182"/>
        <item x="785"/>
        <item x="960"/>
        <item x="1519"/>
        <item x="2595"/>
        <item x="2498"/>
        <item x="845"/>
        <item x="1145"/>
        <item x="1197"/>
        <item x="667"/>
        <item x="2583"/>
        <item x="7"/>
        <item x="179"/>
        <item x="189"/>
        <item x="367"/>
        <item x="2633"/>
        <item x="2743"/>
        <item x="1666"/>
        <item x="951"/>
        <item x="1362"/>
        <item x="717"/>
        <item x="2597"/>
        <item x="1635"/>
        <item x="2522"/>
        <item x="2548"/>
        <item x="1735"/>
        <item x="2490"/>
        <item x="824"/>
        <item x="41"/>
        <item x="3057"/>
        <item x="764"/>
        <item x="2789"/>
        <item x="287"/>
        <item x="2960"/>
        <item x="43"/>
        <item x="955"/>
        <item x="1295"/>
        <item x="2955"/>
        <item x="1371"/>
        <item x="2253"/>
        <item x="584"/>
        <item x="514"/>
        <item x="2328"/>
        <item x="799"/>
        <item x="2951"/>
        <item x="3011"/>
        <item x="1994"/>
        <item x="2884"/>
        <item x="1026"/>
        <item x="645"/>
        <item x="285"/>
        <item x="347"/>
        <item x="1870"/>
        <item x="929"/>
        <item x="1275"/>
        <item x="729"/>
        <item x="2275"/>
        <item x="767"/>
        <item x="1942"/>
        <item x="2874"/>
        <item x="720"/>
        <item x="1355"/>
        <item x="14"/>
        <item x="2019"/>
        <item x="1913"/>
        <item x="2323"/>
        <item x="2114"/>
        <item x="208"/>
        <item x="1299"/>
        <item x="2615"/>
        <item x="140"/>
        <item x="937"/>
        <item x="391"/>
        <item x="2262"/>
        <item x="842"/>
        <item x="1901"/>
        <item x="1792"/>
        <item x="2878"/>
        <item x="2669"/>
        <item x="2326"/>
        <item x="3082"/>
        <item x="150"/>
        <item x="917"/>
        <item x="2815"/>
        <item x="738"/>
        <item x="203"/>
        <item x="1095"/>
        <item x="11"/>
        <item x="2355"/>
        <item x="266"/>
        <item x="1572"/>
        <item x="2327"/>
        <item x="1825"/>
        <item x="13"/>
        <item x="295"/>
        <item x="868"/>
        <item x="2425"/>
        <item x="2100"/>
        <item x="2141"/>
        <item x="2512"/>
        <item x="1191"/>
        <item x="2746"/>
        <item x="877"/>
        <item x="2553"/>
        <item x="1815"/>
        <item x="1359"/>
        <item x="1078"/>
        <item x="259"/>
        <item x="236"/>
        <item x="1375"/>
        <item x="2319"/>
        <item x="2993"/>
        <item x="1226"/>
        <item x="1039"/>
        <item x="1888"/>
        <item x="55"/>
        <item x="2668"/>
        <item x="2138"/>
        <item x="2782"/>
        <item x="1777"/>
        <item x="2103"/>
        <item x="1548"/>
        <item x="2736"/>
        <item x="1070"/>
        <item x="1433"/>
        <item x="1305"/>
        <item x="2990"/>
        <item x="705"/>
        <item x="2757"/>
        <item x="2266"/>
        <item x="2097"/>
        <item x="1898"/>
        <item x="1259"/>
        <item x="111"/>
        <item x="1065"/>
        <item x="1402"/>
        <item x="938"/>
        <item x="73"/>
        <item x="1892"/>
        <item x="2527"/>
        <item x="180"/>
        <item x="631"/>
        <item x="2739"/>
        <item x="1172"/>
        <item x="16"/>
        <item x="2559"/>
        <item x="165"/>
        <item x="1982"/>
        <item x="484"/>
        <item x="1968"/>
        <item x="481"/>
        <item x="1319"/>
        <item x="53"/>
        <item x="1941"/>
        <item x="2276"/>
        <item x="1082"/>
        <item x="354"/>
        <item x="2255"/>
        <item x="2646"/>
        <item x="2281"/>
        <item x="3099"/>
        <item x="2931"/>
        <item x="2561"/>
        <item x="2829"/>
        <item x="2866"/>
        <item x="935"/>
        <item x="2198"/>
        <item x="666"/>
        <item x="2667"/>
        <item x="1091"/>
        <item x="953"/>
        <item x="2417"/>
        <item x="1845"/>
        <item x="69"/>
        <item x="2484"/>
        <item x="446"/>
        <item x="2302"/>
        <item x="2465"/>
        <item x="135"/>
        <item x="342"/>
        <item x="2700"/>
        <item x="2322"/>
        <item x="1160"/>
        <item x="2977"/>
        <item x="2311"/>
        <item x="263"/>
        <item x="773"/>
        <item x="2503"/>
        <item x="3006"/>
        <item x="1472"/>
        <item x="49"/>
        <item x="2308"/>
        <item x="3100"/>
        <item x="2598"/>
        <item x="816"/>
        <item x="1641"/>
        <item x="3012"/>
        <item x="369"/>
        <item x="1462"/>
        <item x="3033"/>
        <item x="1638"/>
        <item x="790"/>
        <item x="1951"/>
        <item x="765"/>
        <item x="1955"/>
        <item x="1977"/>
        <item x="1067"/>
        <item x="558"/>
        <item x="388"/>
        <item x="65"/>
        <item x="92"/>
        <item x="1334"/>
        <item x="1256"/>
        <item x="1757"/>
        <item x="1457"/>
        <item x="1302"/>
        <item x="2300"/>
        <item x="2766"/>
        <item x="1858"/>
        <item x="2753"/>
        <item x="777"/>
        <item x="88"/>
        <item x="317"/>
        <item x="873"/>
        <item x="1625"/>
        <item x="2761"/>
        <item x="176"/>
        <item x="669"/>
        <item x="2834"/>
        <item x="1562"/>
        <item x="1248"/>
        <item x="2081"/>
        <item x="2042"/>
        <item x="1003"/>
        <item x="1258"/>
        <item x="225"/>
        <item x="1013"/>
        <item x="689"/>
        <item x="2903"/>
        <item x="796"/>
        <item x="1780"/>
        <item x="216"/>
        <item x="887"/>
        <item x="376"/>
        <item x="922"/>
        <item x="163"/>
        <item x="2873"/>
        <item x="1667"/>
        <item x="2784"/>
        <item x="1241"/>
        <item x="2045"/>
        <item x="1546"/>
        <item x="1947"/>
        <item x="1403"/>
        <item x="2738"/>
        <item x="80"/>
        <item x="42"/>
        <item x="2199"/>
        <item x="2812"/>
        <item x="2020"/>
        <item x="2244"/>
        <item x="921"/>
        <item x="2066"/>
        <item x="1812"/>
        <item x="2837"/>
        <item x="1696"/>
        <item x="1230"/>
        <item x="2085"/>
        <item x="2477"/>
        <item x="2652"/>
        <item x="1489"/>
        <item x="1377"/>
        <item x="2175"/>
        <item x="899"/>
        <item x="1576"/>
        <item x="1950"/>
        <item x="1287"/>
        <item x="679"/>
        <item x="262"/>
        <item x="2653"/>
        <item x="2677"/>
        <item x="2364"/>
        <item x="2688"/>
        <item x="2433"/>
        <item x="235"/>
        <item x="1912"/>
        <item x="709"/>
        <item x="1231"/>
        <item x="3079"/>
        <item x="2808"/>
        <item x="210"/>
        <item x="3035"/>
        <item x="1670"/>
        <item x="445"/>
        <item x="3050"/>
        <item x="2846"/>
        <item x="2071"/>
        <item x="1131"/>
        <item x="247"/>
        <item x="479"/>
        <item x="265"/>
        <item x="321"/>
        <item x="1880"/>
        <item x="2076"/>
        <item x="650"/>
        <item x="1112"/>
        <item x="201"/>
        <item x="1178"/>
        <item x="2620"/>
        <item x="1425"/>
        <item x="1690"/>
        <item x="2979"/>
        <item x="2369"/>
        <item x="57"/>
        <item x="123"/>
        <item x="1709"/>
        <item x="1121"/>
        <item x="539"/>
        <item x="1538"/>
        <item x="2984"/>
        <item x="2441"/>
        <item x="1392"/>
        <item x="2511"/>
        <item x="2491"/>
        <item x="2832"/>
        <item x="740"/>
        <item x="2168"/>
        <item x="2847"/>
        <item x="1073"/>
        <item x="1620"/>
        <item x="2877"/>
        <item x="1795"/>
        <item x="1871"/>
        <item x="1084"/>
        <item x="1523"/>
        <item x="230"/>
        <item x="2101"/>
        <item x="147"/>
        <item x="2953"/>
        <item x="2772"/>
        <item x="671"/>
        <item x="2581"/>
        <item x="582"/>
        <item x="1147"/>
        <item x="2819"/>
        <item x="1730"/>
        <item x="326"/>
        <item x="3040"/>
        <item x="3117"/>
        <item x="133"/>
        <item x="1225"/>
        <item x="2164"/>
        <item x="2494"/>
        <item x="341"/>
        <item x="2354"/>
        <item x="1632"/>
        <item x="2054"/>
        <item x="2381"/>
        <item x="595"/>
        <item x="1356"/>
        <item x="1617"/>
        <item x="1872"/>
        <item x="1338"/>
        <item x="834"/>
        <item x="83"/>
        <item x="1445"/>
        <item x="902"/>
        <item x="597"/>
        <item x="658"/>
        <item x="2336"/>
        <item x="609"/>
        <item x="2187"/>
        <item x="1626"/>
        <item x="603"/>
        <item x="2221"/>
        <item x="1306"/>
        <item x="2967"/>
        <item x="1785"/>
        <item x="2715"/>
        <item x="2939"/>
        <item x="1682"/>
        <item x="127"/>
        <item x="2604"/>
        <item x="1380"/>
        <item x="3007"/>
        <item x="696"/>
        <item x="1661"/>
        <item x="2541"/>
        <item x="587"/>
        <item x="1352"/>
        <item x="579"/>
        <item x="2869"/>
        <item x="1285"/>
        <item x="172"/>
        <item x="1577"/>
        <item x="233"/>
        <item x="2038"/>
        <item x="1511"/>
        <item x="1822"/>
        <item x="646"/>
        <item x="421"/>
        <item x="2282"/>
        <item x="1455"/>
        <item x="2835"/>
        <item x="193"/>
        <item x="381"/>
        <item x="154"/>
        <item x="2785"/>
        <item x="1587"/>
        <item x="1914"/>
        <item x="788"/>
        <item x="212"/>
        <item x="1758"/>
        <item x="751"/>
        <item x="2251"/>
        <item x="644"/>
        <item x="1242"/>
        <item x="2372"/>
        <item x="1397"/>
        <item x="2269"/>
        <item x="2160"/>
        <item x="289"/>
        <item x="2343"/>
        <item x="2184"/>
        <item x="1585"/>
        <item x="1808"/>
        <item x="893"/>
        <item x="2904"/>
        <item x="3064"/>
        <item x="2605"/>
        <item x="1485"/>
        <item x="1896"/>
        <item x="2924"/>
        <item x="2549"/>
        <item x="2391"/>
        <item x="1364"/>
        <item x="1264"/>
        <item x="515"/>
        <item x="1840"/>
        <item x="379"/>
        <item x="2"/>
        <item x="542"/>
        <item x="482"/>
        <item x="663"/>
        <item x="2957"/>
        <item x="1573"/>
        <item x="684"/>
        <item x="754"/>
        <item x="695"/>
        <item x="2793"/>
        <item x="1416"/>
        <item x="84"/>
        <item x="164"/>
        <item x="904"/>
        <item x="1447"/>
        <item x="1309"/>
        <item x="1561"/>
        <item x="2513"/>
        <item x="2188"/>
        <item x="2710"/>
        <item x="923"/>
        <item x="674"/>
        <item x="1543"/>
        <item x="2057"/>
        <item x="3036"/>
        <item x="254"/>
        <item x="359"/>
        <item x="599"/>
        <item x="1277"/>
        <item x="2973"/>
        <item x="1964"/>
        <item x="2479"/>
        <item x="2414"/>
        <item x="1715"/>
        <item x="1704"/>
        <item x="523"/>
        <item x="1580"/>
        <item x="1778"/>
        <item x="308"/>
        <item x="2699"/>
        <item x="1526"/>
        <item x="1100"/>
        <item x="422"/>
        <item x="195"/>
        <item x="725"/>
        <item x="2207"/>
        <item x="511"/>
        <item x="623"/>
        <item x="2975"/>
        <item x="1819"/>
        <item x="139"/>
        <item x="463"/>
        <item x="1246"/>
        <item x="854"/>
        <item x="2151"/>
        <item x="1697"/>
        <item x="382"/>
        <item x="2001"/>
        <item x="337"/>
        <item x="207"/>
        <item x="1791"/>
        <item x="1196"/>
        <item x="1834"/>
        <item x="1072"/>
        <item x="967"/>
        <item x="1929"/>
        <item x="1680"/>
        <item x="2544"/>
        <item x="2661"/>
        <item x="2865"/>
        <item x="1926"/>
        <item x="567"/>
        <item x="3029"/>
        <item x="1578"/>
        <item x="102"/>
        <item x="848"/>
        <item x="2427"/>
        <item x="2648"/>
        <item x="1847"/>
        <item x="840"/>
        <item x="1470"/>
        <item x="662"/>
        <item x="1659"/>
        <item x="2003"/>
        <item x="218"/>
        <item x="1262"/>
        <item x="870"/>
        <item x="946"/>
        <item x="1228"/>
        <item x="2925"/>
        <item x="355"/>
        <item x="305"/>
        <item x="2923"/>
        <item x="1449"/>
        <item x="364"/>
        <item x="807"/>
        <item x="181"/>
        <item x="3071"/>
        <item x="2602"/>
        <item x="1936"/>
        <item x="375"/>
        <item x="2744"/>
        <item x="806"/>
        <item x="813"/>
        <item x="2443"/>
        <item x="152"/>
        <item x="94"/>
        <item x="417"/>
        <item x="2246"/>
        <item x="1810"/>
        <item x="2030"/>
        <item x="1873"/>
        <item x="407"/>
        <item x="1108"/>
        <item x="930"/>
        <item x="2028"/>
        <item x="52"/>
        <item x="260"/>
        <item x="2565"/>
        <item x="795"/>
        <item x="1959"/>
        <item x="2845"/>
        <item x="365"/>
        <item x="117"/>
        <item x="2365"/>
        <item x="544"/>
        <item x="1204"/>
        <item x="1209"/>
        <item x="2759"/>
        <item x="2190"/>
        <item x="1294"/>
        <item x="2580"/>
        <item x="884"/>
        <item x="2133"/>
        <item x="2999"/>
        <item x="900"/>
        <item x="1056"/>
        <item x="1448"/>
        <item x="1035"/>
        <item x="143"/>
        <item x="3039"/>
        <item x="1220"/>
        <item x="680"/>
        <item x="1793"/>
        <item x="665"/>
        <item x="1343"/>
        <item x="815"/>
        <item x="1038"/>
        <item x="1702"/>
        <item x="1855"/>
        <item x="2171"/>
        <item x="234"/>
        <item x="2941"/>
        <item x="1501"/>
        <item x="1783"/>
        <item x="2121"/>
        <item x="690"/>
        <item x="2383"/>
        <item x="1053"/>
        <item x="297"/>
        <item x="350"/>
        <item x="656"/>
        <item x="958"/>
        <item x="1784"/>
        <item x="406"/>
        <item x="1788"/>
        <item x="261"/>
        <item x="336"/>
        <item x="894"/>
        <item x="702"/>
        <item x="2181"/>
        <item x="1586"/>
        <item x="2651"/>
        <item x="2568"/>
        <item x="2590"/>
        <item x="2077"/>
        <item x="2948"/>
        <item x="1789"/>
        <item x="1159"/>
        <item x="2220"/>
        <item x="918"/>
        <item x="2611"/>
        <item x="452"/>
        <item x="242"/>
        <item x="3016"/>
        <item x="3081"/>
        <item x="1183"/>
        <item x="366"/>
        <item x="2578"/>
        <item x="1693"/>
        <item x="2065"/>
        <item x="473"/>
        <item x="1386"/>
        <item x="31"/>
        <item x="640"/>
        <item x="2388"/>
        <item x="2248"/>
        <item x="1557"/>
        <item x="970"/>
        <item x="2684"/>
        <item x="2945"/>
        <item x="1939"/>
        <item x="693"/>
        <item x="1411"/>
        <item x="965"/>
        <item x="2584"/>
        <item x="2018"/>
        <item x="2796"/>
        <item x="2461"/>
        <item x="3045"/>
        <item x="3103"/>
        <item x="2080"/>
        <item x="441"/>
        <item x="1152"/>
        <item x="2613"/>
        <item x="3062"/>
        <item x="244"/>
        <item x="343"/>
        <item x="1473"/>
        <item x="1542"/>
        <item x="87"/>
        <item x="77"/>
        <item x="1868"/>
        <item x="1588"/>
        <item x="2588"/>
        <item x="2968"/>
        <item x="2072"/>
        <item x="1921"/>
        <item x="1934"/>
        <item x="2385"/>
        <item x="2665"/>
        <item x="653"/>
        <item x="2309"/>
        <item x="128"/>
        <item x="51"/>
        <item x="1649"/>
        <item x="2631"/>
        <item x="1484"/>
        <item x="1318"/>
        <item x="3119"/>
        <item x="829"/>
        <item x="1486"/>
        <item x="2728"/>
        <item x="1168"/>
        <item x="2062"/>
        <item x="1066"/>
        <item x="2769"/>
        <item x="3094"/>
        <item x="1158"/>
        <item x="2235"/>
        <item x="1165"/>
        <item x="1909"/>
        <item x="2721"/>
        <item x="2727"/>
        <item x="1689"/>
        <item x="3112"/>
        <item x="2294"/>
        <item x="425"/>
        <item x="1216"/>
        <item x="890"/>
        <item x="2268"/>
        <item x="1924"/>
        <item x="2087"/>
        <item x="590"/>
        <item x="518"/>
        <item x="1877"/>
        <item x="2415"/>
        <item x="3058"/>
        <item x="989"/>
        <item x="2210"/>
        <item x="1245"/>
        <item x="1781"/>
        <item x="2015"/>
        <item x="2257"/>
        <item x="1520"/>
        <item x="3124"/>
        <item x="2134"/>
        <item x="596"/>
        <item x="1291"/>
        <item x="404"/>
        <item x="1745"/>
        <item x="3085"/>
        <item x="1104"/>
        <item x="1312"/>
        <item x="2517"/>
        <item x="505"/>
        <item x="186"/>
        <item x="2432"/>
        <item x="1267"/>
        <item x="1001"/>
        <item x="2537"/>
        <item x="2146"/>
        <item x="2289"/>
        <item x="2291"/>
        <item x="2729"/>
        <item x="300"/>
        <item x="1654"/>
        <item x="2179"/>
        <item x="3075"/>
        <item x="860"/>
        <item x="1390"/>
        <item x="166"/>
        <item x="531"/>
        <item x="934"/>
        <item x="1400"/>
        <item x="2916"/>
        <item x="121"/>
        <item x="138"/>
        <item x="3078"/>
        <item x="1893"/>
        <item x="2792"/>
        <item x="1644"/>
        <item x="1985"/>
        <item x="1464"/>
        <item x="1932"/>
        <item x="2014"/>
        <item x="812"/>
        <item x="3067"/>
        <item x="1247"/>
        <item x="747"/>
        <item t="default"/>
      </items>
    </pivotField>
    <pivotField dataField="1" showAll="0"/>
    <pivotField dataField="1" showAll="0"/>
    <pivotField dataField="1" showAll="0"/>
    <pivotField dataField="1" showAll="0">
      <items count="4522">
        <item x="100"/>
        <item x="1017"/>
        <item x="1077"/>
        <item x="1696"/>
        <item x="4143"/>
        <item x="2083"/>
        <item x="2688"/>
        <item x="851"/>
        <item x="3662"/>
        <item x="868"/>
        <item x="2762"/>
        <item x="1016"/>
        <item x="2493"/>
        <item x="3172"/>
        <item x="1937"/>
        <item x="130"/>
        <item x="4344"/>
        <item x="4387"/>
        <item x="3905"/>
        <item x="1358"/>
        <item x="2269"/>
        <item x="3161"/>
        <item x="1307"/>
        <item x="906"/>
        <item x="3592"/>
        <item x="1495"/>
        <item x="4478"/>
        <item x="1222"/>
        <item x="565"/>
        <item x="35"/>
        <item x="894"/>
        <item x="1153"/>
        <item x="2950"/>
        <item x="2956"/>
        <item x="3284"/>
        <item x="1316"/>
        <item x="60"/>
        <item x="1928"/>
        <item x="1149"/>
        <item x="1463"/>
        <item x="3359"/>
        <item x="25"/>
        <item x="2154"/>
        <item x="1910"/>
        <item x="2569"/>
        <item x="119"/>
        <item x="27"/>
        <item x="4362"/>
        <item x="410"/>
        <item x="1280"/>
        <item x="774"/>
        <item x="3041"/>
        <item x="3035"/>
        <item x="1743"/>
        <item x="3092"/>
        <item x="2078"/>
        <item x="1927"/>
        <item x="2869"/>
        <item x="984"/>
        <item x="1931"/>
        <item x="3194"/>
        <item x="4411"/>
        <item x="2671"/>
        <item x="3384"/>
        <item x="772"/>
        <item x="2593"/>
        <item x="1394"/>
        <item x="1979"/>
        <item x="3725"/>
        <item x="1756"/>
        <item x="3065"/>
        <item x="3157"/>
        <item x="4089"/>
        <item x="4118"/>
        <item x="2525"/>
        <item x="492"/>
        <item x="1"/>
        <item x="926"/>
        <item x="3772"/>
        <item x="3420"/>
        <item x="2758"/>
        <item x="2865"/>
        <item x="1784"/>
        <item x="3256"/>
        <item x="3875"/>
        <item x="3086"/>
        <item x="1806"/>
        <item x="1100"/>
        <item x="3098"/>
        <item x="3895"/>
        <item x="382"/>
        <item x="912"/>
        <item x="730"/>
        <item x="827"/>
        <item x="2584"/>
        <item x="438"/>
        <item x="3287"/>
        <item x="3645"/>
        <item x="2194"/>
        <item x="3539"/>
        <item x="229"/>
        <item x="4218"/>
        <item x="4376"/>
        <item x="3941"/>
        <item x="2467"/>
        <item x="1817"/>
        <item x="1363"/>
        <item x="1076"/>
        <item x="3154"/>
        <item x="209"/>
        <item x="4335"/>
        <item x="2749"/>
        <item x="2783"/>
        <item x="154"/>
        <item x="2178"/>
        <item x="2108"/>
        <item x="2498"/>
        <item x="3296"/>
        <item x="3602"/>
        <item x="2013"/>
        <item x="4468"/>
        <item x="3802"/>
        <item x="2302"/>
        <item x="3897"/>
        <item x="96"/>
        <item x="1345"/>
        <item x="133"/>
        <item x="2453"/>
        <item x="191"/>
        <item x="2081"/>
        <item x="2281"/>
        <item x="2996"/>
        <item x="3782"/>
        <item x="4308"/>
        <item x="4025"/>
        <item x="2880"/>
        <item x="2460"/>
        <item x="1647"/>
        <item x="2347"/>
        <item x="1296"/>
        <item x="3453"/>
        <item x="2459"/>
        <item x="618"/>
        <item x="4313"/>
        <item x="415"/>
        <item x="2124"/>
        <item x="1220"/>
        <item x="1313"/>
        <item x="3878"/>
        <item x="3496"/>
        <item x="3842"/>
        <item x="4252"/>
        <item x="3217"/>
        <item x="3472"/>
        <item x="850"/>
        <item x="3032"/>
        <item x="2323"/>
        <item x="3364"/>
        <item x="1080"/>
        <item x="3610"/>
        <item x="1650"/>
        <item x="759"/>
        <item x="2324"/>
        <item x="3140"/>
        <item x="1987"/>
        <item x="3180"/>
        <item x="1146"/>
        <item x="1965"/>
        <item x="1542"/>
        <item x="674"/>
        <item x="3870"/>
        <item x="3039"/>
        <item x="3846"/>
        <item x="3483"/>
        <item x="1550"/>
        <item x="473"/>
        <item x="570"/>
        <item x="2354"/>
        <item x="2619"/>
        <item x="2282"/>
        <item x="3698"/>
        <item x="808"/>
        <item x="843"/>
        <item x="2782"/>
        <item x="243"/>
        <item x="3890"/>
        <item x="1583"/>
        <item x="1116"/>
        <item x="2507"/>
        <item x="322"/>
        <item x="2711"/>
        <item x="1124"/>
        <item x="2617"/>
        <item x="3579"/>
        <item x="2533"/>
        <item x="2346"/>
        <item x="2296"/>
        <item x="3883"/>
        <item x="3336"/>
        <item x="2903"/>
        <item x="2030"/>
        <item x="2182"/>
        <item x="2524"/>
        <item x="1691"/>
        <item x="4474"/>
        <item x="524"/>
        <item x="4276"/>
        <item x="2333"/>
        <item x="3939"/>
        <item x="720"/>
        <item x="4283"/>
        <item x="3302"/>
        <item x="3409"/>
        <item x="2168"/>
        <item x="2055"/>
        <item x="2218"/>
        <item x="504"/>
        <item x="361"/>
        <item x="2313"/>
        <item x="131"/>
        <item x="1433"/>
        <item x="2328"/>
        <item x="321"/>
        <item x="3607"/>
        <item x="3986"/>
        <item x="2187"/>
        <item x="4388"/>
        <item x="3265"/>
        <item x="816"/>
        <item x="2393"/>
        <item x="3471"/>
        <item x="2138"/>
        <item x="4018"/>
        <item x="2743"/>
        <item x="2845"/>
        <item x="1114"/>
        <item x="3558"/>
        <item x="1553"/>
        <item x="362"/>
        <item x="4268"/>
        <item x="2215"/>
        <item x="3167"/>
        <item x="3667"/>
        <item x="18"/>
        <item x="3330"/>
        <item x="2374"/>
        <item x="1355"/>
        <item x="1042"/>
        <item x="2455"/>
        <item x="708"/>
        <item x="1909"/>
        <item x="5"/>
        <item x="2623"/>
        <item x="3815"/>
        <item x="15"/>
        <item x="611"/>
        <item x="4262"/>
        <item x="109"/>
        <item x="1111"/>
        <item x="1925"/>
        <item x="512"/>
        <item x="4385"/>
        <item x="4408"/>
        <item x="1939"/>
        <item x="546"/>
        <item x="3357"/>
        <item x="3949"/>
        <item x="1291"/>
        <item x="3750"/>
        <item x="3992"/>
        <item x="2598"/>
        <item x="407"/>
        <item x="3266"/>
        <item x="2075"/>
        <item x="1681"/>
        <item x="1617"/>
        <item x="4348"/>
        <item x="1544"/>
        <item x="2579"/>
        <item x="2522"/>
        <item x="3806"/>
        <item x="656"/>
        <item x="3853"/>
        <item x="3917"/>
        <item x="3337"/>
        <item x="6"/>
        <item x="450"/>
        <item x="2480"/>
        <item x="3018"/>
        <item x="4386"/>
        <item x="764"/>
        <item x="4493"/>
        <item x="2278"/>
        <item x="311"/>
        <item x="4001"/>
        <item x="3170"/>
        <item x="641"/>
        <item x="3620"/>
        <item x="4289"/>
        <item x="3178"/>
        <item x="3008"/>
        <item x="4124"/>
        <item x="1283"/>
        <item x="1900"/>
        <item x="3678"/>
        <item x="456"/>
        <item x="3787"/>
        <item x="3530"/>
        <item x="242"/>
        <item x="4105"/>
        <item x="3775"/>
        <item x="1990"/>
        <item x="2874"/>
        <item x="1186"/>
        <item x="4333"/>
        <item x="1120"/>
        <item x="247"/>
        <item x="3358"/>
        <item x="389"/>
        <item x="94"/>
        <item x="231"/>
        <item x="2949"/>
        <item x="1163"/>
        <item x="474"/>
        <item x="1178"/>
        <item x="4273"/>
        <item x="2210"/>
        <item x="4407"/>
        <item x="3179"/>
        <item x="273"/>
        <item x="1012"/>
        <item x="2471"/>
        <item x="1622"/>
        <item x="393"/>
        <item x="4219"/>
        <item x="2228"/>
        <item x="2859"/>
        <item x="2946"/>
        <item x="953"/>
        <item x="1081"/>
        <item x="3078"/>
        <item x="1958"/>
        <item x="3927"/>
        <item x="2639"/>
        <item x="1768"/>
        <item x="1812"/>
        <item x="3177"/>
        <item x="3993"/>
        <item x="4360"/>
        <item x="4439"/>
        <item x="2025"/>
        <item x="544"/>
        <item x="943"/>
        <item x="162"/>
        <item x="3379"/>
        <item x="3484"/>
        <item x="1765"/>
        <item x="2054"/>
        <item x="4303"/>
        <item x="1661"/>
        <item x="2028"/>
        <item x="1269"/>
        <item x="2350"/>
        <item x="3232"/>
        <item x="820"/>
        <item x="3523"/>
        <item x="3918"/>
        <item x="1251"/>
        <item x="4050"/>
        <item x="3102"/>
        <item x="3308"/>
        <item x="1602"/>
        <item x="643"/>
        <item x="2560"/>
        <item x="3700"/>
        <item x="2757"/>
        <item x="3624"/>
        <item x="639"/>
        <item x="107"/>
        <item x="2542"/>
        <item x="455"/>
        <item x="3770"/>
        <item x="4414"/>
        <item x="614"/>
        <item x="1981"/>
        <item x="2484"/>
        <item x="3487"/>
        <item x="4437"/>
        <item x="495"/>
        <item x="2779"/>
        <item x="2700"/>
        <item x="2894"/>
        <item x="104"/>
        <item x="194"/>
        <item x="4057"/>
        <item x="28"/>
        <item x="3573"/>
        <item x="1140"/>
        <item x="1308"/>
        <item x="3045"/>
        <item x="2008"/>
        <item x="4463"/>
        <item x="3019"/>
        <item x="3906"/>
        <item x="2134"/>
        <item x="3945"/>
        <item x="3464"/>
        <item x="579"/>
        <item x="431"/>
        <item x="920"/>
        <item x="3950"/>
        <item x="601"/>
        <item x="2289"/>
        <item x="4304"/>
        <item x="2217"/>
        <item x="2024"/>
        <item x="494"/>
        <item x="2707"/>
        <item x="1095"/>
        <item x="3818"/>
        <item x="1106"/>
        <item x="2407"/>
        <item x="4253"/>
        <item x="1439"/>
        <item x="3183"/>
        <item x="2300"/>
        <item x="960"/>
        <item x="975"/>
        <item x="3448"/>
        <item x="2164"/>
        <item x="346"/>
        <item x="1843"/>
        <item x="2456"/>
        <item x="2395"/>
        <item x="1640"/>
        <item x="4205"/>
        <item x="3773"/>
        <item x="4142"/>
        <item x="3312"/>
        <item x="115"/>
        <item x="2724"/>
        <item x="620"/>
        <item x="933"/>
        <item x="1198"/>
        <item x="535"/>
        <item x="824"/>
        <item x="4093"/>
        <item x="571"/>
        <item x="3732"/>
        <item x="2735"/>
        <item x="2089"/>
        <item x="176"/>
        <item x="4242"/>
        <item x="2066"/>
        <item x="3705"/>
        <item x="2856"/>
        <item x="3520"/>
        <item x="4280"/>
        <item x="3752"/>
        <item x="1643"/>
        <item x="45"/>
        <item x="3612"/>
        <item x="2830"/>
        <item x="3859"/>
        <item x="928"/>
        <item x="2863"/>
        <item x="3803"/>
        <item x="3152"/>
        <item x="2800"/>
        <item x="607"/>
        <item x="683"/>
        <item x="4239"/>
        <item x="2487"/>
        <item x="3816"/>
        <item x="1158"/>
        <item x="3743"/>
        <item x="1610"/>
        <item x="1860"/>
        <item x="3674"/>
        <item x="3912"/>
        <item x="422"/>
        <item x="2610"/>
        <item x="1359"/>
        <item x="4200"/>
        <item x="2625"/>
        <item x="3894"/>
        <item x="2122"/>
        <item x="2038"/>
        <item x="2087"/>
        <item x="4380"/>
        <item x="1599"/>
        <item x="2061"/>
        <item x="3113"/>
        <item x="2606"/>
        <item x="3015"/>
        <item x="3800"/>
        <item x="2803"/>
        <item x="1558"/>
        <item x="3656"/>
        <item x="1180"/>
        <item x="2667"/>
        <item x="2297"/>
        <item x="1183"/>
        <item x="1912"/>
        <item x="2094"/>
        <item x="1641"/>
        <item x="2847"/>
        <item x="1424"/>
        <item x="2649"/>
        <item x="2511"/>
        <item x="383"/>
        <item x="449"/>
        <item x="798"/>
        <item x="4410"/>
        <item x="2991"/>
        <item x="3125"/>
        <item x="2777"/>
        <item x="1907"/>
        <item x="2703"/>
        <item x="3342"/>
        <item x="445"/>
        <item x="4512"/>
        <item x="2500"/>
        <item x="2476"/>
        <item x="1803"/>
        <item x="1288"/>
        <item x="1969"/>
        <item x="2878"/>
        <item x="4347"/>
        <item x="2441"/>
        <item x="4004"/>
        <item x="4106"/>
        <item x="181"/>
        <item x="2424"/>
        <item x="985"/>
        <item x="172"/>
        <item x="3414"/>
        <item x="24"/>
        <item x="3869"/>
        <item x="1210"/>
        <item x="2352"/>
        <item x="1423"/>
        <item x="619"/>
        <item x="368"/>
        <item x="2458"/>
        <item x="105"/>
        <item x="1714"/>
        <item x="537"/>
        <item x="4031"/>
        <item x="1692"/>
        <item x="2733"/>
        <item x="883"/>
        <item x="477"/>
        <item x="1040"/>
        <item x="4307"/>
        <item x="3867"/>
        <item x="1976"/>
        <item x="2141"/>
        <item x="2037"/>
        <item x="3836"/>
        <item x="1575"/>
        <item x="3216"/>
        <item x="1859"/>
        <item x="1159"/>
        <item x="486"/>
        <item x="460"/>
        <item x="3135"/>
        <item x="542"/>
        <item x="4190"/>
        <item x="2705"/>
        <item x="864"/>
        <item x="736"/>
        <item x="2631"/>
        <item x="4319"/>
        <item x="4321"/>
        <item x="2165"/>
        <item x="1717"/>
        <item x="3406"/>
        <item x="1376"/>
        <item x="715"/>
        <item x="1616"/>
        <item x="73"/>
        <item x="2852"/>
        <item x="1119"/>
        <item x="3706"/>
        <item x="4084"/>
        <item x="1585"/>
        <item x="3535"/>
        <item x="2590"/>
        <item x="1800"/>
        <item x="3682"/>
        <item x="1444"/>
        <item x="250"/>
        <item x="3200"/>
        <item x="2615"/>
        <item x="2884"/>
        <item x="4070"/>
        <item x="1315"/>
        <item x="3105"/>
        <item x="718"/>
        <item x="3921"/>
        <item x="3780"/>
        <item x="3494"/>
        <item x="3229"/>
        <item x="887"/>
        <item x="1735"/>
        <item x="2047"/>
        <item x="1851"/>
        <item x="779"/>
        <item x="3655"/>
        <item x="4361"/>
        <item x="1496"/>
        <item x="4469"/>
        <item x="744"/>
        <item x="283"/>
        <item x="2221"/>
        <item x="899"/>
        <item x="319"/>
        <item x="4076"/>
        <item x="2740"/>
        <item x="2793"/>
        <item x="3470"/>
        <item x="1058"/>
        <item x="1689"/>
        <item x="3461"/>
        <item x="1339"/>
        <item x="1680"/>
        <item x="1964"/>
        <item x="3959"/>
        <item x="3865"/>
        <item x="3387"/>
        <item x="411"/>
        <item x="3936"/>
        <item x="1410"/>
        <item x="3042"/>
        <item x="2110"/>
        <item x="1559"/>
        <item x="1322"/>
        <item x="605"/>
        <item x="1698"/>
        <item x="2277"/>
        <item x="753"/>
        <item x="4223"/>
        <item x="1833"/>
        <item x="3901"/>
        <item x="2953"/>
        <item x="1161"/>
        <item x="2612"/>
        <item x="2031"/>
        <item x="3115"/>
        <item x="1865"/>
        <item x="599"/>
        <item x="4316"/>
        <item x="1956"/>
        <item x="1217"/>
        <item x="419"/>
        <item x="526"/>
        <item x="1807"/>
        <item x="2968"/>
        <item x="2237"/>
        <item x="1953"/>
        <item x="2247"/>
        <item x="3733"/>
        <item x="891"/>
        <item x="329"/>
        <item x="3574"/>
        <item x="448"/>
        <item x="1189"/>
        <item x="1419"/>
        <item x="262"/>
        <item x="3061"/>
        <item x="785"/>
        <item x="2263"/>
        <item x="582"/>
        <item x="1295"/>
        <item x="3566"/>
        <item x="4339"/>
        <item x="17"/>
        <item x="1200"/>
        <item x="2180"/>
        <item x="214"/>
        <item x="3580"/>
        <item x="3297"/>
        <item x="4288"/>
        <item x="2666"/>
        <item x="4517"/>
        <item x="2359"/>
        <item x="2886"/>
        <item x="3688"/>
        <item x="1236"/>
        <item x="4086"/>
        <item x="650"/>
        <item x="2355"/>
        <item x="185"/>
        <item x="2007"/>
        <item x="3365"/>
        <item x="2470"/>
        <item x="2543"/>
        <item x="557"/>
        <item x="1390"/>
        <item x="2587"/>
        <item x="3476"/>
        <item x="4473"/>
        <item x="1464"/>
        <item x="3671"/>
        <item x="3933"/>
        <item x="2574"/>
        <item x="400"/>
        <item x="2748"/>
        <item x="1260"/>
        <item x="1915"/>
        <item x="1057"/>
        <item x="489"/>
        <item x="1249"/>
        <item x="3793"/>
        <item x="2808"/>
        <item x="1866"/>
        <item x="3382"/>
        <item x="357"/>
        <item x="1597"/>
        <item x="2827"/>
        <item x="709"/>
        <item x="1773"/>
        <item x="1582"/>
        <item x="3588"/>
        <item x="75"/>
        <item x="2887"/>
        <item x="3858"/>
        <item x="539"/>
        <item x="3386"/>
        <item x="3914"/>
        <item x="762"/>
        <item x="1227"/>
        <item x="917"/>
        <item x="2147"/>
        <item x="246"/>
        <item x="1202"/>
        <item x="2059"/>
        <item x="1340"/>
        <item x="2133"/>
        <item x="699"/>
        <item x="3439"/>
        <item x="4499"/>
        <item x="2693"/>
        <item x="29"/>
        <item x="3062"/>
        <item x="853"/>
        <item x="648"/>
        <item x="807"/>
        <item x="2090"/>
        <item x="3314"/>
        <item x="1023"/>
        <item x="47"/>
        <item x="3879"/>
        <item x="1437"/>
        <item x="551"/>
        <item x="269"/>
        <item x="1204"/>
        <item x="2561"/>
        <item x="2314"/>
        <item x="3910"/>
        <item x="794"/>
        <item x="761"/>
        <item x="2121"/>
        <item x="3552"/>
        <item x="1620"/>
        <item x="4275"/>
        <item x="3208"/>
        <item x="1122"/>
        <item x="2505"/>
        <item x="1845"/>
        <item x="1212"/>
        <item x="1089"/>
        <item x="2056"/>
        <item x="3504"/>
        <item x="2873"/>
        <item x="1738"/>
        <item x="160"/>
        <item x="606"/>
        <item x="914"/>
        <item x="296"/>
        <item x="3626"/>
        <item x="4"/>
        <item x="4211"/>
        <item x="1515"/>
        <item x="771"/>
        <item x="1258"/>
        <item x="2345"/>
        <item x="3009"/>
        <item x="2732"/>
        <item x="3686"/>
        <item x="2905"/>
        <item x="1506"/>
        <item x="1584"/>
        <item x="2664"/>
        <item x="3716"/>
        <item x="180"/>
        <item x="829"/>
        <item x="1232"/>
        <item x="4189"/>
        <item x="62"/>
        <item x="3269"/>
        <item x="1818"/>
        <item x="4460"/>
        <item x="3963"/>
        <item x="3512"/>
        <item x="4454"/>
        <item x="395"/>
        <item x="2568"/>
        <item x="3021"/>
        <item x="2646"/>
        <item x="4019"/>
        <item x="2995"/>
        <item x="3203"/>
        <item x="1271"/>
        <item x="830"/>
        <item x="3884"/>
        <item x="2620"/>
        <item x="1604"/>
        <item x="940"/>
        <item x="913"/>
        <item x="1482"/>
        <item x="2435"/>
        <item x="1197"/>
        <item x="2415"/>
        <item x="3779"/>
        <item x="1219"/>
        <item x="3054"/>
        <item x="2023"/>
        <item x="3707"/>
        <item x="2913"/>
        <item x="3710"/>
        <item x="1488"/>
        <item x="4032"/>
        <item x="3264"/>
        <item x="951"/>
        <item x="3739"/>
        <item x="156"/>
        <item x="116"/>
        <item x="2595"/>
        <item x="3735"/>
        <item x="3955"/>
        <item x="1335"/>
        <item x="4480"/>
        <item x="1591"/>
        <item x="1983"/>
        <item x="1290"/>
        <item x="856"/>
        <item x="3150"/>
        <item x="3116"/>
        <item x="4145"/>
        <item x="3112"/>
        <item x="2490"/>
        <item x="1347"/>
        <item x="1331"/>
        <item x="1814"/>
        <item x="2791"/>
        <item x="4285"/>
        <item x="2188"/>
        <item x="3499"/>
        <item x="1497"/>
        <item x="394"/>
        <item x="1173"/>
        <item x="1999"/>
        <item x="1235"/>
        <item x="1802"/>
        <item x="593"/>
        <item x="4445"/>
        <item x="2699"/>
        <item x="1972"/>
        <item x="3267"/>
        <item x="4489"/>
        <item x="2636"/>
        <item x="1742"/>
        <item x="4023"/>
        <item x="867"/>
        <item x="1831"/>
        <item x="1328"/>
        <item x="1028"/>
        <item x="3354"/>
        <item x="2073"/>
        <item x="1662"/>
        <item x="886"/>
        <item x="3598"/>
        <item x="1350"/>
        <item x="3396"/>
        <item x="1008"/>
        <item x="4033"/>
        <item x="2045"/>
        <item x="722"/>
        <item x="2497"/>
        <item x="2518"/>
        <item x="1473"/>
        <item x="2198"/>
        <item x="878"/>
        <item x="3417"/>
        <item x="2413"/>
        <item x="4097"/>
        <item x="1214"/>
        <item x="2082"/>
        <item x="707"/>
        <item x="68"/>
        <item x="1240"/>
        <item x="4010"/>
        <item x="3467"/>
        <item x="3084"/>
        <item x="1700"/>
        <item x="3657"/>
        <item x="3840"/>
        <item x="3974"/>
        <item x="138"/>
        <item x="1375"/>
        <item x="1002"/>
        <item x="676"/>
        <item x="4075"/>
        <item x="1780"/>
        <item x="2308"/>
        <item x="4471"/>
        <item x="468"/>
        <item x="3368"/>
        <item x="852"/>
        <item x="3433"/>
        <item x="110"/>
        <item x="2614"/>
        <item x="1099"/>
        <item x="2971"/>
        <item x="1704"/>
        <item x="1344"/>
        <item x="3590"/>
        <item x="585"/>
        <item x="388"/>
        <item x="4232"/>
        <item x="1118"/>
        <item x="2972"/>
        <item x="2829"/>
        <item x="2444"/>
        <item x="2858"/>
        <item x="3747"/>
        <item x="2386"/>
        <item x="4341"/>
        <item x="563"/>
        <item x="901"/>
        <item x="1721"/>
        <item x="1090"/>
        <item x="3459"/>
        <item x="4245"/>
        <item x="1460"/>
        <item x="446"/>
        <item x="1727"/>
        <item x="2129"/>
        <item x="4458"/>
        <item x="3277"/>
        <item x="3261"/>
        <item x="1170"/>
        <item x="2422"/>
        <item x="4290"/>
        <item x="581"/>
        <item x="148"/>
        <item x="1451"/>
        <item x="3784"/>
        <item x="1137"/>
        <item x="174"/>
        <item x="4369"/>
        <item x="1126"/>
        <item x="1083"/>
        <item x="2785"/>
        <item x="51"/>
        <item x="3717"/>
        <item x="922"/>
        <item x="3058"/>
        <item x="3374"/>
        <item x="2792"/>
        <item x="1920"/>
        <item x="826"/>
        <item x="2390"/>
        <item x="4235"/>
        <item x="919"/>
        <item x="3829"/>
        <item x="3500"/>
        <item x="4181"/>
        <item x="4125"/>
        <item x="1277"/>
        <item x="1279"/>
        <item x="3400"/>
        <item x="845"/>
        <item x="584"/>
        <item x="3147"/>
        <item x="2494"/>
        <item x="481"/>
        <item x="3508"/>
        <item x="1655"/>
        <item x="2817"/>
        <item x="3397"/>
        <item x="3502"/>
        <item x="3122"/>
        <item x="2200"/>
        <item x="3182"/>
        <item x="1252"/>
        <item x="3597"/>
        <item x="3085"/>
        <item x="2563"/>
        <item x="2698"/>
        <item x="3093"/>
        <item x="2801"/>
        <item x="2564"/>
        <item x="57"/>
        <item x="3482"/>
        <item x="1247"/>
        <item x="3251"/>
        <item x="2973"/>
        <item x="3024"/>
        <item x="2140"/>
        <item x="1411"/>
        <item x="497"/>
        <item x="603"/>
        <item x="908"/>
        <item x="3877"/>
        <item x="3234"/>
        <item x="1130"/>
        <item x="423"/>
        <item x="484"/>
        <item x="4040"/>
        <item x="4328"/>
        <item x="2005"/>
        <item x="3521"/>
        <item x="803"/>
        <item x="3219"/>
        <item x="1351"/>
        <item x="3525"/>
        <item x="471"/>
        <item x="1782"/>
        <item x="4440"/>
        <item x="1303"/>
        <item x="3576"/>
        <item x="3345"/>
        <item x="2742"/>
        <item x="941"/>
        <item x="3599"/>
        <item x="3984"/>
        <item x="40"/>
        <item x="2472"/>
        <item x="2159"/>
        <item x="4207"/>
        <item x="4443"/>
        <item x="4024"/>
        <item x="923"/>
        <item x="2485"/>
        <item x="945"/>
        <item x="4389"/>
        <item x="1453"/>
        <item x="797"/>
        <item x="4006"/>
        <item x="2257"/>
        <item x="2041"/>
        <item x="992"/>
        <item x="3491"/>
        <item x="1918"/>
        <item x="721"/>
        <item x="324"/>
        <item x="2600"/>
        <item x="2879"/>
        <item x="3012"/>
        <item x="1003"/>
        <item x="609"/>
        <item x="4470"/>
        <item x="288"/>
        <item x="4077"/>
        <item x="1457"/>
        <item x="514"/>
        <item x="3930"/>
        <item x="3796"/>
        <item x="1706"/>
        <item x="2767"/>
        <item x="4349"/>
        <item x="2370"/>
        <item x="3748"/>
        <item x="637"/>
        <item x="930"/>
        <item x="1033"/>
        <item x="4058"/>
        <item x="727"/>
        <item x="3395"/>
        <item x="610"/>
        <item x="1454"/>
        <item x="2303"/>
        <item x="4399"/>
        <item x="1941"/>
        <item x="3174"/>
        <item x="2309"/>
        <item x="4220"/>
        <item x="4134"/>
        <item x="1143"/>
        <item x="3934"/>
        <item x="2421"/>
        <item x="787"/>
        <item x="1037"/>
        <item x="276"/>
        <item x="299"/>
        <item x="3020"/>
        <item x="1684"/>
        <item x="1379"/>
        <item x="1020"/>
        <item x="1061"/>
        <item x="627"/>
        <item x="201"/>
        <item x="2957"/>
        <item x="1300"/>
        <item x="677"/>
        <item x="2837"/>
        <item x="244"/>
        <item x="4501"/>
        <item x="3654"/>
        <item x="3441"/>
        <item x="576"/>
        <item x="4237"/>
        <item x="235"/>
        <item x="860"/>
        <item x="4026"/>
        <item x="1356"/>
        <item x="2014"/>
        <item x="846"/>
        <item x="4412"/>
        <item x="1071"/>
        <item x="3"/>
        <item x="2216"/>
        <item x="3834"/>
        <item x="3244"/>
        <item x="4327"/>
        <item x="1560"/>
        <item x="577"/>
        <item x="2925"/>
        <item x="4358"/>
        <item x="3940"/>
        <item x="3418"/>
        <item x="2128"/>
        <item x="2962"/>
        <item x="2186"/>
        <item x="4314"/>
        <item x="3693"/>
        <item x="3130"/>
        <item x="279"/>
        <item x="4363"/>
        <item x="3848"/>
        <item x="1405"/>
        <item x="1309"/>
        <item x="487"/>
        <item x="1579"/>
        <item x="463"/>
        <item x="3026"/>
        <item x="527"/>
        <item x="701"/>
        <item x="3145"/>
        <item x="804"/>
        <item x="1795"/>
        <item x="1631"/>
        <item x="789"/>
        <item x="1431"/>
        <item x="1992"/>
        <item x="2638"/>
        <item x="842"/>
        <item x="1834"/>
        <item x="981"/>
        <item x="1888"/>
        <item x="2890"/>
        <item x="3128"/>
        <item x="732"/>
        <item x="1532"/>
        <item x="2404"/>
        <item x="2397"/>
        <item x="1317"/>
        <item x="3204"/>
        <item x="3708"/>
        <item x="1986"/>
        <item x="3524"/>
        <item x="2272"/>
        <item x="2267"/>
        <item x="3050"/>
        <item x="966"/>
        <item x="800"/>
        <item x="1978"/>
        <item x="1070"/>
        <item x="1289"/>
        <item x="3193"/>
        <item x="2939"/>
        <item x="3101"/>
        <item x="1996"/>
        <item x="3913"/>
        <item x="69"/>
        <item x="2446"/>
        <item x="3527"/>
        <item x="3847"/>
        <item x="1666"/>
        <item x="2156"/>
        <item x="2169"/>
        <item x="3519"/>
        <item x="838"/>
        <item x="4217"/>
        <item x="294"/>
        <item x="695"/>
        <item x="1771"/>
        <item x="1858"/>
        <item x="2810"/>
        <item x="1237"/>
        <item x="2183"/>
        <item x="216"/>
        <item x="480"/>
        <item x="3060"/>
        <item x="2926"/>
        <item x="4042"/>
        <item x="1944"/>
        <item x="2663"/>
        <item x="1711"/>
        <item x="4491"/>
        <item x="2682"/>
        <item x="2544"/>
        <item x="258"/>
        <item x="2224"/>
        <item x="3967"/>
        <item x="3423"/>
        <item x="1364"/>
        <item x="1808"/>
        <item x="359"/>
        <item x="146"/>
        <item x="2466"/>
        <item x="4035"/>
        <item x="2222"/>
        <item x="2849"/>
        <item x="1993"/>
        <item x="3689"/>
        <item x="1667"/>
        <item x="1959"/>
        <item x="3370"/>
        <item x="1442"/>
        <item x="1850"/>
        <item x="1751"/>
        <item x="2726"/>
        <item x="909"/>
        <item x="316"/>
        <item x="143"/>
        <item x="3798"/>
        <item x="91"/>
        <item x="616"/>
        <item x="729"/>
        <item x="763"/>
        <item x="3715"/>
        <item x="3516"/>
        <item x="657"/>
        <item x="4293"/>
        <item x="3239"/>
        <item x="3435"/>
        <item x="379"/>
        <item x="659"/>
        <item x="2766"/>
        <item x="374"/>
        <item x="1338"/>
        <item x="1360"/>
        <item x="3850"/>
        <item x="2298"/>
        <item x="1193"/>
        <item x="3638"/>
        <item x="1472"/>
        <item x="2586"/>
        <item x="3332"/>
        <item x="4146"/>
        <item x="2892"/>
        <item x="2809"/>
        <item x="506"/>
        <item x="3920"/>
        <item x="2293"/>
        <item x="3696"/>
        <item x="3027"/>
        <item x="979"/>
        <item x="2137"/>
        <item x="3040"/>
        <item x="4158"/>
        <item x="2029"/>
        <item x="702"/>
        <item x="3768"/>
        <item x="1847"/>
        <item x="2361"/>
        <item x="2063"/>
        <item x="522"/>
        <item x="2148"/>
        <item x="4192"/>
        <item x="2814"/>
        <item x="2900"/>
        <item x="4330"/>
        <item x="1791"/>
        <item x="741"/>
        <item x="1373"/>
        <item x="680"/>
        <item x="3824"/>
        <item x="2366"/>
        <item x="4120"/>
        <item x="4334"/>
        <item x="1125"/>
        <item x="828"/>
        <item x="1573"/>
        <item x="1144"/>
        <item x="3048"/>
        <item x="1205"/>
        <item x="726"/>
        <item x="3900"/>
        <item x="1476"/>
        <item x="2787"/>
        <item x="3090"/>
        <item x="737"/>
        <item x="2938"/>
        <item x="3615"/>
        <item x="1314"/>
        <item x="2116"/>
        <item x="2506"/>
        <item x="4064"/>
        <item x="3378"/>
        <item x="338"/>
        <item x="159"/>
        <item x="4196"/>
        <item x="3107"/>
        <item x="1147"/>
        <item x="1971"/>
        <item x="2060"/>
        <item x="692"/>
        <item x="1694"/>
        <item x="3718"/>
        <item x="2203"/>
        <item x="4228"/>
        <item x="3468"/>
        <item x="2377"/>
        <item x="1917"/>
        <item x="2015"/>
        <item x="4433"/>
        <item x="1326"/>
        <item x="3762"/>
        <item x="2965"/>
        <item x="2199"/>
        <item x="3260"/>
        <item x="863"/>
        <item x="1286"/>
        <item x="4375"/>
        <item x="4072"/>
        <item x="2306"/>
        <item x="1840"/>
        <item x="974"/>
        <item x="2065"/>
        <item x="3111"/>
        <item x="1468"/>
        <item x="3142"/>
        <item x="1184"/>
        <item x="4436"/>
        <item x="1731"/>
        <item x="3250"/>
        <item x="1758"/>
        <item x="1882"/>
        <item x="4320"/>
        <item x="2915"/>
        <item x="1776"/>
        <item x="3572"/>
        <item x="4326"/>
        <item x="760"/>
        <item x="4393"/>
        <item x="315"/>
        <item x="3650"/>
        <item x="2372"/>
        <item x="3215"/>
        <item x="3723"/>
        <item x="2385"/>
        <item x="3411"/>
        <item x="2754"/>
        <item x="3171"/>
        <item x="3081"/>
        <item x="3242"/>
        <item x="3325"/>
        <item x="667"/>
        <item x="2151"/>
        <item x="4373"/>
        <item x="1101"/>
        <item x="290"/>
        <item x="509"/>
        <item x="1361"/>
        <item x="4306"/>
        <item x="3636"/>
        <item x="3037"/>
        <item x="190"/>
        <item x="2592"/>
        <item x="1935"/>
        <item x="2923"/>
        <item x="3450"/>
        <item x="3786"/>
        <item x="3542"/>
        <item x="3628"/>
        <item x="1402"/>
        <item x="751"/>
        <item x="1097"/>
        <item x="4400"/>
        <item x="123"/>
        <item x="2256"/>
        <item x="2786"/>
        <item x="3668"/>
        <item x="1832"/>
        <item x="4113"/>
        <item x="3362"/>
        <item x="4488"/>
        <item x="2040"/>
        <item x="260"/>
        <item x="3517"/>
        <item x="3954"/>
        <item x="1354"/>
        <item x="3436"/>
        <item x="2230"/>
        <item x="2728"/>
        <item x="453"/>
        <item x="2340"/>
        <item x="412"/>
        <item x="1950"/>
        <item x="1951"/>
        <item x="2582"/>
        <item x="1557"/>
        <item x="991"/>
        <item x="3187"/>
        <item x="2399"/>
        <item x="507"/>
        <item x="193"/>
        <item x="1510"/>
        <item x="3640"/>
        <item x="881"/>
        <item x="857"/>
        <item x="3144"/>
        <item x="1434"/>
        <item x="4002"/>
        <item x="1168"/>
        <item x="1521"/>
        <item x="1112"/>
        <item x="745"/>
        <item x="3697"/>
        <item x="900"/>
        <item x="318"/>
        <item x="1067"/>
        <item x="2179"/>
        <item x="811"/>
        <item x="1632"/>
        <item x="1967"/>
        <item x="38"/>
        <item x="3538"/>
        <item x="1685"/>
        <item x="2653"/>
        <item x="3438"/>
        <item x="2769"/>
        <item x="3014"/>
        <item x="978"/>
        <item x="4224"/>
        <item x="575"/>
        <item x="3110"/>
        <item x="3306"/>
        <item x="83"/>
        <item x="30"/>
        <item x="1663"/>
        <item x="2292"/>
        <item x="49"/>
        <item x="1250"/>
        <item x="3789"/>
        <item x="2656"/>
        <item x="568"/>
        <item x="4353"/>
        <item x="385"/>
        <item x="170"/>
        <item x="2398"/>
        <item x="1668"/>
        <item x="36"/>
        <item x="3956"/>
        <item x="1723"/>
        <item x="2394"/>
        <item x="1629"/>
        <item x="255"/>
        <item x="1695"/>
        <item x="684"/>
        <item x="1129"/>
        <item x="126"/>
        <item x="2003"/>
        <item x="1275"/>
        <item x="625"/>
        <item x="2588"/>
        <item x="3515"/>
        <item x="554"/>
        <item x="3545"/>
        <item x="3801"/>
        <item x="234"/>
        <item x="877"/>
        <item x="1821"/>
        <item x="1225"/>
        <item x="4459"/>
        <item x="4119"/>
        <item x="369"/>
        <item x="165"/>
        <item x="3321"/>
        <item x="2824"/>
        <item x="2607"/>
        <item x="41"/>
        <item x="2710"/>
        <item x="396"/>
        <item x="4432"/>
        <item x="1736"/>
        <item x="1770"/>
        <item x="1489"/>
        <item x="2526"/>
        <item x="230"/>
        <item x="791"/>
        <item x="1589"/>
        <item x="4502"/>
        <item x="2802"/>
        <item x="4515"/>
        <item x="993"/>
        <item x="3866"/>
        <item x="202"/>
        <item x="770"/>
        <item x="2958"/>
        <item x="3082"/>
        <item x="1068"/>
        <item x="4249"/>
        <item x="3371"/>
        <item x="151"/>
        <item x="2521"/>
        <item x="3311"/>
        <item x="298"/>
        <item x="3034"/>
        <item x="4371"/>
        <item x="636"/>
        <item x="3730"/>
        <item x="1196"/>
        <item x="3243"/>
        <item x="4477"/>
        <item x="1989"/>
        <item x="1766"/>
        <item x="4323"/>
        <item x="127"/>
        <item x="2079"/>
        <item x="2353"/>
        <item x="2502"/>
        <item x="519"/>
        <item x="2821"/>
        <item x="2866"/>
        <item x="1055"/>
        <item x="1740"/>
        <item x="488"/>
        <item x="1465"/>
        <item x="3540"/>
        <item x="3046"/>
        <item x="303"/>
        <item x="291"/>
        <item x="4260"/>
        <item x="2067"/>
        <item x="1171"/>
        <item x="4008"/>
        <item x="1047"/>
        <item x="530"/>
        <item x="334"/>
        <item x="3811"/>
        <item x="2789"/>
        <item x="3422"/>
        <item x="1479"/>
        <item x="2871"/>
        <item x="2986"/>
        <item x="626"/>
        <item x="4442"/>
        <item x="1775"/>
        <item x="2106"/>
        <item x="2320"/>
        <item x="693"/>
        <item x="140"/>
        <item x="1079"/>
        <item x="2119"/>
        <item x="1456"/>
        <item x="1658"/>
        <item x="3281"/>
        <item x="4278"/>
        <item x="3969"/>
        <item x="3892"/>
        <item x="48"/>
        <item x="550"/>
        <item x="2418"/>
        <item x="2429"/>
        <item x="1174"/>
        <item x="2383"/>
        <item x="927"/>
        <item x="558"/>
        <item x="748"/>
        <item x="1879"/>
        <item x="4191"/>
        <item x="2902"/>
        <item x="3197"/>
        <item x="1404"/>
        <item x="1102"/>
        <item x="2860"/>
        <item x="2396"/>
        <item x="3702"/>
        <item x="4043"/>
        <item x="3134"/>
        <item x="2857"/>
        <item x="1491"/>
        <item x="4061"/>
        <item x="2739"/>
        <item x="3254"/>
        <item x="3108"/>
        <item x="4140"/>
        <item x="769"/>
        <item x="3729"/>
        <item x="401"/>
        <item x="1587"/>
        <item x="1856"/>
        <item x="1772"/>
        <item x="1413"/>
        <item x="3278"/>
        <item x="2475"/>
        <item x="1509"/>
        <item x="363"/>
        <item x="1087"/>
        <item x="749"/>
        <item x="4121"/>
        <item x="1195"/>
        <item x="367"/>
        <item x="3731"/>
        <item x="2231"/>
        <item x="4078"/>
        <item x="1319"/>
        <item x="3153"/>
        <item x="4451"/>
        <item x="1001"/>
        <item x="178"/>
        <item x="4337"/>
        <item x="2893"/>
        <item x="2901"/>
        <item x="465"/>
        <item x="226"/>
        <item x="323"/>
        <item x="2993"/>
        <item x="3585"/>
        <item x="1371"/>
        <item x="1786"/>
        <item x="2196"/>
        <item x="3903"/>
        <item x="4258"/>
        <item x="3349"/>
        <item x="3207"/>
        <item x="2731"/>
        <item x="4332"/>
        <item x="1407"/>
        <item x="4082"/>
        <item x="1233"/>
        <item x="4103"/>
        <item x="4107"/>
        <item x="1783"/>
        <item x="2706"/>
        <item x="2679"/>
        <item x="1719"/>
        <item x="1835"/>
        <item x="2585"/>
        <item x="1108"/>
        <item x="4492"/>
        <item x="3029"/>
        <item x="4183"/>
        <item x="3184"/>
        <item x="2642"/>
        <item x="3647"/>
        <item x="3861"/>
        <item x="545"/>
        <item x="1370"/>
        <item x="1400"/>
        <item x="1605"/>
        <item x="373"/>
        <item x="2223"/>
        <item x="1086"/>
        <item x="2822"/>
        <item x="1306"/>
        <item x="2166"/>
        <item x="4377"/>
        <item x="1007"/>
        <item x="1486"/>
        <item x="3809"/>
        <item x="2018"/>
        <item x="2026"/>
        <item x="1540"/>
        <item x="3064"/>
        <item x="2266"/>
        <item x="3375"/>
        <item x="3206"/>
        <item x="2489"/>
        <item x="430"/>
        <item x="3343"/>
        <item x="2071"/>
        <item x="2941"/>
        <item x="2351"/>
        <item x="2283"/>
        <item x="2017"/>
        <item x="3445"/>
        <item x="2944"/>
        <item x="2020"/>
        <item x="2907"/>
        <item x="942"/>
        <item x="381"/>
        <item x="952"/>
        <item x="3176"/>
        <item x="2979"/>
        <item x="2436"/>
        <item x="4045"/>
        <item x="4259"/>
        <item x="2891"/>
        <item x="3069"/>
        <item x="1399"/>
        <item x="3462"/>
        <item x="1426"/>
        <item x="3317"/>
        <item x="3073"/>
        <item x="587"/>
        <item x="2795"/>
        <item x="4128"/>
        <item x="4455"/>
        <item x="21"/>
        <item x="1720"/>
        <item x="1619"/>
        <item x="644"/>
        <item x="935"/>
        <item x="72"/>
        <item x="80"/>
        <item x="171"/>
        <item x="3522"/>
        <item x="4359"/>
        <item x="1048"/>
        <item x="2673"/>
        <item x="1645"/>
        <item x="2912"/>
        <item x="1876"/>
        <item x="1448"/>
        <item x="4487"/>
        <item x="1450"/>
        <item x="102"/>
        <item x="4212"/>
        <item x="427"/>
        <item x="1498"/>
        <item x="92"/>
        <item x="2608"/>
        <item x="3159"/>
        <item x="1839"/>
        <item x="2969"/>
        <item x="1660"/>
        <item x="1933"/>
        <item x="3639"/>
        <item x="2691"/>
        <item x="2825"/>
        <item x="1223"/>
        <item x="2951"/>
        <item x="2261"/>
        <item x="3547"/>
        <item x="1525"/>
        <item x="4133"/>
        <item x="990"/>
        <item x="2001"/>
        <item x="284"/>
        <item x="2551"/>
        <item x="8"/>
        <item x="4117"/>
        <item x="2738"/>
        <item x="2549"/>
        <item x="1425"/>
        <item x="498"/>
        <item x="2943"/>
        <item x="1857"/>
        <item x="3935"/>
        <item x="3675"/>
        <item x="1853"/>
        <item x="2850"/>
        <item x="241"/>
        <item x="3946"/>
        <item x="1372"/>
        <item x="325"/>
        <item x="1469"/>
        <item x="889"/>
        <item x="2987"/>
        <item x="1744"/>
        <item x="1505"/>
        <item x="3885"/>
        <item x="4467"/>
        <item x="1385"/>
        <item x="1574"/>
        <item x="4052"/>
        <item x="4346"/>
        <item x="786"/>
        <item x="3804"/>
        <item x="1287"/>
        <item x="2158"/>
        <item x="3299"/>
        <item x="3614"/>
        <item x="1665"/>
        <item x="3279"/>
        <item x="2381"/>
        <item x="23"/>
        <item x="4500"/>
        <item x="2322"/>
        <item x="225"/>
        <item x="2307"/>
        <item x="767"/>
        <item x="2201"/>
        <item x="1914"/>
        <item x="4044"/>
        <item x="1499"/>
        <item x="1746"/>
        <item x="3968"/>
        <item x="1816"/>
        <item x="1484"/>
        <item x="1327"/>
        <item x="888"/>
        <item x="2952"/>
        <item x="2189"/>
        <item x="101"/>
        <item x="4243"/>
        <item x="1555"/>
        <item x="3481"/>
        <item x="3190"/>
        <item x="2294"/>
        <item x="1142"/>
        <item x="4111"/>
        <item x="218"/>
        <item x="199"/>
        <item x="1504"/>
        <item x="3075"/>
        <item x="2687"/>
        <item x="1110"/>
        <item x="3100"/>
        <item x="1310"/>
        <item x="1819"/>
        <item x="4171"/>
        <item x="426"/>
        <item x="4269"/>
        <item x="4150"/>
        <item x="2464"/>
        <item x="2417"/>
        <item x="4381"/>
        <item x="2918"/>
        <item x="2947"/>
        <item x="3138"/>
        <item x="3681"/>
        <item x="1596"/>
        <item x="4516"/>
        <item x="3235"/>
        <item x="669"/>
        <item x="3821"/>
        <item x="892"/>
        <item x="4071"/>
        <item x="2074"/>
        <item x="2171"/>
        <item x="3979"/>
        <item x="3109"/>
        <item x="1659"/>
        <item x="469"/>
        <item x="1342"/>
        <item x="3844"/>
        <item x="2331"/>
        <item x="1537"/>
        <item x="3158"/>
        <item x="1160"/>
        <item x="590"/>
        <item x="108"/>
        <item x="2528"/>
        <item x="3605"/>
        <item x="696"/>
        <item x="4282"/>
        <item x="3376"/>
        <item x="959"/>
        <item x="2889"/>
        <item x="4009"/>
        <item x="1945"/>
        <item x="2286"/>
        <item x="1075"/>
        <item x="1683"/>
        <item x="1238"/>
        <item x="3323"/>
        <item x="3841"/>
        <item x="3728"/>
        <item x="2097"/>
        <item x="1600"/>
        <item x="1938"/>
        <item x="1732"/>
        <item x="3447"/>
        <item x="1908"/>
        <item x="893"/>
        <item x="2006"/>
        <item x="2984"/>
        <item x="3541"/>
        <item x="2861"/>
        <item x="459"/>
        <item x="1825"/>
        <item x="3548"/>
        <item x="613"/>
        <item x="1421"/>
        <item x="4053"/>
        <item x="2009"/>
        <item x="1527"/>
        <item x="552"/>
        <item x="3001"/>
        <item x="3361"/>
        <item x="4160"/>
        <item x="4152"/>
        <item x="2741"/>
        <item x="1975"/>
        <item x="2630"/>
        <item x="1398"/>
        <item x="366"/>
        <item x="2284"/>
        <item x="1209"/>
        <item x="33"/>
        <item x="3876"/>
        <item x="3694"/>
        <item x="592"/>
        <item x="195"/>
        <item x="1115"/>
        <item x="4426"/>
        <item x="1032"/>
        <item x="2989"/>
        <item x="2567"/>
        <item x="3049"/>
        <item x="1501"/>
        <item x="3255"/>
        <item x="1760"/>
        <item x="1229"/>
        <item x="3249"/>
        <item x="4114"/>
        <item x="4404"/>
        <item x="1113"/>
        <item x="1135"/>
        <item x="1245"/>
        <item x="1988"/>
        <item x="929"/>
        <item x="3495"/>
        <item x="3648"/>
        <item x="1481"/>
        <item x="1848"/>
        <item x="1690"/>
        <item x="3551"/>
        <item x="3758"/>
        <item x="1261"/>
        <item x="4354"/>
        <item x="3792"/>
        <item x="372"/>
        <item x="1545"/>
        <item x="839"/>
        <item x="3749"/>
        <item x="1105"/>
        <item x="3280"/>
        <item x="4041"/>
        <item x="876"/>
        <item x="652"/>
        <item x="2580"/>
        <item x="3192"/>
        <item x="3477"/>
        <item x="3369"/>
        <item x="272"/>
        <item x="841"/>
        <item x="301"/>
        <item x="163"/>
        <item x="2488"/>
        <item x="1387"/>
        <item x="404"/>
        <item x="2662"/>
        <item x="2685"/>
        <item x="2299"/>
        <item x="3907"/>
        <item x="3195"/>
        <item x="2248"/>
        <item x="2974"/>
        <item x="3016"/>
        <item x="4497"/>
        <item x="523"/>
        <item x="256"/>
        <item x="2843"/>
        <item x="3528"/>
        <item x="414"/>
        <item x="1121"/>
        <item x="286"/>
        <item x="3331"/>
        <item x="3103"/>
        <item x="997"/>
        <item x="4092"/>
        <item x="2371"/>
        <item x="2039"/>
        <item x="2804"/>
        <item x="2254"/>
        <item x="3419"/>
        <item x="3023"/>
        <item x="3104"/>
        <item x="4395"/>
        <item x="3449"/>
        <item x="517"/>
        <item x="670"/>
        <item x="3189"/>
        <item x="1849"/>
        <item x="4156"/>
        <item x="339"/>
        <item x="2509"/>
        <item x="1974"/>
        <item x="2206"/>
        <item x="142"/>
        <item x="3063"/>
        <item x="2816"/>
        <item x="3669"/>
        <item x="1513"/>
        <item x="2562"/>
        <item x="4370"/>
        <item x="529"/>
        <item x="4441"/>
        <item x="3452"/>
        <item x="2513"/>
        <item x="285"/>
        <item x="3000"/>
        <item x="2773"/>
        <item x="3567"/>
        <item x="1414"/>
        <item x="3975"/>
        <item x="3006"/>
        <item x="2716"/>
        <item x="561"/>
        <item x="2840"/>
        <item x="1534"/>
        <item x="3437"/>
        <item x="911"/>
        <item x="429"/>
        <item x="2473"/>
        <item x="4188"/>
        <item x="3514"/>
        <item x="651"/>
        <item x="4087"/>
        <item x="4162"/>
        <item x="1601"/>
        <item x="1929"/>
        <item x="4424"/>
        <item x="1530"/>
        <item x="1503"/>
        <item x="3421"/>
        <item x="3394"/>
        <item x="1564"/>
        <item x="1069"/>
        <item x="1139"/>
        <item x="4108"/>
        <item x="2120"/>
        <item x="1794"/>
        <item x="349"/>
        <item x="835"/>
        <item x="3600"/>
        <item x="335"/>
        <item x="3965"/>
        <item x="2167"/>
        <item x="2197"/>
        <item x="1836"/>
        <item x="2069"/>
        <item x="4080"/>
        <item x="1954"/>
        <item x="2719"/>
        <item x="147"/>
        <item x="2431"/>
        <item x="1580"/>
        <item x="3169"/>
        <item x="3911"/>
        <item x="50"/>
        <item x="4481"/>
        <item x="2876"/>
        <item x="1207"/>
        <item x="1864"/>
        <item x="2343"/>
        <item x="2149"/>
        <item x="957"/>
        <item x="728"/>
        <item x="82"/>
        <item x="4270"/>
        <item x="405"/>
        <item x="1961"/>
        <item x="870"/>
        <item x="3318"/>
        <item x="2104"/>
        <item x="9"/>
        <item x="4429"/>
        <item x="3237"/>
        <item x="3971"/>
        <item x="2634"/>
        <item x="4297"/>
        <item x="2495"/>
        <item x="2451"/>
        <item x="4226"/>
        <item x="2534"/>
        <item x="4039"/>
        <item x="2088"/>
        <item x="1109"/>
        <item x="1408"/>
        <item x="208"/>
        <item x="3094"/>
        <item x="3322"/>
        <item x="4194"/>
        <item x="2204"/>
        <item x="2896"/>
        <item x="2185"/>
        <item x="1393"/>
        <item x="3186"/>
        <item x="3720"/>
        <item x="3695"/>
        <item x="207"/>
        <item x="1611"/>
        <item x="1035"/>
        <item x="1440"/>
        <item x="1838"/>
        <item x="4029"/>
        <item x="1716"/>
        <item x="4351"/>
        <item x="1749"/>
        <item x="1729"/>
        <item x="2483"/>
        <item x="1254"/>
        <item x="2439"/>
        <item x="3825"/>
        <item x="2285"/>
        <item x="2714"/>
        <item x="4021"/>
        <item x="4163"/>
        <item x="2050"/>
        <item x="2681"/>
        <item x="120"/>
        <item x="553"/>
        <item x="3862"/>
        <item x="1395"/>
        <item x="3622"/>
        <item x="3794"/>
        <item x="1201"/>
        <item x="2621"/>
        <item x="1459"/>
        <item x="1148"/>
        <item x="328"/>
        <item x="2555"/>
        <item x="2990"/>
        <item x="3837"/>
        <item x="3919"/>
        <item x="591"/>
        <item x="1224"/>
        <item x="1998"/>
        <item x="2438"/>
        <item x="3290"/>
        <item x="3148"/>
        <item x="1145"/>
        <item x="3898"/>
        <item x="358"/>
        <item x="458"/>
        <item x="3635"/>
        <item x="1541"/>
        <item x="1516"/>
        <item x="1417"/>
        <item x="4251"/>
        <item x="775"/>
        <item x="4309"/>
        <item x="1898"/>
        <item x="1384"/>
        <item x="330"/>
        <item x="653"/>
        <item x="3849"/>
        <item x="2004"/>
        <item x="2213"/>
        <item x="2982"/>
        <item x="632"/>
        <item x="1284"/>
        <item x="2437"/>
        <item x="2596"/>
        <item x="3742"/>
        <item x="562"/>
        <item x="640"/>
        <item x="1294"/>
        <item x="3293"/>
        <item x="4438"/>
        <item x="2727"/>
        <item x="200"/>
        <item x="3814"/>
        <item x="310"/>
        <item x="3201"/>
        <item x="4336"/>
        <item x="3983"/>
        <item x="1526"/>
        <item x="1774"/>
        <item x="597"/>
        <item x="263"/>
        <item x="2985"/>
        <item x="662"/>
        <item x="1241"/>
        <item x="1397"/>
        <item x="2389"/>
        <item x="1679"/>
        <item x="4046"/>
        <item x="3214"/>
        <item x="3454"/>
        <item x="1642"/>
        <item x="2349"/>
        <item x="3587"/>
        <item x="1213"/>
        <item x="4415"/>
        <item x="2152"/>
        <item x="2016"/>
        <item x="4520"/>
        <item x="2626"/>
        <item x="3428"/>
        <item x="240"/>
        <item x="2405"/>
        <item x="1182"/>
        <item x="1855"/>
        <item x="782"/>
        <item x="1325"/>
        <item x="3629"/>
        <item x="2945"/>
        <item x="3687"/>
        <item x="1246"/>
        <item x="2492"/>
        <item x="1598"/>
        <item x="834"/>
        <item x="885"/>
        <item x="3790"/>
        <item x="2650"/>
        <item x="2275"/>
        <item x="2975"/>
        <item x="1528"/>
        <item x="2240"/>
        <item x="2150"/>
        <item x="1932"/>
        <item x="3603"/>
        <item x="384"/>
        <item x="467"/>
        <item x="144"/>
        <item x="2380"/>
        <item x="1165"/>
        <item x="65"/>
        <item x="1841"/>
        <item x="788"/>
        <item x="3431"/>
        <item x="1262"/>
        <item x="2618"/>
        <item x="3399"/>
        <item x="944"/>
        <item x="1593"/>
        <item x="3413"/>
        <item x="1837"/>
        <item x="973"/>
        <item x="2765"/>
        <item x="3259"/>
        <item x="2265"/>
        <item x="812"/>
        <item x="4011"/>
        <item x="4457"/>
        <item x="2883"/>
        <item x="1767"/>
        <item x="302"/>
        <item x="3985"/>
        <item x="938"/>
        <item x="1862"/>
        <item x="634"/>
        <item x="1483"/>
        <item x="3442"/>
        <item x="2011"/>
        <item x="3999"/>
        <item x="3690"/>
        <item x="3270"/>
        <item x="602"/>
        <item x="3751"/>
        <item x="2745"/>
        <item x="3246"/>
        <item x="350"/>
        <item x="3055"/>
        <item x="1788"/>
        <item x="2036"/>
        <item x="2961"/>
        <item x="3601"/>
        <item x="1863"/>
        <item x="2897"/>
        <item x="2611"/>
        <item x="2419"/>
        <item x="3586"/>
        <item x="4514"/>
        <item x="4485"/>
        <item x="2408"/>
        <item x="3771"/>
        <item x="4368"/>
        <item x="3511"/>
        <item x="3309"/>
        <item x="977"/>
        <item x="1266"/>
        <item x="3711"/>
        <item x="4267"/>
        <item x="188"/>
        <item x="3091"/>
        <item x="1712"/>
        <item x="690"/>
        <item x="1239"/>
        <item x="2729"/>
        <item x="1151"/>
        <item x="2881"/>
        <item x="3531"/>
        <item x="1461"/>
        <item x="2778"/>
        <item x="1905"/>
        <item x="1883"/>
        <item x="937"/>
        <item x="1507"/>
        <item x="1429"/>
        <item x="1206"/>
        <item x="2268"/>
        <item x="3241"/>
        <item x="2468"/>
        <item x="1651"/>
        <item x="1887"/>
        <item x="2535"/>
        <item x="2364"/>
        <item x="3644"/>
        <item x="3995"/>
        <item x="1739"/>
        <item x="333"/>
        <item x="2536"/>
        <item x="1065"/>
        <item x="4102"/>
        <item x="1302"/>
        <item x="1556"/>
        <item x="3305"/>
        <item x="3578"/>
        <item x="1844"/>
        <item x="4030"/>
        <item x="691"/>
        <item x="3022"/>
        <item x="4202"/>
        <item x="1613"/>
        <item x="1455"/>
        <item x="3076"/>
        <item x="1132"/>
        <item x="1039"/>
        <item x="4244"/>
        <item x="3373"/>
        <item x="2403"/>
        <item x="4506"/>
        <item x="2086"/>
        <item x="19"/>
        <item x="1013"/>
        <item x="2622"/>
        <item x="158"/>
        <item x="1703"/>
        <item x="2929"/>
        <item x="4182"/>
        <item x="232"/>
        <item x="409"/>
        <item x="1253"/>
        <item x="1074"/>
        <item x="2432"/>
        <item x="4048"/>
        <item x="2734"/>
        <item x="3908"/>
        <item x="3791"/>
        <item x="861"/>
        <item x="4444"/>
        <item x="2885"/>
        <item x="3056"/>
        <item x="1218"/>
        <item x="999"/>
        <item x="3633"/>
        <item x="1764"/>
        <item x="164"/>
        <item x="342"/>
        <item x="4374"/>
        <item x="224"/>
        <item x="2527"/>
        <item x="3556"/>
        <item x="1884"/>
        <item x="3665"/>
        <item x="1804"/>
        <item x="3474"/>
        <item x="2717"/>
        <item x="508"/>
        <item x="1268"/>
        <item x="37"/>
        <item x="1215"/>
        <item x="3205"/>
        <item x="1578"/>
        <item x="1018"/>
        <item x="1535"/>
        <item x="289"/>
        <item x="76"/>
        <item x="2276"/>
        <item x="39"/>
        <item x="4062"/>
        <item x="34"/>
        <item x="2465"/>
        <item x="1693"/>
        <item x="3704"/>
        <item x="2994"/>
        <item x="2363"/>
        <item x="1789"/>
        <item x="132"/>
        <item x="813"/>
        <item x="3198"/>
        <item x="3227"/>
        <item x="2604"/>
        <item x="1228"/>
        <item x="1962"/>
        <item x="1750"/>
        <item x="1282"/>
        <item x="2342"/>
        <item x="2255"/>
        <item x="2048"/>
        <item x="3074"/>
        <item x="586"/>
        <item x="4398"/>
        <item x="795"/>
        <item x="261"/>
        <item x="3220"/>
        <item x="2144"/>
        <item x="3490"/>
        <item x="3402"/>
        <item x="1870"/>
        <item x="2916"/>
        <item x="2046"/>
        <item x="1906"/>
        <item x="4247"/>
        <item x="4331"/>
        <item x="3367"/>
        <item x="703"/>
        <item x="793"/>
        <item x="3990"/>
        <item x="1000"/>
        <item x="1877"/>
        <item x="2414"/>
        <item x="1094"/>
        <item x="4287"/>
        <item x="4015"/>
        <item x="3812"/>
        <item x="3446"/>
        <item x="2812"/>
        <item x="2775"/>
        <item x="3199"/>
        <item x="3089"/>
        <item x="4197"/>
        <item x="642"/>
        <item x="2143"/>
        <item x="505"/>
        <item x="371"/>
        <item x="2578"/>
        <item x="2872"/>
        <item x="1733"/>
        <item x="337"/>
        <item x="274"/>
        <item x="4109"/>
        <item x="2776"/>
        <item x="451"/>
        <item x="4318"/>
        <item x="4216"/>
        <item x="3888"/>
        <item x="814"/>
        <item x="2660"/>
        <item x="2091"/>
        <item x="2113"/>
        <item x="1625"/>
        <item x="4484"/>
        <item x="3851"/>
        <item x="433"/>
        <item x="869"/>
        <item x="3366"/>
        <item x="1357"/>
        <item x="264"/>
        <item x="743"/>
        <item x="2839"/>
        <item x="1462"/>
        <item x="1274"/>
        <item x="3166"/>
        <item x="2655"/>
        <item x="3924"/>
        <item x="3982"/>
        <item x="125"/>
        <item x="1353"/>
        <item x="4012"/>
        <item x="4051"/>
        <item x="3036"/>
        <item x="916"/>
        <item x="2032"/>
        <item x="2220"/>
        <item x="4256"/>
        <item x="2172"/>
        <item x="4483"/>
        <item x="1060"/>
        <item x="4504"/>
        <item x="1677"/>
        <item x="197"/>
        <item x="305"/>
        <item x="4126"/>
        <item x="1654"/>
        <item x="3209"/>
        <item x="113"/>
        <item x="666"/>
        <item x="1477"/>
        <item x="3412"/>
        <item x="1790"/>
        <item x="583"/>
        <item x="2658"/>
        <item x="1715"/>
        <item x="1592"/>
        <item x="2659"/>
        <item x="969"/>
        <item x="2566"/>
        <item x="1970"/>
        <item x="2909"/>
        <item x="2311"/>
        <item x="454"/>
        <item x="2365"/>
        <item x="3380"/>
        <item x="3899"/>
        <item x="713"/>
        <item x="3839"/>
        <item x="1570"/>
        <item x="4479"/>
        <item x="4428"/>
        <item x="3067"/>
        <item x="780"/>
        <item x="3097"/>
        <item x="1084"/>
        <item x="63"/>
        <item x="3155"/>
        <item x="98"/>
        <item x="3389"/>
        <item x="965"/>
        <item x="1517"/>
        <item x="3057"/>
        <item x="2992"/>
        <item x="2877"/>
        <item x="2118"/>
        <item x="2027"/>
        <item x="152"/>
        <item x="538"/>
        <item x="2708"/>
        <item x="1754"/>
        <item x="3252"/>
        <item x="3443"/>
        <item x="1861"/>
        <item x="1474"/>
        <item x="921"/>
        <item x="2601"/>
        <item x="351"/>
        <item x="4405"/>
        <item x="1968"/>
        <item x="2358"/>
        <item x="4431"/>
        <item x="3722"/>
        <item x="1778"/>
        <item x="903"/>
        <item x="3550"/>
        <item x="2954"/>
        <item x="1609"/>
        <item x="1044"/>
        <item x="668"/>
        <item x="520"/>
        <item x="3488"/>
        <item x="3313"/>
        <item x="1435"/>
        <item x="4065"/>
        <item x="3526"/>
        <item x="2378"/>
        <item x="2998"/>
        <item x="2977"/>
        <item x="3319"/>
        <item x="2426"/>
        <item x="2760"/>
        <item x="859"/>
        <item x="1893"/>
        <item x="4453"/>
        <item x="1688"/>
        <item x="3455"/>
        <item x="4090"/>
        <item x="2450"/>
        <item x="3017"/>
        <item x="1388"/>
        <item x="2010"/>
        <item x="2920"/>
        <item x="2818"/>
        <item x="1452"/>
        <item x="3188"/>
        <item x="277"/>
        <item x="4165"/>
        <item x="2914"/>
        <item x="2959"/>
        <item x="1982"/>
        <item x="2242"/>
        <item x="660"/>
        <item x="1092"/>
        <item x="1167"/>
        <item x="3444"/>
        <item x="3338"/>
        <item x="934"/>
        <item x="3672"/>
        <item x="947"/>
        <item x="31"/>
        <item x="1686"/>
        <item x="580"/>
        <item x="976"/>
        <item x="2761"/>
        <item x="2053"/>
        <item x="1588"/>
        <item x="3928"/>
        <item x="2461"/>
        <item x="2764"/>
        <item x="980"/>
        <item x="3080"/>
        <item x="4413"/>
        <item x="531"/>
        <item x="2034"/>
        <item x="3724"/>
        <item x="2035"/>
        <item x="675"/>
        <item x="3676"/>
        <item x="518"/>
        <item x="343"/>
        <item x="2170"/>
        <item x="1004"/>
        <item x="149"/>
        <item x="4494"/>
        <item x="3432"/>
        <item x="2541"/>
        <item x="3621"/>
        <item x="2613"/>
        <item x="2084"/>
        <item x="3003"/>
        <item x="848"/>
        <item x="26"/>
        <item x="1923"/>
        <item x="3211"/>
        <item x="3173"/>
        <item x="161"/>
        <item x="2125"/>
        <item x="3642"/>
        <item x="3087"/>
        <item x="2499"/>
        <item x="4222"/>
        <item x="897"/>
        <item x="2360"/>
        <item x="3880"/>
        <item x="3407"/>
        <item x="2529"/>
        <item x="2672"/>
        <item x="238"/>
        <item x="982"/>
        <item x="3392"/>
        <item x="3536"/>
        <item x="2589"/>
        <item x="3424"/>
        <item x="2797"/>
        <item x="2052"/>
        <item x="3595"/>
        <item x="1549"/>
        <item x="3958"/>
        <item x="1025"/>
        <item x="1500"/>
        <item x="1930"/>
        <item x="1138"/>
        <item x="3391"/>
        <item x="628"/>
        <item x="1285"/>
        <item x="1192"/>
        <item x="1699"/>
        <item x="1378"/>
        <item x="2552"/>
        <item x="898"/>
        <item x="2279"/>
        <item x="3583"/>
        <item x="1763"/>
        <item x="2402"/>
        <item x="3781"/>
        <item x="3480"/>
        <item x="3485"/>
        <item x="3168"/>
        <item x="1842"/>
        <item x="1304"/>
        <item x="733"/>
        <item x="3143"/>
        <item x="2684"/>
        <item x="3372"/>
        <item x="1824"/>
        <item x="3350"/>
        <item x="1524"/>
        <item x="1470"/>
        <item x="1107"/>
        <item x="2457"/>
        <item x="1960"/>
        <item x="1922"/>
        <item x="249"/>
        <item x="2486"/>
        <item x="196"/>
        <item x="2517"/>
        <item x="203"/>
        <item x="4047"/>
        <item x="731"/>
        <item x="2310"/>
        <item x="3033"/>
        <item x="4311"/>
        <item x="3426"/>
        <item x="3013"/>
        <item x="3830"/>
        <item x="2068"/>
        <item x="2462"/>
        <item x="1389"/>
        <item x="3031"/>
        <item x="3038"/>
        <item x="3533"/>
        <item x="3005"/>
        <item x="1894"/>
        <item x="2226"/>
        <item x="1724"/>
        <item x="490"/>
        <item x="4184"/>
        <item x="2933"/>
        <item x="578"/>
        <item x="915"/>
        <item x="837"/>
        <item x="766"/>
        <item x="2103"/>
        <item x="97"/>
        <item x="1024"/>
        <item x="3163"/>
        <item x="3493"/>
        <item x="4446"/>
        <item x="655"/>
        <item x="2019"/>
        <item x="3755"/>
        <item x="280"/>
        <item x="3010"/>
        <item x="1648"/>
        <item x="254"/>
        <item x="227"/>
        <item x="3561"/>
        <item x="2609"/>
        <item x="205"/>
        <item x="175"/>
        <item x="2410"/>
        <item x="2076"/>
        <item x="4177"/>
        <item x="1949"/>
        <item x="1518"/>
        <item x="3860"/>
        <item x="3632"/>
        <item x="2111"/>
        <item x="2759"/>
        <item x="2936"/>
        <item x="1334"/>
        <item x="4495"/>
        <item x="320"/>
        <item x="4298"/>
        <item x="3594"/>
        <item x="2411"/>
        <item x="268"/>
        <item x="1052"/>
        <item x="1594"/>
        <item x="2249"/>
        <item x="4366"/>
        <item x="1547"/>
        <item x="4112"/>
        <item x="1034"/>
        <item x="4230"/>
        <item x="3973"/>
        <item x="2702"/>
        <item x="2868"/>
        <item x="1031"/>
        <item x="2661"/>
        <item x="3555"/>
        <item x="12"/>
        <item x="2833"/>
        <item x="1512"/>
        <item x="3315"/>
        <item x="4449"/>
        <item x="10"/>
        <item x="1046"/>
        <item x="4450"/>
        <item x="1567"/>
        <item x="2250"/>
        <item x="1940"/>
        <item x="1009"/>
        <item x="3808"/>
        <item x="3059"/>
        <item x="831"/>
        <item x="2132"/>
        <item x="2771"/>
        <item x="4208"/>
        <item x="679"/>
        <item x="1265"/>
        <item x="3679"/>
        <item x="2130"/>
        <item x="3764"/>
        <item x="2697"/>
        <item x="2127"/>
        <item x="905"/>
        <item x="595"/>
        <item x="948"/>
        <item x="1519"/>
        <item x="1854"/>
        <item x="3011"/>
        <item x="622"/>
        <item x="671"/>
        <item x="1248"/>
        <item x="555"/>
        <item x="1793"/>
        <item x="187"/>
        <item x="2553"/>
        <item x="3953"/>
        <item x="682"/>
        <item x="1623"/>
        <item x="3344"/>
        <item x="1164"/>
        <item x="1179"/>
        <item x="59"/>
        <item x="1054"/>
        <item x="1063"/>
        <item x="2243"/>
        <item x="3663"/>
        <item x="1103"/>
        <item x="4169"/>
        <item x="946"/>
        <item x="2665"/>
        <item x="118"/>
        <item x="3222"/>
        <item x="2262"/>
        <item x="1871"/>
        <item x="4464"/>
        <item x="2675"/>
        <item x="220"/>
        <item x="2677"/>
        <item x="2051"/>
        <item x="3070"/>
        <item x="3617"/>
        <item x="711"/>
        <item x="1752"/>
        <item x="2258"/>
        <item x="1230"/>
        <item x="3117"/>
        <item x="4402"/>
        <item x="3346"/>
        <item x="1880"/>
        <item x="1769"/>
        <item x="1066"/>
        <item x="3763"/>
        <item x="819"/>
        <item x="1176"/>
        <item x="1264"/>
        <item x="2594"/>
        <item x="3383"/>
        <item x="689"/>
        <item x="2416"/>
        <item x="734"/>
        <item x="687"/>
        <item x="3546"/>
        <item x="3604"/>
        <item x="1441"/>
        <item x="4209"/>
        <item x="998"/>
        <item x="425"/>
        <item x="2238"/>
        <item x="2908"/>
        <item x="2135"/>
        <item x="86"/>
        <item x="2368"/>
        <item x="221"/>
        <item x="3131"/>
        <item x="135"/>
        <item x="3854"/>
        <item x="297"/>
        <item x="2160"/>
        <item x="1337"/>
        <item x="1323"/>
        <item x="2967"/>
        <item x="66"/>
        <item x="2181"/>
        <item x="3991"/>
        <item x="1637"/>
        <item x="2870"/>
        <item x="1614"/>
        <item x="4240"/>
        <item x="879"/>
        <item x="1682"/>
        <item x="472"/>
        <item x="1615"/>
        <item x="2423"/>
        <item x="223"/>
        <item x="1127"/>
        <item x="4367"/>
        <item x="3430"/>
        <item x="3534"/>
        <item x="2245"/>
        <item x="2469"/>
        <item x="417"/>
        <item x="3616"/>
        <item x="3028"/>
        <item x="3608"/>
        <item x="673"/>
        <item x="239"/>
        <item x="7"/>
        <item x="4509"/>
        <item x="3646"/>
        <item x="3071"/>
        <item x="4149"/>
        <item x="2937"/>
        <item x="4299"/>
        <item x="1445"/>
        <item x="1813"/>
        <item x="2190"/>
        <item x="516"/>
        <item x="1374"/>
        <item x="441"/>
        <item x="3641"/>
        <item x="1085"/>
        <item x="2924"/>
        <item x="3262"/>
        <item x="4430"/>
        <item x="2976"/>
        <item x="331"/>
        <item x="2651"/>
        <item x="4277"/>
        <item x="212"/>
        <item x="1869"/>
        <item x="2341"/>
        <item x="3355"/>
        <item x="476"/>
        <item x="617"/>
        <item x="435"/>
        <item x="740"/>
        <item x="4215"/>
        <item x="1947"/>
        <item x="42"/>
        <item x="1312"/>
        <item x="2537"/>
        <item x="2942"/>
        <item x="3726"/>
        <item x="2321"/>
        <item x="967"/>
        <item x="2978"/>
        <item x="3606"/>
        <item x="4063"/>
        <item x="4417"/>
        <item x="4364"/>
        <item x="1955"/>
        <item x="2219"/>
        <item x="293"/>
        <item x="1036"/>
        <item x="1799"/>
        <item x="3822"/>
        <item x="678"/>
        <item x="4231"/>
        <item x="3352"/>
        <item x="3403"/>
        <item x="1256"/>
        <item x="3129"/>
        <item x="295"/>
        <item x="1502"/>
        <item x="4403"/>
        <item x="875"/>
        <item x="3124"/>
        <item x="1701"/>
        <item x="1718"/>
        <item x="2085"/>
        <item x="3948"/>
        <item x="3759"/>
        <item x="2070"/>
        <item x="1029"/>
        <item x="3347"/>
        <item x="1514"/>
        <item x="3856"/>
        <item x="1621"/>
        <item x="3712"/>
        <item x="1259"/>
        <item x="3904"/>
        <item x="1243"/>
        <item x="137"/>
        <item x="2173"/>
        <item x="1415"/>
        <item x="3805"/>
        <item x="3295"/>
        <item x="67"/>
        <item x="2680"/>
        <item x="3377"/>
        <item x="566"/>
        <item x="862"/>
        <item x="549"/>
        <item x="3795"/>
        <item x="2875"/>
        <item x="1318"/>
        <item x="3659"/>
        <item x="89"/>
        <item x="3324"/>
        <item x="2790"/>
        <item x="4185"/>
        <item x="2955"/>
        <item x="1963"/>
        <item x="818"/>
        <item x="2835"/>
        <item x="3498"/>
        <item x="1430"/>
        <item x="1586"/>
        <item x="3937"/>
        <item x="971"/>
        <item x="3998"/>
        <item x="4214"/>
        <item x="3596"/>
        <item x="173"/>
        <item x="3236"/>
        <item x="3618"/>
        <item x="4397"/>
        <item x="2628"/>
        <item x="3333"/>
        <item x="4357"/>
        <item x="833"/>
        <item x="3304"/>
        <item x="3952"/>
        <item x="4448"/>
        <item x="3843"/>
        <item x="1779"/>
        <item x="3584"/>
        <item x="3196"/>
        <item x="2960"/>
        <item x="74"/>
        <item x="475"/>
        <item x="783"/>
        <item x="924"/>
        <item x="949"/>
        <item x="219"/>
        <item x="2530"/>
        <item x="3363"/>
        <item x="3593"/>
        <item x="3518"/>
        <item x="796"/>
        <item x="1056"/>
        <item x="3961"/>
        <item x="501"/>
        <item x="2443"/>
        <item x="1562"/>
        <item x="64"/>
        <item x="2963"/>
        <item x="2400"/>
        <item x="436"/>
        <item x="2479"/>
        <item x="1904"/>
        <item x="1014"/>
        <item x="253"/>
        <item x="78"/>
        <item x="1634"/>
        <item x="1635"/>
        <item x="4059"/>
        <item x="1810"/>
        <item x="1050"/>
        <item x="4123"/>
        <item x="4352"/>
        <item x="2316"/>
        <item x="3181"/>
        <item x="1155"/>
        <item x="3047"/>
        <item x="790"/>
        <item x="2330"/>
        <item x="3691"/>
        <item x="416"/>
        <item x="2538"/>
        <item x="2846"/>
        <item x="136"/>
        <item x="752"/>
        <item x="3202"/>
        <item x="3341"/>
        <item x="1096"/>
        <item x="2964"/>
        <item x="2746"/>
        <item x="313"/>
        <item x="4274"/>
        <item x="327"/>
        <item x="1897"/>
        <item x="3149"/>
        <item x="0"/>
        <item x="300"/>
        <item x="2295"/>
        <item x="2387"/>
        <item x="1471"/>
        <item x="3507"/>
        <item x="2273"/>
        <item x="491"/>
        <item x="2516"/>
        <item x="1675"/>
        <item x="4343"/>
        <item x="2193"/>
        <item x="4447"/>
        <item x="1710"/>
        <item x="442"/>
        <item x="79"/>
        <item x="1273"/>
        <item x="2367"/>
        <item x="4067"/>
        <item x="1702"/>
        <item x="1901"/>
        <item x="308"/>
        <item x="2692"/>
        <item x="1777"/>
        <item x="821"/>
        <item x="1365"/>
        <item x="4081"/>
        <item x="3440"/>
        <item x="3285"/>
        <item x="3230"/>
        <item x="2264"/>
        <item x="1936"/>
        <item x="1059"/>
        <item x="386"/>
        <item x="3226"/>
        <item x="2770"/>
        <item x="1078"/>
        <item x="1995"/>
        <item x="1418"/>
        <item x="406"/>
        <item x="2554"/>
        <item x="2805"/>
        <item x="3381"/>
        <item x="4147"/>
        <item x="3661"/>
        <item x="1352"/>
        <item x="781"/>
        <item x="2635"/>
        <item x="742"/>
        <item x="1136"/>
        <item x="1022"/>
        <item x="14"/>
        <item x="4170"/>
        <item x="3310"/>
        <item x="3923"/>
        <item x="3245"/>
        <item x="1381"/>
        <item x="533"/>
        <item x="4496"/>
        <item x="2813"/>
        <item x="4292"/>
        <item x="2898"/>
        <item x="1185"/>
        <item x="3164"/>
        <item x="2834"/>
        <item x="3127"/>
        <item x="1150"/>
        <item x="106"/>
        <item x="3827"/>
        <item x="3118"/>
        <item x="2092"/>
        <item x="2624"/>
        <item x="1798"/>
        <item x="1630"/>
        <item x="1966"/>
        <item x="2836"/>
        <item x="3886"/>
        <item x="1809"/>
        <item x="3224"/>
        <item x="3328"/>
        <item x="1330"/>
        <item x="3560"/>
        <item x="4157"/>
        <item x="799"/>
        <item x="271"/>
        <item x="2720"/>
        <item x="2627"/>
        <item x="2603"/>
        <item x="1948"/>
        <item x="3492"/>
        <item x="3479"/>
        <item x="649"/>
        <item x="825"/>
        <item x="716"/>
        <item x="1911"/>
        <item x="2970"/>
        <item x="3714"/>
        <item x="2531"/>
        <item x="257"/>
        <item x="972"/>
        <item x="222"/>
        <item x="4465"/>
        <item x="1162"/>
        <item x="1656"/>
        <item x="4513"/>
        <item x="4384"/>
        <item x="1678"/>
        <item x="1332"/>
        <item x="3079"/>
        <item x="1467"/>
        <item x="847"/>
        <item x="3977"/>
        <item x="1391"/>
        <item x="1133"/>
        <item x="3874"/>
        <item x="3981"/>
        <item x="292"/>
        <item x="1878"/>
        <item x="2678"/>
        <item x="4167"/>
        <item x="963"/>
        <item x="1745"/>
        <item x="3964"/>
        <item x="1049"/>
        <item x="3719"/>
        <item x="3353"/>
        <item x="2022"/>
        <item x="4342"/>
        <item x="810"/>
        <item x="1043"/>
        <item x="4074"/>
        <item x="4069"/>
        <item x="4225"/>
        <item x="3611"/>
        <item x="3465"/>
        <item x="2895"/>
        <item x="2373"/>
        <item x="4020"/>
        <item x="4338"/>
        <item x="266"/>
        <item x="3978"/>
        <item x="2750"/>
        <item x="2491"/>
        <item x="1244"/>
        <item x="3326"/>
        <item x="647"/>
        <item x="3653"/>
        <item x="2694"/>
        <item x="2629"/>
        <item x="1478"/>
        <item x="1543"/>
        <item x="2325"/>
        <item x="3677"/>
        <item x="4132"/>
        <item x="2049"/>
        <item x="3823"/>
        <item x="1671"/>
        <item x="77"/>
        <item x="697"/>
        <item x="340"/>
        <item x="2232"/>
        <item x="3947"/>
        <item x="3356"/>
        <item x="1194"/>
        <item x="2142"/>
        <item x="2547"/>
        <item x="326"/>
        <item x="564"/>
        <item x="604"/>
        <item x="493"/>
        <item x="53"/>
        <item x="4022"/>
        <item x="2057"/>
        <item x="3126"/>
        <item x="434"/>
        <item x="1383"/>
        <item x="4151"/>
        <item x="777"/>
        <item x="1797"/>
        <item x="532"/>
        <item x="1728"/>
        <item x="515"/>
        <item x="61"/>
        <item x="3077"/>
        <item x="3292"/>
        <item x="836"/>
        <item x="3240"/>
        <item x="3760"/>
        <item x="4246"/>
        <item x="2332"/>
        <item x="4137"/>
        <item x="2948"/>
        <item x="1088"/>
        <item x="2080"/>
        <item x="424"/>
        <item x="2806"/>
        <item x="3649"/>
        <item x="1551"/>
        <item x="1396"/>
        <item x="664"/>
        <item x="3754"/>
        <item x="567"/>
        <item x="4094"/>
        <item x="121"/>
        <item x="4233"/>
        <item x="2556"/>
        <item x="2862"/>
        <item x="3272"/>
        <item x="3960"/>
        <item x="387"/>
        <item x="2012"/>
        <item x="588"/>
        <item x="466"/>
        <item x="356"/>
        <item x="3957"/>
        <item x="452"/>
        <item x="2520"/>
        <item x="4507"/>
        <item x="2652"/>
        <item x="1664"/>
        <item x="2501"/>
        <item x="2327"/>
        <item x="1190"/>
        <item x="3301"/>
        <item x="3529"/>
        <item x="1349"/>
        <item x="987"/>
        <item x="2632"/>
        <item x="1902"/>
        <item x="983"/>
        <item x="525"/>
        <item x="3276"/>
        <item x="4221"/>
        <item x="778"/>
        <item x="2126"/>
        <item x="1926"/>
        <item x="2155"/>
        <item x="2072"/>
        <item x="341"/>
        <item x="4340"/>
        <item x="3162"/>
        <item x="485"/>
        <item x="1188"/>
        <item x="287"/>
        <item x="3972"/>
        <item x="1571"/>
        <item x="723"/>
        <item x="3221"/>
        <item x="462"/>
        <item x="4421"/>
        <item x="3429"/>
        <item x="217"/>
        <item x="540"/>
        <item x="955"/>
        <item x="352"/>
        <item x="282"/>
        <item x="390"/>
        <item x="918"/>
        <item x="2391"/>
        <item x="623"/>
        <item x="3225"/>
        <item x="1548"/>
        <item x="4261"/>
        <item x="1984"/>
        <item x="3857"/>
        <item x="784"/>
        <item x="4272"/>
        <item x="1181"/>
        <item x="2064"/>
        <item x="964"/>
        <item x="4166"/>
        <item x="2828"/>
        <item x="1522"/>
        <item x="1722"/>
        <item x="439"/>
        <item x="1737"/>
        <item x="3807"/>
        <item x="420"/>
        <item x="654"/>
        <item x="1919"/>
        <item x="252"/>
        <item x="71"/>
        <item x="882"/>
        <item x="1117"/>
        <item x="3004"/>
        <item x="1670"/>
        <item x="3329"/>
        <item x="1203"/>
        <item x="4115"/>
        <item x="756"/>
        <item x="996"/>
        <item x="2819"/>
        <item x="4422"/>
        <item x="2751"/>
        <item x="55"/>
        <item x="1829"/>
        <item x="3002"/>
        <item x="4104"/>
        <item x="304"/>
        <item x="3630"/>
        <item x="1646"/>
        <item x="3466"/>
        <item x="3390"/>
        <item x="2572"/>
        <item x="559"/>
        <item x="2474"/>
        <item x="2077"/>
        <item x="1946"/>
        <item x="658"/>
        <item x="44"/>
        <item x="186"/>
        <item x="3121"/>
        <item x="4322"/>
        <item x="2695"/>
        <item x="4027"/>
        <item x="4095"/>
        <item x="712"/>
        <item x="2442"/>
        <item x="3873"/>
        <item x="1409"/>
        <item x="873"/>
        <item x="2927"/>
        <item x="3273"/>
        <item x="3457"/>
        <item x="4038"/>
        <item x="1595"/>
        <item x="2153"/>
        <item x="4324"/>
        <item x="4409"/>
        <item x="3680"/>
        <item x="3931"/>
        <item x="1490"/>
        <item x="1868"/>
        <item x="2280"/>
        <item x="1891"/>
        <item x="2205"/>
        <item x="815"/>
        <item x="663"/>
        <item x="4511"/>
        <item x="705"/>
        <item x="2375"/>
        <item x="1447"/>
        <item x="2917"/>
        <item x="661"/>
        <item x="685"/>
        <item x="2305"/>
        <item x="2379"/>
        <item x="3416"/>
        <item x="805"/>
        <item x="1569"/>
        <item x="2209"/>
        <item x="904"/>
        <item x="3156"/>
        <item x="1590"/>
        <item x="2794"/>
        <item x="823"/>
        <item x="112"/>
        <item x="3557"/>
        <item x="1568"/>
        <item x="646"/>
        <item x="3398"/>
        <item x="391"/>
        <item x="168"/>
        <item x="1104"/>
        <item x="2637"/>
        <item x="1416"/>
        <item x="2463"/>
        <item x="840"/>
        <item x="2515"/>
        <item x="3813"/>
        <item x="773"/>
        <item x="3589"/>
        <item x="3253"/>
        <item x="3136"/>
        <item x="2921"/>
        <item x="2357"/>
        <item x="3044"/>
        <item x="510"/>
        <item x="866"/>
        <item x="1466"/>
        <item x="355"/>
        <item x="84"/>
        <item x="907"/>
        <item x="1187"/>
        <item x="4391"/>
        <item x="4382"/>
        <item x="2000"/>
        <item x="2192"/>
        <item x="4068"/>
        <item x="376"/>
        <item x="4136"/>
        <item x="4254"/>
        <item x="3405"/>
        <item x="3721"/>
        <item x="2796"/>
        <item x="2033"/>
        <item x="534"/>
        <item x="2641"/>
        <item x="1649"/>
        <item x="1015"/>
        <item x="1508"/>
        <item x="1952"/>
        <item x="3095"/>
        <item x="4198"/>
        <item x="2512"/>
        <item x="3753"/>
        <item x="3506"/>
        <item x="2109"/>
        <item x="513"/>
        <item x="4406"/>
        <item x="3637"/>
        <item x="3415"/>
        <item x="46"/>
        <item x="832"/>
        <item x="1985"/>
        <item x="2577"/>
        <item x="3175"/>
        <item x="2145"/>
        <item x="2591"/>
        <item x="124"/>
        <item x="1141"/>
        <item x="3980"/>
        <item x="858"/>
        <item x="265"/>
        <item x="1755"/>
        <item x="4461"/>
        <item x="1638"/>
        <item x="809"/>
        <item x="3828"/>
        <item x="4131"/>
        <item x="2831"/>
        <item x="954"/>
        <item x="1293"/>
        <item x="2599"/>
        <item x="16"/>
        <item x="3651"/>
        <item x="4013"/>
        <item x="1062"/>
        <item x="4088"/>
        <item x="1886"/>
        <item x="2335"/>
        <item x="1624"/>
        <item x="206"/>
        <item x="4315"/>
        <item x="855"/>
        <item x="3275"/>
        <item x="267"/>
        <item x="1881"/>
        <item x="1618"/>
        <item x="1172"/>
        <item x="4355"/>
        <item x="2392"/>
        <item x="2755"/>
        <item x="3348"/>
        <item x="2301"/>
        <item x="408"/>
        <item x="1943"/>
        <item x="2940"/>
        <item x="3938"/>
        <item x="4301"/>
        <item x="2654"/>
        <item x="547"/>
        <item x="3404"/>
        <item x="665"/>
        <item x="3660"/>
        <item x="3746"/>
        <item x="3943"/>
        <item x="4173"/>
        <item x="2114"/>
        <item x="2570"/>
        <item x="556"/>
        <item x="598"/>
        <item x="4257"/>
        <item x="403"/>
        <item x="307"/>
        <item x="1705"/>
        <item x="4302"/>
        <item x="961"/>
        <item x="2712"/>
        <item x="3327"/>
        <item x="2317"/>
        <item x="228"/>
        <item x="99"/>
        <item x="378"/>
        <item x="1889"/>
        <item x="2557"/>
        <item x="4284"/>
        <item x="3228"/>
        <item x="3810"/>
        <item x="4310"/>
        <item x="624"/>
        <item x="4210"/>
        <item x="2291"/>
        <item x="2701"/>
        <item x="443"/>
        <item x="3820"/>
        <item x="704"/>
        <item x="988"/>
        <item x="233"/>
        <item x="1872"/>
        <item x="714"/>
        <item x="153"/>
        <item x="2841"/>
        <item x="956"/>
        <item x="1242"/>
        <item x="2668"/>
        <item x="1487"/>
        <item x="3307"/>
        <item x="2288"/>
        <item x="2709"/>
        <item x="2744"/>
        <item x="3738"/>
        <item x="1748"/>
        <item x="344"/>
        <item x="768"/>
        <item x="11"/>
        <item x="4378"/>
        <item x="3051"/>
        <item x="3288"/>
        <item x="1443"/>
        <item x="528"/>
        <item x="1633"/>
        <item x="3043"/>
        <item x="4175"/>
        <item x="4266"/>
        <item x="2545"/>
        <item x="437"/>
        <item x="4510"/>
        <item x="312"/>
        <item x="3817"/>
        <item x="2657"/>
        <item x="1428"/>
        <item x="306"/>
        <item x="725"/>
        <item x="281"/>
        <item x="2983"/>
        <item x="3962"/>
        <item x="2540"/>
        <item x="4204"/>
        <item x="1707"/>
        <item x="4127"/>
        <item x="2815"/>
        <item x="3766"/>
        <item x="3902"/>
        <item x="2234"/>
        <item x="3882"/>
        <item x="1523"/>
        <item x="755"/>
        <item x="2043"/>
        <item x="1973"/>
        <item x="4434"/>
        <item x="392"/>
        <item x="1669"/>
        <item x="4472"/>
        <item x="2723"/>
        <item x="1098"/>
        <item x="3976"/>
        <item x="3670"/>
        <item x="2523"/>
        <item x="3025"/>
        <item x="3989"/>
        <item x="177"/>
        <item x="2447"/>
        <item x="1436"/>
        <item x="2449"/>
        <item x="822"/>
        <item x="478"/>
        <item x="2348"/>
        <item x="3360"/>
        <item x="275"/>
        <item x="1166"/>
        <item x="849"/>
        <item x="3932"/>
        <item x="4110"/>
        <item x="3769"/>
        <item x="884"/>
        <item x="511"/>
        <item x="2095"/>
        <item x="2573"/>
        <item x="1406"/>
        <item x="122"/>
        <item x="103"/>
        <item x="4418"/>
        <item x="3634"/>
        <item x="521"/>
        <item x="573"/>
        <item x="817"/>
        <item x="2935"/>
        <item x="95"/>
        <item x="1299"/>
        <item x="4213"/>
        <item x="3165"/>
        <item x="1221"/>
        <item x="270"/>
        <item x="1226"/>
        <item x="1093"/>
        <item x="2290"/>
        <item x="397"/>
        <item x="3966"/>
        <item x="90"/>
        <item x="2229"/>
        <item x="2674"/>
        <item x="1538"/>
        <item x="635"/>
        <item x="717"/>
        <item x="1828"/>
        <item x="192"/>
        <item x="2730"/>
        <item x="3652"/>
        <item x="4281"/>
        <item x="1577"/>
        <item x="87"/>
        <item x="3765"/>
        <item x="4390"/>
        <item x="500"/>
        <item x="757"/>
        <item x="2274"/>
        <item x="2690"/>
        <item x="754"/>
        <item x="3478"/>
        <item x="3684"/>
        <item x="1367"/>
        <item x="1403"/>
        <item x="1005"/>
        <item x="2999"/>
        <item x="4017"/>
        <item x="3393"/>
        <item x="4055"/>
        <item x="1796"/>
        <item x="2854"/>
        <item x="2376"/>
        <item x="2772"/>
        <item x="3146"/>
        <item x="2780"/>
        <item x="4176"/>
        <item x="1563"/>
        <item x="4329"/>
        <item x="4179"/>
        <item x="4295"/>
        <item x="2270"/>
        <item x="3831"/>
        <item x="1199"/>
        <item x="1276"/>
        <item x="2928"/>
        <item x="189"/>
        <item x="1867"/>
        <item x="1278"/>
        <item x="1566"/>
        <item x="3510"/>
        <item x="2683"/>
        <item x="2139"/>
        <item x="1427"/>
        <item x="3185"/>
        <item x="1401"/>
        <item x="1820"/>
        <item x="896"/>
        <item x="2382"/>
        <item x="2539"/>
        <item x="2163"/>
        <item x="4178"/>
        <item x="345"/>
        <item x="2425"/>
        <item x="428"/>
        <item x="2981"/>
        <item x="1073"/>
        <item x="2044"/>
        <item x="1157"/>
        <item x="1895"/>
        <item x="1916"/>
        <item x="167"/>
        <item x="3777"/>
        <item x="3785"/>
        <item x="2605"/>
        <item x="1673"/>
        <item x="750"/>
        <item x="3571"/>
        <item x="4066"/>
        <item x="3643"/>
        <item x="4238"/>
        <item x="3083"/>
        <item x="3692"/>
        <item x="1045"/>
        <item x="2260"/>
        <item x="4003"/>
        <item x="278"/>
        <item x="4159"/>
        <item x="2616"/>
        <item x="93"/>
        <item x="3458"/>
        <item x="939"/>
        <item x="4034"/>
        <item x="902"/>
        <item x="2643"/>
        <item x="2112"/>
        <item x="1011"/>
        <item x="3925"/>
        <item x="1072"/>
        <item x="1606"/>
        <item x="1446"/>
        <item x="3460"/>
        <item x="2848"/>
        <item x="806"/>
        <item x="4083"/>
        <item x="1726"/>
        <item x="2211"/>
        <item x="4054"/>
        <item x="117"/>
        <item x="2058"/>
        <item x="962"/>
        <item x="2508"/>
        <item x="1377"/>
        <item x="3631"/>
        <item x="931"/>
        <item x="3139"/>
        <item x="1480"/>
        <item x="1885"/>
        <item x="1301"/>
        <item x="4423"/>
        <item x="3549"/>
        <item x="4271"/>
        <item x="2420"/>
        <item x="4420"/>
        <item x="3282"/>
        <item x="3543"/>
        <item x="502"/>
        <item x="698"/>
        <item x="3761"/>
        <item x="645"/>
        <item x="2427"/>
        <item x="865"/>
        <item x="183"/>
        <item x="3096"/>
        <item x="3258"/>
        <item x="4490"/>
        <item x="3513"/>
        <item x="2304"/>
        <item x="615"/>
        <item x="1572"/>
        <item x="3970"/>
        <item x="2696"/>
        <item x="4234"/>
        <item x="1761"/>
        <item x="4255"/>
        <item x="1438"/>
        <item x="3863"/>
        <item x="3736"/>
        <item x="1422"/>
        <item x="3627"/>
        <item x="3007"/>
        <item x="3819"/>
        <item x="4007"/>
        <item x="3114"/>
        <item x="2287"/>
        <item x="3845"/>
        <item x="2356"/>
        <item x="3425"/>
        <item x="1539"/>
        <item x="4155"/>
        <item x="1581"/>
        <item x="1565"/>
        <item x="2002"/>
        <item x="1708"/>
        <item x="210"/>
        <item x="4153"/>
        <item x="1216"/>
        <item x="336"/>
        <item x="4475"/>
        <item x="2177"/>
        <item x="2799"/>
        <item x="2867"/>
        <item x="150"/>
        <item x="2227"/>
        <item x="4187"/>
        <item x="4186"/>
        <item x="3744"/>
        <item x="2102"/>
        <item x="418"/>
        <item x="3427"/>
        <item x="111"/>
        <item x="3568"/>
        <item x="2337"/>
        <item x="3987"/>
        <item x="2241"/>
        <item x="548"/>
        <item x="3263"/>
        <item x="70"/>
        <item x="3570"/>
        <item x="3997"/>
        <item x="1324"/>
        <item x="844"/>
        <item x="2645"/>
        <item x="3922"/>
        <item x="1529"/>
        <item x="3119"/>
        <item x="3294"/>
        <item x="211"/>
        <item x="2401"/>
        <item x="2640"/>
        <item x="248"/>
        <item x="4296"/>
        <item x="2882"/>
        <item x="3298"/>
        <item x="1977"/>
        <item x="2669"/>
        <item x="499"/>
        <item x="2931"/>
        <item x="1997"/>
        <item x="1382"/>
        <item x="3066"/>
        <item x="1709"/>
        <item x="1297"/>
        <item x="2736"/>
        <item x="1801"/>
        <item x="932"/>
        <item x="2842"/>
        <item x="3896"/>
        <item x="3286"/>
        <item x="2934"/>
        <item x="2062"/>
        <item x="3501"/>
        <item x="758"/>
        <item x="1874"/>
        <item x="3473"/>
        <item x="3664"/>
        <item x="1896"/>
        <item x="2851"/>
        <item x="4180"/>
        <item x="204"/>
        <item x="2336"/>
        <item x="1211"/>
        <item x="3996"/>
        <item x="688"/>
        <item x="20"/>
        <item x="3335"/>
        <item x="1177"/>
        <item x="4037"/>
        <item x="1329"/>
        <item x="792"/>
        <item x="3141"/>
        <item x="3238"/>
        <item x="2202"/>
        <item x="2174"/>
        <item x="2042"/>
        <item x="3274"/>
        <item x="4144"/>
        <item x="1980"/>
        <item x="2212"/>
        <item x="3666"/>
        <item x="4056"/>
        <item x="1154"/>
        <item x="2648"/>
        <item x="2922"/>
        <item x="2246"/>
        <item x="3625"/>
        <item x="3909"/>
        <item x="3257"/>
        <item x="3489"/>
        <item x="925"/>
        <item x="496"/>
        <item x="2344"/>
        <item x="2756"/>
        <item x="179"/>
        <item x="3562"/>
        <item x="81"/>
        <item x="3505"/>
        <item x="114"/>
        <item x="3838"/>
        <item x="4096"/>
        <item x="1041"/>
        <item x="1627"/>
        <item x="4265"/>
        <item x="2737"/>
        <item x="739"/>
        <item x="129"/>
        <item x="1554"/>
        <item x="1892"/>
        <item x="1493"/>
        <item x="3231"/>
        <item x="2565"/>
        <item x="3191"/>
        <item x="348"/>
        <item x="2548"/>
        <item x="4139"/>
        <item x="2191"/>
        <item x="2176"/>
        <item x="4392"/>
        <item x="2430"/>
        <item x="1362"/>
        <item x="3915"/>
        <item x="2329"/>
        <item x="2233"/>
        <item x="4060"/>
        <item x="3223"/>
        <item x="3410"/>
        <item x="2214"/>
        <item x="1006"/>
        <item x="1494"/>
        <item x="479"/>
        <item x="1626"/>
        <item x="464"/>
        <item x="776"/>
        <item x="3833"/>
        <item x="3788"/>
        <item x="1636"/>
        <item x="2175"/>
        <item x="1281"/>
        <item x="2235"/>
        <item x="2434"/>
        <item x="2510"/>
        <item x="1292"/>
        <item x="2123"/>
        <item x="2428"/>
        <item x="4227"/>
        <item x="4427"/>
        <item x="1038"/>
        <item x="1913"/>
        <item x="3609"/>
        <item x="1628"/>
        <item x="1305"/>
        <item x="1899"/>
        <item x="3401"/>
        <item x="3303"/>
        <item x="629"/>
        <item x="1021"/>
        <item x="1321"/>
        <item x="139"/>
        <item x="1030"/>
        <item x="1741"/>
        <item x="483"/>
        <item x="3826"/>
        <item x="958"/>
        <item x="3737"/>
        <item x="735"/>
        <item x="4379"/>
        <item x="4154"/>
        <item x="3564"/>
        <item x="4005"/>
        <item x="2482"/>
        <item x="4141"/>
        <item x="3268"/>
        <item x="2157"/>
        <item x="4073"/>
        <item x="1552"/>
        <item x="1432"/>
        <item x="2558"/>
        <item x="4164"/>
        <item x="4028"/>
        <item x="3248"/>
        <item x="3233"/>
        <item x="3388"/>
        <item x="2784"/>
        <item x="3756"/>
        <item x="1734"/>
        <item x="1815"/>
        <item x="157"/>
        <item x="569"/>
        <item x="1343"/>
        <item x="4101"/>
        <item x="54"/>
        <item x="4503"/>
        <item x="169"/>
        <item x="2997"/>
        <item x="3497"/>
        <item x="3757"/>
        <item x="2888"/>
        <item x="2225"/>
        <item x="3320"/>
        <item x="3699"/>
        <item x="4206"/>
        <item x="3218"/>
        <item x="2452"/>
        <item x="4036"/>
        <item x="13"/>
        <item x="2532"/>
        <item x="3994"/>
        <item x="432"/>
        <item x="447"/>
        <item x="4129"/>
        <item x="88"/>
        <item x="2559"/>
        <item x="706"/>
        <item x="1725"/>
        <item x="1653"/>
        <item x="1762"/>
        <item x="994"/>
        <item x="503"/>
        <item x="541"/>
        <item x="2932"/>
        <item x="2318"/>
        <item x="4250"/>
        <item x="2633"/>
        <item x="4456"/>
        <item x="1051"/>
        <item x="3339"/>
        <item x="1257"/>
        <item x="1175"/>
        <item x="457"/>
        <item x="3120"/>
        <item x="4466"/>
        <item x="4203"/>
        <item x="2581"/>
        <item x="746"/>
        <item x="594"/>
        <item x="1475"/>
        <item x="2798"/>
        <item x="596"/>
        <item x="22"/>
        <item x="638"/>
        <item x="3503"/>
        <item x="2251"/>
        <item x="134"/>
        <item x="2768"/>
        <item x="4279"/>
        <item x="3559"/>
        <item x="970"/>
        <item x="3210"/>
        <item x="2864"/>
        <item x="2930"/>
        <item x="2602"/>
        <item x="402"/>
        <item x="1492"/>
        <item x="2546"/>
        <item x="364"/>
        <item x="56"/>
        <item x="1652"/>
        <item x="4135"/>
        <item x="4401"/>
        <item x="2919"/>
        <item x="3926"/>
        <item x="2781"/>
        <item x="398"/>
        <item x="4462"/>
        <item x="128"/>
        <item x="3532"/>
        <item x="2597"/>
        <item x="461"/>
        <item x="3619"/>
        <item x="4372"/>
        <item x="1846"/>
        <item x="1082"/>
        <item x="3658"/>
        <item x="4476"/>
        <item x="3283"/>
        <item x="3052"/>
        <item x="2253"/>
        <item x="259"/>
        <item x="1348"/>
        <item x="3774"/>
        <item x="1603"/>
        <item x="3099"/>
        <item x="1672"/>
        <item x="4519"/>
        <item x="672"/>
        <item x="182"/>
        <item x="213"/>
        <item x="1823"/>
        <item x="1531"/>
        <item x="3247"/>
        <item x="936"/>
        <item x="802"/>
        <item x="2811"/>
        <item x="1787"/>
        <item x="2477"/>
        <item x="3673"/>
        <item x="1298"/>
        <item x="2644"/>
        <item x="2101"/>
        <item x="1713"/>
        <item x="747"/>
        <item x="1368"/>
        <item x="3868"/>
        <item x="3613"/>
        <item x="3434"/>
        <item x="1366"/>
        <item x="421"/>
        <item x="2252"/>
        <item x="4498"/>
        <item x="2670"/>
        <item x="2753"/>
        <item x="2576"/>
        <item x="3565"/>
        <item x="2807"/>
        <item x="2259"/>
        <item x="3351"/>
        <item x="1128"/>
        <item x="2686"/>
        <item x="895"/>
        <item x="2412"/>
        <item x="4098"/>
        <item x="4286"/>
        <item x="3053"/>
        <item x="2454"/>
        <item x="2704"/>
        <item x="52"/>
        <item x="1608"/>
        <item x="353"/>
        <item x="1091"/>
        <item x="2339"/>
        <item x="1064"/>
        <item x="1156"/>
        <item x="4099"/>
        <item x="2478"/>
        <item x="1533"/>
        <item x="2388"/>
        <item x="4508"/>
        <item x="166"/>
        <item x="3916"/>
        <item x="3300"/>
        <item x="1191"/>
        <item x="1827"/>
        <item x="4505"/>
        <item x="4325"/>
        <item x="2721"/>
        <item x="608"/>
        <item x="3942"/>
        <item x="3553"/>
        <item x="724"/>
        <item x="3685"/>
        <item x="4435"/>
        <item x="4396"/>
        <item x="3486"/>
        <item x="3703"/>
        <item x="3776"/>
        <item x="2747"/>
        <item x="237"/>
        <item x="2689"/>
        <item x="184"/>
        <item x="2519"/>
        <item x="2904"/>
        <item x="3701"/>
        <item x="872"/>
        <item x="612"/>
        <item x="2820"/>
        <item x="3132"/>
        <item x="1924"/>
        <item x="3889"/>
        <item x="4317"/>
        <item x="3745"/>
        <item x="2763"/>
        <item x="3451"/>
        <item x="1644"/>
        <item x="1687"/>
        <item x="251"/>
        <item x="380"/>
        <item x="1994"/>
        <item x="880"/>
        <item x="1991"/>
        <item x="1255"/>
        <item x="4014"/>
        <item x="4416"/>
        <item x="574"/>
        <item x="399"/>
        <item x="2550"/>
        <item x="1822"/>
        <item x="2713"/>
        <item x="3537"/>
        <item x="332"/>
        <item x="1267"/>
        <item x="3271"/>
        <item x="3582"/>
        <item x="2146"/>
        <item x="3575"/>
        <item x="3740"/>
        <item x="2362"/>
        <item x="631"/>
        <item x="365"/>
        <item x="4138"/>
        <item x="995"/>
        <item x="968"/>
        <item x="2844"/>
        <item x="1785"/>
        <item x="2966"/>
        <item x="1753"/>
        <item x="989"/>
        <item x="1805"/>
        <item x="2319"/>
        <item x="1561"/>
        <item x="3334"/>
        <item x="3569"/>
        <item x="2433"/>
        <item x="3741"/>
        <item x="3463"/>
        <item x="2514"/>
        <item x="2136"/>
        <item x="2445"/>
        <item x="377"/>
        <item x="2338"/>
        <item x="1957"/>
        <item x="2406"/>
        <item x="4174"/>
        <item x="2"/>
        <item x="2184"/>
        <item x="3893"/>
        <item x="871"/>
        <item x="3581"/>
        <item x="4172"/>
        <item x="1942"/>
        <item x="4345"/>
        <item x="1311"/>
        <item x="347"/>
        <item x="1341"/>
        <item x="3289"/>
        <item x="3563"/>
        <item x="198"/>
        <item x="141"/>
        <item x="1890"/>
        <item x="3951"/>
        <item x="1420"/>
        <item x="4291"/>
        <item x="2496"/>
        <item x="2906"/>
        <item x="4356"/>
        <item x="536"/>
        <item x="2239"/>
        <item x="1380"/>
        <item x="354"/>
        <item x="3591"/>
        <item x="1511"/>
        <item x="3068"/>
        <item x="2838"/>
        <item x="1639"/>
        <item x="890"/>
        <item x="765"/>
        <item x="1027"/>
        <item x="874"/>
        <item x="1781"/>
        <item x="686"/>
        <item x="4419"/>
        <item x="1934"/>
        <item x="4383"/>
        <item x="2718"/>
        <item x="1730"/>
        <item x="317"/>
        <item x="43"/>
        <item x="3623"/>
        <item x="2980"/>
        <item x="2117"/>
        <item x="572"/>
        <item x="1263"/>
        <item x="3554"/>
        <item x="32"/>
        <item x="3456"/>
        <item x="3160"/>
        <item x="3799"/>
        <item x="4091"/>
        <item x="3030"/>
        <item x="1747"/>
        <item x="1826"/>
        <item x="2504"/>
        <item x="1485"/>
        <item x="3133"/>
        <item x="3727"/>
        <item x="3767"/>
        <item x="2115"/>
        <item x="245"/>
        <item x="1026"/>
        <item x="681"/>
        <item x="2448"/>
        <item x="1369"/>
        <item x="2774"/>
        <item x="440"/>
        <item x="3852"/>
        <item x="370"/>
        <item x="3988"/>
        <item x="3316"/>
        <item x="3212"/>
        <item x="4236"/>
        <item x="4193"/>
        <item x="309"/>
        <item x="4079"/>
        <item x="4486"/>
        <item x="3385"/>
        <item x="85"/>
        <item x="3929"/>
        <item x="314"/>
        <item x="360"/>
        <item x="4452"/>
        <item x="4122"/>
        <item x="2131"/>
        <item x="1830"/>
        <item x="986"/>
        <item x="1019"/>
        <item x="4425"/>
        <item x="2271"/>
        <item x="2334"/>
        <item x="1811"/>
        <item x="3088"/>
        <item x="4312"/>
        <item x="3864"/>
        <item x="1336"/>
        <item x="3783"/>
        <item x="3855"/>
        <item x="3072"/>
        <item x="2409"/>
        <item x="738"/>
        <item x="2899"/>
        <item x="854"/>
        <item x="2647"/>
        <item x="4100"/>
        <item x="1873"/>
        <item x="2162"/>
        <item x="2326"/>
        <item x="560"/>
        <item x="444"/>
        <item x="2105"/>
        <item x="1123"/>
        <item x="4049"/>
        <item x="2315"/>
        <item x="4294"/>
        <item x="3709"/>
        <item x="4000"/>
        <item x="3881"/>
        <item x="2207"/>
        <item x="1536"/>
        <item x="3123"/>
        <item x="2571"/>
        <item x="4365"/>
        <item x="1333"/>
        <item x="2788"/>
        <item x="1152"/>
        <item x="3832"/>
        <item x="1169"/>
        <item x="2988"/>
        <item x="3713"/>
        <item x="1875"/>
        <item x="3151"/>
        <item x="3891"/>
        <item x="4161"/>
        <item x="2832"/>
        <item x="1320"/>
        <item x="1792"/>
        <item x="2715"/>
        <item x="375"/>
        <item x="4116"/>
        <item x="2100"/>
        <item x="1657"/>
        <item x="4482"/>
        <item x="1759"/>
        <item x="633"/>
        <item x="2161"/>
        <item x="3887"/>
        <item x="482"/>
        <item x="3797"/>
        <item x="4300"/>
        <item x="3509"/>
        <item x="1458"/>
        <item x="4248"/>
        <item x="4168"/>
        <item x="3408"/>
        <item x="1234"/>
        <item x="413"/>
        <item x="4241"/>
        <item x="1676"/>
        <item x="1412"/>
        <item x="1674"/>
        <item x="2099"/>
        <item x="710"/>
        <item x="2676"/>
        <item x="3577"/>
        <item x="145"/>
        <item x="1231"/>
        <item x="2910"/>
        <item x="3469"/>
        <item x="3944"/>
        <item x="155"/>
        <item x="4263"/>
        <item x="1392"/>
        <item x="4229"/>
        <item x="589"/>
        <item x="1607"/>
        <item x="3683"/>
        <item x="2384"/>
        <item x="4130"/>
        <item x="2722"/>
        <item x="543"/>
        <item x="4195"/>
        <item x="2195"/>
        <item x="3835"/>
        <item x="2093"/>
        <item x="1697"/>
        <item x="700"/>
        <item x="2481"/>
        <item x="2725"/>
        <item x="58"/>
        <item x="1520"/>
        <item x="2823"/>
        <item x="2021"/>
        <item x="2244"/>
        <item x="2440"/>
        <item x="2107"/>
        <item x="4201"/>
        <item x="2208"/>
        <item x="1010"/>
        <item x="1921"/>
        <item x="2312"/>
        <item x="4199"/>
        <item x="801"/>
        <item x="2752"/>
        <item x="2826"/>
        <item x="236"/>
        <item x="3213"/>
        <item x="1852"/>
        <item x="2503"/>
        <item x="3137"/>
        <item x="4016"/>
        <item x="719"/>
        <item x="1757"/>
        <item x="621"/>
        <item x="4394"/>
        <item x="3106"/>
        <item x="2098"/>
        <item x="1612"/>
        <item x="1053"/>
        <item x="2369"/>
        <item x="4264"/>
        <item x="3778"/>
        <item x="215"/>
        <item x="1386"/>
        <item x="600"/>
        <item x="3871"/>
        <item x="1576"/>
        <item x="470"/>
        <item x="950"/>
        <item x="2236"/>
        <item x="1903"/>
        <item x="1346"/>
        <item x="2853"/>
        <item x="3340"/>
        <item x="2855"/>
        <item x="630"/>
        <item x="1449"/>
        <item x="1134"/>
        <item x="1272"/>
        <item x="3734"/>
        <item x="1546"/>
        <item x="910"/>
        <item x="1208"/>
        <item x="4350"/>
        <item x="3872"/>
        <item x="694"/>
        <item x="4305"/>
        <item x="3475"/>
        <item x="1131"/>
        <item x="4518"/>
        <item x="4085"/>
        <item x="2911"/>
        <item x="3291"/>
        <item x="3544"/>
        <item x="4148"/>
        <item x="2575"/>
        <item x="2583"/>
        <item x="1270"/>
        <item x="2096"/>
        <item t="default"/>
      </items>
    </pivotField>
    <pivotField axis="axisRow" showAll="0">
      <items count="992">
        <item x="769"/>
        <item x="378"/>
        <item x="197"/>
        <item x="422"/>
        <item x="545"/>
        <item x="640"/>
        <item x="265"/>
        <item x="944"/>
        <item x="985"/>
        <item x="380"/>
        <item x="451"/>
        <item x="537"/>
        <item x="297"/>
        <item x="623"/>
        <item x="611"/>
        <item x="978"/>
        <item x="580"/>
        <item x="728"/>
        <item x="795"/>
        <item x="443"/>
        <item x="281"/>
        <item x="82"/>
        <item x="572"/>
        <item x="770"/>
        <item x="352"/>
        <item x="78"/>
        <item x="186"/>
        <item x="88"/>
        <item x="702"/>
        <item x="73"/>
        <item x="571"/>
        <item x="550"/>
        <item x="746"/>
        <item x="111"/>
        <item x="356"/>
        <item x="458"/>
        <item x="439"/>
        <item x="734"/>
        <item x="103"/>
        <item x="272"/>
        <item x="754"/>
        <item x="627"/>
        <item x="414"/>
        <item x="759"/>
        <item x="503"/>
        <item x="448"/>
        <item x="296"/>
        <item x="267"/>
        <item x="501"/>
        <item x="321"/>
        <item x="562"/>
        <item x="80"/>
        <item x="60"/>
        <item x="836"/>
        <item x="924"/>
        <item x="987"/>
        <item x="536"/>
        <item x="502"/>
        <item x="228"/>
        <item x="606"/>
        <item x="247"/>
        <item x="966"/>
        <item x="871"/>
        <item x="818"/>
        <item x="393"/>
        <item x="287"/>
        <item x="625"/>
        <item x="960"/>
        <item x="564"/>
        <item x="620"/>
        <item x="940"/>
        <item x="408"/>
        <item x="415"/>
        <item x="185"/>
        <item x="515"/>
        <item x="866"/>
        <item x="804"/>
        <item x="230"/>
        <item x="894"/>
        <item x="597"/>
        <item x="338"/>
        <item x="906"/>
        <item x="474"/>
        <item x="409"/>
        <item x="100"/>
        <item x="973"/>
        <item x="134"/>
        <item x="687"/>
        <item x="335"/>
        <item x="504"/>
        <item x="405"/>
        <item x="567"/>
        <item x="248"/>
        <item x="33"/>
        <item x="489"/>
        <item x="826"/>
        <item x="3"/>
        <item x="529"/>
        <item x="179"/>
        <item x="982"/>
        <item x="462"/>
        <item x="16"/>
        <item x="768"/>
        <item x="898"/>
        <item x="488"/>
        <item x="604"/>
        <item x="813"/>
        <item x="667"/>
        <item x="444"/>
        <item x="70"/>
        <item x="174"/>
        <item x="855"/>
        <item x="729"/>
        <item x="107"/>
        <item x="979"/>
        <item x="169"/>
        <item x="407"/>
        <item x="387"/>
        <item x="831"/>
        <item x="953"/>
        <item x="810"/>
        <item x="563"/>
        <item x="394"/>
        <item x="712"/>
        <item x="96"/>
        <item x="345"/>
        <item x="51"/>
        <item x="435"/>
        <item x="119"/>
        <item x="476"/>
        <item x="634"/>
        <item x="530"/>
        <item x="21"/>
        <item x="303"/>
        <item x="694"/>
        <item x="508"/>
        <item x="284"/>
        <item x="469"/>
        <item x="360"/>
        <item x="382"/>
        <item x="723"/>
        <item x="788"/>
        <item x="742"/>
        <item x="354"/>
        <item x="403"/>
        <item x="779"/>
        <item x="705"/>
        <item x="937"/>
        <item x="14"/>
        <item x="26"/>
        <item x="785"/>
        <item x="710"/>
        <item x="629"/>
        <item x="35"/>
        <item x="576"/>
        <item x="851"/>
        <item x="379"/>
        <item x="28"/>
        <item x="56"/>
        <item x="698"/>
        <item x="771"/>
        <item x="427"/>
        <item x="417"/>
        <item x="323"/>
        <item x="624"/>
        <item x="253"/>
        <item x="593"/>
        <item x="453"/>
        <item x="485"/>
        <item x="968"/>
        <item x="610"/>
        <item x="472"/>
        <item x="326"/>
        <item x="971"/>
        <item x="837"/>
        <item x="181"/>
        <item x="868"/>
        <item x="484"/>
        <item x="704"/>
        <item x="917"/>
        <item x="129"/>
        <item x="907"/>
        <item x="588"/>
        <item x="905"/>
        <item x="556"/>
        <item x="306"/>
        <item x="801"/>
        <item x="498"/>
        <item x="177"/>
        <item x="324"/>
        <item x="155"/>
        <item x="183"/>
        <item x="919"/>
        <item x="864"/>
        <item x="341"/>
        <item x="45"/>
        <item x="219"/>
        <item x="307"/>
        <item x="598"/>
        <item x="719"/>
        <item x="89"/>
        <item x="655"/>
        <item x="794"/>
        <item x="486"/>
        <item x="760"/>
        <item x="12"/>
        <item x="825"/>
        <item x="55"/>
        <item x="30"/>
        <item x="2"/>
        <item x="295"/>
        <item x="585"/>
        <item x="507"/>
        <item x="445"/>
        <item x="797"/>
        <item x="885"/>
        <item x="766"/>
        <item x="733"/>
        <item x="852"/>
        <item x="455"/>
        <item x="199"/>
        <item x="279"/>
        <item x="492"/>
        <item x="146"/>
        <item x="700"/>
        <item x="148"/>
        <item x="857"/>
        <item x="798"/>
        <item x="891"/>
        <item x="161"/>
        <item x="362"/>
        <item x="911"/>
        <item x="305"/>
        <item x="615"/>
        <item x="621"/>
        <item x="140"/>
        <item x="859"/>
        <item x="400"/>
        <item x="52"/>
        <item x="68"/>
        <item x="213"/>
        <item x="289"/>
        <item x="301"/>
        <item x="834"/>
        <item x="153"/>
        <item x="231"/>
        <item x="676"/>
        <item x="463"/>
        <item x="666"/>
        <item x="899"/>
        <item x="149"/>
        <item x="921"/>
        <item x="691"/>
        <item x="432"/>
        <item x="106"/>
        <item x="814"/>
        <item x="184"/>
        <item x="438"/>
        <item x="803"/>
        <item x="384"/>
        <item x="875"/>
        <item x="264"/>
        <item x="522"/>
        <item x="889"/>
        <item x="275"/>
        <item x="977"/>
        <item x="285"/>
        <item x="331"/>
        <item x="874"/>
        <item x="559"/>
        <item x="888"/>
        <item x="533"/>
        <item x="395"/>
        <item x="856"/>
        <item x="886"/>
        <item x="250"/>
        <item x="355"/>
        <item x="713"/>
        <item x="792"/>
        <item x="203"/>
        <item x="147"/>
        <item x="555"/>
        <item x="784"/>
        <item x="878"/>
        <item x="425"/>
        <item x="440"/>
        <item x="685"/>
        <item x="273"/>
        <item x="159"/>
        <item x="673"/>
        <item x="908"/>
        <item x="614"/>
        <item x="397"/>
        <item x="243"/>
        <item x="138"/>
        <item x="222"/>
        <item x="954"/>
        <item x="158"/>
        <item x="450"/>
        <item x="320"/>
        <item x="812"/>
        <item x="286"/>
        <item x="269"/>
        <item x="308"/>
        <item x="411"/>
        <item x="895"/>
        <item x="525"/>
        <item x="59"/>
        <item x="689"/>
        <item x="108"/>
        <item x="300"/>
        <item x="162"/>
        <item x="695"/>
        <item x="239"/>
        <item x="388"/>
        <item x="491"/>
        <item x="188"/>
        <item x="117"/>
        <item x="981"/>
        <item x="930"/>
        <item x="392"/>
        <item x="225"/>
        <item x="436"/>
        <item x="926"/>
        <item x="23"/>
        <item x="406"/>
        <item x="499"/>
        <item x="478"/>
        <item x="903"/>
        <item x="787"/>
        <item x="363"/>
        <item x="366"/>
        <item x="941"/>
        <item x="431"/>
        <item x="758"/>
        <item x="210"/>
        <item x="310"/>
        <item x="927"/>
        <item x="473"/>
        <item x="312"/>
        <item x="65"/>
        <item x="850"/>
        <item x="204"/>
        <item x="542"/>
        <item x="709"/>
        <item x="958"/>
        <item x="433"/>
        <item x="711"/>
        <item x="270"/>
        <item x="741"/>
        <item x="39"/>
        <item x="720"/>
        <item x="424"/>
        <item x="947"/>
        <item x="513"/>
        <item x="115"/>
        <item x="670"/>
        <item x="736"/>
        <item x="170"/>
        <item x="495"/>
        <item x="516"/>
        <item x="135"/>
        <item x="791"/>
        <item x="412"/>
        <item x="652"/>
        <item x="377"/>
        <item x="870"/>
        <item x="897"/>
        <item x="322"/>
        <item x="288"/>
        <item x="703"/>
        <item x="943"/>
        <item x="466"/>
        <item x="800"/>
        <item x="344"/>
        <item x="332"/>
        <item x="752"/>
        <item x="38"/>
        <item x="631"/>
        <item x="314"/>
        <item x="193"/>
        <item x="744"/>
        <item x="805"/>
        <item x="113"/>
        <item x="196"/>
        <item x="635"/>
        <item x="890"/>
        <item x="715"/>
        <item x="122"/>
        <item x="376"/>
        <item x="261"/>
        <item x="757"/>
        <item x="258"/>
        <item x="357"/>
        <item x="923"/>
        <item x="482"/>
        <item x="929"/>
        <item x="626"/>
        <item x="349"/>
        <item x="603"/>
        <item x="110"/>
        <item x="510"/>
        <item x="234"/>
        <item x="956"/>
        <item x="949"/>
        <item x="57"/>
        <item x="198"/>
        <item x="554"/>
        <item x="616"/>
        <item x="358"/>
        <item x="737"/>
        <item x="330"/>
        <item x="215"/>
        <item x="216"/>
        <item x="540"/>
        <item x="721"/>
        <item x="821"/>
        <item x="112"/>
        <item x="178"/>
        <item x="246"/>
        <item x="674"/>
        <item x="132"/>
        <item x="195"/>
        <item x="81"/>
        <item x="37"/>
        <item x="143"/>
        <item x="8"/>
        <item x="594"/>
        <item x="739"/>
        <item x="92"/>
        <item x="299"/>
        <item x="102"/>
        <item x="963"/>
        <item x="790"/>
        <item x="777"/>
        <item x="257"/>
        <item x="573"/>
        <item x="988"/>
        <item x="229"/>
        <item x="938"/>
        <item x="282"/>
        <item x="506"/>
        <item x="125"/>
        <item x="490"/>
        <item x="589"/>
        <item x="98"/>
        <item x="945"/>
        <item x="912"/>
        <item x="315"/>
        <item x="775"/>
        <item x="160"/>
        <item x="118"/>
        <item x="916"/>
        <item x="566"/>
        <item x="731"/>
        <item x="651"/>
        <item x="116"/>
        <item x="683"/>
        <item x="361"/>
        <item x="191"/>
        <item x="986"/>
        <item x="151"/>
        <item x="692"/>
        <item x="881"/>
        <item x="54"/>
        <item x="359"/>
        <item x="552"/>
        <item x="313"/>
        <item x="66"/>
        <item x="348"/>
        <item x="168"/>
        <item x="10"/>
        <item x="500"/>
        <item x="786"/>
        <item x="53"/>
        <item x="434"/>
        <item x="531"/>
        <item x="925"/>
        <item x="172"/>
        <item x="586"/>
        <item x="756"/>
        <item x="9"/>
        <item x="72"/>
        <item x="964"/>
        <item x="722"/>
        <item x="873"/>
        <item x="371"/>
        <item x="6"/>
        <item x="475"/>
        <item x="521"/>
        <item x="989"/>
        <item x="532"/>
        <item x="579"/>
        <item x="976"/>
        <item x="714"/>
        <item x="293"/>
        <item x="173"/>
        <item x="318"/>
        <item x="773"/>
        <item x="959"/>
        <item x="214"/>
        <item x="152"/>
        <item x="268"/>
        <item x="617"/>
        <item x="206"/>
        <item x="456"/>
        <item x="144"/>
        <item x="226"/>
        <item x="920"/>
        <item x="77"/>
        <item x="460"/>
        <item x="27"/>
        <item x="208"/>
        <item x="628"/>
        <item x="893"/>
        <item x="120"/>
        <item x="544"/>
        <item x="99"/>
        <item x="461"/>
        <item x="240"/>
        <item x="17"/>
        <item x="869"/>
        <item x="682"/>
        <item x="883"/>
        <item x="124"/>
        <item x="259"/>
        <item x="738"/>
        <item x="90"/>
        <item x="58"/>
        <item x="608"/>
        <item x="31"/>
        <item x="962"/>
        <item x="934"/>
        <item x="375"/>
        <item x="325"/>
        <item x="252"/>
        <item x="221"/>
        <item x="128"/>
        <item x="902"/>
        <item x="528"/>
        <item x="835"/>
        <item x="922"/>
        <item x="83"/>
        <item x="618"/>
        <item x="236"/>
        <item x="706"/>
        <item x="505"/>
        <item x="861"/>
        <item x="121"/>
        <item x="43"/>
        <item x="942"/>
        <item x="101"/>
        <item x="364"/>
        <item x="85"/>
        <item x="200"/>
        <item x="918"/>
        <item x="969"/>
        <item x="223"/>
        <item x="828"/>
        <item x="955"/>
        <item x="743"/>
        <item x="347"/>
        <item x="374"/>
        <item x="732"/>
        <item x="294"/>
        <item x="872"/>
        <item x="369"/>
        <item x="189"/>
        <item x="595"/>
        <item x="263"/>
        <item x="607"/>
        <item x="237"/>
        <item x="900"/>
        <item x="64"/>
        <item x="717"/>
        <item x="633"/>
        <item x="808"/>
        <item x="141"/>
        <item x="990"/>
        <item x="283"/>
        <item x="241"/>
        <item x="336"/>
        <item x="887"/>
        <item x="658"/>
        <item x="190"/>
        <item x="862"/>
        <item x="497"/>
        <item x="833"/>
        <item x="333"/>
        <item x="867"/>
        <item x="266"/>
        <item x="671"/>
        <item x="662"/>
        <item x="575"/>
        <item x="334"/>
        <item x="774"/>
        <item x="646"/>
        <item x="819"/>
        <item x="426"/>
        <item x="235"/>
        <item x="569"/>
        <item x="365"/>
        <item x="901"/>
        <item x="34"/>
        <item x="832"/>
        <item x="22"/>
        <item x="558"/>
        <item x="638"/>
        <item x="747"/>
        <item x="32"/>
        <item x="309"/>
        <item x="645"/>
        <item x="600"/>
        <item x="514"/>
        <item x="398"/>
        <item x="48"/>
        <item x="298"/>
        <item x="750"/>
        <item x="328"/>
        <item x="11"/>
        <item x="126"/>
        <item x="154"/>
        <item x="470"/>
        <item x="882"/>
        <item x="346"/>
        <item x="176"/>
        <item x="659"/>
        <item x="423"/>
        <item x="865"/>
        <item x="520"/>
        <item x="830"/>
        <item x="91"/>
        <item x="840"/>
        <item x="182"/>
        <item x="726"/>
        <item x="753"/>
        <item x="327"/>
        <item x="457"/>
        <item x="681"/>
        <item x="551"/>
        <item x="879"/>
        <item x="619"/>
        <item x="396"/>
        <item x="817"/>
        <item x="509"/>
        <item x="843"/>
        <item x="7"/>
        <item x="242"/>
        <item x="822"/>
        <item x="596"/>
        <item x="467"/>
        <item x="202"/>
        <item x="693"/>
        <item x="824"/>
        <item x="459"/>
        <item x="238"/>
        <item x="420"/>
        <item x="262"/>
        <item x="251"/>
        <item x="319"/>
        <item x="643"/>
        <item x="218"/>
        <item x="847"/>
        <item x="549"/>
        <item x="131"/>
        <item x="602"/>
        <item x="164"/>
        <item x="13"/>
        <item x="793"/>
        <item x="957"/>
        <item x="668"/>
        <item x="416"/>
        <item x="419"/>
        <item x="75"/>
        <item x="547"/>
        <item x="518"/>
        <item x="353"/>
        <item x="653"/>
        <item x="46"/>
        <item x="641"/>
        <item x="763"/>
        <item x="745"/>
        <item x="560"/>
        <item x="796"/>
        <item x="454"/>
        <item x="340"/>
        <item x="913"/>
        <item x="255"/>
        <item x="304"/>
        <item x="271"/>
        <item x="447"/>
        <item x="15"/>
        <item x="584"/>
        <item x="661"/>
        <item x="441"/>
        <item x="233"/>
        <item x="648"/>
        <item x="142"/>
        <item x="853"/>
        <item x="342"/>
        <item x="41"/>
        <item x="915"/>
        <item x="205"/>
        <item x="863"/>
        <item x="317"/>
        <item x="127"/>
        <item x="249"/>
        <item x="669"/>
        <item x="724"/>
        <item x="749"/>
        <item x="446"/>
        <item x="935"/>
        <item x="274"/>
        <item x="512"/>
        <item x="211"/>
        <item x="587"/>
        <item x="464"/>
        <item x="277"/>
        <item x="601"/>
        <item x="860"/>
        <item x="481"/>
        <item x="664"/>
        <item x="591"/>
        <item x="838"/>
        <item x="764"/>
        <item x="84"/>
        <item x="772"/>
        <item x="541"/>
        <item x="952"/>
        <item x="755"/>
        <item x="656"/>
        <item x="839"/>
        <item x="950"/>
        <item x="751"/>
        <item x="649"/>
        <item x="665"/>
        <item x="974"/>
        <item x="543"/>
        <item x="479"/>
        <item x="385"/>
        <item x="684"/>
        <item x="524"/>
        <item x="688"/>
        <item x="465"/>
        <item x="276"/>
        <item x="71"/>
        <item x="390"/>
        <item x="675"/>
        <item x="678"/>
        <item x="254"/>
        <item x="612"/>
        <item x="548"/>
        <item x="636"/>
        <item x="220"/>
        <item x="660"/>
        <item x="582"/>
        <item x="931"/>
        <item x="337"/>
        <item x="36"/>
        <item x="20"/>
        <item x="654"/>
        <item x="477"/>
        <item x="133"/>
        <item x="789"/>
        <item x="716"/>
        <item x="914"/>
        <item x="421"/>
        <item x="780"/>
        <item x="765"/>
        <item x="686"/>
        <item x="909"/>
        <item x="727"/>
        <item x="876"/>
        <item x="707"/>
        <item x="139"/>
        <item x="517"/>
        <item x="302"/>
        <item x="783"/>
        <item x="846"/>
        <item x="137"/>
        <item x="632"/>
        <item x="244"/>
        <item x="527"/>
        <item x="534"/>
        <item x="650"/>
        <item x="557"/>
        <item x="187"/>
        <item x="761"/>
        <item x="383"/>
        <item x="76"/>
        <item x="854"/>
        <item x="343"/>
        <item x="983"/>
        <item x="316"/>
        <item x="410"/>
        <item x="311"/>
        <item x="622"/>
        <item x="845"/>
        <item x="67"/>
        <item x="351"/>
        <item x="539"/>
        <item x="94"/>
        <item x="97"/>
        <item x="471"/>
        <item x="136"/>
        <item x="430"/>
        <item x="494"/>
        <item x="290"/>
        <item x="201"/>
        <item x="391"/>
        <item x="429"/>
        <item x="291"/>
        <item x="590"/>
        <item x="858"/>
        <item x="207"/>
        <item x="708"/>
        <item x="592"/>
        <item x="428"/>
        <item x="599"/>
        <item x="806"/>
        <item x="809"/>
        <item x="904"/>
        <item x="260"/>
        <item x="574"/>
        <item x="657"/>
        <item x="718"/>
        <item x="245"/>
        <item x="165"/>
        <item x="829"/>
        <item x="932"/>
        <item x="892"/>
        <item x="350"/>
        <item x="452"/>
        <item x="386"/>
        <item x="511"/>
        <item x="404"/>
        <item x="672"/>
        <item x="644"/>
        <item x="292"/>
        <item x="74"/>
        <item x="583"/>
        <item x="49"/>
        <item x="368"/>
        <item x="605"/>
        <item x="468"/>
        <item x="483"/>
        <item x="984"/>
        <item x="827"/>
        <item x="401"/>
        <item x="194"/>
        <item x="699"/>
        <item x="217"/>
        <item x="561"/>
        <item x="209"/>
        <item x="637"/>
        <item x="370"/>
        <item x="86"/>
        <item x="389"/>
        <item x="29"/>
        <item x="799"/>
        <item x="677"/>
        <item x="844"/>
        <item x="725"/>
        <item x="105"/>
        <item x="972"/>
        <item x="735"/>
        <item x="480"/>
        <item x="449"/>
        <item x="175"/>
        <item x="782"/>
        <item x="156"/>
        <item x="180"/>
        <item x="437"/>
        <item x="123"/>
        <item x="820"/>
        <item x="63"/>
        <item x="535"/>
        <item x="880"/>
        <item x="1"/>
        <item x="367"/>
        <item x="61"/>
        <item x="553"/>
        <item x="776"/>
        <item x="487"/>
        <item x="975"/>
        <item x="842"/>
        <item x="663"/>
        <item x="841"/>
        <item x="849"/>
        <item x="748"/>
        <item x="163"/>
        <item x="613"/>
        <item x="278"/>
        <item x="690"/>
        <item x="442"/>
        <item x="570"/>
        <item x="87"/>
        <item x="740"/>
        <item x="0"/>
        <item x="730"/>
        <item x="402"/>
        <item x="24"/>
        <item x="546"/>
        <item x="965"/>
        <item x="192"/>
        <item x="696"/>
        <item x="496"/>
        <item x="150"/>
        <item x="130"/>
        <item x="523"/>
        <item x="948"/>
        <item x="145"/>
        <item x="25"/>
        <item x="167"/>
        <item x="413"/>
        <item x="18"/>
        <item x="227"/>
        <item x="519"/>
        <item x="171"/>
        <item x="19"/>
        <item x="50"/>
        <item x="936"/>
        <item x="630"/>
        <item x="816"/>
        <item x="114"/>
        <item x="418"/>
        <item x="701"/>
        <item x="877"/>
        <item x="372"/>
        <item x="399"/>
        <item x="939"/>
        <item x="679"/>
        <item x="781"/>
        <item x="802"/>
        <item x="280"/>
        <item x="762"/>
        <item x="493"/>
        <item x="951"/>
        <item x="577"/>
        <item x="5"/>
        <item x="578"/>
        <item x="642"/>
        <item x="811"/>
        <item x="93"/>
        <item x="373"/>
        <item x="381"/>
        <item x="339"/>
        <item x="647"/>
        <item x="79"/>
        <item x="609"/>
        <item x="910"/>
        <item x="680"/>
        <item x="933"/>
        <item x="538"/>
        <item x="568"/>
        <item x="157"/>
        <item x="69"/>
        <item x="95"/>
        <item x="581"/>
        <item x="980"/>
        <item x="232"/>
        <item x="823"/>
        <item x="42"/>
        <item x="815"/>
        <item x="224"/>
        <item x="639"/>
        <item x="526"/>
        <item x="109"/>
        <item x="47"/>
        <item x="970"/>
        <item x="848"/>
        <item x="896"/>
        <item x="212"/>
        <item x="967"/>
        <item x="40"/>
        <item x="166"/>
        <item x="946"/>
        <item x="807"/>
        <item x="4"/>
        <item x="565"/>
        <item x="961"/>
        <item x="884"/>
        <item x="62"/>
        <item x="928"/>
        <item x="767"/>
        <item x="256"/>
        <item x="44"/>
        <item x="329"/>
        <item x="104"/>
        <item x="697"/>
        <item x="778"/>
        <item t="default"/>
      </items>
    </pivotField>
    <pivotField axis="axisCol" showAll="0">
      <items count="5">
        <item h="1" x="1"/>
        <item x="2"/>
        <item h="1" x="3"/>
        <item h="1" x="0"/>
        <item t="default"/>
      </items>
    </pivotField>
    <pivotField axis="axisPage" showAll="0">
      <items count="260">
        <item x="39"/>
        <item x="87"/>
        <item x="142"/>
        <item x="76"/>
        <item x="219"/>
        <item x="32"/>
        <item x="250"/>
        <item x="84"/>
        <item x="232"/>
        <item x="139"/>
        <item x="186"/>
        <item x="127"/>
        <item x="212"/>
        <item x="131"/>
        <item x="122"/>
        <item x="163"/>
        <item x="214"/>
        <item x="71"/>
        <item x="187"/>
        <item x="107"/>
        <item x="241"/>
        <item x="96"/>
        <item x="143"/>
        <item x="238"/>
        <item x="166"/>
        <item x="22"/>
        <item x="195"/>
        <item x="224"/>
        <item x="244"/>
        <item x="66"/>
        <item x="225"/>
        <item x="7"/>
        <item x="54"/>
        <item x="37"/>
        <item x="17"/>
        <item x="202"/>
        <item x="150"/>
        <item x="20"/>
        <item x="58"/>
        <item x="257"/>
        <item x="182"/>
        <item x="80"/>
        <item x="49"/>
        <item x="130"/>
        <item x="18"/>
        <item x="117"/>
        <item x="168"/>
        <item x="196"/>
        <item x="125"/>
        <item x="242"/>
        <item x="157"/>
        <item x="200"/>
        <item x="5"/>
        <item x="184"/>
        <item x="55"/>
        <item x="258"/>
        <item x="154"/>
        <item x="231"/>
        <item x="240"/>
        <item x="189"/>
        <item x="137"/>
        <item x="38"/>
        <item x="68"/>
        <item x="222"/>
        <item x="33"/>
        <item x="8"/>
        <item x="89"/>
        <item x="211"/>
        <item x="15"/>
        <item x="205"/>
        <item x="78"/>
        <item x="116"/>
        <item x="146"/>
        <item x="233"/>
        <item x="16"/>
        <item x="70"/>
        <item x="67"/>
        <item x="12"/>
        <item x="74"/>
        <item x="149"/>
        <item x="165"/>
        <item x="13"/>
        <item x="52"/>
        <item x="179"/>
        <item x="90"/>
        <item x="158"/>
        <item x="190"/>
        <item x="79"/>
        <item x="216"/>
        <item x="126"/>
        <item x="72"/>
        <item x="119"/>
        <item x="69"/>
        <item x="1"/>
        <item x="85"/>
        <item x="31"/>
        <item x="247"/>
        <item x="169"/>
        <item x="172"/>
        <item x="56"/>
        <item x="234"/>
        <item x="173"/>
        <item x="51"/>
        <item x="83"/>
        <item x="243"/>
        <item x="35"/>
        <item x="121"/>
        <item x="153"/>
        <item x="251"/>
        <item x="218"/>
        <item x="249"/>
        <item x="9"/>
        <item x="44"/>
        <item x="60"/>
        <item x="246"/>
        <item x="192"/>
        <item x="93"/>
        <item x="14"/>
        <item x="28"/>
        <item x="201"/>
        <item x="206"/>
        <item x="26"/>
        <item x="4"/>
        <item x="207"/>
        <item x="25"/>
        <item x="118"/>
        <item x="105"/>
        <item x="180"/>
        <item x="86"/>
        <item x="209"/>
        <item x="46"/>
        <item x="108"/>
        <item x="204"/>
        <item x="183"/>
        <item x="148"/>
        <item x="110"/>
        <item x="128"/>
        <item x="164"/>
        <item x="181"/>
        <item x="245"/>
        <item x="167"/>
        <item x="45"/>
        <item x="27"/>
        <item x="227"/>
        <item x="185"/>
        <item x="91"/>
        <item x="145"/>
        <item x="114"/>
        <item x="3"/>
        <item x="47"/>
        <item x="141"/>
        <item x="203"/>
        <item x="34"/>
        <item x="230"/>
        <item x="100"/>
        <item x="41"/>
        <item x="197"/>
        <item x="42"/>
        <item x="170"/>
        <item x="176"/>
        <item x="248"/>
        <item x="50"/>
        <item x="129"/>
        <item x="62"/>
        <item x="134"/>
        <item x="111"/>
        <item x="239"/>
        <item x="101"/>
        <item x="144"/>
        <item x="57"/>
        <item x="156"/>
        <item x="77"/>
        <item x="255"/>
        <item x="73"/>
        <item x="136"/>
        <item x="178"/>
        <item x="253"/>
        <item x="82"/>
        <item x="138"/>
        <item x="23"/>
        <item x="236"/>
        <item x="155"/>
        <item x="88"/>
        <item x="228"/>
        <item x="65"/>
        <item x="19"/>
        <item x="36"/>
        <item x="229"/>
        <item x="109"/>
        <item x="94"/>
        <item x="21"/>
        <item x="159"/>
        <item x="103"/>
        <item x="161"/>
        <item x="198"/>
        <item x="151"/>
        <item x="254"/>
        <item x="92"/>
        <item x="30"/>
        <item x="256"/>
        <item x="120"/>
        <item x="43"/>
        <item x="95"/>
        <item x="115"/>
        <item x="53"/>
        <item x="104"/>
        <item x="213"/>
        <item x="29"/>
        <item x="221"/>
        <item x="193"/>
        <item x="99"/>
        <item x="140"/>
        <item x="215"/>
        <item x="252"/>
        <item x="113"/>
        <item x="81"/>
        <item x="40"/>
        <item x="152"/>
        <item x="220"/>
        <item x="112"/>
        <item x="124"/>
        <item x="162"/>
        <item x="6"/>
        <item x="11"/>
        <item x="188"/>
        <item x="132"/>
        <item x="217"/>
        <item x="175"/>
        <item x="208"/>
        <item x="123"/>
        <item x="135"/>
        <item x="75"/>
        <item x="177"/>
        <item x="133"/>
        <item x="64"/>
        <item x="2"/>
        <item x="226"/>
        <item x="191"/>
        <item x="210"/>
        <item x="223"/>
        <item x="194"/>
        <item x="10"/>
        <item x="97"/>
        <item x="102"/>
        <item x="24"/>
        <item x="237"/>
        <item x="174"/>
        <item x="63"/>
        <item x="0"/>
        <item x="147"/>
        <item x="48"/>
        <item x="235"/>
        <item x="199"/>
        <item x="59"/>
        <item x="171"/>
        <item x="160"/>
        <item x="106"/>
        <item x="61"/>
        <item x="98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6">
    <field x="13"/>
    <field x="11"/>
    <field x="12"/>
    <field x="2"/>
    <field x="0"/>
    <field x="8"/>
  </rowFields>
  <rowItems count="2">
    <i>
      <x v="1"/>
    </i>
    <i t="grand">
      <x/>
    </i>
  </rowItems>
  <colFields count="2">
    <field x="9"/>
    <field x="-2"/>
  </colFields>
  <colItems count="12"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t="grand">
      <x/>
    </i>
    <i t="grand" i="1">
      <x/>
    </i>
    <i t="grand" i="2">
      <x/>
    </i>
    <i t="grand" i="3">
      <x/>
    </i>
    <i t="grand" i="4">
      <x/>
    </i>
    <i t="grand" i="5">
      <x/>
    </i>
  </colItems>
  <pageFields count="2">
    <pageField fld="10" item="0" hier="-1"/>
    <pageField fld="1" hier="-1"/>
  </pageFields>
  <dataFields count="6">
    <dataField name="Count of Post_ID" fld="0" subtotal="count" baseField="0" baseItem="0"/>
    <dataField name="Sum of Likes" fld="3" baseField="0" baseItem="0"/>
    <dataField name="Sum of Shares" fld="4" baseField="0" baseItem="0"/>
    <dataField name="Sum of Comments" fld="5" baseField="0" baseItem="0"/>
    <dataField name="Sum of Views" fld="6" baseField="0" baseItem="0"/>
    <dataField name="Sum of Engagement_Score" fld="7" baseField="0" baseItem="0"/>
  </dataFields>
  <formats count="34">
    <format dxfId="1767">
      <pivotArea type="all" dataOnly="0" outline="0" fieldPosition="0"/>
    </format>
    <format dxfId="1766">
      <pivotArea outline="0" collapsedLevelsAreSubtotals="1" fieldPosition="0"/>
    </format>
    <format dxfId="1765">
      <pivotArea type="origin" dataOnly="0" labelOnly="1" outline="0" fieldPosition="0"/>
    </format>
    <format dxfId="1764">
      <pivotArea field="1" type="button" dataOnly="0" labelOnly="1" outline="0" axis="axisPage" fieldPosition="1"/>
    </format>
    <format dxfId="1763">
      <pivotArea field="9" type="button" dataOnly="0" labelOnly="1" outline="0" axis="axisCol" fieldPosition="0"/>
    </format>
    <format dxfId="1762">
      <pivotArea field="-2" type="button" dataOnly="0" labelOnly="1" outline="0" axis="axisCol" fieldPosition="1"/>
    </format>
    <format dxfId="1761">
      <pivotArea type="topRight" dataOnly="0" labelOnly="1" outline="0" fieldPosition="0"/>
    </format>
    <format dxfId="1760">
      <pivotArea field="13" type="button" dataOnly="0" labelOnly="1" outline="0" axis="axisRow" fieldPosition="0"/>
    </format>
    <format dxfId="1759">
      <pivotArea dataOnly="0" labelOnly="1" fieldPosition="0">
        <references count="1">
          <reference field="13" count="2">
            <x v="1"/>
            <x v="2"/>
          </reference>
        </references>
      </pivotArea>
    </format>
    <format dxfId="1758">
      <pivotArea dataOnly="0" labelOnly="1" grandRow="1" outline="0" fieldPosition="0"/>
    </format>
    <format dxfId="1757">
      <pivotArea dataOnly="0" labelOnly="1" fieldPosition="0">
        <references count="1">
          <reference field="1" count="0"/>
        </references>
      </pivotArea>
    </format>
    <format dxfId="1756">
      <pivotArea dataOnly="0" labelOnly="1" fieldPosition="0">
        <references count="2">
          <reference field="4294967294" count="1" selected="0">
            <x v="1"/>
          </reference>
          <reference field="1" count="0" defaultSubtotal="1"/>
        </references>
      </pivotArea>
    </format>
    <format dxfId="1755">
      <pivotArea dataOnly="0" labelOnly="1" fieldPosition="0">
        <references count="2">
          <reference field="4294967294" count="1" selected="0">
            <x v="2"/>
          </reference>
          <reference field="1" count="0" defaultSubtotal="1"/>
        </references>
      </pivotArea>
    </format>
    <format dxfId="1754">
      <pivotArea dataOnly="0" labelOnly="1" fieldPosition="0">
        <references count="2">
          <reference field="4294967294" count="1" selected="0">
            <x v="3"/>
          </reference>
          <reference field="1" count="0" defaultSubtotal="1"/>
        </references>
      </pivotArea>
    </format>
    <format dxfId="1753">
      <pivotArea dataOnly="0" labelOnly="1" fieldPosition="0">
        <references count="2">
          <reference field="4294967294" count="1" selected="0">
            <x v="4"/>
          </reference>
          <reference field="1" count="0" defaultSubtotal="1"/>
        </references>
      </pivotArea>
    </format>
    <format dxfId="1752">
      <pivotArea field="1" dataOnly="0" labelOnly="1" outline="0" axis="axisPage" fieldPosition="1">
        <references count="1">
          <reference field="4294967294" count="1" selected="0">
            <x v="1"/>
          </reference>
        </references>
      </pivotArea>
    </format>
    <format dxfId="1751">
      <pivotArea field="1" dataOnly="0" labelOnly="1" outline="0" axis="axisPage" fieldPosition="1">
        <references count="1">
          <reference field="4294967294" count="1" selected="0">
            <x v="2"/>
          </reference>
        </references>
      </pivotArea>
    </format>
    <format dxfId="1750">
      <pivotArea field="1" dataOnly="0" labelOnly="1" outline="0" axis="axisPage" fieldPosition="1">
        <references count="1">
          <reference field="4294967294" count="1" selected="0">
            <x v="3"/>
          </reference>
        </references>
      </pivotArea>
    </format>
    <format dxfId="1749">
      <pivotArea field="1" dataOnly="0" labelOnly="1" outline="0" axis="axisPage" fieldPosition="1">
        <references count="1">
          <reference field="4294967294" count="1" selected="0">
            <x v="4"/>
          </reference>
        </references>
      </pivotArea>
    </format>
    <format dxfId="1748">
      <pivotArea dataOnly="0" labelOnly="1" fieldPosition="0">
        <references count="2">
          <reference field="1" count="1" selected="0">
            <x v="0"/>
          </reference>
          <reference field="9" count="0"/>
        </references>
      </pivotArea>
    </format>
    <format dxfId="1747">
      <pivotArea dataOnly="0" labelOnly="1" fieldPosition="0">
        <references count="2">
          <reference field="1" count="1" selected="0">
            <x v="1"/>
          </reference>
          <reference field="9" count="0"/>
        </references>
      </pivotArea>
    </format>
    <format dxfId="1746">
      <pivotArea dataOnly="0" labelOnly="1" fieldPosition="0">
        <references count="2">
          <reference field="1" count="1" selected="0">
            <x v="2"/>
          </reference>
          <reference field="9" count="0"/>
        </references>
      </pivotArea>
    </format>
    <format dxfId="1745">
      <pivotArea dataOnly="0" labelOnly="1" outline="0" fieldPosition="0">
        <references count="3">
          <reference field="4294967294" count="4">
            <x v="1"/>
            <x v="2"/>
            <x v="3"/>
            <x v="4"/>
          </reference>
          <reference field="1" count="1" selected="0">
            <x v="0"/>
          </reference>
          <reference field="9" count="1" selected="0">
            <x v="0"/>
          </reference>
        </references>
      </pivotArea>
    </format>
    <format dxfId="1744">
      <pivotArea dataOnly="0" labelOnly="1" outline="0" fieldPosition="0">
        <references count="3">
          <reference field="4294967294" count="4">
            <x v="1"/>
            <x v="2"/>
            <x v="3"/>
            <x v="4"/>
          </reference>
          <reference field="1" count="1" selected="0">
            <x v="0"/>
          </reference>
          <reference field="9" count="1" selected="0">
            <x v="1"/>
          </reference>
        </references>
      </pivotArea>
    </format>
    <format dxfId="1743">
      <pivotArea dataOnly="0" labelOnly="1" outline="0" fieldPosition="0">
        <references count="3">
          <reference field="4294967294" count="4">
            <x v="1"/>
            <x v="2"/>
            <x v="3"/>
            <x v="4"/>
          </reference>
          <reference field="1" count="1" selected="0">
            <x v="0"/>
          </reference>
          <reference field="9" count="1" selected="0">
            <x v="2"/>
          </reference>
        </references>
      </pivotArea>
    </format>
    <format dxfId="1742">
      <pivotArea dataOnly="0" labelOnly="1" outline="0" fieldPosition="0">
        <references count="3">
          <reference field="4294967294" count="4">
            <x v="1"/>
            <x v="2"/>
            <x v="3"/>
            <x v="4"/>
          </reference>
          <reference field="1" count="1" selected="0">
            <x v="0"/>
          </reference>
          <reference field="9" count="1" selected="0">
            <x v="3"/>
          </reference>
        </references>
      </pivotArea>
    </format>
    <format dxfId="1741">
      <pivotArea dataOnly="0" labelOnly="1" outline="0" fieldPosition="0">
        <references count="3">
          <reference field="4294967294" count="4">
            <x v="1"/>
            <x v="2"/>
            <x v="3"/>
            <x v="4"/>
          </reference>
          <reference field="1" count="1" selected="0">
            <x v="1"/>
          </reference>
          <reference field="9" count="1" selected="0">
            <x v="0"/>
          </reference>
        </references>
      </pivotArea>
    </format>
    <format dxfId="1740">
      <pivotArea dataOnly="0" labelOnly="1" outline="0" fieldPosition="0">
        <references count="3">
          <reference field="4294967294" count="4">
            <x v="1"/>
            <x v="2"/>
            <x v="3"/>
            <x v="4"/>
          </reference>
          <reference field="1" count="1" selected="0">
            <x v="1"/>
          </reference>
          <reference field="9" count="1" selected="0">
            <x v="1"/>
          </reference>
        </references>
      </pivotArea>
    </format>
    <format dxfId="1739">
      <pivotArea dataOnly="0" labelOnly="1" outline="0" fieldPosition="0">
        <references count="3">
          <reference field="4294967294" count="4">
            <x v="1"/>
            <x v="2"/>
            <x v="3"/>
            <x v="4"/>
          </reference>
          <reference field="1" count="1" selected="0">
            <x v="1"/>
          </reference>
          <reference field="9" count="1" selected="0">
            <x v="2"/>
          </reference>
        </references>
      </pivotArea>
    </format>
    <format dxfId="1738">
      <pivotArea dataOnly="0" labelOnly="1" outline="0" fieldPosition="0">
        <references count="3">
          <reference field="4294967294" count="4">
            <x v="1"/>
            <x v="2"/>
            <x v="3"/>
            <x v="4"/>
          </reference>
          <reference field="1" count="1" selected="0">
            <x v="1"/>
          </reference>
          <reference field="9" count="1" selected="0">
            <x v="3"/>
          </reference>
        </references>
      </pivotArea>
    </format>
    <format dxfId="1737">
      <pivotArea dataOnly="0" labelOnly="1" outline="0" fieldPosition="0">
        <references count="3">
          <reference field="4294967294" count="4">
            <x v="1"/>
            <x v="2"/>
            <x v="3"/>
            <x v="4"/>
          </reference>
          <reference field="1" count="1" selected="0">
            <x v="2"/>
          </reference>
          <reference field="9" count="1" selected="0">
            <x v="0"/>
          </reference>
        </references>
      </pivotArea>
    </format>
    <format dxfId="1736">
      <pivotArea dataOnly="0" labelOnly="1" outline="0" fieldPosition="0">
        <references count="3">
          <reference field="4294967294" count="4">
            <x v="1"/>
            <x v="2"/>
            <x v="3"/>
            <x v="4"/>
          </reference>
          <reference field="1" count="1" selected="0">
            <x v="2"/>
          </reference>
          <reference field="9" count="1" selected="0">
            <x v="1"/>
          </reference>
        </references>
      </pivotArea>
    </format>
    <format dxfId="1735">
      <pivotArea dataOnly="0" labelOnly="1" outline="0" fieldPosition="0">
        <references count="3">
          <reference field="4294967294" count="4">
            <x v="1"/>
            <x v="2"/>
            <x v="3"/>
            <x v="4"/>
          </reference>
          <reference field="1" count="1" selected="0">
            <x v="2"/>
          </reference>
          <reference field="9" count="1" selected="0">
            <x v="2"/>
          </reference>
        </references>
      </pivotArea>
    </format>
    <format dxfId="1734">
      <pivotArea dataOnly="0" labelOnly="1" outline="0" fieldPosition="0">
        <references count="3">
          <reference field="4294967294" count="4">
            <x v="1"/>
            <x v="2"/>
            <x v="3"/>
            <x v="4"/>
          </reference>
          <reference field="1" count="1" selected="0">
            <x v="2"/>
          </reference>
          <reference field="9" count="1" selected="0">
            <x v="3"/>
          </reference>
        </references>
      </pivotArea>
    </format>
  </format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2"/>
          </reference>
          <reference field="9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3"/>
          </reference>
          <reference field="9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4"/>
          </reference>
          <reference field="9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5"/>
          </reference>
          <reference field="9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2"/>
          </reference>
          <reference field="9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3"/>
          </reference>
          <reference field="9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4"/>
          </reference>
          <reference field="9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5"/>
          </reference>
          <reference field="9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2"/>
          </reference>
          <reference field="9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3"/>
          </reference>
          <reference field="9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4"/>
          </reference>
          <reference field="9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5"/>
          </reference>
          <reference field="9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2"/>
          </reference>
          <reference field="9" count="1" selected="0">
            <x v="3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3"/>
          </reference>
          <reference field="9" count="1" selected="0">
            <x v="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4"/>
          </reference>
          <reference field="9" count="1" selected="0">
            <x v="3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5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085CED-6C39-46B8-A51E-717BFC832549}" name="Table1" displayName="Table1" ref="A1:K5001" totalsRowShown="0">
  <autoFilter ref="A1:K5001" xr:uid="{B8085CED-6C39-46B8-A51E-717BFC832549}"/>
  <tableColumns count="11">
    <tableColumn id="1" xr3:uid="{36CA9813-595F-415F-B0CE-877295232E22}" name="Post_ID"/>
    <tableColumn id="2" xr3:uid="{5924D1A7-0802-48C2-B466-46DE0320FF5D}" name="Post_Type"/>
    <tableColumn id="3" xr3:uid="{82015E61-1AE2-408C-960D-B49F99457CFF}" name="Date" dataDxfId="1768"/>
    <tableColumn id="4" xr3:uid="{7A085D56-17E2-44BF-BC5E-91954D956A23}" name="Likes"/>
    <tableColumn id="5" xr3:uid="{A0ECD247-05E5-437F-999C-921CF7CC0028}" name="Shares"/>
    <tableColumn id="6" xr3:uid="{7E25C844-9641-4ABC-AEA3-102F9B8012E1}" name="Comments"/>
    <tableColumn id="7" xr3:uid="{B6EE9129-E225-45F6-B9E5-98E0EDE804DE}" name="Views"/>
    <tableColumn id="8" xr3:uid="{6EDD654D-D51B-4545-9D49-4C6DA63E0278}" name="Engagement_Score"/>
    <tableColumn id="9" xr3:uid="{9D613D02-5DA8-4423-B52C-A9A0564511C6}" name="User_ID"/>
    <tableColumn id="10" xr3:uid="{30A5FE49-6FAD-4193-B301-4D60F8EE250C}" name="Platform"/>
    <tableColumn id="11" xr3:uid="{6C8D188F-C94B-4FFC-943E-D84F3C3A7BEE}" name="Tags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C53DD-DDB2-4D83-8321-F9EE86473555}">
  <dimension ref="A1:K5001"/>
  <sheetViews>
    <sheetView workbookViewId="0">
      <selection activeCell="M5" sqref="A1:XFD1048576"/>
    </sheetView>
  </sheetViews>
  <sheetFormatPr defaultRowHeight="15" x14ac:dyDescent="0.25"/>
  <cols>
    <col min="1" max="1" width="9.85546875" customWidth="1"/>
    <col min="2" max="2" width="12.28515625" customWidth="1"/>
    <col min="3" max="3" width="10.7109375" bestFit="1" customWidth="1"/>
    <col min="4" max="4" width="7.5703125" customWidth="1"/>
    <col min="5" max="5" width="9" customWidth="1"/>
    <col min="6" max="6" width="12.7109375" customWidth="1"/>
    <col min="7" max="7" width="8.5703125" customWidth="1"/>
    <col min="8" max="8" width="20" customWidth="1"/>
    <col min="9" max="9" width="10.140625" customWidth="1"/>
    <col min="10" max="10" width="10.85546875" customWidth="1"/>
    <col min="11" max="11" width="32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s="1">
        <v>45404</v>
      </c>
      <c r="D2">
        <v>3195</v>
      </c>
      <c r="E2">
        <v>178</v>
      </c>
      <c r="F2">
        <v>2542</v>
      </c>
      <c r="G2">
        <v>66777</v>
      </c>
      <c r="H2">
        <v>2094</v>
      </c>
      <c r="I2" t="s">
        <v>13</v>
      </c>
      <c r="J2" t="s">
        <v>14</v>
      </c>
      <c r="K2" t="s">
        <v>15</v>
      </c>
    </row>
    <row r="3" spans="1:11" x14ac:dyDescent="0.25">
      <c r="A3" t="s">
        <v>16</v>
      </c>
      <c r="B3" t="s">
        <v>17</v>
      </c>
      <c r="C3" s="1">
        <v>45081</v>
      </c>
      <c r="D3">
        <v>627</v>
      </c>
      <c r="E3">
        <v>351</v>
      </c>
      <c r="F3">
        <v>406</v>
      </c>
      <c r="G3">
        <v>18604</v>
      </c>
      <c r="H3">
        <v>477.9</v>
      </c>
      <c r="I3" t="s">
        <v>18</v>
      </c>
      <c r="J3" t="s">
        <v>19</v>
      </c>
      <c r="K3" t="s">
        <v>20</v>
      </c>
    </row>
    <row r="4" spans="1:11" x14ac:dyDescent="0.25">
      <c r="A4" t="s">
        <v>21</v>
      </c>
      <c r="B4" t="s">
        <v>17</v>
      </c>
      <c r="C4" s="1">
        <v>44985</v>
      </c>
      <c r="D4">
        <v>4479</v>
      </c>
      <c r="E4">
        <v>844</v>
      </c>
      <c r="F4">
        <v>2558</v>
      </c>
      <c r="G4">
        <v>59332</v>
      </c>
      <c r="H4">
        <v>2812.2</v>
      </c>
      <c r="I4" t="s">
        <v>22</v>
      </c>
      <c r="J4" t="s">
        <v>19</v>
      </c>
      <c r="K4" t="s">
        <v>23</v>
      </c>
    </row>
    <row r="5" spans="1:11" x14ac:dyDescent="0.25">
      <c r="A5" t="s">
        <v>24</v>
      </c>
      <c r="B5" t="s">
        <v>12</v>
      </c>
      <c r="C5" s="1">
        <v>45251</v>
      </c>
      <c r="D5">
        <v>2024</v>
      </c>
      <c r="E5">
        <v>36</v>
      </c>
      <c r="F5">
        <v>1297</v>
      </c>
      <c r="G5">
        <v>92842</v>
      </c>
      <c r="H5">
        <v>1209.5</v>
      </c>
      <c r="I5" t="s">
        <v>25</v>
      </c>
      <c r="J5" t="s">
        <v>26</v>
      </c>
      <c r="K5" t="s">
        <v>27</v>
      </c>
    </row>
    <row r="6" spans="1:11" x14ac:dyDescent="0.25">
      <c r="A6" t="s">
        <v>28</v>
      </c>
      <c r="B6" t="s">
        <v>12</v>
      </c>
      <c r="C6" s="1">
        <v>44973</v>
      </c>
      <c r="D6">
        <v>909</v>
      </c>
      <c r="E6">
        <v>442</v>
      </c>
      <c r="F6">
        <v>1831</v>
      </c>
      <c r="G6">
        <v>57462</v>
      </c>
      <c r="H6">
        <v>1045.5</v>
      </c>
      <c r="I6" t="s">
        <v>29</v>
      </c>
      <c r="J6" t="s">
        <v>14</v>
      </c>
      <c r="K6" t="s">
        <v>30</v>
      </c>
    </row>
    <row r="7" spans="1:11" x14ac:dyDescent="0.25">
      <c r="A7" t="s">
        <v>31</v>
      </c>
      <c r="B7" t="s">
        <v>12</v>
      </c>
      <c r="C7" s="1">
        <v>45114</v>
      </c>
      <c r="D7">
        <v>389</v>
      </c>
      <c r="E7">
        <v>1470</v>
      </c>
      <c r="F7">
        <v>323</v>
      </c>
      <c r="G7">
        <v>8019</v>
      </c>
      <c r="H7">
        <v>693.5</v>
      </c>
      <c r="I7" t="s">
        <v>32</v>
      </c>
      <c r="J7" t="s">
        <v>14</v>
      </c>
      <c r="K7" t="s">
        <v>33</v>
      </c>
    </row>
    <row r="8" spans="1:11" x14ac:dyDescent="0.25">
      <c r="A8" t="s">
        <v>34</v>
      </c>
      <c r="B8" t="s">
        <v>12</v>
      </c>
      <c r="C8" s="1">
        <v>44927</v>
      </c>
      <c r="D8">
        <v>560</v>
      </c>
      <c r="E8">
        <v>210</v>
      </c>
      <c r="F8">
        <v>1456</v>
      </c>
      <c r="G8">
        <v>63239</v>
      </c>
      <c r="H8">
        <v>723.8</v>
      </c>
      <c r="I8" t="s">
        <v>35</v>
      </c>
      <c r="J8" t="s">
        <v>14</v>
      </c>
      <c r="K8" t="s">
        <v>36</v>
      </c>
    </row>
    <row r="9" spans="1:11" x14ac:dyDescent="0.25">
      <c r="A9" t="s">
        <v>37</v>
      </c>
      <c r="B9" t="s">
        <v>12</v>
      </c>
      <c r="C9" s="1">
        <v>44930</v>
      </c>
      <c r="D9">
        <v>3745</v>
      </c>
      <c r="E9">
        <v>573</v>
      </c>
      <c r="F9">
        <v>1140</v>
      </c>
      <c r="G9">
        <v>53749</v>
      </c>
      <c r="H9">
        <v>2011.9</v>
      </c>
      <c r="I9" t="s">
        <v>38</v>
      </c>
      <c r="J9" t="s">
        <v>26</v>
      </c>
      <c r="K9" t="s">
        <v>39</v>
      </c>
    </row>
    <row r="10" spans="1:11" x14ac:dyDescent="0.25">
      <c r="A10" t="s">
        <v>40</v>
      </c>
      <c r="B10" t="s">
        <v>17</v>
      </c>
      <c r="C10" s="1">
        <v>45384</v>
      </c>
      <c r="D10">
        <v>2033</v>
      </c>
      <c r="E10">
        <v>527</v>
      </c>
      <c r="F10">
        <v>1800</v>
      </c>
      <c r="G10">
        <v>99133</v>
      </c>
      <c r="H10">
        <v>1511.3</v>
      </c>
      <c r="I10" t="s">
        <v>41</v>
      </c>
      <c r="J10" t="s">
        <v>14</v>
      </c>
      <c r="K10" t="s">
        <v>42</v>
      </c>
    </row>
    <row r="11" spans="1:11" x14ac:dyDescent="0.25">
      <c r="A11" t="s">
        <v>43</v>
      </c>
      <c r="B11" t="s">
        <v>17</v>
      </c>
      <c r="C11" s="1">
        <v>45325</v>
      </c>
      <c r="D11">
        <v>2183</v>
      </c>
      <c r="E11">
        <v>221</v>
      </c>
      <c r="F11">
        <v>2371</v>
      </c>
      <c r="G11">
        <v>36328</v>
      </c>
      <c r="H11">
        <v>1650.8</v>
      </c>
      <c r="I11" t="s">
        <v>44</v>
      </c>
      <c r="J11" t="s">
        <v>19</v>
      </c>
      <c r="K11" t="s">
        <v>45</v>
      </c>
    </row>
    <row r="12" spans="1:11" x14ac:dyDescent="0.25">
      <c r="A12" t="s">
        <v>46</v>
      </c>
      <c r="B12" t="s">
        <v>47</v>
      </c>
      <c r="C12" s="1">
        <v>45008</v>
      </c>
      <c r="D12">
        <v>2476</v>
      </c>
      <c r="E12">
        <v>1551</v>
      </c>
      <c r="F12">
        <v>1658</v>
      </c>
      <c r="G12">
        <v>70287</v>
      </c>
      <c r="H12">
        <v>1953.1</v>
      </c>
      <c r="I12" t="s">
        <v>48</v>
      </c>
      <c r="J12" t="s">
        <v>14</v>
      </c>
      <c r="K12" t="s">
        <v>49</v>
      </c>
    </row>
    <row r="13" spans="1:11" x14ac:dyDescent="0.25">
      <c r="A13" t="s">
        <v>50</v>
      </c>
      <c r="B13" t="s">
        <v>12</v>
      </c>
      <c r="C13" s="1">
        <v>45047</v>
      </c>
      <c r="D13">
        <v>3878</v>
      </c>
      <c r="E13">
        <v>355</v>
      </c>
      <c r="F13">
        <v>2322</v>
      </c>
      <c r="G13">
        <v>91023</v>
      </c>
      <c r="H13">
        <v>2354.3000000000002</v>
      </c>
      <c r="I13" t="s">
        <v>51</v>
      </c>
      <c r="J13" t="s">
        <v>26</v>
      </c>
      <c r="K13" t="s">
        <v>52</v>
      </c>
    </row>
    <row r="14" spans="1:11" x14ac:dyDescent="0.25">
      <c r="A14" t="s">
        <v>53</v>
      </c>
      <c r="B14" t="s">
        <v>17</v>
      </c>
      <c r="C14" s="1">
        <v>45187</v>
      </c>
      <c r="D14">
        <v>3266</v>
      </c>
      <c r="E14">
        <v>341</v>
      </c>
      <c r="F14">
        <v>1805</v>
      </c>
      <c r="G14">
        <v>37462</v>
      </c>
      <c r="H14">
        <v>1950.2</v>
      </c>
      <c r="I14" t="s">
        <v>54</v>
      </c>
      <c r="J14" t="s">
        <v>26</v>
      </c>
      <c r="K14" t="s">
        <v>55</v>
      </c>
    </row>
    <row r="15" spans="1:11" x14ac:dyDescent="0.25">
      <c r="A15" t="s">
        <v>56</v>
      </c>
      <c r="B15" t="s">
        <v>12</v>
      </c>
      <c r="C15" s="1">
        <v>45146</v>
      </c>
      <c r="D15">
        <v>3885</v>
      </c>
      <c r="E15">
        <v>1113</v>
      </c>
      <c r="F15">
        <v>2461</v>
      </c>
      <c r="G15">
        <v>48056</v>
      </c>
      <c r="H15">
        <v>2626.2</v>
      </c>
      <c r="I15" t="s">
        <v>57</v>
      </c>
      <c r="J15" t="s">
        <v>19</v>
      </c>
      <c r="K15" t="s">
        <v>58</v>
      </c>
    </row>
    <row r="16" spans="1:11" x14ac:dyDescent="0.25">
      <c r="A16" t="s">
        <v>59</v>
      </c>
      <c r="B16" t="s">
        <v>47</v>
      </c>
      <c r="C16" s="1">
        <v>45171</v>
      </c>
      <c r="D16">
        <v>3833</v>
      </c>
      <c r="E16">
        <v>1707</v>
      </c>
      <c r="F16">
        <v>239</v>
      </c>
      <c r="G16">
        <v>62551</v>
      </c>
      <c r="H16">
        <v>2117</v>
      </c>
      <c r="I16" t="s">
        <v>60</v>
      </c>
      <c r="J16" t="s">
        <v>19</v>
      </c>
      <c r="K16" t="s">
        <v>61</v>
      </c>
    </row>
    <row r="17" spans="1:11" x14ac:dyDescent="0.25">
      <c r="A17" t="s">
        <v>62</v>
      </c>
      <c r="B17" t="s">
        <v>17</v>
      </c>
      <c r="C17" s="1">
        <v>45040</v>
      </c>
      <c r="D17">
        <v>41</v>
      </c>
      <c r="E17">
        <v>1075</v>
      </c>
      <c r="F17">
        <v>1197</v>
      </c>
      <c r="G17">
        <v>19448</v>
      </c>
      <c r="H17">
        <v>698</v>
      </c>
      <c r="I17" t="s">
        <v>63</v>
      </c>
      <c r="J17" t="s">
        <v>14</v>
      </c>
      <c r="K17" t="s">
        <v>36</v>
      </c>
    </row>
    <row r="18" spans="1:11" x14ac:dyDescent="0.25">
      <c r="A18" t="s">
        <v>64</v>
      </c>
      <c r="B18" t="s">
        <v>12</v>
      </c>
      <c r="C18" s="1">
        <v>45033</v>
      </c>
      <c r="D18">
        <v>3966</v>
      </c>
      <c r="E18">
        <v>1455</v>
      </c>
      <c r="F18">
        <v>968</v>
      </c>
      <c r="G18">
        <v>38623</v>
      </c>
      <c r="H18">
        <v>2313.3000000000002</v>
      </c>
      <c r="I18" t="s">
        <v>65</v>
      </c>
      <c r="J18" t="s">
        <v>26</v>
      </c>
      <c r="K18" t="s">
        <v>66</v>
      </c>
    </row>
    <row r="19" spans="1:11" x14ac:dyDescent="0.25">
      <c r="A19" t="s">
        <v>67</v>
      </c>
      <c r="B19" t="s">
        <v>17</v>
      </c>
      <c r="C19" s="1">
        <v>45359</v>
      </c>
      <c r="D19">
        <v>1949</v>
      </c>
      <c r="E19">
        <v>513</v>
      </c>
      <c r="F19">
        <v>160</v>
      </c>
      <c r="G19">
        <v>66831</v>
      </c>
      <c r="H19">
        <v>981.5</v>
      </c>
      <c r="I19" t="s">
        <v>68</v>
      </c>
      <c r="J19" t="s">
        <v>69</v>
      </c>
      <c r="K19" t="s">
        <v>70</v>
      </c>
    </row>
    <row r="20" spans="1:11" x14ac:dyDescent="0.25">
      <c r="A20" t="s">
        <v>71</v>
      </c>
      <c r="B20" t="s">
        <v>12</v>
      </c>
      <c r="C20" s="1">
        <v>45188</v>
      </c>
      <c r="D20">
        <v>655</v>
      </c>
      <c r="E20">
        <v>1119</v>
      </c>
      <c r="F20">
        <v>300</v>
      </c>
      <c r="G20">
        <v>60087</v>
      </c>
      <c r="H20">
        <v>687.7</v>
      </c>
      <c r="I20" t="s">
        <v>72</v>
      </c>
      <c r="J20" t="s">
        <v>69</v>
      </c>
      <c r="K20" t="s">
        <v>73</v>
      </c>
    </row>
    <row r="21" spans="1:11" x14ac:dyDescent="0.25">
      <c r="A21" t="s">
        <v>74</v>
      </c>
      <c r="B21" t="s">
        <v>17</v>
      </c>
      <c r="C21" s="1">
        <v>45093</v>
      </c>
      <c r="D21">
        <v>1987</v>
      </c>
      <c r="E21">
        <v>1054</v>
      </c>
      <c r="F21">
        <v>2185</v>
      </c>
      <c r="G21">
        <v>27525</v>
      </c>
      <c r="H21">
        <v>1766.5</v>
      </c>
      <c r="I21" t="s">
        <v>75</v>
      </c>
      <c r="J21" t="s">
        <v>19</v>
      </c>
      <c r="K21" t="s">
        <v>27</v>
      </c>
    </row>
    <row r="22" spans="1:11" x14ac:dyDescent="0.25">
      <c r="A22" t="s">
        <v>76</v>
      </c>
      <c r="B22" t="s">
        <v>17</v>
      </c>
      <c r="C22" s="1">
        <v>45179</v>
      </c>
      <c r="D22">
        <v>3584</v>
      </c>
      <c r="E22">
        <v>1303</v>
      </c>
      <c r="F22">
        <v>2340</v>
      </c>
      <c r="G22">
        <v>26358</v>
      </c>
      <c r="H22">
        <v>2526.5</v>
      </c>
      <c r="I22" t="s">
        <v>77</v>
      </c>
      <c r="J22" t="s">
        <v>26</v>
      </c>
      <c r="K22" t="s">
        <v>78</v>
      </c>
    </row>
    <row r="23" spans="1:11" x14ac:dyDescent="0.25">
      <c r="A23" t="s">
        <v>79</v>
      </c>
      <c r="B23" t="s">
        <v>17</v>
      </c>
      <c r="C23" s="1">
        <v>45312</v>
      </c>
      <c r="D23">
        <v>940</v>
      </c>
      <c r="E23">
        <v>800</v>
      </c>
      <c r="F23">
        <v>2909</v>
      </c>
      <c r="G23">
        <v>92250</v>
      </c>
      <c r="H23">
        <v>1488.7</v>
      </c>
      <c r="I23" t="s">
        <v>80</v>
      </c>
      <c r="J23" t="s">
        <v>26</v>
      </c>
      <c r="K23" t="s">
        <v>81</v>
      </c>
    </row>
    <row r="24" spans="1:11" x14ac:dyDescent="0.25">
      <c r="A24" t="s">
        <v>82</v>
      </c>
      <c r="B24" t="s">
        <v>12</v>
      </c>
      <c r="C24" s="1">
        <v>44992</v>
      </c>
      <c r="D24">
        <v>3498</v>
      </c>
      <c r="E24">
        <v>1347</v>
      </c>
      <c r="F24">
        <v>2825</v>
      </c>
      <c r="G24">
        <v>58672</v>
      </c>
      <c r="H24">
        <v>2650.8</v>
      </c>
      <c r="I24" t="s">
        <v>83</v>
      </c>
      <c r="J24" t="s">
        <v>19</v>
      </c>
      <c r="K24" t="s">
        <v>84</v>
      </c>
    </row>
    <row r="25" spans="1:11" x14ac:dyDescent="0.25">
      <c r="A25" t="s">
        <v>85</v>
      </c>
      <c r="B25" t="s">
        <v>17</v>
      </c>
      <c r="C25" s="1">
        <v>45268</v>
      </c>
      <c r="D25">
        <v>2822</v>
      </c>
      <c r="E25">
        <v>201</v>
      </c>
      <c r="F25">
        <v>1133</v>
      </c>
      <c r="G25">
        <v>8168</v>
      </c>
      <c r="H25">
        <v>1529</v>
      </c>
      <c r="I25" t="s">
        <v>86</v>
      </c>
      <c r="J25" t="s">
        <v>69</v>
      </c>
      <c r="K25" t="s">
        <v>87</v>
      </c>
    </row>
    <row r="26" spans="1:11" x14ac:dyDescent="0.25">
      <c r="A26" t="s">
        <v>88</v>
      </c>
      <c r="B26" t="s">
        <v>12</v>
      </c>
      <c r="C26" s="1">
        <v>45126</v>
      </c>
      <c r="D26">
        <v>1362</v>
      </c>
      <c r="E26">
        <v>501</v>
      </c>
      <c r="F26">
        <v>696</v>
      </c>
      <c r="G26">
        <v>32252</v>
      </c>
      <c r="H26">
        <v>903.9</v>
      </c>
      <c r="I26" t="s">
        <v>89</v>
      </c>
      <c r="J26" t="s">
        <v>19</v>
      </c>
      <c r="K26" t="s">
        <v>90</v>
      </c>
    </row>
    <row r="27" spans="1:11" x14ac:dyDescent="0.25">
      <c r="A27" t="s">
        <v>91</v>
      </c>
      <c r="B27" t="s">
        <v>17</v>
      </c>
      <c r="C27" s="1">
        <v>45003</v>
      </c>
      <c r="D27">
        <v>743</v>
      </c>
      <c r="E27">
        <v>132</v>
      </c>
      <c r="F27">
        <v>162</v>
      </c>
      <c r="G27">
        <v>30047</v>
      </c>
      <c r="H27">
        <v>385.4</v>
      </c>
      <c r="I27" t="s">
        <v>92</v>
      </c>
      <c r="J27" t="s">
        <v>26</v>
      </c>
      <c r="K27" t="s">
        <v>27</v>
      </c>
    </row>
    <row r="28" spans="1:11" x14ac:dyDescent="0.25">
      <c r="A28" t="s">
        <v>93</v>
      </c>
      <c r="B28" t="s">
        <v>12</v>
      </c>
      <c r="C28" s="1">
        <v>45425</v>
      </c>
      <c r="D28">
        <v>3195</v>
      </c>
      <c r="E28">
        <v>1122</v>
      </c>
      <c r="F28">
        <v>915</v>
      </c>
      <c r="G28">
        <v>62141</v>
      </c>
      <c r="H28">
        <v>1889.1</v>
      </c>
      <c r="I28" t="s">
        <v>94</v>
      </c>
      <c r="J28" t="s">
        <v>26</v>
      </c>
      <c r="K28" t="s">
        <v>95</v>
      </c>
    </row>
    <row r="29" spans="1:11" x14ac:dyDescent="0.25">
      <c r="A29" t="s">
        <v>96</v>
      </c>
      <c r="B29" t="s">
        <v>17</v>
      </c>
      <c r="C29" s="1">
        <v>45157</v>
      </c>
      <c r="D29">
        <v>50</v>
      </c>
      <c r="E29">
        <v>1257</v>
      </c>
      <c r="F29">
        <v>20</v>
      </c>
      <c r="G29">
        <v>2883</v>
      </c>
      <c r="H29">
        <v>403.1</v>
      </c>
      <c r="I29" t="s">
        <v>97</v>
      </c>
      <c r="J29" t="s">
        <v>19</v>
      </c>
      <c r="K29" t="s">
        <v>45</v>
      </c>
    </row>
    <row r="30" spans="1:11" x14ac:dyDescent="0.25">
      <c r="A30" t="s">
        <v>98</v>
      </c>
      <c r="B30" t="s">
        <v>17</v>
      </c>
      <c r="C30" s="1">
        <v>45410</v>
      </c>
      <c r="D30">
        <v>122</v>
      </c>
      <c r="E30">
        <v>1810</v>
      </c>
      <c r="F30">
        <v>733</v>
      </c>
      <c r="G30">
        <v>54988</v>
      </c>
      <c r="H30">
        <v>811.7</v>
      </c>
      <c r="I30" t="s">
        <v>99</v>
      </c>
      <c r="J30" t="s">
        <v>19</v>
      </c>
      <c r="K30" t="s">
        <v>100</v>
      </c>
    </row>
    <row r="31" spans="1:11" x14ac:dyDescent="0.25">
      <c r="A31" t="s">
        <v>101</v>
      </c>
      <c r="B31" t="s">
        <v>12</v>
      </c>
      <c r="C31" s="1">
        <v>45200</v>
      </c>
      <c r="D31">
        <v>718</v>
      </c>
      <c r="E31">
        <v>19</v>
      </c>
      <c r="F31">
        <v>2443</v>
      </c>
      <c r="G31">
        <v>27096</v>
      </c>
      <c r="H31">
        <v>1025.8</v>
      </c>
      <c r="I31" t="s">
        <v>102</v>
      </c>
      <c r="J31" t="s">
        <v>14</v>
      </c>
      <c r="K31" t="s">
        <v>103</v>
      </c>
    </row>
    <row r="32" spans="1:11" x14ac:dyDescent="0.25">
      <c r="A32" t="s">
        <v>104</v>
      </c>
      <c r="B32" t="s">
        <v>17</v>
      </c>
      <c r="C32" s="1">
        <v>45234</v>
      </c>
      <c r="D32">
        <v>2473</v>
      </c>
      <c r="E32">
        <v>565</v>
      </c>
      <c r="F32">
        <v>664</v>
      </c>
      <c r="G32">
        <v>72060</v>
      </c>
      <c r="H32">
        <v>1357.9</v>
      </c>
      <c r="I32" t="s">
        <v>105</v>
      </c>
      <c r="J32" t="s">
        <v>26</v>
      </c>
      <c r="K32" t="s">
        <v>106</v>
      </c>
    </row>
    <row r="33" spans="1:11" x14ac:dyDescent="0.25">
      <c r="A33" t="s">
        <v>107</v>
      </c>
      <c r="B33" t="s">
        <v>12</v>
      </c>
      <c r="C33" s="1">
        <v>45071</v>
      </c>
      <c r="D33">
        <v>2173</v>
      </c>
      <c r="E33">
        <v>1358</v>
      </c>
      <c r="F33">
        <v>1993</v>
      </c>
      <c r="G33">
        <v>87596</v>
      </c>
      <c r="H33">
        <v>1874.5</v>
      </c>
      <c r="I33" t="s">
        <v>108</v>
      </c>
      <c r="J33" t="s">
        <v>26</v>
      </c>
      <c r="K33" t="s">
        <v>109</v>
      </c>
    </row>
    <row r="34" spans="1:11" x14ac:dyDescent="0.25">
      <c r="A34" t="s">
        <v>110</v>
      </c>
      <c r="B34" t="s">
        <v>12</v>
      </c>
      <c r="C34" s="1">
        <v>45145</v>
      </c>
      <c r="D34">
        <v>4802</v>
      </c>
      <c r="E34">
        <v>393</v>
      </c>
      <c r="F34">
        <v>2756</v>
      </c>
      <c r="G34">
        <v>72185</v>
      </c>
      <c r="H34">
        <v>2865.5</v>
      </c>
      <c r="I34" t="s">
        <v>111</v>
      </c>
      <c r="J34" t="s">
        <v>69</v>
      </c>
      <c r="K34" t="s">
        <v>112</v>
      </c>
    </row>
    <row r="35" spans="1:11" x14ac:dyDescent="0.25">
      <c r="A35" t="s">
        <v>113</v>
      </c>
      <c r="B35" t="s">
        <v>12</v>
      </c>
      <c r="C35" s="1">
        <v>45215</v>
      </c>
      <c r="D35">
        <v>1823</v>
      </c>
      <c r="E35">
        <v>1708</v>
      </c>
      <c r="F35">
        <v>1110</v>
      </c>
      <c r="G35">
        <v>1689</v>
      </c>
      <c r="H35">
        <v>1574.6</v>
      </c>
      <c r="I35" t="s">
        <v>114</v>
      </c>
      <c r="J35" t="s">
        <v>69</v>
      </c>
      <c r="K35" t="s">
        <v>81</v>
      </c>
    </row>
    <row r="36" spans="1:11" x14ac:dyDescent="0.25">
      <c r="A36" t="s">
        <v>115</v>
      </c>
      <c r="B36" t="s">
        <v>47</v>
      </c>
      <c r="C36" s="1">
        <v>45222</v>
      </c>
      <c r="D36">
        <v>2761</v>
      </c>
      <c r="E36">
        <v>888</v>
      </c>
      <c r="F36">
        <v>1388</v>
      </c>
      <c r="G36">
        <v>83155</v>
      </c>
      <c r="H36">
        <v>1787.2</v>
      </c>
      <c r="I36" t="s">
        <v>116</v>
      </c>
      <c r="J36" t="s">
        <v>26</v>
      </c>
      <c r="K36" t="s">
        <v>117</v>
      </c>
    </row>
    <row r="37" spans="1:11" x14ac:dyDescent="0.25">
      <c r="A37" t="s">
        <v>118</v>
      </c>
      <c r="B37" t="s">
        <v>12</v>
      </c>
      <c r="C37" s="1">
        <v>44982</v>
      </c>
      <c r="D37">
        <v>683</v>
      </c>
      <c r="E37">
        <v>152</v>
      </c>
      <c r="F37">
        <v>66</v>
      </c>
      <c r="G37">
        <v>69401</v>
      </c>
      <c r="H37">
        <v>338.6</v>
      </c>
      <c r="I37" t="s">
        <v>119</v>
      </c>
      <c r="J37" t="s">
        <v>26</v>
      </c>
      <c r="K37" t="s">
        <v>120</v>
      </c>
    </row>
    <row r="38" spans="1:11" x14ac:dyDescent="0.25">
      <c r="A38" t="s">
        <v>121</v>
      </c>
      <c r="B38" t="s">
        <v>12</v>
      </c>
      <c r="C38" s="1">
        <v>45059</v>
      </c>
      <c r="D38">
        <v>2420</v>
      </c>
      <c r="E38">
        <v>851</v>
      </c>
      <c r="F38">
        <v>472</v>
      </c>
      <c r="G38">
        <v>63338</v>
      </c>
      <c r="H38">
        <v>1364.9</v>
      </c>
      <c r="I38" t="s">
        <v>122</v>
      </c>
      <c r="J38" t="s">
        <v>14</v>
      </c>
      <c r="K38" t="s">
        <v>123</v>
      </c>
    </row>
    <row r="39" spans="1:11" x14ac:dyDescent="0.25">
      <c r="A39" t="s">
        <v>124</v>
      </c>
      <c r="B39" t="s">
        <v>12</v>
      </c>
      <c r="C39" s="1">
        <v>45127</v>
      </c>
      <c r="D39">
        <v>1482</v>
      </c>
      <c r="E39">
        <v>1105</v>
      </c>
      <c r="F39">
        <v>2863</v>
      </c>
      <c r="G39">
        <v>20728</v>
      </c>
      <c r="H39">
        <v>1783.2</v>
      </c>
      <c r="I39" t="s">
        <v>125</v>
      </c>
      <c r="J39" t="s">
        <v>26</v>
      </c>
      <c r="K39" t="s">
        <v>126</v>
      </c>
    </row>
    <row r="40" spans="1:11" x14ac:dyDescent="0.25">
      <c r="A40" t="s">
        <v>127</v>
      </c>
      <c r="B40" t="s">
        <v>47</v>
      </c>
      <c r="C40" s="1">
        <v>45012</v>
      </c>
      <c r="D40">
        <v>1238</v>
      </c>
      <c r="E40">
        <v>1011</v>
      </c>
      <c r="F40">
        <v>1844</v>
      </c>
      <c r="G40">
        <v>12900</v>
      </c>
      <c r="H40">
        <v>1351.7</v>
      </c>
      <c r="I40" t="s">
        <v>128</v>
      </c>
      <c r="J40" t="s">
        <v>14</v>
      </c>
      <c r="K40" t="s">
        <v>129</v>
      </c>
    </row>
    <row r="41" spans="1:11" x14ac:dyDescent="0.25">
      <c r="A41" t="s">
        <v>130</v>
      </c>
      <c r="B41" t="s">
        <v>17</v>
      </c>
      <c r="C41" s="1">
        <v>44931</v>
      </c>
      <c r="D41">
        <v>3322</v>
      </c>
      <c r="E41">
        <v>92</v>
      </c>
      <c r="F41">
        <v>1433</v>
      </c>
      <c r="G41">
        <v>6841</v>
      </c>
      <c r="H41">
        <v>1786.3</v>
      </c>
      <c r="I41" t="s">
        <v>131</v>
      </c>
      <c r="J41" t="s">
        <v>69</v>
      </c>
      <c r="K41" t="s">
        <v>132</v>
      </c>
    </row>
    <row r="42" spans="1:11" x14ac:dyDescent="0.25">
      <c r="A42" t="s">
        <v>133</v>
      </c>
      <c r="B42" t="s">
        <v>47</v>
      </c>
      <c r="C42" s="1">
        <v>45157</v>
      </c>
      <c r="D42">
        <v>797</v>
      </c>
      <c r="E42">
        <v>1562</v>
      </c>
      <c r="F42">
        <v>1281</v>
      </c>
      <c r="G42">
        <v>1264</v>
      </c>
      <c r="H42">
        <v>1171.7</v>
      </c>
      <c r="I42" t="s">
        <v>134</v>
      </c>
      <c r="J42" t="s">
        <v>69</v>
      </c>
      <c r="K42" t="s">
        <v>135</v>
      </c>
    </row>
    <row r="43" spans="1:11" x14ac:dyDescent="0.25">
      <c r="A43" t="s">
        <v>136</v>
      </c>
      <c r="B43" t="s">
        <v>12</v>
      </c>
      <c r="C43" s="1">
        <v>45382</v>
      </c>
      <c r="D43">
        <v>1803</v>
      </c>
      <c r="E43">
        <v>1272</v>
      </c>
      <c r="F43">
        <v>933</v>
      </c>
      <c r="G43">
        <v>8989</v>
      </c>
      <c r="H43">
        <v>1382.7</v>
      </c>
      <c r="I43" t="s">
        <v>137</v>
      </c>
      <c r="J43" t="s">
        <v>69</v>
      </c>
      <c r="K43" t="s">
        <v>36</v>
      </c>
    </row>
    <row r="44" spans="1:11" x14ac:dyDescent="0.25">
      <c r="A44" t="s">
        <v>138</v>
      </c>
      <c r="B44" t="s">
        <v>17</v>
      </c>
      <c r="C44" s="1">
        <v>45027</v>
      </c>
      <c r="D44">
        <v>3779</v>
      </c>
      <c r="E44">
        <v>560</v>
      </c>
      <c r="F44">
        <v>1163</v>
      </c>
      <c r="G44">
        <v>91692</v>
      </c>
      <c r="H44">
        <v>2028.5</v>
      </c>
      <c r="I44" t="s">
        <v>139</v>
      </c>
      <c r="J44" t="s">
        <v>26</v>
      </c>
      <c r="K44" t="s">
        <v>140</v>
      </c>
    </row>
    <row r="45" spans="1:11" x14ac:dyDescent="0.25">
      <c r="A45" t="s">
        <v>141</v>
      </c>
      <c r="B45" t="s">
        <v>47</v>
      </c>
      <c r="C45" s="1">
        <v>44969</v>
      </c>
      <c r="D45">
        <v>4156</v>
      </c>
      <c r="E45">
        <v>1674</v>
      </c>
      <c r="F45">
        <v>2318</v>
      </c>
      <c r="G45">
        <v>82613</v>
      </c>
      <c r="H45">
        <v>2860</v>
      </c>
      <c r="I45" t="s">
        <v>142</v>
      </c>
      <c r="J45" t="s">
        <v>14</v>
      </c>
      <c r="K45" t="s">
        <v>143</v>
      </c>
    </row>
    <row r="46" spans="1:11" x14ac:dyDescent="0.25">
      <c r="A46" t="s">
        <v>144</v>
      </c>
      <c r="B46" t="s">
        <v>12</v>
      </c>
      <c r="C46" s="1">
        <v>45349</v>
      </c>
      <c r="D46">
        <v>3789</v>
      </c>
      <c r="E46">
        <v>1511</v>
      </c>
      <c r="F46">
        <v>951</v>
      </c>
      <c r="G46">
        <v>90733</v>
      </c>
      <c r="H46">
        <v>2254.1999999999998</v>
      </c>
      <c r="I46" t="s">
        <v>145</v>
      </c>
      <c r="J46" t="s">
        <v>26</v>
      </c>
      <c r="K46" t="s">
        <v>146</v>
      </c>
    </row>
    <row r="47" spans="1:11" x14ac:dyDescent="0.25">
      <c r="A47" t="s">
        <v>147</v>
      </c>
      <c r="B47" t="s">
        <v>12</v>
      </c>
      <c r="C47" s="1">
        <v>45254</v>
      </c>
      <c r="D47">
        <v>44</v>
      </c>
      <c r="E47">
        <v>54</v>
      </c>
      <c r="F47">
        <v>2714</v>
      </c>
      <c r="G47">
        <v>47139</v>
      </c>
      <c r="H47">
        <v>848</v>
      </c>
      <c r="I47" t="s">
        <v>148</v>
      </c>
      <c r="J47" t="s">
        <v>19</v>
      </c>
      <c r="K47" t="s">
        <v>149</v>
      </c>
    </row>
    <row r="48" spans="1:11" x14ac:dyDescent="0.25">
      <c r="A48" t="s">
        <v>150</v>
      </c>
      <c r="B48" t="s">
        <v>47</v>
      </c>
      <c r="C48" s="1">
        <v>45127</v>
      </c>
      <c r="D48">
        <v>2587</v>
      </c>
      <c r="E48">
        <v>1766</v>
      </c>
      <c r="F48">
        <v>2465</v>
      </c>
      <c r="G48">
        <v>31246</v>
      </c>
      <c r="H48">
        <v>2304.1</v>
      </c>
      <c r="I48" t="s">
        <v>151</v>
      </c>
      <c r="J48" t="s">
        <v>14</v>
      </c>
      <c r="K48" t="s">
        <v>27</v>
      </c>
    </row>
    <row r="49" spans="1:11" x14ac:dyDescent="0.25">
      <c r="A49" t="s">
        <v>152</v>
      </c>
      <c r="B49" t="s">
        <v>12</v>
      </c>
      <c r="C49" s="1">
        <v>45426</v>
      </c>
      <c r="D49">
        <v>353</v>
      </c>
      <c r="E49">
        <v>1082</v>
      </c>
      <c r="F49">
        <v>1891</v>
      </c>
      <c r="G49">
        <v>38592</v>
      </c>
      <c r="H49">
        <v>1033.0999999999999</v>
      </c>
      <c r="I49" t="s">
        <v>153</v>
      </c>
      <c r="J49" t="s">
        <v>14</v>
      </c>
      <c r="K49" t="s">
        <v>154</v>
      </c>
    </row>
    <row r="50" spans="1:11" x14ac:dyDescent="0.25">
      <c r="A50" t="s">
        <v>155</v>
      </c>
      <c r="B50" t="s">
        <v>12</v>
      </c>
      <c r="C50" s="1">
        <v>45239</v>
      </c>
      <c r="D50">
        <v>1458</v>
      </c>
      <c r="E50">
        <v>1772</v>
      </c>
      <c r="F50">
        <v>1032</v>
      </c>
      <c r="G50">
        <v>85719</v>
      </c>
      <c r="H50">
        <v>1424.4</v>
      </c>
      <c r="I50" t="s">
        <v>156</v>
      </c>
      <c r="J50" t="s">
        <v>69</v>
      </c>
      <c r="K50" t="s">
        <v>157</v>
      </c>
    </row>
    <row r="51" spans="1:11" x14ac:dyDescent="0.25">
      <c r="A51" t="s">
        <v>158</v>
      </c>
      <c r="B51" t="s">
        <v>12</v>
      </c>
      <c r="C51" s="1">
        <v>45038</v>
      </c>
      <c r="D51">
        <v>2292</v>
      </c>
      <c r="E51">
        <v>13</v>
      </c>
      <c r="F51">
        <v>1466</v>
      </c>
      <c r="G51">
        <v>86431</v>
      </c>
      <c r="H51">
        <v>1360.5</v>
      </c>
      <c r="I51" t="s">
        <v>159</v>
      </c>
      <c r="J51" t="s">
        <v>14</v>
      </c>
      <c r="K51" t="s">
        <v>81</v>
      </c>
    </row>
    <row r="52" spans="1:11" x14ac:dyDescent="0.25">
      <c r="A52" t="s">
        <v>160</v>
      </c>
      <c r="B52" t="s">
        <v>17</v>
      </c>
      <c r="C52" s="1">
        <v>45345</v>
      </c>
      <c r="D52">
        <v>4043</v>
      </c>
      <c r="E52">
        <v>28</v>
      </c>
      <c r="F52">
        <v>60</v>
      </c>
      <c r="G52">
        <v>20737</v>
      </c>
      <c r="H52">
        <v>1643.6</v>
      </c>
      <c r="I52" t="s">
        <v>161</v>
      </c>
      <c r="J52" t="s">
        <v>69</v>
      </c>
      <c r="K52" t="s">
        <v>140</v>
      </c>
    </row>
    <row r="53" spans="1:11" x14ac:dyDescent="0.25">
      <c r="A53" t="s">
        <v>162</v>
      </c>
      <c r="B53" t="s">
        <v>12</v>
      </c>
      <c r="C53" s="1">
        <v>45213</v>
      </c>
      <c r="D53">
        <v>1017</v>
      </c>
      <c r="E53">
        <v>988</v>
      </c>
      <c r="F53">
        <v>1443</v>
      </c>
      <c r="G53">
        <v>45101</v>
      </c>
      <c r="H53">
        <v>1136.0999999999999</v>
      </c>
      <c r="I53" t="s">
        <v>163</v>
      </c>
      <c r="J53" t="s">
        <v>69</v>
      </c>
      <c r="K53" t="s">
        <v>70</v>
      </c>
    </row>
    <row r="54" spans="1:11" x14ac:dyDescent="0.25">
      <c r="A54" t="s">
        <v>164</v>
      </c>
      <c r="B54" t="s">
        <v>17</v>
      </c>
      <c r="C54" s="1">
        <v>45005</v>
      </c>
      <c r="D54">
        <v>4865</v>
      </c>
      <c r="E54">
        <v>1819</v>
      </c>
      <c r="F54">
        <v>758</v>
      </c>
      <c r="G54">
        <v>91111</v>
      </c>
      <c r="H54">
        <v>2719.1</v>
      </c>
      <c r="I54" t="s">
        <v>165</v>
      </c>
      <c r="J54" t="s">
        <v>19</v>
      </c>
      <c r="K54" t="s">
        <v>166</v>
      </c>
    </row>
    <row r="55" spans="1:11" x14ac:dyDescent="0.25">
      <c r="A55" t="s">
        <v>167</v>
      </c>
      <c r="B55" t="s">
        <v>12</v>
      </c>
      <c r="C55" s="1">
        <v>45383</v>
      </c>
      <c r="D55">
        <v>4676</v>
      </c>
      <c r="E55">
        <v>494</v>
      </c>
      <c r="F55">
        <v>547</v>
      </c>
      <c r="G55">
        <v>21791</v>
      </c>
      <c r="H55">
        <v>2182.6999999999998</v>
      </c>
      <c r="I55" t="s">
        <v>168</v>
      </c>
      <c r="J55" t="s">
        <v>69</v>
      </c>
      <c r="K55" t="s">
        <v>84</v>
      </c>
    </row>
    <row r="56" spans="1:11" x14ac:dyDescent="0.25">
      <c r="A56" t="s">
        <v>169</v>
      </c>
      <c r="B56" t="s">
        <v>12</v>
      </c>
      <c r="C56" s="1">
        <v>45298</v>
      </c>
      <c r="D56">
        <v>3981</v>
      </c>
      <c r="E56">
        <v>1211</v>
      </c>
      <c r="F56">
        <v>2198</v>
      </c>
      <c r="G56">
        <v>32629</v>
      </c>
      <c r="H56">
        <v>2615.1</v>
      </c>
      <c r="I56" t="s">
        <v>170</v>
      </c>
      <c r="J56" t="s">
        <v>14</v>
      </c>
      <c r="K56" t="s">
        <v>171</v>
      </c>
    </row>
    <row r="57" spans="1:11" x14ac:dyDescent="0.25">
      <c r="A57" t="s">
        <v>172</v>
      </c>
      <c r="B57" t="s">
        <v>17</v>
      </c>
      <c r="C57" s="1">
        <v>45262</v>
      </c>
      <c r="D57">
        <v>2446</v>
      </c>
      <c r="E57">
        <v>1432</v>
      </c>
      <c r="F57">
        <v>2789</v>
      </c>
      <c r="G57">
        <v>43939</v>
      </c>
      <c r="H57">
        <v>2244.6999999999998</v>
      </c>
      <c r="I57" t="s">
        <v>173</v>
      </c>
      <c r="J57" t="s">
        <v>14</v>
      </c>
      <c r="K57" t="s">
        <v>84</v>
      </c>
    </row>
    <row r="58" spans="1:11" x14ac:dyDescent="0.25">
      <c r="A58" t="s">
        <v>174</v>
      </c>
      <c r="B58" t="s">
        <v>12</v>
      </c>
      <c r="C58" s="1">
        <v>45059</v>
      </c>
      <c r="D58">
        <v>3915</v>
      </c>
      <c r="E58">
        <v>852</v>
      </c>
      <c r="F58">
        <v>2818</v>
      </c>
      <c r="G58">
        <v>97361</v>
      </c>
      <c r="H58">
        <v>2667</v>
      </c>
      <c r="I58" t="s">
        <v>175</v>
      </c>
      <c r="J58" t="s">
        <v>14</v>
      </c>
      <c r="K58" t="s">
        <v>39</v>
      </c>
    </row>
    <row r="59" spans="1:11" x14ac:dyDescent="0.25">
      <c r="A59" t="s">
        <v>176</v>
      </c>
      <c r="B59" t="s">
        <v>17</v>
      </c>
      <c r="C59" s="1">
        <v>44966</v>
      </c>
      <c r="D59">
        <v>1025</v>
      </c>
      <c r="E59">
        <v>552</v>
      </c>
      <c r="F59">
        <v>1933</v>
      </c>
      <c r="G59">
        <v>12867</v>
      </c>
      <c r="H59">
        <v>1155.5</v>
      </c>
      <c r="I59" t="s">
        <v>177</v>
      </c>
      <c r="J59" t="s">
        <v>19</v>
      </c>
      <c r="K59" t="s">
        <v>81</v>
      </c>
    </row>
    <row r="60" spans="1:11" x14ac:dyDescent="0.25">
      <c r="A60" t="s">
        <v>178</v>
      </c>
      <c r="B60" t="s">
        <v>12</v>
      </c>
      <c r="C60" s="1">
        <v>45352</v>
      </c>
      <c r="D60">
        <v>4255</v>
      </c>
      <c r="E60">
        <v>1811</v>
      </c>
      <c r="F60">
        <v>2689</v>
      </c>
      <c r="G60">
        <v>96613</v>
      </c>
      <c r="H60">
        <v>3052</v>
      </c>
      <c r="I60" t="s">
        <v>179</v>
      </c>
      <c r="J60" t="s">
        <v>26</v>
      </c>
      <c r="K60" t="s">
        <v>180</v>
      </c>
    </row>
    <row r="61" spans="1:11" x14ac:dyDescent="0.25">
      <c r="A61" t="s">
        <v>181</v>
      </c>
      <c r="B61" t="s">
        <v>47</v>
      </c>
      <c r="C61" s="1">
        <v>45390</v>
      </c>
      <c r="D61">
        <v>1970</v>
      </c>
      <c r="E61">
        <v>1492</v>
      </c>
      <c r="F61">
        <v>2451</v>
      </c>
      <c r="G61">
        <v>57500</v>
      </c>
      <c r="H61">
        <v>1970.9</v>
      </c>
      <c r="I61" t="s">
        <v>182</v>
      </c>
      <c r="J61" t="s">
        <v>14</v>
      </c>
      <c r="K61" t="s">
        <v>36</v>
      </c>
    </row>
    <row r="62" spans="1:11" x14ac:dyDescent="0.25">
      <c r="A62" t="s">
        <v>183</v>
      </c>
      <c r="B62" t="s">
        <v>17</v>
      </c>
      <c r="C62" s="1">
        <v>45386</v>
      </c>
      <c r="D62">
        <v>266</v>
      </c>
      <c r="E62">
        <v>377</v>
      </c>
      <c r="F62">
        <v>450</v>
      </c>
      <c r="G62">
        <v>35601</v>
      </c>
      <c r="H62">
        <v>354.5</v>
      </c>
      <c r="I62" t="s">
        <v>184</v>
      </c>
      <c r="J62" t="s">
        <v>19</v>
      </c>
      <c r="K62" t="s">
        <v>185</v>
      </c>
    </row>
    <row r="63" spans="1:11" x14ac:dyDescent="0.25">
      <c r="A63" t="s">
        <v>186</v>
      </c>
      <c r="B63" t="s">
        <v>47</v>
      </c>
      <c r="C63" s="1">
        <v>44980</v>
      </c>
      <c r="D63">
        <v>3672</v>
      </c>
      <c r="E63">
        <v>590</v>
      </c>
      <c r="F63">
        <v>1810</v>
      </c>
      <c r="G63">
        <v>97369</v>
      </c>
      <c r="H63">
        <v>2188.8000000000002</v>
      </c>
      <c r="I63" t="s">
        <v>187</v>
      </c>
      <c r="J63" t="s">
        <v>69</v>
      </c>
      <c r="K63" t="s">
        <v>188</v>
      </c>
    </row>
    <row r="64" spans="1:11" x14ac:dyDescent="0.25">
      <c r="A64" t="s">
        <v>189</v>
      </c>
      <c r="B64" t="s">
        <v>47</v>
      </c>
      <c r="C64" s="1">
        <v>45026</v>
      </c>
      <c r="D64">
        <v>1354</v>
      </c>
      <c r="E64">
        <v>1108</v>
      </c>
      <c r="F64">
        <v>598</v>
      </c>
      <c r="G64">
        <v>40271</v>
      </c>
      <c r="H64">
        <v>1053.4000000000001</v>
      </c>
      <c r="I64" t="s">
        <v>190</v>
      </c>
      <c r="J64" t="s">
        <v>26</v>
      </c>
      <c r="K64" t="s">
        <v>157</v>
      </c>
    </row>
    <row r="65" spans="1:11" x14ac:dyDescent="0.25">
      <c r="A65" t="s">
        <v>191</v>
      </c>
      <c r="B65" t="s">
        <v>12</v>
      </c>
      <c r="C65" s="1">
        <v>44977</v>
      </c>
      <c r="D65">
        <v>2902</v>
      </c>
      <c r="E65">
        <v>766</v>
      </c>
      <c r="F65">
        <v>1511</v>
      </c>
      <c r="G65">
        <v>92237</v>
      </c>
      <c r="H65">
        <v>1843.9</v>
      </c>
      <c r="I65" t="s">
        <v>192</v>
      </c>
      <c r="J65" t="s">
        <v>69</v>
      </c>
      <c r="K65" t="s">
        <v>27</v>
      </c>
    </row>
    <row r="66" spans="1:11" x14ac:dyDescent="0.25">
      <c r="A66" t="s">
        <v>193</v>
      </c>
      <c r="B66" t="s">
        <v>47</v>
      </c>
      <c r="C66" s="1">
        <v>45135</v>
      </c>
      <c r="D66">
        <v>3452</v>
      </c>
      <c r="E66">
        <v>1444</v>
      </c>
      <c r="F66">
        <v>880</v>
      </c>
      <c r="G66">
        <v>38561</v>
      </c>
      <c r="H66">
        <v>2078</v>
      </c>
      <c r="I66" t="s">
        <v>194</v>
      </c>
      <c r="J66" t="s">
        <v>26</v>
      </c>
      <c r="K66" t="s">
        <v>195</v>
      </c>
    </row>
    <row r="67" spans="1:11" x14ac:dyDescent="0.25">
      <c r="A67" t="s">
        <v>196</v>
      </c>
      <c r="B67" t="s">
        <v>12</v>
      </c>
      <c r="C67" s="1">
        <v>45132</v>
      </c>
      <c r="D67">
        <v>3002</v>
      </c>
      <c r="E67">
        <v>1381</v>
      </c>
      <c r="F67">
        <v>338</v>
      </c>
      <c r="G67">
        <v>39581</v>
      </c>
      <c r="H67">
        <v>1716.5</v>
      </c>
      <c r="I67" t="s">
        <v>197</v>
      </c>
      <c r="J67" t="s">
        <v>14</v>
      </c>
      <c r="K67" t="s">
        <v>81</v>
      </c>
    </row>
    <row r="68" spans="1:11" x14ac:dyDescent="0.25">
      <c r="A68" t="s">
        <v>198</v>
      </c>
      <c r="B68" t="s">
        <v>47</v>
      </c>
      <c r="C68" s="1">
        <v>45380</v>
      </c>
      <c r="D68">
        <v>4081</v>
      </c>
      <c r="E68">
        <v>375</v>
      </c>
      <c r="F68">
        <v>850</v>
      </c>
      <c r="G68">
        <v>39364</v>
      </c>
      <c r="H68">
        <v>1999.9</v>
      </c>
      <c r="I68" t="s">
        <v>199</v>
      </c>
      <c r="J68" t="s">
        <v>26</v>
      </c>
      <c r="K68" t="s">
        <v>45</v>
      </c>
    </row>
    <row r="69" spans="1:11" x14ac:dyDescent="0.25">
      <c r="A69" t="s">
        <v>200</v>
      </c>
      <c r="B69" t="s">
        <v>17</v>
      </c>
      <c r="C69" s="1">
        <v>44970</v>
      </c>
      <c r="D69">
        <v>3613</v>
      </c>
      <c r="E69">
        <v>8</v>
      </c>
      <c r="F69">
        <v>2021</v>
      </c>
      <c r="G69">
        <v>33496</v>
      </c>
      <c r="H69">
        <v>2053.9</v>
      </c>
      <c r="I69" t="s">
        <v>201</v>
      </c>
      <c r="J69" t="s">
        <v>26</v>
      </c>
      <c r="K69" t="s">
        <v>202</v>
      </c>
    </row>
    <row r="70" spans="1:11" x14ac:dyDescent="0.25">
      <c r="A70" t="s">
        <v>203</v>
      </c>
      <c r="B70" t="s">
        <v>47</v>
      </c>
      <c r="C70" s="1">
        <v>45116</v>
      </c>
      <c r="D70">
        <v>1778</v>
      </c>
      <c r="E70">
        <v>1304</v>
      </c>
      <c r="F70">
        <v>12</v>
      </c>
      <c r="G70">
        <v>91572</v>
      </c>
      <c r="H70">
        <v>1106</v>
      </c>
      <c r="I70" t="s">
        <v>190</v>
      </c>
      <c r="J70" t="s">
        <v>26</v>
      </c>
      <c r="K70" t="s">
        <v>204</v>
      </c>
    </row>
    <row r="71" spans="1:11" x14ac:dyDescent="0.25">
      <c r="A71" t="s">
        <v>205</v>
      </c>
      <c r="B71" t="s">
        <v>47</v>
      </c>
      <c r="C71" s="1">
        <v>45425</v>
      </c>
      <c r="D71">
        <v>1218</v>
      </c>
      <c r="E71">
        <v>1151</v>
      </c>
      <c r="F71">
        <v>1349</v>
      </c>
      <c r="G71">
        <v>86108</v>
      </c>
      <c r="H71">
        <v>1237.2</v>
      </c>
      <c r="I71" t="s">
        <v>206</v>
      </c>
      <c r="J71" t="s">
        <v>19</v>
      </c>
      <c r="K71" t="s">
        <v>84</v>
      </c>
    </row>
    <row r="72" spans="1:11" x14ac:dyDescent="0.25">
      <c r="A72" t="s">
        <v>207</v>
      </c>
      <c r="B72" t="s">
        <v>17</v>
      </c>
      <c r="C72" s="1">
        <v>45127</v>
      </c>
      <c r="D72">
        <v>4011</v>
      </c>
      <c r="E72">
        <v>783</v>
      </c>
      <c r="F72">
        <v>2186</v>
      </c>
      <c r="G72">
        <v>37536</v>
      </c>
      <c r="H72">
        <v>2495.1</v>
      </c>
      <c r="I72" t="s">
        <v>208</v>
      </c>
      <c r="J72" t="s">
        <v>69</v>
      </c>
      <c r="K72" t="s">
        <v>209</v>
      </c>
    </row>
    <row r="73" spans="1:11" x14ac:dyDescent="0.25">
      <c r="A73" t="s">
        <v>210</v>
      </c>
      <c r="B73" t="s">
        <v>17</v>
      </c>
      <c r="C73" s="1">
        <v>45327</v>
      </c>
      <c r="D73">
        <v>2396</v>
      </c>
      <c r="E73">
        <v>1467</v>
      </c>
      <c r="F73">
        <v>2802</v>
      </c>
      <c r="G73">
        <v>91196</v>
      </c>
      <c r="H73">
        <v>2239.1</v>
      </c>
      <c r="I73" t="s">
        <v>13</v>
      </c>
      <c r="J73" t="s">
        <v>14</v>
      </c>
      <c r="K73" t="s">
        <v>211</v>
      </c>
    </row>
    <row r="74" spans="1:11" x14ac:dyDescent="0.25">
      <c r="A74" t="s">
        <v>212</v>
      </c>
      <c r="B74" t="s">
        <v>12</v>
      </c>
      <c r="C74" s="1">
        <v>45404</v>
      </c>
      <c r="D74">
        <v>1695</v>
      </c>
      <c r="E74">
        <v>1279</v>
      </c>
      <c r="F74">
        <v>1433</v>
      </c>
      <c r="G74">
        <v>19257</v>
      </c>
      <c r="H74">
        <v>1491.6</v>
      </c>
      <c r="I74" t="s">
        <v>213</v>
      </c>
      <c r="J74" t="s">
        <v>69</v>
      </c>
      <c r="K74" t="s">
        <v>214</v>
      </c>
    </row>
    <row r="75" spans="1:11" x14ac:dyDescent="0.25">
      <c r="A75" t="s">
        <v>215</v>
      </c>
      <c r="B75" t="s">
        <v>17</v>
      </c>
      <c r="C75" s="1">
        <v>44934</v>
      </c>
      <c r="D75">
        <v>86</v>
      </c>
      <c r="E75">
        <v>829</v>
      </c>
      <c r="F75">
        <v>2164</v>
      </c>
      <c r="G75">
        <v>77186</v>
      </c>
      <c r="H75">
        <v>932.3</v>
      </c>
      <c r="I75" t="s">
        <v>216</v>
      </c>
      <c r="J75" t="s">
        <v>69</v>
      </c>
      <c r="K75" t="s">
        <v>217</v>
      </c>
    </row>
    <row r="76" spans="1:11" x14ac:dyDescent="0.25">
      <c r="A76" t="s">
        <v>218</v>
      </c>
      <c r="B76" t="s">
        <v>12</v>
      </c>
      <c r="C76" s="1">
        <v>45255</v>
      </c>
      <c r="D76">
        <v>3958</v>
      </c>
      <c r="E76">
        <v>1377</v>
      </c>
      <c r="F76">
        <v>250</v>
      </c>
      <c r="G76">
        <v>54340</v>
      </c>
      <c r="H76">
        <v>2071.3000000000002</v>
      </c>
      <c r="I76" t="s">
        <v>219</v>
      </c>
      <c r="J76" t="s">
        <v>69</v>
      </c>
      <c r="K76" t="s">
        <v>220</v>
      </c>
    </row>
    <row r="77" spans="1:11" x14ac:dyDescent="0.25">
      <c r="A77" t="s">
        <v>221</v>
      </c>
      <c r="B77" t="s">
        <v>12</v>
      </c>
      <c r="C77" s="1">
        <v>44950</v>
      </c>
      <c r="D77">
        <v>68</v>
      </c>
      <c r="E77">
        <v>1838</v>
      </c>
      <c r="F77">
        <v>1464</v>
      </c>
      <c r="G77">
        <v>47154</v>
      </c>
      <c r="H77">
        <v>1017.8</v>
      </c>
      <c r="I77" t="s">
        <v>222</v>
      </c>
      <c r="J77" t="s">
        <v>19</v>
      </c>
      <c r="K77" t="s">
        <v>149</v>
      </c>
    </row>
    <row r="78" spans="1:11" x14ac:dyDescent="0.25">
      <c r="A78" t="s">
        <v>223</v>
      </c>
      <c r="B78" t="s">
        <v>17</v>
      </c>
      <c r="C78" s="1">
        <v>45320</v>
      </c>
      <c r="D78">
        <v>3704</v>
      </c>
      <c r="E78">
        <v>606</v>
      </c>
      <c r="F78">
        <v>407</v>
      </c>
      <c r="G78">
        <v>73082</v>
      </c>
      <c r="H78">
        <v>1785.5</v>
      </c>
      <c r="I78" t="s">
        <v>224</v>
      </c>
      <c r="J78" t="s">
        <v>14</v>
      </c>
      <c r="K78" t="s">
        <v>225</v>
      </c>
    </row>
    <row r="79" spans="1:11" x14ac:dyDescent="0.25">
      <c r="A79" t="s">
        <v>226</v>
      </c>
      <c r="B79" t="s">
        <v>47</v>
      </c>
      <c r="C79" s="1">
        <v>45045</v>
      </c>
      <c r="D79">
        <v>3578</v>
      </c>
      <c r="E79">
        <v>1834</v>
      </c>
      <c r="F79">
        <v>652</v>
      </c>
      <c r="G79">
        <v>407</v>
      </c>
      <c r="H79">
        <v>2177</v>
      </c>
      <c r="I79" t="s">
        <v>227</v>
      </c>
      <c r="J79" t="s">
        <v>69</v>
      </c>
      <c r="K79" t="s">
        <v>228</v>
      </c>
    </row>
    <row r="80" spans="1:11" x14ac:dyDescent="0.25">
      <c r="A80" t="s">
        <v>229</v>
      </c>
      <c r="B80" t="s">
        <v>17</v>
      </c>
      <c r="C80" s="1">
        <v>45147</v>
      </c>
      <c r="D80">
        <v>4843</v>
      </c>
      <c r="E80">
        <v>120</v>
      </c>
      <c r="F80">
        <v>361</v>
      </c>
      <c r="G80">
        <v>8605</v>
      </c>
      <c r="H80">
        <v>2081.5</v>
      </c>
      <c r="I80" t="s">
        <v>230</v>
      </c>
      <c r="J80" t="s">
        <v>26</v>
      </c>
      <c r="K80" t="s">
        <v>231</v>
      </c>
    </row>
    <row r="81" spans="1:11" x14ac:dyDescent="0.25">
      <c r="A81" t="s">
        <v>232</v>
      </c>
      <c r="B81" t="s">
        <v>12</v>
      </c>
      <c r="C81" s="1">
        <v>45223</v>
      </c>
      <c r="D81">
        <v>3661</v>
      </c>
      <c r="E81">
        <v>672</v>
      </c>
      <c r="F81">
        <v>1456</v>
      </c>
      <c r="G81">
        <v>74954</v>
      </c>
      <c r="H81">
        <v>2102.8000000000002</v>
      </c>
      <c r="I81" t="s">
        <v>233</v>
      </c>
      <c r="J81" t="s">
        <v>69</v>
      </c>
      <c r="K81" t="s">
        <v>234</v>
      </c>
    </row>
    <row r="82" spans="1:11" x14ac:dyDescent="0.25">
      <c r="A82" t="s">
        <v>235</v>
      </c>
      <c r="B82" t="s">
        <v>47</v>
      </c>
      <c r="C82" s="1">
        <v>45270</v>
      </c>
      <c r="D82">
        <v>2123</v>
      </c>
      <c r="E82">
        <v>227</v>
      </c>
      <c r="F82">
        <v>1915</v>
      </c>
      <c r="G82">
        <v>5437</v>
      </c>
      <c r="H82">
        <v>1491.8</v>
      </c>
      <c r="I82" t="s">
        <v>236</v>
      </c>
      <c r="J82" t="s">
        <v>26</v>
      </c>
      <c r="K82" t="s">
        <v>237</v>
      </c>
    </row>
    <row r="83" spans="1:11" x14ac:dyDescent="0.25">
      <c r="A83" t="s">
        <v>238</v>
      </c>
      <c r="B83" t="s">
        <v>17</v>
      </c>
      <c r="C83" s="1">
        <v>45358</v>
      </c>
      <c r="D83">
        <v>4155</v>
      </c>
      <c r="E83">
        <v>383</v>
      </c>
      <c r="F83">
        <v>2572</v>
      </c>
      <c r="G83">
        <v>13717</v>
      </c>
      <c r="H83">
        <v>2548.5</v>
      </c>
      <c r="I83" t="s">
        <v>239</v>
      </c>
      <c r="J83" t="s">
        <v>19</v>
      </c>
      <c r="K83" t="s">
        <v>209</v>
      </c>
    </row>
    <row r="84" spans="1:11" x14ac:dyDescent="0.25">
      <c r="A84" t="s">
        <v>240</v>
      </c>
      <c r="B84" t="s">
        <v>12</v>
      </c>
      <c r="C84" s="1">
        <v>45267</v>
      </c>
      <c r="D84">
        <v>755</v>
      </c>
      <c r="E84">
        <v>2000</v>
      </c>
      <c r="F84">
        <v>2482</v>
      </c>
      <c r="G84">
        <v>81754</v>
      </c>
      <c r="H84">
        <v>1646.6</v>
      </c>
      <c r="I84" t="s">
        <v>241</v>
      </c>
      <c r="J84" t="s">
        <v>69</v>
      </c>
      <c r="K84" t="s">
        <v>242</v>
      </c>
    </row>
    <row r="85" spans="1:11" x14ac:dyDescent="0.25">
      <c r="A85" t="s">
        <v>243</v>
      </c>
      <c r="B85" t="s">
        <v>12</v>
      </c>
      <c r="C85" s="1">
        <v>45268</v>
      </c>
      <c r="D85">
        <v>1175</v>
      </c>
      <c r="E85">
        <v>1035</v>
      </c>
      <c r="F85">
        <v>1924</v>
      </c>
      <c r="G85">
        <v>36748</v>
      </c>
      <c r="H85">
        <v>1357.7</v>
      </c>
      <c r="I85" t="s">
        <v>244</v>
      </c>
      <c r="J85" t="s">
        <v>69</v>
      </c>
      <c r="K85" t="s">
        <v>103</v>
      </c>
    </row>
    <row r="86" spans="1:11" x14ac:dyDescent="0.25">
      <c r="A86" t="s">
        <v>245</v>
      </c>
      <c r="B86" t="s">
        <v>12</v>
      </c>
      <c r="C86" s="1">
        <v>44982</v>
      </c>
      <c r="D86">
        <v>4338</v>
      </c>
      <c r="E86">
        <v>1320</v>
      </c>
      <c r="F86">
        <v>524</v>
      </c>
      <c r="G86">
        <v>83890</v>
      </c>
      <c r="H86">
        <v>2288.4</v>
      </c>
      <c r="I86" t="s">
        <v>246</v>
      </c>
      <c r="J86" t="s">
        <v>14</v>
      </c>
      <c r="K86" t="s">
        <v>247</v>
      </c>
    </row>
    <row r="87" spans="1:11" x14ac:dyDescent="0.25">
      <c r="A87" t="s">
        <v>248</v>
      </c>
      <c r="B87" t="s">
        <v>12</v>
      </c>
      <c r="C87" s="1">
        <v>45284</v>
      </c>
      <c r="D87">
        <v>4505</v>
      </c>
      <c r="E87">
        <v>1372</v>
      </c>
      <c r="F87">
        <v>2281</v>
      </c>
      <c r="G87">
        <v>29845</v>
      </c>
      <c r="H87">
        <v>2897.9</v>
      </c>
      <c r="I87" t="s">
        <v>249</v>
      </c>
      <c r="J87" t="s">
        <v>19</v>
      </c>
      <c r="K87" t="s">
        <v>58</v>
      </c>
    </row>
    <row r="88" spans="1:11" x14ac:dyDescent="0.25">
      <c r="A88" t="s">
        <v>250</v>
      </c>
      <c r="B88" t="s">
        <v>47</v>
      </c>
      <c r="C88" s="1">
        <v>44988</v>
      </c>
      <c r="D88">
        <v>3644</v>
      </c>
      <c r="E88">
        <v>575</v>
      </c>
      <c r="F88">
        <v>1220</v>
      </c>
      <c r="G88">
        <v>87480</v>
      </c>
      <c r="H88">
        <v>1996.1</v>
      </c>
      <c r="I88" t="s">
        <v>251</v>
      </c>
      <c r="J88" t="s">
        <v>14</v>
      </c>
      <c r="K88" t="s">
        <v>103</v>
      </c>
    </row>
    <row r="89" spans="1:11" x14ac:dyDescent="0.25">
      <c r="A89" t="s">
        <v>252</v>
      </c>
      <c r="B89" t="s">
        <v>17</v>
      </c>
      <c r="C89" s="1">
        <v>45411</v>
      </c>
      <c r="D89">
        <v>3576</v>
      </c>
      <c r="E89">
        <v>313</v>
      </c>
      <c r="F89">
        <v>2917</v>
      </c>
      <c r="G89">
        <v>22612</v>
      </c>
      <c r="H89">
        <v>2399.4</v>
      </c>
      <c r="I89" t="s">
        <v>253</v>
      </c>
      <c r="J89" t="s">
        <v>19</v>
      </c>
      <c r="K89" t="s">
        <v>254</v>
      </c>
    </row>
    <row r="90" spans="1:11" x14ac:dyDescent="0.25">
      <c r="A90" t="s">
        <v>255</v>
      </c>
      <c r="B90" t="s">
        <v>12</v>
      </c>
      <c r="C90" s="1">
        <v>44936</v>
      </c>
      <c r="D90">
        <v>4842</v>
      </c>
      <c r="E90">
        <v>355</v>
      </c>
      <c r="F90">
        <v>1956</v>
      </c>
      <c r="G90">
        <v>66277</v>
      </c>
      <c r="H90">
        <v>2630.1</v>
      </c>
      <c r="I90" t="s">
        <v>256</v>
      </c>
      <c r="J90" t="s">
        <v>26</v>
      </c>
      <c r="K90" t="s">
        <v>257</v>
      </c>
    </row>
    <row r="91" spans="1:11" x14ac:dyDescent="0.25">
      <c r="A91" t="s">
        <v>258</v>
      </c>
      <c r="B91" t="s">
        <v>17</v>
      </c>
      <c r="C91" s="1">
        <v>44940</v>
      </c>
      <c r="D91">
        <v>4102</v>
      </c>
      <c r="E91">
        <v>1168</v>
      </c>
      <c r="F91">
        <v>223</v>
      </c>
      <c r="G91">
        <v>73933</v>
      </c>
      <c r="H91">
        <v>2058.1</v>
      </c>
      <c r="I91" t="s">
        <v>259</v>
      </c>
      <c r="J91" t="s">
        <v>14</v>
      </c>
      <c r="K91" t="s">
        <v>157</v>
      </c>
    </row>
    <row r="92" spans="1:11" x14ac:dyDescent="0.25">
      <c r="A92" t="s">
        <v>260</v>
      </c>
      <c r="B92" t="s">
        <v>17</v>
      </c>
      <c r="C92" s="1">
        <v>44931</v>
      </c>
      <c r="D92">
        <v>2815</v>
      </c>
      <c r="E92">
        <v>1972</v>
      </c>
      <c r="F92">
        <v>2247</v>
      </c>
      <c r="G92">
        <v>33380</v>
      </c>
      <c r="H92">
        <v>2391.6999999999998</v>
      </c>
      <c r="I92" t="s">
        <v>261</v>
      </c>
      <c r="J92" t="s">
        <v>19</v>
      </c>
      <c r="K92" t="s">
        <v>262</v>
      </c>
    </row>
    <row r="93" spans="1:11" x14ac:dyDescent="0.25">
      <c r="A93" t="s">
        <v>263</v>
      </c>
      <c r="B93" t="s">
        <v>47</v>
      </c>
      <c r="C93" s="1">
        <v>45426</v>
      </c>
      <c r="D93">
        <v>568</v>
      </c>
      <c r="E93">
        <v>712</v>
      </c>
      <c r="F93">
        <v>2734</v>
      </c>
      <c r="G93">
        <v>1359</v>
      </c>
      <c r="H93">
        <v>1261</v>
      </c>
      <c r="I93" t="s">
        <v>264</v>
      </c>
      <c r="J93" t="s">
        <v>26</v>
      </c>
      <c r="K93" t="s">
        <v>265</v>
      </c>
    </row>
    <row r="94" spans="1:11" x14ac:dyDescent="0.25">
      <c r="A94" t="s">
        <v>266</v>
      </c>
      <c r="B94" t="s">
        <v>17</v>
      </c>
      <c r="C94" s="1">
        <v>44936</v>
      </c>
      <c r="D94">
        <v>3075</v>
      </c>
      <c r="E94">
        <v>178</v>
      </c>
      <c r="F94">
        <v>717</v>
      </c>
      <c r="G94">
        <v>60878</v>
      </c>
      <c r="H94">
        <v>1498.5</v>
      </c>
      <c r="I94" t="s">
        <v>267</v>
      </c>
      <c r="J94" t="s">
        <v>14</v>
      </c>
      <c r="K94" t="s">
        <v>209</v>
      </c>
    </row>
    <row r="95" spans="1:11" x14ac:dyDescent="0.25">
      <c r="A95" t="s">
        <v>268</v>
      </c>
      <c r="B95" t="s">
        <v>47</v>
      </c>
      <c r="C95" s="1">
        <v>45044</v>
      </c>
      <c r="D95">
        <v>4085</v>
      </c>
      <c r="E95">
        <v>323</v>
      </c>
      <c r="F95">
        <v>2358</v>
      </c>
      <c r="G95">
        <v>21236</v>
      </c>
      <c r="H95">
        <v>2438.3000000000002</v>
      </c>
      <c r="I95" t="s">
        <v>269</v>
      </c>
      <c r="J95" t="s">
        <v>26</v>
      </c>
      <c r="K95" t="s">
        <v>270</v>
      </c>
    </row>
    <row r="96" spans="1:11" x14ac:dyDescent="0.25">
      <c r="A96" t="s">
        <v>271</v>
      </c>
      <c r="B96" t="s">
        <v>47</v>
      </c>
      <c r="C96" s="1">
        <v>45364</v>
      </c>
      <c r="D96">
        <v>777</v>
      </c>
      <c r="E96">
        <v>698</v>
      </c>
      <c r="F96">
        <v>781</v>
      </c>
      <c r="G96">
        <v>91104</v>
      </c>
      <c r="H96">
        <v>754.5</v>
      </c>
      <c r="I96" t="s">
        <v>272</v>
      </c>
      <c r="J96" t="s">
        <v>19</v>
      </c>
      <c r="K96" t="s">
        <v>273</v>
      </c>
    </row>
    <row r="97" spans="1:11" x14ac:dyDescent="0.25">
      <c r="A97" t="s">
        <v>274</v>
      </c>
      <c r="B97" t="s">
        <v>47</v>
      </c>
      <c r="C97" s="1">
        <v>45322</v>
      </c>
      <c r="D97">
        <v>4662</v>
      </c>
      <c r="E97">
        <v>1397</v>
      </c>
      <c r="F97">
        <v>345</v>
      </c>
      <c r="G97">
        <v>12442</v>
      </c>
      <c r="H97">
        <v>2387.4</v>
      </c>
      <c r="I97" t="s">
        <v>275</v>
      </c>
      <c r="J97" t="s">
        <v>14</v>
      </c>
      <c r="K97" t="s">
        <v>112</v>
      </c>
    </row>
    <row r="98" spans="1:11" x14ac:dyDescent="0.25">
      <c r="A98" t="s">
        <v>276</v>
      </c>
      <c r="B98" t="s">
        <v>17</v>
      </c>
      <c r="C98" s="1">
        <v>45181</v>
      </c>
      <c r="D98">
        <v>392</v>
      </c>
      <c r="E98">
        <v>431</v>
      </c>
      <c r="F98">
        <v>910</v>
      </c>
      <c r="G98">
        <v>61908</v>
      </c>
      <c r="H98">
        <v>559.1</v>
      </c>
      <c r="I98" t="s">
        <v>277</v>
      </c>
      <c r="J98" t="s">
        <v>26</v>
      </c>
      <c r="K98" t="s">
        <v>36</v>
      </c>
    </row>
    <row r="99" spans="1:11" x14ac:dyDescent="0.25">
      <c r="A99" t="s">
        <v>278</v>
      </c>
      <c r="B99" t="s">
        <v>47</v>
      </c>
      <c r="C99" s="1">
        <v>45163</v>
      </c>
      <c r="D99">
        <v>3210</v>
      </c>
      <c r="E99">
        <v>1952</v>
      </c>
      <c r="F99">
        <v>192</v>
      </c>
      <c r="G99">
        <v>41194</v>
      </c>
      <c r="H99">
        <v>1927.2</v>
      </c>
      <c r="I99" t="s">
        <v>279</v>
      </c>
      <c r="J99" t="s">
        <v>14</v>
      </c>
      <c r="K99" t="s">
        <v>103</v>
      </c>
    </row>
    <row r="100" spans="1:11" x14ac:dyDescent="0.25">
      <c r="A100" t="s">
        <v>280</v>
      </c>
      <c r="B100" t="s">
        <v>47</v>
      </c>
      <c r="C100" s="1">
        <v>45024</v>
      </c>
      <c r="D100">
        <v>1906</v>
      </c>
      <c r="E100">
        <v>1652</v>
      </c>
      <c r="F100">
        <v>1955</v>
      </c>
      <c r="G100">
        <v>65270</v>
      </c>
      <c r="H100">
        <v>1844.5</v>
      </c>
      <c r="I100" t="s">
        <v>264</v>
      </c>
      <c r="J100" t="s">
        <v>14</v>
      </c>
      <c r="K100" t="s">
        <v>27</v>
      </c>
    </row>
    <row r="101" spans="1:11" x14ac:dyDescent="0.25">
      <c r="A101" t="s">
        <v>281</v>
      </c>
      <c r="B101" t="s">
        <v>12</v>
      </c>
      <c r="C101" s="1">
        <v>45281</v>
      </c>
      <c r="D101">
        <v>3711</v>
      </c>
      <c r="E101">
        <v>744</v>
      </c>
      <c r="F101">
        <v>2107</v>
      </c>
      <c r="G101">
        <v>39001</v>
      </c>
      <c r="H101">
        <v>2339.6999999999998</v>
      </c>
      <c r="I101" t="s">
        <v>282</v>
      </c>
      <c r="J101" t="s">
        <v>14</v>
      </c>
      <c r="K101" t="s">
        <v>20</v>
      </c>
    </row>
    <row r="102" spans="1:11" x14ac:dyDescent="0.25">
      <c r="A102" t="s">
        <v>283</v>
      </c>
      <c r="B102" t="s">
        <v>47</v>
      </c>
      <c r="C102" s="1">
        <v>45390</v>
      </c>
      <c r="D102">
        <v>189</v>
      </c>
      <c r="E102">
        <v>23</v>
      </c>
      <c r="F102">
        <v>26</v>
      </c>
      <c r="G102">
        <v>22605</v>
      </c>
      <c r="H102">
        <v>90.3</v>
      </c>
      <c r="I102" t="s">
        <v>284</v>
      </c>
      <c r="J102" t="s">
        <v>26</v>
      </c>
      <c r="K102" t="s">
        <v>285</v>
      </c>
    </row>
    <row r="103" spans="1:11" x14ac:dyDescent="0.25">
      <c r="A103" t="s">
        <v>286</v>
      </c>
      <c r="B103" t="s">
        <v>12</v>
      </c>
      <c r="C103" s="1">
        <v>45209</v>
      </c>
      <c r="D103">
        <v>2368</v>
      </c>
      <c r="E103">
        <v>960</v>
      </c>
      <c r="F103">
        <v>1010</v>
      </c>
      <c r="G103">
        <v>13434</v>
      </c>
      <c r="H103">
        <v>1538.2</v>
      </c>
      <c r="I103" t="s">
        <v>287</v>
      </c>
      <c r="J103" t="s">
        <v>26</v>
      </c>
      <c r="K103" t="s">
        <v>180</v>
      </c>
    </row>
    <row r="104" spans="1:11" x14ac:dyDescent="0.25">
      <c r="A104" t="s">
        <v>288</v>
      </c>
      <c r="B104" t="s">
        <v>47</v>
      </c>
      <c r="C104" s="1">
        <v>45077</v>
      </c>
      <c r="D104">
        <v>2659</v>
      </c>
      <c r="E104">
        <v>39</v>
      </c>
      <c r="F104">
        <v>1407</v>
      </c>
      <c r="G104">
        <v>11314</v>
      </c>
      <c r="H104">
        <v>1497.4</v>
      </c>
      <c r="I104" t="s">
        <v>289</v>
      </c>
      <c r="J104" t="s">
        <v>14</v>
      </c>
      <c r="K104" t="s">
        <v>27</v>
      </c>
    </row>
    <row r="105" spans="1:11" x14ac:dyDescent="0.25">
      <c r="A105" t="s">
        <v>290</v>
      </c>
      <c r="B105" t="s">
        <v>17</v>
      </c>
      <c r="C105" s="1">
        <v>45350</v>
      </c>
      <c r="D105">
        <v>4604</v>
      </c>
      <c r="E105">
        <v>133</v>
      </c>
      <c r="F105">
        <v>1677</v>
      </c>
      <c r="G105">
        <v>7316</v>
      </c>
      <c r="H105">
        <v>2384.6</v>
      </c>
      <c r="I105" t="s">
        <v>291</v>
      </c>
      <c r="J105" t="s">
        <v>69</v>
      </c>
      <c r="K105" t="s">
        <v>292</v>
      </c>
    </row>
    <row r="106" spans="1:11" x14ac:dyDescent="0.25">
      <c r="A106" t="s">
        <v>293</v>
      </c>
      <c r="B106" t="s">
        <v>17</v>
      </c>
      <c r="C106" s="1">
        <v>45272</v>
      </c>
      <c r="D106">
        <v>821</v>
      </c>
      <c r="E106">
        <v>94</v>
      </c>
      <c r="F106">
        <v>1512</v>
      </c>
      <c r="G106">
        <v>17428</v>
      </c>
      <c r="H106">
        <v>810.2</v>
      </c>
      <c r="I106" t="s">
        <v>294</v>
      </c>
      <c r="J106" t="s">
        <v>14</v>
      </c>
      <c r="K106" t="s">
        <v>295</v>
      </c>
    </row>
    <row r="107" spans="1:11" x14ac:dyDescent="0.25">
      <c r="A107" t="s">
        <v>296</v>
      </c>
      <c r="B107" t="s">
        <v>17</v>
      </c>
      <c r="C107" s="1">
        <v>44952</v>
      </c>
      <c r="D107">
        <v>1142</v>
      </c>
      <c r="E107">
        <v>187</v>
      </c>
      <c r="F107">
        <v>1327</v>
      </c>
      <c r="G107">
        <v>22566</v>
      </c>
      <c r="H107">
        <v>911</v>
      </c>
      <c r="I107" t="s">
        <v>297</v>
      </c>
      <c r="J107" t="s">
        <v>69</v>
      </c>
      <c r="K107" t="s">
        <v>55</v>
      </c>
    </row>
    <row r="108" spans="1:11" x14ac:dyDescent="0.25">
      <c r="A108" t="s">
        <v>298</v>
      </c>
      <c r="B108" t="s">
        <v>47</v>
      </c>
      <c r="C108" s="1">
        <v>45249</v>
      </c>
      <c r="D108">
        <v>2858</v>
      </c>
      <c r="E108">
        <v>292</v>
      </c>
      <c r="F108">
        <v>2987</v>
      </c>
      <c r="G108">
        <v>73515</v>
      </c>
      <c r="H108">
        <v>2126.9</v>
      </c>
      <c r="I108" t="s">
        <v>287</v>
      </c>
      <c r="J108" t="s">
        <v>69</v>
      </c>
      <c r="K108" t="s">
        <v>149</v>
      </c>
    </row>
    <row r="109" spans="1:11" x14ac:dyDescent="0.25">
      <c r="A109" t="s">
        <v>299</v>
      </c>
      <c r="B109" t="s">
        <v>12</v>
      </c>
      <c r="C109" s="1">
        <v>45207</v>
      </c>
      <c r="D109">
        <v>1109</v>
      </c>
      <c r="E109">
        <v>750</v>
      </c>
      <c r="F109">
        <v>442</v>
      </c>
      <c r="G109">
        <v>99145</v>
      </c>
      <c r="H109">
        <v>801.2</v>
      </c>
      <c r="I109" t="s">
        <v>300</v>
      </c>
      <c r="J109" t="s">
        <v>26</v>
      </c>
      <c r="K109" t="s">
        <v>171</v>
      </c>
    </row>
    <row r="110" spans="1:11" x14ac:dyDescent="0.25">
      <c r="A110" t="s">
        <v>301</v>
      </c>
      <c r="B110" t="s">
        <v>47</v>
      </c>
      <c r="C110" s="1">
        <v>45171</v>
      </c>
      <c r="D110">
        <v>1122</v>
      </c>
      <c r="E110">
        <v>1087</v>
      </c>
      <c r="F110">
        <v>2598</v>
      </c>
      <c r="G110">
        <v>70931</v>
      </c>
      <c r="H110">
        <v>1554.3</v>
      </c>
      <c r="I110" t="s">
        <v>302</v>
      </c>
      <c r="J110" t="s">
        <v>26</v>
      </c>
      <c r="K110" t="s">
        <v>303</v>
      </c>
    </row>
    <row r="111" spans="1:11" x14ac:dyDescent="0.25">
      <c r="A111" t="s">
        <v>304</v>
      </c>
      <c r="B111" t="s">
        <v>47</v>
      </c>
      <c r="C111" s="1">
        <v>44962</v>
      </c>
      <c r="D111">
        <v>635</v>
      </c>
      <c r="E111">
        <v>674</v>
      </c>
      <c r="F111">
        <v>820</v>
      </c>
      <c r="G111">
        <v>52347</v>
      </c>
      <c r="H111">
        <v>702.2</v>
      </c>
      <c r="I111" t="s">
        <v>305</v>
      </c>
      <c r="J111" t="s">
        <v>14</v>
      </c>
      <c r="K111" t="s">
        <v>306</v>
      </c>
    </row>
    <row r="112" spans="1:11" x14ac:dyDescent="0.25">
      <c r="A112" t="s">
        <v>307</v>
      </c>
      <c r="B112" t="s">
        <v>17</v>
      </c>
      <c r="C112" s="1">
        <v>45014</v>
      </c>
      <c r="D112">
        <v>1062</v>
      </c>
      <c r="E112">
        <v>1135</v>
      </c>
      <c r="F112">
        <v>1174</v>
      </c>
      <c r="G112">
        <v>61796</v>
      </c>
      <c r="H112">
        <v>1117.5</v>
      </c>
      <c r="I112" t="s">
        <v>308</v>
      </c>
      <c r="J112" t="s">
        <v>14</v>
      </c>
      <c r="K112" t="s">
        <v>149</v>
      </c>
    </row>
    <row r="113" spans="1:11" x14ac:dyDescent="0.25">
      <c r="A113" t="s">
        <v>309</v>
      </c>
      <c r="B113" t="s">
        <v>12</v>
      </c>
      <c r="C113" s="1">
        <v>45186</v>
      </c>
      <c r="D113">
        <v>3335</v>
      </c>
      <c r="E113">
        <v>1375</v>
      </c>
      <c r="F113">
        <v>2484</v>
      </c>
      <c r="G113">
        <v>70902</v>
      </c>
      <c r="H113">
        <v>2491.6999999999998</v>
      </c>
      <c r="I113" t="s">
        <v>310</v>
      </c>
      <c r="J113" t="s">
        <v>19</v>
      </c>
      <c r="K113" t="s">
        <v>311</v>
      </c>
    </row>
    <row r="114" spans="1:11" x14ac:dyDescent="0.25">
      <c r="A114" t="s">
        <v>312</v>
      </c>
      <c r="B114" t="s">
        <v>47</v>
      </c>
      <c r="C114" s="1">
        <v>44983</v>
      </c>
      <c r="D114">
        <v>3949</v>
      </c>
      <c r="E114">
        <v>402</v>
      </c>
      <c r="F114">
        <v>1926</v>
      </c>
      <c r="G114">
        <v>20005</v>
      </c>
      <c r="H114">
        <v>2278</v>
      </c>
      <c r="I114" t="s">
        <v>313</v>
      </c>
      <c r="J114" t="s">
        <v>69</v>
      </c>
      <c r="K114" t="s">
        <v>314</v>
      </c>
    </row>
    <row r="115" spans="1:11" x14ac:dyDescent="0.25">
      <c r="A115" t="s">
        <v>315</v>
      </c>
      <c r="B115" t="s">
        <v>12</v>
      </c>
      <c r="C115" s="1">
        <v>45276</v>
      </c>
      <c r="D115">
        <v>2028</v>
      </c>
      <c r="E115">
        <v>996</v>
      </c>
      <c r="F115">
        <v>2412</v>
      </c>
      <c r="G115">
        <v>36539</v>
      </c>
      <c r="H115">
        <v>1833.6</v>
      </c>
      <c r="I115" t="s">
        <v>316</v>
      </c>
      <c r="J115" t="s">
        <v>69</v>
      </c>
      <c r="K115" t="s">
        <v>27</v>
      </c>
    </row>
    <row r="116" spans="1:11" x14ac:dyDescent="0.25">
      <c r="A116" t="s">
        <v>317</v>
      </c>
      <c r="B116" t="s">
        <v>47</v>
      </c>
      <c r="C116" s="1">
        <v>44961</v>
      </c>
      <c r="D116">
        <v>3558</v>
      </c>
      <c r="E116">
        <v>1934</v>
      </c>
      <c r="F116">
        <v>1822</v>
      </c>
      <c r="G116">
        <v>53212</v>
      </c>
      <c r="H116">
        <v>2550</v>
      </c>
      <c r="I116" t="s">
        <v>318</v>
      </c>
      <c r="J116" t="s">
        <v>19</v>
      </c>
      <c r="K116" t="s">
        <v>319</v>
      </c>
    </row>
    <row r="117" spans="1:11" x14ac:dyDescent="0.25">
      <c r="A117" t="s">
        <v>320</v>
      </c>
      <c r="B117" t="s">
        <v>47</v>
      </c>
      <c r="C117" s="1">
        <v>45111</v>
      </c>
      <c r="D117">
        <v>398</v>
      </c>
      <c r="E117">
        <v>1948</v>
      </c>
      <c r="F117">
        <v>317</v>
      </c>
      <c r="G117">
        <v>97235</v>
      </c>
      <c r="H117">
        <v>838.7</v>
      </c>
      <c r="I117" t="s">
        <v>321</v>
      </c>
      <c r="J117" t="s">
        <v>14</v>
      </c>
      <c r="K117" t="s">
        <v>20</v>
      </c>
    </row>
    <row r="118" spans="1:11" x14ac:dyDescent="0.25">
      <c r="A118" t="s">
        <v>322</v>
      </c>
      <c r="B118" t="s">
        <v>12</v>
      </c>
      <c r="C118" s="1">
        <v>45290</v>
      </c>
      <c r="D118">
        <v>1774</v>
      </c>
      <c r="E118">
        <v>69</v>
      </c>
      <c r="F118">
        <v>1146</v>
      </c>
      <c r="G118">
        <v>65941</v>
      </c>
      <c r="H118">
        <v>1074.0999999999999</v>
      </c>
      <c r="I118" t="s">
        <v>323</v>
      </c>
      <c r="J118" t="s">
        <v>26</v>
      </c>
      <c r="K118" t="s">
        <v>324</v>
      </c>
    </row>
    <row r="119" spans="1:11" x14ac:dyDescent="0.25">
      <c r="A119" t="s">
        <v>325</v>
      </c>
      <c r="B119" t="s">
        <v>47</v>
      </c>
      <c r="C119" s="1">
        <v>45013</v>
      </c>
      <c r="D119">
        <v>3464</v>
      </c>
      <c r="E119">
        <v>606</v>
      </c>
      <c r="F119">
        <v>2944</v>
      </c>
      <c r="G119">
        <v>98901</v>
      </c>
      <c r="H119">
        <v>2450.6</v>
      </c>
      <c r="I119" t="s">
        <v>326</v>
      </c>
      <c r="J119" t="s">
        <v>19</v>
      </c>
      <c r="K119" t="s">
        <v>327</v>
      </c>
    </row>
    <row r="120" spans="1:11" x14ac:dyDescent="0.25">
      <c r="A120" t="s">
        <v>328</v>
      </c>
      <c r="B120" t="s">
        <v>17</v>
      </c>
      <c r="C120" s="1">
        <v>45315</v>
      </c>
      <c r="D120">
        <v>4690</v>
      </c>
      <c r="E120">
        <v>67</v>
      </c>
      <c r="F120">
        <v>271</v>
      </c>
      <c r="G120">
        <v>48044</v>
      </c>
      <c r="H120">
        <v>1977.4</v>
      </c>
      <c r="I120" t="s">
        <v>329</v>
      </c>
      <c r="J120" t="s">
        <v>14</v>
      </c>
      <c r="K120" t="s">
        <v>330</v>
      </c>
    </row>
    <row r="121" spans="1:11" x14ac:dyDescent="0.25">
      <c r="A121" t="s">
        <v>331</v>
      </c>
      <c r="B121" t="s">
        <v>47</v>
      </c>
      <c r="C121" s="1">
        <v>45423</v>
      </c>
      <c r="D121">
        <v>427</v>
      </c>
      <c r="E121">
        <v>626</v>
      </c>
      <c r="F121">
        <v>139</v>
      </c>
      <c r="G121">
        <v>44848</v>
      </c>
      <c r="H121">
        <v>400.3</v>
      </c>
      <c r="I121" t="s">
        <v>159</v>
      </c>
      <c r="J121" t="s">
        <v>26</v>
      </c>
      <c r="K121" t="s">
        <v>332</v>
      </c>
    </row>
    <row r="122" spans="1:11" x14ac:dyDescent="0.25">
      <c r="A122" t="s">
        <v>333</v>
      </c>
      <c r="B122" t="s">
        <v>47</v>
      </c>
      <c r="C122" s="1">
        <v>45256</v>
      </c>
      <c r="D122">
        <v>1636</v>
      </c>
      <c r="E122">
        <v>429</v>
      </c>
      <c r="F122">
        <v>2963</v>
      </c>
      <c r="G122">
        <v>11694</v>
      </c>
      <c r="H122">
        <v>1672</v>
      </c>
      <c r="I122" t="s">
        <v>334</v>
      </c>
      <c r="J122" t="s">
        <v>14</v>
      </c>
      <c r="K122" t="s">
        <v>335</v>
      </c>
    </row>
    <row r="123" spans="1:11" x14ac:dyDescent="0.25">
      <c r="A123" t="s">
        <v>336</v>
      </c>
      <c r="B123" t="s">
        <v>47</v>
      </c>
      <c r="C123" s="1">
        <v>45104</v>
      </c>
      <c r="D123">
        <v>2747</v>
      </c>
      <c r="E123">
        <v>1297</v>
      </c>
      <c r="F123">
        <v>2368</v>
      </c>
      <c r="G123">
        <v>18320</v>
      </c>
      <c r="H123">
        <v>2198.3000000000002</v>
      </c>
      <c r="I123" t="s">
        <v>337</v>
      </c>
      <c r="J123" t="s">
        <v>14</v>
      </c>
      <c r="K123" t="s">
        <v>36</v>
      </c>
    </row>
    <row r="124" spans="1:11" x14ac:dyDescent="0.25">
      <c r="A124" t="s">
        <v>338</v>
      </c>
      <c r="B124" t="s">
        <v>17</v>
      </c>
      <c r="C124" s="1">
        <v>45407</v>
      </c>
      <c r="D124">
        <v>4975</v>
      </c>
      <c r="E124">
        <v>514</v>
      </c>
      <c r="F124">
        <v>801</v>
      </c>
      <c r="G124">
        <v>25863</v>
      </c>
      <c r="H124">
        <v>2384.5</v>
      </c>
      <c r="I124" t="s">
        <v>192</v>
      </c>
      <c r="J124" t="s">
        <v>19</v>
      </c>
      <c r="K124" t="s">
        <v>103</v>
      </c>
    </row>
    <row r="125" spans="1:11" x14ac:dyDescent="0.25">
      <c r="A125" t="s">
        <v>339</v>
      </c>
      <c r="B125" t="s">
        <v>17</v>
      </c>
      <c r="C125" s="1">
        <v>45336</v>
      </c>
      <c r="D125">
        <v>2899</v>
      </c>
      <c r="E125">
        <v>248</v>
      </c>
      <c r="F125">
        <v>322</v>
      </c>
      <c r="G125">
        <v>7215</v>
      </c>
      <c r="H125">
        <v>1330.6</v>
      </c>
      <c r="I125" t="s">
        <v>340</v>
      </c>
      <c r="J125" t="s">
        <v>19</v>
      </c>
      <c r="K125" t="s">
        <v>341</v>
      </c>
    </row>
    <row r="126" spans="1:11" x14ac:dyDescent="0.25">
      <c r="A126" t="s">
        <v>342</v>
      </c>
      <c r="B126" t="s">
        <v>47</v>
      </c>
      <c r="C126" s="1">
        <v>45104</v>
      </c>
      <c r="D126">
        <v>4257</v>
      </c>
      <c r="E126">
        <v>1324</v>
      </c>
      <c r="F126">
        <v>695</v>
      </c>
      <c r="G126">
        <v>65339</v>
      </c>
      <c r="H126">
        <v>2308.5</v>
      </c>
      <c r="I126" t="s">
        <v>343</v>
      </c>
      <c r="J126" t="s">
        <v>14</v>
      </c>
      <c r="K126" t="s">
        <v>344</v>
      </c>
    </row>
    <row r="127" spans="1:11" x14ac:dyDescent="0.25">
      <c r="A127" t="s">
        <v>345</v>
      </c>
      <c r="B127" t="s">
        <v>12</v>
      </c>
      <c r="C127" s="1">
        <v>44975</v>
      </c>
      <c r="D127">
        <v>3546</v>
      </c>
      <c r="E127">
        <v>719</v>
      </c>
      <c r="F127">
        <v>635</v>
      </c>
      <c r="G127">
        <v>18256</v>
      </c>
      <c r="H127">
        <v>1824.6</v>
      </c>
      <c r="I127" t="s">
        <v>346</v>
      </c>
      <c r="J127" t="s">
        <v>69</v>
      </c>
      <c r="K127" t="s">
        <v>217</v>
      </c>
    </row>
    <row r="128" spans="1:11" x14ac:dyDescent="0.25">
      <c r="A128" t="s">
        <v>347</v>
      </c>
      <c r="B128" t="s">
        <v>17</v>
      </c>
      <c r="C128" s="1">
        <v>45102</v>
      </c>
      <c r="D128">
        <v>2744</v>
      </c>
      <c r="E128">
        <v>236</v>
      </c>
      <c r="F128">
        <v>680</v>
      </c>
      <c r="G128">
        <v>59657</v>
      </c>
      <c r="H128">
        <v>1372.4</v>
      </c>
      <c r="I128" t="s">
        <v>348</v>
      </c>
      <c r="J128" t="s">
        <v>26</v>
      </c>
      <c r="K128" t="s">
        <v>349</v>
      </c>
    </row>
    <row r="129" spans="1:11" x14ac:dyDescent="0.25">
      <c r="A129" t="s">
        <v>350</v>
      </c>
      <c r="B129" t="s">
        <v>47</v>
      </c>
      <c r="C129" s="1">
        <v>45302</v>
      </c>
      <c r="D129">
        <v>1252</v>
      </c>
      <c r="E129">
        <v>872</v>
      </c>
      <c r="F129">
        <v>2133</v>
      </c>
      <c r="G129">
        <v>76062</v>
      </c>
      <c r="H129">
        <v>1402.3</v>
      </c>
      <c r="I129" t="s">
        <v>351</v>
      </c>
      <c r="J129" t="s">
        <v>69</v>
      </c>
      <c r="K129" t="s">
        <v>352</v>
      </c>
    </row>
    <row r="130" spans="1:11" x14ac:dyDescent="0.25">
      <c r="A130" t="s">
        <v>353</v>
      </c>
      <c r="B130" t="s">
        <v>12</v>
      </c>
      <c r="C130" s="1">
        <v>45289</v>
      </c>
      <c r="D130">
        <v>4360</v>
      </c>
      <c r="E130">
        <v>730</v>
      </c>
      <c r="F130">
        <v>2367</v>
      </c>
      <c r="G130">
        <v>28998</v>
      </c>
      <c r="H130">
        <v>2673.1</v>
      </c>
      <c r="I130" t="s">
        <v>153</v>
      </c>
      <c r="J130" t="s">
        <v>26</v>
      </c>
      <c r="K130" t="s">
        <v>45</v>
      </c>
    </row>
    <row r="131" spans="1:11" x14ac:dyDescent="0.25">
      <c r="A131" t="s">
        <v>354</v>
      </c>
      <c r="B131" t="s">
        <v>47</v>
      </c>
      <c r="C131" s="1">
        <v>45233</v>
      </c>
      <c r="D131">
        <v>4863</v>
      </c>
      <c r="E131">
        <v>1779</v>
      </c>
      <c r="F131">
        <v>251</v>
      </c>
      <c r="G131">
        <v>1500</v>
      </c>
      <c r="H131">
        <v>2554.1999999999998</v>
      </c>
      <c r="I131" t="s">
        <v>355</v>
      </c>
      <c r="J131" t="s">
        <v>14</v>
      </c>
      <c r="K131" t="s">
        <v>356</v>
      </c>
    </row>
    <row r="132" spans="1:11" x14ac:dyDescent="0.25">
      <c r="A132" t="s">
        <v>357</v>
      </c>
      <c r="B132" t="s">
        <v>47</v>
      </c>
      <c r="C132" s="1">
        <v>45137</v>
      </c>
      <c r="D132">
        <v>120</v>
      </c>
      <c r="E132">
        <v>252</v>
      </c>
      <c r="F132">
        <v>568</v>
      </c>
      <c r="G132">
        <v>1931</v>
      </c>
      <c r="H132">
        <v>294</v>
      </c>
      <c r="I132" t="s">
        <v>358</v>
      </c>
      <c r="J132" t="s">
        <v>14</v>
      </c>
      <c r="K132" t="s">
        <v>45</v>
      </c>
    </row>
    <row r="133" spans="1:11" x14ac:dyDescent="0.25">
      <c r="A133" t="s">
        <v>359</v>
      </c>
      <c r="B133" t="s">
        <v>17</v>
      </c>
      <c r="C133" s="1">
        <v>45072</v>
      </c>
      <c r="D133">
        <v>705</v>
      </c>
      <c r="E133">
        <v>1227</v>
      </c>
      <c r="F133">
        <v>56</v>
      </c>
      <c r="G133">
        <v>79424</v>
      </c>
      <c r="H133">
        <v>666.9</v>
      </c>
      <c r="I133" t="s">
        <v>360</v>
      </c>
      <c r="J133" t="s">
        <v>14</v>
      </c>
      <c r="K133" t="s">
        <v>45</v>
      </c>
    </row>
    <row r="134" spans="1:11" x14ac:dyDescent="0.25">
      <c r="A134" t="s">
        <v>361</v>
      </c>
      <c r="B134" t="s">
        <v>12</v>
      </c>
      <c r="C134" s="1">
        <v>45304</v>
      </c>
      <c r="D134">
        <v>1744</v>
      </c>
      <c r="E134">
        <v>875</v>
      </c>
      <c r="F134">
        <v>2768</v>
      </c>
      <c r="G134">
        <v>64149</v>
      </c>
      <c r="H134">
        <v>1790.5</v>
      </c>
      <c r="I134" t="s">
        <v>362</v>
      </c>
      <c r="J134" t="s">
        <v>26</v>
      </c>
      <c r="K134" t="s">
        <v>81</v>
      </c>
    </row>
    <row r="135" spans="1:11" x14ac:dyDescent="0.25">
      <c r="A135" t="s">
        <v>363</v>
      </c>
      <c r="B135" t="s">
        <v>12</v>
      </c>
      <c r="C135" s="1">
        <v>45101</v>
      </c>
      <c r="D135">
        <v>146</v>
      </c>
      <c r="E135">
        <v>1594</v>
      </c>
      <c r="F135">
        <v>76</v>
      </c>
      <c r="G135">
        <v>49044</v>
      </c>
      <c r="H135">
        <v>559.4</v>
      </c>
      <c r="I135" t="s">
        <v>364</v>
      </c>
      <c r="J135" t="s">
        <v>26</v>
      </c>
      <c r="K135" t="s">
        <v>27</v>
      </c>
    </row>
    <row r="136" spans="1:11" x14ac:dyDescent="0.25">
      <c r="A136" t="s">
        <v>365</v>
      </c>
      <c r="B136" t="s">
        <v>17</v>
      </c>
      <c r="C136" s="1">
        <v>45003</v>
      </c>
      <c r="D136">
        <v>4311</v>
      </c>
      <c r="E136">
        <v>300</v>
      </c>
      <c r="F136">
        <v>2816</v>
      </c>
      <c r="G136">
        <v>34883</v>
      </c>
      <c r="H136">
        <v>2659.2</v>
      </c>
      <c r="I136" t="s">
        <v>366</v>
      </c>
      <c r="J136" t="s">
        <v>69</v>
      </c>
      <c r="K136" t="s">
        <v>70</v>
      </c>
    </row>
    <row r="137" spans="1:11" x14ac:dyDescent="0.25">
      <c r="A137" t="s">
        <v>367</v>
      </c>
      <c r="B137" t="s">
        <v>12</v>
      </c>
      <c r="C137" s="1">
        <v>45315</v>
      </c>
      <c r="D137">
        <v>2927</v>
      </c>
      <c r="E137">
        <v>1232</v>
      </c>
      <c r="F137">
        <v>1523</v>
      </c>
      <c r="G137">
        <v>48349</v>
      </c>
      <c r="H137">
        <v>1997.3</v>
      </c>
      <c r="I137" t="s">
        <v>102</v>
      </c>
      <c r="J137" t="s">
        <v>14</v>
      </c>
      <c r="K137" t="s">
        <v>368</v>
      </c>
    </row>
    <row r="138" spans="1:11" x14ac:dyDescent="0.25">
      <c r="A138" t="s">
        <v>369</v>
      </c>
      <c r="B138" t="s">
        <v>17</v>
      </c>
      <c r="C138" s="1">
        <v>45260</v>
      </c>
      <c r="D138">
        <v>4024</v>
      </c>
      <c r="E138">
        <v>1178</v>
      </c>
      <c r="F138">
        <v>416</v>
      </c>
      <c r="G138">
        <v>42277</v>
      </c>
      <c r="H138">
        <v>2087.8000000000002</v>
      </c>
      <c r="I138" t="s">
        <v>370</v>
      </c>
      <c r="J138" t="s">
        <v>19</v>
      </c>
      <c r="K138" t="s">
        <v>371</v>
      </c>
    </row>
    <row r="139" spans="1:11" x14ac:dyDescent="0.25">
      <c r="A139" t="s">
        <v>372</v>
      </c>
      <c r="B139" t="s">
        <v>12</v>
      </c>
      <c r="C139" s="1">
        <v>45321</v>
      </c>
      <c r="D139">
        <v>3620</v>
      </c>
      <c r="E139">
        <v>57</v>
      </c>
      <c r="F139">
        <v>1955</v>
      </c>
      <c r="G139">
        <v>51043</v>
      </c>
      <c r="H139">
        <v>2051.6</v>
      </c>
      <c r="I139" t="s">
        <v>373</v>
      </c>
      <c r="J139" t="s">
        <v>26</v>
      </c>
      <c r="K139" t="s">
        <v>292</v>
      </c>
    </row>
    <row r="140" spans="1:11" x14ac:dyDescent="0.25">
      <c r="A140" t="s">
        <v>374</v>
      </c>
      <c r="B140" t="s">
        <v>17</v>
      </c>
      <c r="C140" s="1">
        <v>45056</v>
      </c>
      <c r="D140">
        <v>87</v>
      </c>
      <c r="E140">
        <v>1318</v>
      </c>
      <c r="F140">
        <v>2262</v>
      </c>
      <c r="G140">
        <v>77609</v>
      </c>
      <c r="H140">
        <v>1108.8</v>
      </c>
      <c r="I140" t="s">
        <v>375</v>
      </c>
      <c r="J140" t="s">
        <v>19</v>
      </c>
      <c r="K140" t="s">
        <v>78</v>
      </c>
    </row>
    <row r="141" spans="1:11" x14ac:dyDescent="0.25">
      <c r="A141" t="s">
        <v>376</v>
      </c>
      <c r="B141" t="s">
        <v>47</v>
      </c>
      <c r="C141" s="1">
        <v>45385</v>
      </c>
      <c r="D141">
        <v>4976</v>
      </c>
      <c r="E141">
        <v>524</v>
      </c>
      <c r="F141">
        <v>1474</v>
      </c>
      <c r="G141">
        <v>35008</v>
      </c>
      <c r="H141">
        <v>2589.8000000000002</v>
      </c>
      <c r="I141" t="s">
        <v>377</v>
      </c>
      <c r="J141" t="s">
        <v>14</v>
      </c>
      <c r="K141" t="s">
        <v>378</v>
      </c>
    </row>
    <row r="142" spans="1:11" x14ac:dyDescent="0.25">
      <c r="A142" t="s">
        <v>379</v>
      </c>
      <c r="B142" t="s">
        <v>12</v>
      </c>
      <c r="C142" s="1">
        <v>45417</v>
      </c>
      <c r="D142">
        <v>2927</v>
      </c>
      <c r="E142">
        <v>587</v>
      </c>
      <c r="F142">
        <v>235</v>
      </c>
      <c r="G142">
        <v>58370</v>
      </c>
      <c r="H142">
        <v>1417.4</v>
      </c>
      <c r="I142" t="s">
        <v>380</v>
      </c>
      <c r="J142" t="s">
        <v>19</v>
      </c>
      <c r="K142" t="s">
        <v>285</v>
      </c>
    </row>
    <row r="143" spans="1:11" x14ac:dyDescent="0.25">
      <c r="A143" t="s">
        <v>381</v>
      </c>
      <c r="B143" t="s">
        <v>12</v>
      </c>
      <c r="C143" s="1">
        <v>45020</v>
      </c>
      <c r="D143">
        <v>4572</v>
      </c>
      <c r="E143">
        <v>651</v>
      </c>
      <c r="F143">
        <v>2663</v>
      </c>
      <c r="G143">
        <v>66997</v>
      </c>
      <c r="H143">
        <v>2823</v>
      </c>
      <c r="I143" t="s">
        <v>382</v>
      </c>
      <c r="J143" t="s">
        <v>26</v>
      </c>
      <c r="K143" t="s">
        <v>81</v>
      </c>
    </row>
    <row r="144" spans="1:11" x14ac:dyDescent="0.25">
      <c r="A144" t="s">
        <v>383</v>
      </c>
      <c r="B144" t="s">
        <v>47</v>
      </c>
      <c r="C144" s="1">
        <v>45151</v>
      </c>
      <c r="D144">
        <v>3845</v>
      </c>
      <c r="E144">
        <v>245</v>
      </c>
      <c r="F144">
        <v>14</v>
      </c>
      <c r="G144">
        <v>74514</v>
      </c>
      <c r="H144">
        <v>1615.7</v>
      </c>
      <c r="I144" t="s">
        <v>384</v>
      </c>
      <c r="J144" t="s">
        <v>19</v>
      </c>
      <c r="K144" t="s">
        <v>257</v>
      </c>
    </row>
    <row r="145" spans="1:11" x14ac:dyDescent="0.25">
      <c r="A145" t="s">
        <v>385</v>
      </c>
      <c r="B145" t="s">
        <v>17</v>
      </c>
      <c r="C145" s="1">
        <v>45141</v>
      </c>
      <c r="D145">
        <v>1305</v>
      </c>
      <c r="E145">
        <v>398</v>
      </c>
      <c r="F145">
        <v>2064</v>
      </c>
      <c r="G145">
        <v>48466</v>
      </c>
      <c r="H145">
        <v>1260.5999999999999</v>
      </c>
      <c r="I145" t="s">
        <v>386</v>
      </c>
      <c r="J145" t="s">
        <v>26</v>
      </c>
      <c r="K145" t="s">
        <v>270</v>
      </c>
    </row>
    <row r="146" spans="1:11" x14ac:dyDescent="0.25">
      <c r="A146" t="s">
        <v>387</v>
      </c>
      <c r="B146" t="s">
        <v>17</v>
      </c>
      <c r="C146" s="1">
        <v>45362</v>
      </c>
      <c r="D146">
        <v>2230</v>
      </c>
      <c r="E146">
        <v>40</v>
      </c>
      <c r="F146">
        <v>2707</v>
      </c>
      <c r="G146">
        <v>2056</v>
      </c>
      <c r="H146">
        <v>1716.1</v>
      </c>
      <c r="I146" t="s">
        <v>388</v>
      </c>
      <c r="J146" t="s">
        <v>19</v>
      </c>
      <c r="K146" t="s">
        <v>389</v>
      </c>
    </row>
    <row r="147" spans="1:11" x14ac:dyDescent="0.25">
      <c r="A147" t="s">
        <v>390</v>
      </c>
      <c r="B147" t="s">
        <v>12</v>
      </c>
      <c r="C147" s="1">
        <v>45179</v>
      </c>
      <c r="D147">
        <v>4714</v>
      </c>
      <c r="E147">
        <v>1290</v>
      </c>
      <c r="F147">
        <v>2463</v>
      </c>
      <c r="G147">
        <v>30709</v>
      </c>
      <c r="H147">
        <v>3011.5</v>
      </c>
      <c r="I147" t="s">
        <v>391</v>
      </c>
      <c r="J147" t="s">
        <v>69</v>
      </c>
      <c r="K147" t="s">
        <v>195</v>
      </c>
    </row>
    <row r="148" spans="1:11" x14ac:dyDescent="0.25">
      <c r="A148" t="s">
        <v>392</v>
      </c>
      <c r="B148" t="s">
        <v>17</v>
      </c>
      <c r="C148" s="1">
        <v>44932</v>
      </c>
      <c r="D148">
        <v>704</v>
      </c>
      <c r="E148">
        <v>1918</v>
      </c>
      <c r="F148">
        <v>1322</v>
      </c>
      <c r="G148">
        <v>45480</v>
      </c>
      <c r="H148">
        <v>1253.5999999999999</v>
      </c>
      <c r="I148" t="s">
        <v>393</v>
      </c>
      <c r="J148" t="s">
        <v>69</v>
      </c>
      <c r="K148" t="s">
        <v>45</v>
      </c>
    </row>
    <row r="149" spans="1:11" x14ac:dyDescent="0.25">
      <c r="A149" t="s">
        <v>394</v>
      </c>
      <c r="B149" t="s">
        <v>12</v>
      </c>
      <c r="C149" s="1">
        <v>45040</v>
      </c>
      <c r="D149">
        <v>2440</v>
      </c>
      <c r="E149">
        <v>363</v>
      </c>
      <c r="F149">
        <v>1857</v>
      </c>
      <c r="G149">
        <v>51064</v>
      </c>
      <c r="H149">
        <v>1642</v>
      </c>
      <c r="I149" t="s">
        <v>148</v>
      </c>
      <c r="J149" t="s">
        <v>26</v>
      </c>
      <c r="K149" t="s">
        <v>180</v>
      </c>
    </row>
    <row r="150" spans="1:11" x14ac:dyDescent="0.25">
      <c r="A150" t="s">
        <v>395</v>
      </c>
      <c r="B150" t="s">
        <v>47</v>
      </c>
      <c r="C150" s="1">
        <v>45399</v>
      </c>
      <c r="D150">
        <v>1214</v>
      </c>
      <c r="E150">
        <v>298</v>
      </c>
      <c r="F150">
        <v>1847</v>
      </c>
      <c r="G150">
        <v>51196</v>
      </c>
      <c r="H150">
        <v>1129.0999999999999</v>
      </c>
      <c r="I150" t="s">
        <v>396</v>
      </c>
      <c r="J150" t="s">
        <v>14</v>
      </c>
      <c r="K150" t="s">
        <v>332</v>
      </c>
    </row>
    <row r="151" spans="1:11" x14ac:dyDescent="0.25">
      <c r="A151" t="s">
        <v>397</v>
      </c>
      <c r="B151" t="s">
        <v>47</v>
      </c>
      <c r="C151" s="1">
        <v>45091</v>
      </c>
      <c r="D151">
        <v>4293</v>
      </c>
      <c r="E151">
        <v>325</v>
      </c>
      <c r="F151">
        <v>231</v>
      </c>
      <c r="G151">
        <v>85030</v>
      </c>
      <c r="H151">
        <v>1884</v>
      </c>
      <c r="I151" t="s">
        <v>398</v>
      </c>
      <c r="J151" t="s">
        <v>69</v>
      </c>
      <c r="K151" t="s">
        <v>399</v>
      </c>
    </row>
    <row r="152" spans="1:11" x14ac:dyDescent="0.25">
      <c r="A152" t="s">
        <v>400</v>
      </c>
      <c r="B152" t="s">
        <v>47</v>
      </c>
      <c r="C152" s="1">
        <v>45123</v>
      </c>
      <c r="D152">
        <v>3003</v>
      </c>
      <c r="E152">
        <v>1908</v>
      </c>
      <c r="F152">
        <v>2365</v>
      </c>
      <c r="G152">
        <v>72913</v>
      </c>
      <c r="H152">
        <v>2483.1</v>
      </c>
      <c r="I152" t="s">
        <v>256</v>
      </c>
      <c r="J152" t="s">
        <v>14</v>
      </c>
      <c r="K152" t="s">
        <v>401</v>
      </c>
    </row>
    <row r="153" spans="1:11" x14ac:dyDescent="0.25">
      <c r="A153" t="s">
        <v>402</v>
      </c>
      <c r="B153" t="s">
        <v>17</v>
      </c>
      <c r="C153" s="1">
        <v>45152</v>
      </c>
      <c r="D153">
        <v>1132</v>
      </c>
      <c r="E153">
        <v>1841</v>
      </c>
      <c r="F153">
        <v>1297</v>
      </c>
      <c r="G153">
        <v>52589</v>
      </c>
      <c r="H153">
        <v>1394.2</v>
      </c>
      <c r="I153" t="s">
        <v>403</v>
      </c>
      <c r="J153" t="s">
        <v>14</v>
      </c>
      <c r="K153" t="s">
        <v>66</v>
      </c>
    </row>
    <row r="154" spans="1:11" x14ac:dyDescent="0.25">
      <c r="A154" t="s">
        <v>404</v>
      </c>
      <c r="B154" t="s">
        <v>17</v>
      </c>
      <c r="C154" s="1">
        <v>45179</v>
      </c>
      <c r="D154">
        <v>3865</v>
      </c>
      <c r="E154">
        <v>479</v>
      </c>
      <c r="F154">
        <v>523</v>
      </c>
      <c r="G154">
        <v>45888</v>
      </c>
      <c r="H154">
        <v>1846.6</v>
      </c>
      <c r="I154" t="s">
        <v>405</v>
      </c>
      <c r="J154" t="s">
        <v>19</v>
      </c>
      <c r="K154" t="s">
        <v>406</v>
      </c>
    </row>
    <row r="155" spans="1:11" x14ac:dyDescent="0.25">
      <c r="A155" t="s">
        <v>407</v>
      </c>
      <c r="B155" t="s">
        <v>12</v>
      </c>
      <c r="C155" s="1">
        <v>45241</v>
      </c>
      <c r="D155">
        <v>3052</v>
      </c>
      <c r="E155">
        <v>995</v>
      </c>
      <c r="F155">
        <v>2758</v>
      </c>
      <c r="G155">
        <v>7858</v>
      </c>
      <c r="H155">
        <v>2346.6999999999998</v>
      </c>
      <c r="I155" t="s">
        <v>408</v>
      </c>
      <c r="J155" t="s">
        <v>69</v>
      </c>
      <c r="K155" t="s">
        <v>149</v>
      </c>
    </row>
    <row r="156" spans="1:11" x14ac:dyDescent="0.25">
      <c r="A156" t="s">
        <v>409</v>
      </c>
      <c r="B156" t="s">
        <v>12</v>
      </c>
      <c r="C156" s="1">
        <v>45139</v>
      </c>
      <c r="D156">
        <v>755</v>
      </c>
      <c r="E156">
        <v>386</v>
      </c>
      <c r="F156">
        <v>408</v>
      </c>
      <c r="G156">
        <v>19115</v>
      </c>
      <c r="H156">
        <v>540.20000000000005</v>
      </c>
      <c r="I156" t="s">
        <v>410</v>
      </c>
      <c r="J156" t="s">
        <v>14</v>
      </c>
      <c r="K156" t="s">
        <v>36</v>
      </c>
    </row>
    <row r="157" spans="1:11" x14ac:dyDescent="0.25">
      <c r="A157" t="s">
        <v>411</v>
      </c>
      <c r="B157" t="s">
        <v>12</v>
      </c>
      <c r="C157" s="1">
        <v>45226</v>
      </c>
      <c r="D157">
        <v>4659</v>
      </c>
      <c r="E157">
        <v>1336</v>
      </c>
      <c r="F157">
        <v>2512</v>
      </c>
      <c r="G157">
        <v>35779</v>
      </c>
      <c r="H157">
        <v>3018</v>
      </c>
      <c r="I157" t="s">
        <v>128</v>
      </c>
      <c r="J157" t="s">
        <v>69</v>
      </c>
      <c r="K157" t="s">
        <v>412</v>
      </c>
    </row>
    <row r="158" spans="1:11" x14ac:dyDescent="0.25">
      <c r="A158" t="s">
        <v>413</v>
      </c>
      <c r="B158" t="s">
        <v>17</v>
      </c>
      <c r="C158" s="1">
        <v>45128</v>
      </c>
      <c r="D158">
        <v>1303</v>
      </c>
      <c r="E158">
        <v>1632</v>
      </c>
      <c r="F158">
        <v>207</v>
      </c>
      <c r="G158">
        <v>4689</v>
      </c>
      <c r="H158">
        <v>1072.9000000000001</v>
      </c>
      <c r="I158" t="s">
        <v>414</v>
      </c>
      <c r="J158" t="s">
        <v>26</v>
      </c>
      <c r="K158" t="s">
        <v>36</v>
      </c>
    </row>
    <row r="159" spans="1:11" x14ac:dyDescent="0.25">
      <c r="A159" t="s">
        <v>415</v>
      </c>
      <c r="B159" t="s">
        <v>17</v>
      </c>
      <c r="C159" s="1">
        <v>44999</v>
      </c>
      <c r="D159">
        <v>4410</v>
      </c>
      <c r="E159">
        <v>72</v>
      </c>
      <c r="F159">
        <v>2748</v>
      </c>
      <c r="G159">
        <v>79746</v>
      </c>
      <c r="H159">
        <v>2610</v>
      </c>
      <c r="I159" t="s">
        <v>25</v>
      </c>
      <c r="J159" t="s">
        <v>19</v>
      </c>
      <c r="K159" t="s">
        <v>416</v>
      </c>
    </row>
    <row r="160" spans="1:11" x14ac:dyDescent="0.25">
      <c r="A160" t="s">
        <v>417</v>
      </c>
      <c r="B160" t="s">
        <v>17</v>
      </c>
      <c r="C160" s="1">
        <v>44957</v>
      </c>
      <c r="D160">
        <v>1702</v>
      </c>
      <c r="E160">
        <v>828</v>
      </c>
      <c r="F160">
        <v>2798</v>
      </c>
      <c r="G160">
        <v>30865</v>
      </c>
      <c r="H160">
        <v>1768.6</v>
      </c>
      <c r="I160" t="s">
        <v>418</v>
      </c>
      <c r="J160" t="s">
        <v>14</v>
      </c>
      <c r="K160" t="s">
        <v>27</v>
      </c>
    </row>
    <row r="161" spans="1:11" x14ac:dyDescent="0.25">
      <c r="A161" t="s">
        <v>419</v>
      </c>
      <c r="B161" t="s">
        <v>17</v>
      </c>
      <c r="C161" s="1">
        <v>45204</v>
      </c>
      <c r="D161">
        <v>246</v>
      </c>
      <c r="E161">
        <v>1656</v>
      </c>
      <c r="F161">
        <v>2335</v>
      </c>
      <c r="G161">
        <v>6899</v>
      </c>
      <c r="H161">
        <v>1295.7</v>
      </c>
      <c r="I161" t="s">
        <v>420</v>
      </c>
      <c r="J161" t="s">
        <v>14</v>
      </c>
      <c r="K161" t="s">
        <v>149</v>
      </c>
    </row>
    <row r="162" spans="1:11" x14ac:dyDescent="0.25">
      <c r="A162" t="s">
        <v>421</v>
      </c>
      <c r="B162" t="s">
        <v>12</v>
      </c>
      <c r="C162" s="1">
        <v>45128</v>
      </c>
      <c r="D162">
        <v>109</v>
      </c>
      <c r="E162">
        <v>1602</v>
      </c>
      <c r="F162">
        <v>1733</v>
      </c>
      <c r="G162">
        <v>84643</v>
      </c>
      <c r="H162">
        <v>1044.0999999999999</v>
      </c>
      <c r="I162" t="s">
        <v>422</v>
      </c>
      <c r="J162" t="s">
        <v>14</v>
      </c>
      <c r="K162" t="s">
        <v>423</v>
      </c>
    </row>
    <row r="163" spans="1:11" x14ac:dyDescent="0.25">
      <c r="A163" t="s">
        <v>424</v>
      </c>
      <c r="B163" t="s">
        <v>12</v>
      </c>
      <c r="C163" s="1">
        <v>45395</v>
      </c>
      <c r="D163">
        <v>3722</v>
      </c>
      <c r="E163">
        <v>522</v>
      </c>
      <c r="F163">
        <v>817</v>
      </c>
      <c r="G163">
        <v>22342</v>
      </c>
      <c r="H163">
        <v>1890.5</v>
      </c>
      <c r="I163" t="s">
        <v>425</v>
      </c>
      <c r="J163" t="s">
        <v>14</v>
      </c>
      <c r="K163" t="s">
        <v>306</v>
      </c>
    </row>
    <row r="164" spans="1:11" x14ac:dyDescent="0.25">
      <c r="A164" t="s">
        <v>426</v>
      </c>
      <c r="B164" t="s">
        <v>47</v>
      </c>
      <c r="C164" s="1">
        <v>44946</v>
      </c>
      <c r="D164">
        <v>1191</v>
      </c>
      <c r="E164">
        <v>227</v>
      </c>
      <c r="F164">
        <v>801</v>
      </c>
      <c r="G164">
        <v>60123</v>
      </c>
      <c r="H164">
        <v>784.8</v>
      </c>
      <c r="I164" t="s">
        <v>427</v>
      </c>
      <c r="J164" t="s">
        <v>14</v>
      </c>
      <c r="K164" t="s">
        <v>428</v>
      </c>
    </row>
    <row r="165" spans="1:11" x14ac:dyDescent="0.25">
      <c r="A165" t="s">
        <v>429</v>
      </c>
      <c r="B165" t="s">
        <v>12</v>
      </c>
      <c r="C165" s="1">
        <v>45196</v>
      </c>
      <c r="D165">
        <v>1588</v>
      </c>
      <c r="E165">
        <v>526</v>
      </c>
      <c r="F165">
        <v>2676</v>
      </c>
      <c r="G165">
        <v>98349</v>
      </c>
      <c r="H165">
        <v>1595.8</v>
      </c>
      <c r="I165" t="s">
        <v>430</v>
      </c>
      <c r="J165" t="s">
        <v>69</v>
      </c>
      <c r="K165" t="s">
        <v>180</v>
      </c>
    </row>
    <row r="166" spans="1:11" x14ac:dyDescent="0.25">
      <c r="A166" t="s">
        <v>431</v>
      </c>
      <c r="B166" t="s">
        <v>47</v>
      </c>
      <c r="C166" s="1">
        <v>45393</v>
      </c>
      <c r="D166">
        <v>3078</v>
      </c>
      <c r="E166">
        <v>1641</v>
      </c>
      <c r="F166">
        <v>183</v>
      </c>
      <c r="G166">
        <v>37004</v>
      </c>
      <c r="H166">
        <v>1778.4</v>
      </c>
      <c r="I166" t="s">
        <v>432</v>
      </c>
      <c r="J166" t="s">
        <v>69</v>
      </c>
      <c r="K166" t="s">
        <v>66</v>
      </c>
    </row>
    <row r="167" spans="1:11" x14ac:dyDescent="0.25">
      <c r="A167" t="s">
        <v>433</v>
      </c>
      <c r="B167" t="s">
        <v>12</v>
      </c>
      <c r="C167" s="1">
        <v>44992</v>
      </c>
      <c r="D167">
        <v>902</v>
      </c>
      <c r="E167">
        <v>767</v>
      </c>
      <c r="F167">
        <v>2623</v>
      </c>
      <c r="G167">
        <v>50057</v>
      </c>
      <c r="H167">
        <v>1377.8</v>
      </c>
      <c r="I167" t="s">
        <v>434</v>
      </c>
      <c r="J167" t="s">
        <v>26</v>
      </c>
      <c r="K167" t="s">
        <v>435</v>
      </c>
    </row>
    <row r="168" spans="1:11" x14ac:dyDescent="0.25">
      <c r="A168" t="s">
        <v>436</v>
      </c>
      <c r="B168" t="s">
        <v>17</v>
      </c>
      <c r="C168" s="1">
        <v>45235</v>
      </c>
      <c r="D168">
        <v>4142</v>
      </c>
      <c r="E168">
        <v>1392</v>
      </c>
      <c r="F168">
        <v>2188</v>
      </c>
      <c r="G168">
        <v>78422</v>
      </c>
      <c r="H168">
        <v>2730.8</v>
      </c>
      <c r="I168" t="s">
        <v>437</v>
      </c>
      <c r="J168" t="s">
        <v>69</v>
      </c>
      <c r="K168" t="s">
        <v>438</v>
      </c>
    </row>
    <row r="169" spans="1:11" x14ac:dyDescent="0.25">
      <c r="A169" t="s">
        <v>439</v>
      </c>
      <c r="B169" t="s">
        <v>17</v>
      </c>
      <c r="C169" s="1">
        <v>45423</v>
      </c>
      <c r="D169">
        <v>4509</v>
      </c>
      <c r="E169">
        <v>502</v>
      </c>
      <c r="F169">
        <v>1582</v>
      </c>
      <c r="G169">
        <v>94525</v>
      </c>
      <c r="H169">
        <v>2428.8000000000002</v>
      </c>
      <c r="I169" t="s">
        <v>440</v>
      </c>
      <c r="J169" t="s">
        <v>26</v>
      </c>
      <c r="K169" t="s">
        <v>441</v>
      </c>
    </row>
    <row r="170" spans="1:11" x14ac:dyDescent="0.25">
      <c r="A170" t="s">
        <v>442</v>
      </c>
      <c r="B170" t="s">
        <v>12</v>
      </c>
      <c r="C170" s="1">
        <v>45106</v>
      </c>
      <c r="D170">
        <v>3970</v>
      </c>
      <c r="E170">
        <v>310</v>
      </c>
      <c r="F170">
        <v>1995</v>
      </c>
      <c r="G170">
        <v>93771</v>
      </c>
      <c r="H170">
        <v>2279.5</v>
      </c>
      <c r="I170" t="s">
        <v>443</v>
      </c>
      <c r="J170" t="s">
        <v>19</v>
      </c>
      <c r="K170" t="s">
        <v>444</v>
      </c>
    </row>
    <row r="171" spans="1:11" x14ac:dyDescent="0.25">
      <c r="A171" t="s">
        <v>445</v>
      </c>
      <c r="B171" t="s">
        <v>12</v>
      </c>
      <c r="C171" s="1">
        <v>45279</v>
      </c>
      <c r="D171">
        <v>4967</v>
      </c>
      <c r="E171">
        <v>936</v>
      </c>
      <c r="F171">
        <v>1167</v>
      </c>
      <c r="G171">
        <v>1160</v>
      </c>
      <c r="H171">
        <v>2617.6999999999998</v>
      </c>
      <c r="I171" t="s">
        <v>446</v>
      </c>
      <c r="J171" t="s">
        <v>26</v>
      </c>
      <c r="K171" t="s">
        <v>95</v>
      </c>
    </row>
    <row r="172" spans="1:11" x14ac:dyDescent="0.25">
      <c r="A172" t="s">
        <v>447</v>
      </c>
      <c r="B172" t="s">
        <v>12</v>
      </c>
      <c r="C172" s="1">
        <v>45021</v>
      </c>
      <c r="D172">
        <v>448</v>
      </c>
      <c r="E172">
        <v>1889</v>
      </c>
      <c r="F172">
        <v>2059</v>
      </c>
      <c r="G172">
        <v>37489</v>
      </c>
      <c r="H172">
        <v>1363.6</v>
      </c>
      <c r="I172" t="s">
        <v>448</v>
      </c>
      <c r="J172" t="s">
        <v>19</v>
      </c>
      <c r="K172" t="s">
        <v>36</v>
      </c>
    </row>
    <row r="173" spans="1:11" x14ac:dyDescent="0.25">
      <c r="A173" t="s">
        <v>449</v>
      </c>
      <c r="B173" t="s">
        <v>17</v>
      </c>
      <c r="C173" s="1">
        <v>45316</v>
      </c>
      <c r="D173">
        <v>1600</v>
      </c>
      <c r="E173">
        <v>1490</v>
      </c>
      <c r="F173">
        <v>1350</v>
      </c>
      <c r="G173">
        <v>49934</v>
      </c>
      <c r="H173">
        <v>1492</v>
      </c>
      <c r="I173" t="s">
        <v>450</v>
      </c>
      <c r="J173" t="s">
        <v>69</v>
      </c>
      <c r="K173" t="s">
        <v>335</v>
      </c>
    </row>
    <row r="174" spans="1:11" x14ac:dyDescent="0.25">
      <c r="A174" t="s">
        <v>451</v>
      </c>
      <c r="B174" t="s">
        <v>12</v>
      </c>
      <c r="C174" s="1">
        <v>45056</v>
      </c>
      <c r="D174">
        <v>1129</v>
      </c>
      <c r="E174">
        <v>1140</v>
      </c>
      <c r="F174">
        <v>361</v>
      </c>
      <c r="G174">
        <v>62521</v>
      </c>
      <c r="H174">
        <v>901.9</v>
      </c>
      <c r="I174" t="s">
        <v>408</v>
      </c>
      <c r="J174" t="s">
        <v>26</v>
      </c>
      <c r="K174" t="s">
        <v>452</v>
      </c>
    </row>
    <row r="175" spans="1:11" x14ac:dyDescent="0.25">
      <c r="A175" t="s">
        <v>453</v>
      </c>
      <c r="B175" t="s">
        <v>47</v>
      </c>
      <c r="C175" s="1">
        <v>45391</v>
      </c>
      <c r="D175">
        <v>3068</v>
      </c>
      <c r="E175">
        <v>1833</v>
      </c>
      <c r="F175">
        <v>962</v>
      </c>
      <c r="G175">
        <v>52283</v>
      </c>
      <c r="H175">
        <v>2065.6999999999998</v>
      </c>
      <c r="I175" t="s">
        <v>454</v>
      </c>
      <c r="J175" t="s">
        <v>69</v>
      </c>
      <c r="K175" t="s">
        <v>455</v>
      </c>
    </row>
    <row r="176" spans="1:11" x14ac:dyDescent="0.25">
      <c r="A176" t="s">
        <v>456</v>
      </c>
      <c r="B176" t="s">
        <v>17</v>
      </c>
      <c r="C176" s="1">
        <v>45395</v>
      </c>
      <c r="D176">
        <v>1839</v>
      </c>
      <c r="E176">
        <v>792</v>
      </c>
      <c r="F176">
        <v>531</v>
      </c>
      <c r="G176">
        <v>96495</v>
      </c>
      <c r="H176">
        <v>1132.5</v>
      </c>
      <c r="I176" t="s">
        <v>398</v>
      </c>
      <c r="J176" t="s">
        <v>14</v>
      </c>
      <c r="K176" t="s">
        <v>295</v>
      </c>
    </row>
    <row r="177" spans="1:11" x14ac:dyDescent="0.25">
      <c r="A177" t="s">
        <v>457</v>
      </c>
      <c r="B177" t="s">
        <v>17</v>
      </c>
      <c r="C177" s="1">
        <v>45151</v>
      </c>
      <c r="D177">
        <v>4384</v>
      </c>
      <c r="E177">
        <v>576</v>
      </c>
      <c r="F177">
        <v>40</v>
      </c>
      <c r="G177">
        <v>40469</v>
      </c>
      <c r="H177">
        <v>1938.4</v>
      </c>
      <c r="I177" t="s">
        <v>458</v>
      </c>
      <c r="J177" t="s">
        <v>19</v>
      </c>
      <c r="K177" t="s">
        <v>459</v>
      </c>
    </row>
    <row r="178" spans="1:11" x14ac:dyDescent="0.25">
      <c r="A178" t="s">
        <v>460</v>
      </c>
      <c r="B178" t="s">
        <v>17</v>
      </c>
      <c r="C178" s="1">
        <v>45221</v>
      </c>
      <c r="D178">
        <v>201</v>
      </c>
      <c r="E178">
        <v>658</v>
      </c>
      <c r="F178">
        <v>1888</v>
      </c>
      <c r="G178">
        <v>88945</v>
      </c>
      <c r="H178">
        <v>844.2</v>
      </c>
      <c r="I178" t="s">
        <v>461</v>
      </c>
      <c r="J178" t="s">
        <v>14</v>
      </c>
      <c r="K178" t="s">
        <v>84</v>
      </c>
    </row>
    <row r="179" spans="1:11" x14ac:dyDescent="0.25">
      <c r="A179" t="s">
        <v>462</v>
      </c>
      <c r="B179" t="s">
        <v>12</v>
      </c>
      <c r="C179" s="1">
        <v>45357</v>
      </c>
      <c r="D179">
        <v>3486</v>
      </c>
      <c r="E179">
        <v>1580</v>
      </c>
      <c r="F179">
        <v>1686</v>
      </c>
      <c r="G179">
        <v>32706</v>
      </c>
      <c r="H179">
        <v>2374.1999999999998</v>
      </c>
      <c r="I179" t="s">
        <v>463</v>
      </c>
      <c r="J179" t="s">
        <v>14</v>
      </c>
      <c r="K179" t="s">
        <v>464</v>
      </c>
    </row>
    <row r="180" spans="1:11" x14ac:dyDescent="0.25">
      <c r="A180" t="s">
        <v>465</v>
      </c>
      <c r="B180" t="s">
        <v>47</v>
      </c>
      <c r="C180" s="1">
        <v>45181</v>
      </c>
      <c r="D180">
        <v>1341</v>
      </c>
      <c r="E180">
        <v>276</v>
      </c>
      <c r="F180">
        <v>2764</v>
      </c>
      <c r="G180">
        <v>95458</v>
      </c>
      <c r="H180">
        <v>1448.4</v>
      </c>
      <c r="I180" t="s">
        <v>466</v>
      </c>
      <c r="J180" t="s">
        <v>69</v>
      </c>
      <c r="K180" t="s">
        <v>467</v>
      </c>
    </row>
    <row r="181" spans="1:11" x14ac:dyDescent="0.25">
      <c r="A181" t="s">
        <v>468</v>
      </c>
      <c r="B181" t="s">
        <v>17</v>
      </c>
      <c r="C181" s="1">
        <v>45194</v>
      </c>
      <c r="D181">
        <v>4114</v>
      </c>
      <c r="E181">
        <v>479</v>
      </c>
      <c r="F181">
        <v>2524</v>
      </c>
      <c r="G181">
        <v>88406</v>
      </c>
      <c r="H181">
        <v>2546.5</v>
      </c>
      <c r="I181" t="s">
        <v>469</v>
      </c>
      <c r="J181" t="s">
        <v>26</v>
      </c>
      <c r="K181" t="s">
        <v>470</v>
      </c>
    </row>
    <row r="182" spans="1:11" x14ac:dyDescent="0.25">
      <c r="A182" t="s">
        <v>471</v>
      </c>
      <c r="B182" t="s">
        <v>12</v>
      </c>
      <c r="C182" s="1">
        <v>44978</v>
      </c>
      <c r="D182">
        <v>729</v>
      </c>
      <c r="E182">
        <v>519</v>
      </c>
      <c r="F182">
        <v>2015</v>
      </c>
      <c r="G182">
        <v>70900</v>
      </c>
      <c r="H182">
        <v>1051.8</v>
      </c>
      <c r="I182" t="s">
        <v>472</v>
      </c>
      <c r="J182" t="s">
        <v>69</v>
      </c>
      <c r="K182" t="s">
        <v>473</v>
      </c>
    </row>
    <row r="183" spans="1:11" x14ac:dyDescent="0.25">
      <c r="A183" t="s">
        <v>474</v>
      </c>
      <c r="B183" t="s">
        <v>47</v>
      </c>
      <c r="C183" s="1">
        <v>44998</v>
      </c>
      <c r="D183">
        <v>1045</v>
      </c>
      <c r="E183">
        <v>449</v>
      </c>
      <c r="F183">
        <v>1153</v>
      </c>
      <c r="G183">
        <v>81591</v>
      </c>
      <c r="H183">
        <v>898.6</v>
      </c>
      <c r="I183" t="s">
        <v>475</v>
      </c>
      <c r="J183" t="s">
        <v>14</v>
      </c>
      <c r="K183" t="s">
        <v>476</v>
      </c>
    </row>
    <row r="184" spans="1:11" x14ac:dyDescent="0.25">
      <c r="A184" t="s">
        <v>477</v>
      </c>
      <c r="B184" t="s">
        <v>12</v>
      </c>
      <c r="C184" s="1">
        <v>45412</v>
      </c>
      <c r="D184">
        <v>3746</v>
      </c>
      <c r="E184">
        <v>1198</v>
      </c>
      <c r="F184">
        <v>2768</v>
      </c>
      <c r="G184">
        <v>94235</v>
      </c>
      <c r="H184">
        <v>2688.2</v>
      </c>
      <c r="I184" t="s">
        <v>478</v>
      </c>
      <c r="J184" t="s">
        <v>69</v>
      </c>
      <c r="K184" t="s">
        <v>285</v>
      </c>
    </row>
    <row r="185" spans="1:11" x14ac:dyDescent="0.25">
      <c r="A185" t="s">
        <v>479</v>
      </c>
      <c r="B185" t="s">
        <v>17</v>
      </c>
      <c r="C185" s="1">
        <v>45011</v>
      </c>
      <c r="D185">
        <v>3961</v>
      </c>
      <c r="E185">
        <v>1576</v>
      </c>
      <c r="F185">
        <v>1355</v>
      </c>
      <c r="G185">
        <v>80607</v>
      </c>
      <c r="H185">
        <v>2463.6999999999998</v>
      </c>
      <c r="I185" t="s">
        <v>480</v>
      </c>
      <c r="J185" t="s">
        <v>69</v>
      </c>
      <c r="K185" t="s">
        <v>81</v>
      </c>
    </row>
    <row r="186" spans="1:11" x14ac:dyDescent="0.25">
      <c r="A186" t="s">
        <v>481</v>
      </c>
      <c r="B186" t="s">
        <v>12</v>
      </c>
      <c r="C186" s="1">
        <v>45088</v>
      </c>
      <c r="D186">
        <v>4641</v>
      </c>
      <c r="E186">
        <v>1248</v>
      </c>
      <c r="F186">
        <v>1725</v>
      </c>
      <c r="G186">
        <v>1385</v>
      </c>
      <c r="H186">
        <v>2748.3</v>
      </c>
      <c r="I186" t="s">
        <v>482</v>
      </c>
      <c r="J186" t="s">
        <v>69</v>
      </c>
      <c r="K186" t="s">
        <v>483</v>
      </c>
    </row>
    <row r="187" spans="1:11" x14ac:dyDescent="0.25">
      <c r="A187" t="s">
        <v>484</v>
      </c>
      <c r="B187" t="s">
        <v>17</v>
      </c>
      <c r="C187" s="1">
        <v>45283</v>
      </c>
      <c r="D187">
        <v>630</v>
      </c>
      <c r="E187">
        <v>749</v>
      </c>
      <c r="F187">
        <v>1715</v>
      </c>
      <c r="G187">
        <v>69541</v>
      </c>
      <c r="H187">
        <v>991.2</v>
      </c>
      <c r="I187" t="s">
        <v>485</v>
      </c>
      <c r="J187" t="s">
        <v>14</v>
      </c>
      <c r="K187" t="s">
        <v>23</v>
      </c>
    </row>
    <row r="188" spans="1:11" x14ac:dyDescent="0.25">
      <c r="A188" t="s">
        <v>486</v>
      </c>
      <c r="B188" t="s">
        <v>17</v>
      </c>
      <c r="C188" s="1">
        <v>45329</v>
      </c>
      <c r="D188">
        <v>2874</v>
      </c>
      <c r="E188">
        <v>1484</v>
      </c>
      <c r="F188">
        <v>2199</v>
      </c>
      <c r="G188">
        <v>16700</v>
      </c>
      <c r="H188">
        <v>2254.5</v>
      </c>
      <c r="I188" t="s">
        <v>487</v>
      </c>
      <c r="J188" t="s">
        <v>19</v>
      </c>
      <c r="K188" t="s">
        <v>488</v>
      </c>
    </row>
    <row r="189" spans="1:11" x14ac:dyDescent="0.25">
      <c r="A189" t="s">
        <v>489</v>
      </c>
      <c r="B189" t="s">
        <v>17</v>
      </c>
      <c r="C189" s="1">
        <v>45129</v>
      </c>
      <c r="D189">
        <v>2356</v>
      </c>
      <c r="E189">
        <v>1996</v>
      </c>
      <c r="F189">
        <v>1420</v>
      </c>
      <c r="G189">
        <v>7018</v>
      </c>
      <c r="H189">
        <v>1967.2</v>
      </c>
      <c r="I189" t="s">
        <v>490</v>
      </c>
      <c r="J189" t="s">
        <v>26</v>
      </c>
      <c r="K189" t="s">
        <v>228</v>
      </c>
    </row>
    <row r="190" spans="1:11" x14ac:dyDescent="0.25">
      <c r="A190" t="s">
        <v>491</v>
      </c>
      <c r="B190" t="s">
        <v>17</v>
      </c>
      <c r="C190" s="1">
        <v>45215</v>
      </c>
      <c r="D190">
        <v>3448</v>
      </c>
      <c r="E190">
        <v>524</v>
      </c>
      <c r="F190">
        <v>684</v>
      </c>
      <c r="G190">
        <v>65077</v>
      </c>
      <c r="H190">
        <v>1741.6</v>
      </c>
      <c r="I190" t="s">
        <v>492</v>
      </c>
      <c r="J190" t="s">
        <v>69</v>
      </c>
      <c r="K190" t="s">
        <v>493</v>
      </c>
    </row>
    <row r="191" spans="1:11" x14ac:dyDescent="0.25">
      <c r="A191" t="s">
        <v>494</v>
      </c>
      <c r="B191" t="s">
        <v>12</v>
      </c>
      <c r="C191" s="1">
        <v>44970</v>
      </c>
      <c r="D191">
        <v>4949</v>
      </c>
      <c r="E191">
        <v>1218</v>
      </c>
      <c r="F191">
        <v>243</v>
      </c>
      <c r="G191">
        <v>44514</v>
      </c>
      <c r="H191">
        <v>2417.9</v>
      </c>
      <c r="I191" t="s">
        <v>495</v>
      </c>
      <c r="J191" t="s">
        <v>19</v>
      </c>
      <c r="K191" t="s">
        <v>496</v>
      </c>
    </row>
    <row r="192" spans="1:11" x14ac:dyDescent="0.25">
      <c r="A192" t="s">
        <v>497</v>
      </c>
      <c r="B192" t="s">
        <v>47</v>
      </c>
      <c r="C192" s="1">
        <v>45131</v>
      </c>
      <c r="D192">
        <v>1780</v>
      </c>
      <c r="E192">
        <v>1156</v>
      </c>
      <c r="F192">
        <v>887</v>
      </c>
      <c r="G192">
        <v>27911</v>
      </c>
      <c r="H192">
        <v>1324.9</v>
      </c>
      <c r="I192" t="s">
        <v>498</v>
      </c>
      <c r="J192" t="s">
        <v>69</v>
      </c>
      <c r="K192" t="s">
        <v>499</v>
      </c>
    </row>
    <row r="193" spans="1:11" x14ac:dyDescent="0.25">
      <c r="A193" t="s">
        <v>500</v>
      </c>
      <c r="B193" t="s">
        <v>47</v>
      </c>
      <c r="C193" s="1">
        <v>45239</v>
      </c>
      <c r="D193">
        <v>894</v>
      </c>
      <c r="E193">
        <v>607</v>
      </c>
      <c r="F193">
        <v>70</v>
      </c>
      <c r="G193">
        <v>86169</v>
      </c>
      <c r="H193">
        <v>560.70000000000005</v>
      </c>
      <c r="I193" t="s">
        <v>501</v>
      </c>
      <c r="J193" t="s">
        <v>14</v>
      </c>
      <c r="K193" t="s">
        <v>242</v>
      </c>
    </row>
    <row r="194" spans="1:11" x14ac:dyDescent="0.25">
      <c r="A194" t="s">
        <v>502</v>
      </c>
      <c r="B194" t="s">
        <v>47</v>
      </c>
      <c r="C194" s="1">
        <v>45395</v>
      </c>
      <c r="D194">
        <v>3749</v>
      </c>
      <c r="E194">
        <v>1777</v>
      </c>
      <c r="F194">
        <v>1213</v>
      </c>
      <c r="G194">
        <v>42660</v>
      </c>
      <c r="H194">
        <v>2396.6</v>
      </c>
      <c r="I194" t="s">
        <v>503</v>
      </c>
      <c r="J194" t="s">
        <v>19</v>
      </c>
      <c r="K194" t="s">
        <v>81</v>
      </c>
    </row>
    <row r="195" spans="1:11" x14ac:dyDescent="0.25">
      <c r="A195" t="s">
        <v>504</v>
      </c>
      <c r="B195" t="s">
        <v>17</v>
      </c>
      <c r="C195" s="1">
        <v>45073</v>
      </c>
      <c r="D195">
        <v>1251</v>
      </c>
      <c r="E195">
        <v>1172</v>
      </c>
      <c r="F195">
        <v>1641</v>
      </c>
      <c r="G195">
        <v>4772</v>
      </c>
      <c r="H195">
        <v>1344.3</v>
      </c>
      <c r="I195" t="s">
        <v>505</v>
      </c>
      <c r="J195" t="s">
        <v>26</v>
      </c>
      <c r="K195" t="s">
        <v>27</v>
      </c>
    </row>
    <row r="196" spans="1:11" x14ac:dyDescent="0.25">
      <c r="A196" t="s">
        <v>506</v>
      </c>
      <c r="B196" t="s">
        <v>17</v>
      </c>
      <c r="C196" s="1">
        <v>45211</v>
      </c>
      <c r="D196">
        <v>702</v>
      </c>
      <c r="E196">
        <v>1754</v>
      </c>
      <c r="F196">
        <v>13</v>
      </c>
      <c r="G196">
        <v>90116</v>
      </c>
      <c r="H196">
        <v>810.9</v>
      </c>
      <c r="I196" t="s">
        <v>507</v>
      </c>
      <c r="J196" t="s">
        <v>26</v>
      </c>
      <c r="K196" t="s">
        <v>262</v>
      </c>
    </row>
    <row r="197" spans="1:11" x14ac:dyDescent="0.25">
      <c r="A197" t="s">
        <v>508</v>
      </c>
      <c r="B197" t="s">
        <v>17</v>
      </c>
      <c r="C197" s="1">
        <v>45195</v>
      </c>
      <c r="D197">
        <v>1243</v>
      </c>
      <c r="E197">
        <v>1942</v>
      </c>
      <c r="F197">
        <v>1655</v>
      </c>
      <c r="G197">
        <v>50763</v>
      </c>
      <c r="H197">
        <v>1576.3</v>
      </c>
      <c r="I197" t="s">
        <v>316</v>
      </c>
      <c r="J197" t="s">
        <v>19</v>
      </c>
      <c r="K197" t="s">
        <v>140</v>
      </c>
    </row>
    <row r="198" spans="1:11" x14ac:dyDescent="0.25">
      <c r="A198" t="s">
        <v>509</v>
      </c>
      <c r="B198" t="s">
        <v>47</v>
      </c>
      <c r="C198" s="1">
        <v>45193</v>
      </c>
      <c r="D198">
        <v>4404</v>
      </c>
      <c r="E198">
        <v>254</v>
      </c>
      <c r="F198">
        <v>265</v>
      </c>
      <c r="G198">
        <v>70218</v>
      </c>
      <c r="H198">
        <v>1917.3</v>
      </c>
      <c r="I198" t="s">
        <v>97</v>
      </c>
      <c r="J198" t="s">
        <v>19</v>
      </c>
      <c r="K198" t="s">
        <v>234</v>
      </c>
    </row>
    <row r="199" spans="1:11" x14ac:dyDescent="0.25">
      <c r="A199" t="s">
        <v>510</v>
      </c>
      <c r="B199" t="s">
        <v>47</v>
      </c>
      <c r="C199" s="1">
        <v>45042</v>
      </c>
      <c r="D199">
        <v>3532</v>
      </c>
      <c r="E199">
        <v>390</v>
      </c>
      <c r="F199">
        <v>1008</v>
      </c>
      <c r="G199">
        <v>36465</v>
      </c>
      <c r="H199">
        <v>1832.2</v>
      </c>
      <c r="I199" t="s">
        <v>511</v>
      </c>
      <c r="J199" t="s">
        <v>69</v>
      </c>
      <c r="K199" t="s">
        <v>512</v>
      </c>
    </row>
    <row r="200" spans="1:11" x14ac:dyDescent="0.25">
      <c r="A200" t="s">
        <v>513</v>
      </c>
      <c r="B200" t="s">
        <v>12</v>
      </c>
      <c r="C200" s="1">
        <v>45319</v>
      </c>
      <c r="D200">
        <v>4556</v>
      </c>
      <c r="E200">
        <v>372</v>
      </c>
      <c r="F200">
        <v>2959</v>
      </c>
      <c r="G200">
        <v>538</v>
      </c>
      <c r="H200">
        <v>2821.7</v>
      </c>
      <c r="I200" t="s">
        <v>514</v>
      </c>
      <c r="J200" t="s">
        <v>19</v>
      </c>
      <c r="K200" t="s">
        <v>90</v>
      </c>
    </row>
    <row r="201" spans="1:11" x14ac:dyDescent="0.25">
      <c r="A201" t="s">
        <v>515</v>
      </c>
      <c r="B201" t="s">
        <v>47</v>
      </c>
      <c r="C201" s="1">
        <v>44938</v>
      </c>
      <c r="D201">
        <v>2584</v>
      </c>
      <c r="E201">
        <v>553</v>
      </c>
      <c r="F201">
        <v>1139</v>
      </c>
      <c r="G201">
        <v>81876</v>
      </c>
      <c r="H201">
        <v>1541.2</v>
      </c>
      <c r="I201" t="s">
        <v>478</v>
      </c>
      <c r="J201" t="s">
        <v>14</v>
      </c>
      <c r="K201" t="s">
        <v>149</v>
      </c>
    </row>
    <row r="202" spans="1:11" x14ac:dyDescent="0.25">
      <c r="A202" t="s">
        <v>516</v>
      </c>
      <c r="B202" t="s">
        <v>12</v>
      </c>
      <c r="C202" s="1">
        <v>44975</v>
      </c>
      <c r="D202">
        <v>2160</v>
      </c>
      <c r="E202">
        <v>1511</v>
      </c>
      <c r="F202">
        <v>1246</v>
      </c>
      <c r="G202">
        <v>26398</v>
      </c>
      <c r="H202">
        <v>1691.1</v>
      </c>
      <c r="I202" t="s">
        <v>517</v>
      </c>
      <c r="J202" t="s">
        <v>69</v>
      </c>
      <c r="K202" t="s">
        <v>518</v>
      </c>
    </row>
    <row r="203" spans="1:11" x14ac:dyDescent="0.25">
      <c r="A203" t="s">
        <v>519</v>
      </c>
      <c r="B203" t="s">
        <v>17</v>
      </c>
      <c r="C203" s="1">
        <v>45165</v>
      </c>
      <c r="D203">
        <v>1620</v>
      </c>
      <c r="E203">
        <v>82</v>
      </c>
      <c r="F203">
        <v>1763</v>
      </c>
      <c r="G203">
        <v>937</v>
      </c>
      <c r="H203">
        <v>1201.5</v>
      </c>
      <c r="I203" t="s">
        <v>520</v>
      </c>
      <c r="J203" t="s">
        <v>26</v>
      </c>
      <c r="K203" t="s">
        <v>521</v>
      </c>
    </row>
    <row r="204" spans="1:11" x14ac:dyDescent="0.25">
      <c r="A204" t="s">
        <v>522</v>
      </c>
      <c r="B204" t="s">
        <v>47</v>
      </c>
      <c r="C204" s="1">
        <v>45384</v>
      </c>
      <c r="D204">
        <v>2053</v>
      </c>
      <c r="E204">
        <v>1450</v>
      </c>
      <c r="F204">
        <v>446</v>
      </c>
      <c r="G204">
        <v>97920</v>
      </c>
      <c r="H204">
        <v>1390</v>
      </c>
      <c r="I204" t="s">
        <v>523</v>
      </c>
      <c r="J204" t="s">
        <v>19</v>
      </c>
      <c r="K204" t="s">
        <v>27</v>
      </c>
    </row>
    <row r="205" spans="1:11" x14ac:dyDescent="0.25">
      <c r="A205" t="s">
        <v>524</v>
      </c>
      <c r="B205" t="s">
        <v>17</v>
      </c>
      <c r="C205" s="1">
        <v>44935</v>
      </c>
      <c r="D205">
        <v>3717</v>
      </c>
      <c r="E205">
        <v>131</v>
      </c>
      <c r="F205">
        <v>1306</v>
      </c>
      <c r="G205">
        <v>43426</v>
      </c>
      <c r="H205">
        <v>1917.9</v>
      </c>
      <c r="I205" t="s">
        <v>525</v>
      </c>
      <c r="J205" t="s">
        <v>69</v>
      </c>
      <c r="K205" t="s">
        <v>285</v>
      </c>
    </row>
    <row r="206" spans="1:11" x14ac:dyDescent="0.25">
      <c r="A206" t="s">
        <v>526</v>
      </c>
      <c r="B206" t="s">
        <v>47</v>
      </c>
      <c r="C206" s="1">
        <v>45181</v>
      </c>
      <c r="D206">
        <v>4246</v>
      </c>
      <c r="E206">
        <v>777</v>
      </c>
      <c r="F206">
        <v>1971</v>
      </c>
      <c r="G206">
        <v>28516</v>
      </c>
      <c r="H206">
        <v>2522.8000000000002</v>
      </c>
      <c r="I206" t="s">
        <v>527</v>
      </c>
      <c r="J206" t="s">
        <v>69</v>
      </c>
      <c r="K206" t="s">
        <v>20</v>
      </c>
    </row>
    <row r="207" spans="1:11" x14ac:dyDescent="0.25">
      <c r="A207" t="s">
        <v>528</v>
      </c>
      <c r="B207" t="s">
        <v>17</v>
      </c>
      <c r="C207" s="1">
        <v>45252</v>
      </c>
      <c r="D207">
        <v>2808</v>
      </c>
      <c r="E207">
        <v>402</v>
      </c>
      <c r="F207">
        <v>2314</v>
      </c>
      <c r="G207">
        <v>8243</v>
      </c>
      <c r="H207">
        <v>1938</v>
      </c>
      <c r="I207" t="s">
        <v>529</v>
      </c>
      <c r="J207" t="s">
        <v>14</v>
      </c>
      <c r="K207" t="s">
        <v>530</v>
      </c>
    </row>
    <row r="208" spans="1:11" x14ac:dyDescent="0.25">
      <c r="A208" t="s">
        <v>531</v>
      </c>
      <c r="B208" t="s">
        <v>47</v>
      </c>
      <c r="C208" s="1">
        <v>44987</v>
      </c>
      <c r="D208">
        <v>3872</v>
      </c>
      <c r="E208">
        <v>1275</v>
      </c>
      <c r="F208">
        <v>1291</v>
      </c>
      <c r="G208">
        <v>64678</v>
      </c>
      <c r="H208">
        <v>2318.6</v>
      </c>
      <c r="I208" t="s">
        <v>139</v>
      </c>
      <c r="J208" t="s">
        <v>69</v>
      </c>
      <c r="K208" t="s">
        <v>228</v>
      </c>
    </row>
    <row r="209" spans="1:11" x14ac:dyDescent="0.25">
      <c r="A209" t="s">
        <v>532</v>
      </c>
      <c r="B209" t="s">
        <v>17</v>
      </c>
      <c r="C209" s="1">
        <v>45234</v>
      </c>
      <c r="D209">
        <v>2820</v>
      </c>
      <c r="E209">
        <v>1437</v>
      </c>
      <c r="F209">
        <v>354</v>
      </c>
      <c r="G209">
        <v>12574</v>
      </c>
      <c r="H209">
        <v>1665.3</v>
      </c>
      <c r="I209" t="s">
        <v>533</v>
      </c>
      <c r="J209" t="s">
        <v>69</v>
      </c>
      <c r="K209" t="s">
        <v>534</v>
      </c>
    </row>
    <row r="210" spans="1:11" x14ac:dyDescent="0.25">
      <c r="A210" t="s">
        <v>535</v>
      </c>
      <c r="B210" t="s">
        <v>17</v>
      </c>
      <c r="C210" s="1">
        <v>45185</v>
      </c>
      <c r="D210">
        <v>2013</v>
      </c>
      <c r="E210">
        <v>1268</v>
      </c>
      <c r="F210">
        <v>1584</v>
      </c>
      <c r="G210">
        <v>5097</v>
      </c>
      <c r="H210">
        <v>1660.8</v>
      </c>
      <c r="I210" t="s">
        <v>536</v>
      </c>
      <c r="J210" t="s">
        <v>26</v>
      </c>
      <c r="K210" t="s">
        <v>537</v>
      </c>
    </row>
    <row r="211" spans="1:11" x14ac:dyDescent="0.25">
      <c r="A211" t="s">
        <v>538</v>
      </c>
      <c r="B211" t="s">
        <v>12</v>
      </c>
      <c r="C211" s="1">
        <v>45174</v>
      </c>
      <c r="D211">
        <v>194</v>
      </c>
      <c r="E211">
        <v>1186</v>
      </c>
      <c r="F211">
        <v>336</v>
      </c>
      <c r="G211">
        <v>82977</v>
      </c>
      <c r="H211">
        <v>534.20000000000005</v>
      </c>
      <c r="I211" t="s">
        <v>539</v>
      </c>
      <c r="J211" t="s">
        <v>26</v>
      </c>
      <c r="K211" t="s">
        <v>540</v>
      </c>
    </row>
    <row r="212" spans="1:11" x14ac:dyDescent="0.25">
      <c r="A212" t="s">
        <v>541</v>
      </c>
      <c r="B212" t="s">
        <v>12</v>
      </c>
      <c r="C212" s="1">
        <v>45030</v>
      </c>
      <c r="D212">
        <v>4584</v>
      </c>
      <c r="E212">
        <v>716</v>
      </c>
      <c r="F212">
        <v>1434</v>
      </c>
      <c r="G212">
        <v>98200</v>
      </c>
      <c r="H212">
        <v>2478.6</v>
      </c>
      <c r="I212" t="s">
        <v>542</v>
      </c>
      <c r="J212" t="s">
        <v>19</v>
      </c>
      <c r="K212" t="s">
        <v>27</v>
      </c>
    </row>
    <row r="213" spans="1:11" x14ac:dyDescent="0.25">
      <c r="A213" t="s">
        <v>543</v>
      </c>
      <c r="B213" t="s">
        <v>47</v>
      </c>
      <c r="C213" s="1">
        <v>45230</v>
      </c>
      <c r="D213">
        <v>3841</v>
      </c>
      <c r="E213">
        <v>256</v>
      </c>
      <c r="F213">
        <v>2959</v>
      </c>
      <c r="G213">
        <v>38017</v>
      </c>
      <c r="H213">
        <v>2500.9</v>
      </c>
      <c r="I213" t="s">
        <v>544</v>
      </c>
      <c r="J213" t="s">
        <v>26</v>
      </c>
      <c r="K213" t="s">
        <v>512</v>
      </c>
    </row>
    <row r="214" spans="1:11" x14ac:dyDescent="0.25">
      <c r="A214" t="s">
        <v>545</v>
      </c>
      <c r="B214" t="s">
        <v>17</v>
      </c>
      <c r="C214" s="1">
        <v>45075</v>
      </c>
      <c r="D214">
        <v>3545</v>
      </c>
      <c r="E214">
        <v>806</v>
      </c>
      <c r="F214">
        <v>1212</v>
      </c>
      <c r="G214">
        <v>39238</v>
      </c>
      <c r="H214">
        <v>2023.4</v>
      </c>
      <c r="I214" t="s">
        <v>546</v>
      </c>
      <c r="J214" t="s">
        <v>69</v>
      </c>
      <c r="K214" t="s">
        <v>84</v>
      </c>
    </row>
    <row r="215" spans="1:11" x14ac:dyDescent="0.25">
      <c r="A215" t="s">
        <v>547</v>
      </c>
      <c r="B215" t="s">
        <v>12</v>
      </c>
      <c r="C215" s="1">
        <v>45174</v>
      </c>
      <c r="D215">
        <v>4213</v>
      </c>
      <c r="E215">
        <v>503</v>
      </c>
      <c r="F215">
        <v>2843</v>
      </c>
      <c r="G215">
        <v>58100</v>
      </c>
      <c r="H215">
        <v>2689</v>
      </c>
      <c r="I215" t="s">
        <v>548</v>
      </c>
      <c r="J215" t="s">
        <v>19</v>
      </c>
      <c r="K215" t="s">
        <v>30</v>
      </c>
    </row>
    <row r="216" spans="1:11" x14ac:dyDescent="0.25">
      <c r="A216" t="s">
        <v>549</v>
      </c>
      <c r="B216" t="s">
        <v>12</v>
      </c>
      <c r="C216" s="1">
        <v>45024</v>
      </c>
      <c r="D216">
        <v>71</v>
      </c>
      <c r="E216">
        <v>1964</v>
      </c>
      <c r="F216">
        <v>1218</v>
      </c>
      <c r="G216">
        <v>54130</v>
      </c>
      <c r="H216">
        <v>983</v>
      </c>
      <c r="I216" t="s">
        <v>550</v>
      </c>
      <c r="J216" t="s">
        <v>14</v>
      </c>
      <c r="K216" t="s">
        <v>467</v>
      </c>
    </row>
    <row r="217" spans="1:11" x14ac:dyDescent="0.25">
      <c r="A217" t="s">
        <v>551</v>
      </c>
      <c r="B217" t="s">
        <v>17</v>
      </c>
      <c r="C217" s="1">
        <v>45216</v>
      </c>
      <c r="D217">
        <v>4420</v>
      </c>
      <c r="E217">
        <v>1728</v>
      </c>
      <c r="F217">
        <v>2798</v>
      </c>
      <c r="G217">
        <v>2573</v>
      </c>
      <c r="H217">
        <v>3125.8</v>
      </c>
      <c r="I217" t="s">
        <v>173</v>
      </c>
      <c r="J217" t="s">
        <v>19</v>
      </c>
      <c r="K217" t="s">
        <v>36</v>
      </c>
    </row>
    <row r="218" spans="1:11" x14ac:dyDescent="0.25">
      <c r="A218" t="s">
        <v>552</v>
      </c>
      <c r="B218" t="s">
        <v>17</v>
      </c>
      <c r="C218" s="1">
        <v>45223</v>
      </c>
      <c r="D218">
        <v>3045</v>
      </c>
      <c r="E218">
        <v>28</v>
      </c>
      <c r="F218">
        <v>64</v>
      </c>
      <c r="G218">
        <v>97671</v>
      </c>
      <c r="H218">
        <v>1245.5999999999999</v>
      </c>
      <c r="I218" t="s">
        <v>553</v>
      </c>
      <c r="J218" t="s">
        <v>19</v>
      </c>
      <c r="K218" t="s">
        <v>58</v>
      </c>
    </row>
    <row r="219" spans="1:11" x14ac:dyDescent="0.25">
      <c r="A219" t="s">
        <v>554</v>
      </c>
      <c r="B219" t="s">
        <v>47</v>
      </c>
      <c r="C219" s="1">
        <v>45214</v>
      </c>
      <c r="D219">
        <v>3686</v>
      </c>
      <c r="E219">
        <v>276</v>
      </c>
      <c r="F219">
        <v>2212</v>
      </c>
      <c r="G219">
        <v>70170</v>
      </c>
      <c r="H219">
        <v>2220.8000000000002</v>
      </c>
      <c r="I219" t="s">
        <v>555</v>
      </c>
      <c r="J219" t="s">
        <v>26</v>
      </c>
      <c r="K219" t="s">
        <v>257</v>
      </c>
    </row>
    <row r="220" spans="1:11" x14ac:dyDescent="0.25">
      <c r="A220" t="s">
        <v>556</v>
      </c>
      <c r="B220" t="s">
        <v>47</v>
      </c>
      <c r="C220" s="1">
        <v>44978</v>
      </c>
      <c r="D220">
        <v>2327</v>
      </c>
      <c r="E220">
        <v>111</v>
      </c>
      <c r="F220">
        <v>1923</v>
      </c>
      <c r="G220">
        <v>37533</v>
      </c>
      <c r="H220">
        <v>1541</v>
      </c>
      <c r="I220" t="s">
        <v>557</v>
      </c>
      <c r="J220" t="s">
        <v>14</v>
      </c>
      <c r="K220" t="s">
        <v>81</v>
      </c>
    </row>
    <row r="221" spans="1:11" x14ac:dyDescent="0.25">
      <c r="A221" t="s">
        <v>558</v>
      </c>
      <c r="B221" t="s">
        <v>12</v>
      </c>
      <c r="C221" s="1">
        <v>45004</v>
      </c>
      <c r="D221">
        <v>4136</v>
      </c>
      <c r="E221">
        <v>25</v>
      </c>
      <c r="F221">
        <v>1373</v>
      </c>
      <c r="G221">
        <v>7277</v>
      </c>
      <c r="H221">
        <v>2073.8000000000002</v>
      </c>
      <c r="I221" t="s">
        <v>559</v>
      </c>
      <c r="J221" t="s">
        <v>19</v>
      </c>
      <c r="K221" t="s">
        <v>157</v>
      </c>
    </row>
    <row r="222" spans="1:11" x14ac:dyDescent="0.25">
      <c r="A222" t="s">
        <v>560</v>
      </c>
      <c r="B222" t="s">
        <v>17</v>
      </c>
      <c r="C222" s="1">
        <v>45383</v>
      </c>
      <c r="D222">
        <v>1807</v>
      </c>
      <c r="E222">
        <v>1370</v>
      </c>
      <c r="F222">
        <v>2821</v>
      </c>
      <c r="G222">
        <v>48751</v>
      </c>
      <c r="H222">
        <v>1980.1</v>
      </c>
      <c r="I222" t="s">
        <v>561</v>
      </c>
      <c r="J222" t="s">
        <v>26</v>
      </c>
      <c r="K222" t="s">
        <v>140</v>
      </c>
    </row>
    <row r="223" spans="1:11" x14ac:dyDescent="0.25">
      <c r="A223" t="s">
        <v>562</v>
      </c>
      <c r="B223" t="s">
        <v>17</v>
      </c>
      <c r="C223" s="1">
        <v>45067</v>
      </c>
      <c r="D223">
        <v>4617</v>
      </c>
      <c r="E223">
        <v>186</v>
      </c>
      <c r="F223">
        <v>313</v>
      </c>
      <c r="G223">
        <v>91221</v>
      </c>
      <c r="H223">
        <v>1996.5</v>
      </c>
      <c r="I223" t="s">
        <v>563</v>
      </c>
      <c r="J223" t="s">
        <v>19</v>
      </c>
      <c r="K223" t="s">
        <v>149</v>
      </c>
    </row>
    <row r="224" spans="1:11" x14ac:dyDescent="0.25">
      <c r="A224" t="s">
        <v>564</v>
      </c>
      <c r="B224" t="s">
        <v>17</v>
      </c>
      <c r="C224" s="1">
        <v>45064</v>
      </c>
      <c r="D224">
        <v>2883</v>
      </c>
      <c r="E224">
        <v>672</v>
      </c>
      <c r="F224">
        <v>2629</v>
      </c>
      <c r="G224">
        <v>27555</v>
      </c>
      <c r="H224">
        <v>2143.5</v>
      </c>
      <c r="I224" t="s">
        <v>316</v>
      </c>
      <c r="J224" t="s">
        <v>69</v>
      </c>
      <c r="K224" t="s">
        <v>565</v>
      </c>
    </row>
    <row r="225" spans="1:11" x14ac:dyDescent="0.25">
      <c r="A225" t="s">
        <v>566</v>
      </c>
      <c r="B225" t="s">
        <v>12</v>
      </c>
      <c r="C225" s="1">
        <v>44967</v>
      </c>
      <c r="D225">
        <v>2786</v>
      </c>
      <c r="E225">
        <v>1081</v>
      </c>
      <c r="F225">
        <v>1885</v>
      </c>
      <c r="G225">
        <v>14040</v>
      </c>
      <c r="H225">
        <v>2004.2</v>
      </c>
      <c r="I225" t="s">
        <v>567</v>
      </c>
      <c r="J225" t="s">
        <v>26</v>
      </c>
      <c r="K225" t="s">
        <v>568</v>
      </c>
    </row>
    <row r="226" spans="1:11" x14ac:dyDescent="0.25">
      <c r="A226" t="s">
        <v>569</v>
      </c>
      <c r="B226" t="s">
        <v>12</v>
      </c>
      <c r="C226" s="1">
        <v>45186</v>
      </c>
      <c r="D226">
        <v>1833</v>
      </c>
      <c r="E226">
        <v>629</v>
      </c>
      <c r="F226">
        <v>2859</v>
      </c>
      <c r="G226">
        <v>2734</v>
      </c>
      <c r="H226">
        <v>1779.6</v>
      </c>
      <c r="I226" t="s">
        <v>418</v>
      </c>
      <c r="J226" t="s">
        <v>69</v>
      </c>
      <c r="K226" t="s">
        <v>570</v>
      </c>
    </row>
    <row r="227" spans="1:11" x14ac:dyDescent="0.25">
      <c r="A227" t="s">
        <v>571</v>
      </c>
      <c r="B227" t="s">
        <v>17</v>
      </c>
      <c r="C227" s="1">
        <v>45116</v>
      </c>
      <c r="D227">
        <v>756</v>
      </c>
      <c r="E227">
        <v>1137</v>
      </c>
      <c r="F227">
        <v>2959</v>
      </c>
      <c r="G227">
        <v>93015</v>
      </c>
      <c r="H227">
        <v>1531.2</v>
      </c>
      <c r="I227" t="s">
        <v>239</v>
      </c>
      <c r="J227" t="s">
        <v>69</v>
      </c>
      <c r="K227" t="s">
        <v>45</v>
      </c>
    </row>
    <row r="228" spans="1:11" x14ac:dyDescent="0.25">
      <c r="A228" t="s">
        <v>572</v>
      </c>
      <c r="B228" t="s">
        <v>47</v>
      </c>
      <c r="C228" s="1">
        <v>45120</v>
      </c>
      <c r="D228">
        <v>546</v>
      </c>
      <c r="E228">
        <v>1517</v>
      </c>
      <c r="F228">
        <v>2594</v>
      </c>
      <c r="G228">
        <v>79951</v>
      </c>
      <c r="H228">
        <v>1451.7</v>
      </c>
      <c r="I228" t="s">
        <v>573</v>
      </c>
      <c r="J228" t="s">
        <v>19</v>
      </c>
      <c r="K228" t="s">
        <v>84</v>
      </c>
    </row>
    <row r="229" spans="1:11" x14ac:dyDescent="0.25">
      <c r="A229" t="s">
        <v>574</v>
      </c>
      <c r="B229" t="s">
        <v>12</v>
      </c>
      <c r="C229" s="1">
        <v>45371</v>
      </c>
      <c r="D229">
        <v>2582</v>
      </c>
      <c r="E229">
        <v>1199</v>
      </c>
      <c r="F229">
        <v>1812</v>
      </c>
      <c r="G229">
        <v>82727</v>
      </c>
      <c r="H229">
        <v>1936.1</v>
      </c>
      <c r="I229" t="s">
        <v>575</v>
      </c>
      <c r="J229" t="s">
        <v>69</v>
      </c>
      <c r="K229" t="s">
        <v>81</v>
      </c>
    </row>
    <row r="230" spans="1:11" x14ac:dyDescent="0.25">
      <c r="A230" t="s">
        <v>576</v>
      </c>
      <c r="B230" t="s">
        <v>17</v>
      </c>
      <c r="C230" s="1">
        <v>45115</v>
      </c>
      <c r="D230">
        <v>4129</v>
      </c>
      <c r="E230">
        <v>314</v>
      </c>
      <c r="F230">
        <v>1978</v>
      </c>
      <c r="G230">
        <v>17372</v>
      </c>
      <c r="H230">
        <v>2339.1999999999998</v>
      </c>
      <c r="I230" t="s">
        <v>577</v>
      </c>
      <c r="J230" t="s">
        <v>69</v>
      </c>
      <c r="K230" t="s">
        <v>45</v>
      </c>
    </row>
    <row r="231" spans="1:11" x14ac:dyDescent="0.25">
      <c r="A231" t="s">
        <v>578</v>
      </c>
      <c r="B231" t="s">
        <v>17</v>
      </c>
      <c r="C231" s="1">
        <v>45335</v>
      </c>
      <c r="D231">
        <v>133</v>
      </c>
      <c r="E231">
        <v>83</v>
      </c>
      <c r="F231">
        <v>1451</v>
      </c>
      <c r="G231">
        <v>4729</v>
      </c>
      <c r="H231">
        <v>513.4</v>
      </c>
      <c r="I231" t="s">
        <v>579</v>
      </c>
      <c r="J231" t="s">
        <v>69</v>
      </c>
      <c r="K231" t="s">
        <v>234</v>
      </c>
    </row>
    <row r="232" spans="1:11" x14ac:dyDescent="0.25">
      <c r="A232" t="s">
        <v>580</v>
      </c>
      <c r="B232" t="s">
        <v>12</v>
      </c>
      <c r="C232" s="1">
        <v>45047</v>
      </c>
      <c r="D232">
        <v>2425</v>
      </c>
      <c r="E232">
        <v>944</v>
      </c>
      <c r="F232">
        <v>443</v>
      </c>
      <c r="G232">
        <v>40136</v>
      </c>
      <c r="H232">
        <v>1386.1</v>
      </c>
      <c r="I232" t="s">
        <v>581</v>
      </c>
      <c r="J232" t="s">
        <v>26</v>
      </c>
      <c r="K232" t="s">
        <v>444</v>
      </c>
    </row>
    <row r="233" spans="1:11" x14ac:dyDescent="0.25">
      <c r="A233" t="s">
        <v>582</v>
      </c>
      <c r="B233" t="s">
        <v>12</v>
      </c>
      <c r="C233" s="1">
        <v>45378</v>
      </c>
      <c r="D233">
        <v>439</v>
      </c>
      <c r="E233">
        <v>1303</v>
      </c>
      <c r="F233">
        <v>630</v>
      </c>
      <c r="G233">
        <v>61685</v>
      </c>
      <c r="H233">
        <v>755.5</v>
      </c>
      <c r="I233" t="s">
        <v>583</v>
      </c>
      <c r="J233" t="s">
        <v>14</v>
      </c>
      <c r="K233" t="s">
        <v>27</v>
      </c>
    </row>
    <row r="234" spans="1:11" x14ac:dyDescent="0.25">
      <c r="A234" t="s">
        <v>584</v>
      </c>
      <c r="B234" t="s">
        <v>12</v>
      </c>
      <c r="C234" s="1">
        <v>45234</v>
      </c>
      <c r="D234">
        <v>3170</v>
      </c>
      <c r="E234">
        <v>908</v>
      </c>
      <c r="F234">
        <v>767</v>
      </c>
      <c r="G234">
        <v>99641</v>
      </c>
      <c r="H234">
        <v>1770.5</v>
      </c>
      <c r="I234" t="s">
        <v>585</v>
      </c>
      <c r="J234" t="s">
        <v>14</v>
      </c>
      <c r="K234" t="s">
        <v>247</v>
      </c>
    </row>
    <row r="235" spans="1:11" x14ac:dyDescent="0.25">
      <c r="A235" t="s">
        <v>586</v>
      </c>
      <c r="B235" t="s">
        <v>47</v>
      </c>
      <c r="C235" s="1">
        <v>45289</v>
      </c>
      <c r="D235">
        <v>4291</v>
      </c>
      <c r="E235">
        <v>1374</v>
      </c>
      <c r="F235">
        <v>726</v>
      </c>
      <c r="G235">
        <v>28262</v>
      </c>
      <c r="H235">
        <v>2346.4</v>
      </c>
      <c r="I235" t="s">
        <v>587</v>
      </c>
      <c r="J235" t="s">
        <v>26</v>
      </c>
      <c r="K235" t="s">
        <v>135</v>
      </c>
    </row>
    <row r="236" spans="1:11" x14ac:dyDescent="0.25">
      <c r="A236" t="s">
        <v>588</v>
      </c>
      <c r="B236" t="s">
        <v>47</v>
      </c>
      <c r="C236" s="1">
        <v>45219</v>
      </c>
      <c r="D236">
        <v>1327</v>
      </c>
      <c r="E236">
        <v>1875</v>
      </c>
      <c r="F236">
        <v>941</v>
      </c>
      <c r="G236">
        <v>96055</v>
      </c>
      <c r="H236">
        <v>1375.6</v>
      </c>
      <c r="I236" t="s">
        <v>145</v>
      </c>
      <c r="J236" t="s">
        <v>26</v>
      </c>
      <c r="K236" t="s">
        <v>406</v>
      </c>
    </row>
    <row r="237" spans="1:11" x14ac:dyDescent="0.25">
      <c r="A237" t="s">
        <v>589</v>
      </c>
      <c r="B237" t="s">
        <v>12</v>
      </c>
      <c r="C237" s="1">
        <v>45358</v>
      </c>
      <c r="D237">
        <v>1117</v>
      </c>
      <c r="E237">
        <v>1349</v>
      </c>
      <c r="F237">
        <v>1184</v>
      </c>
      <c r="G237">
        <v>68694</v>
      </c>
      <c r="H237">
        <v>1206.7</v>
      </c>
      <c r="I237" t="s">
        <v>590</v>
      </c>
      <c r="J237" t="s">
        <v>26</v>
      </c>
      <c r="K237" t="s">
        <v>70</v>
      </c>
    </row>
    <row r="238" spans="1:11" x14ac:dyDescent="0.25">
      <c r="A238" t="s">
        <v>591</v>
      </c>
      <c r="B238" t="s">
        <v>17</v>
      </c>
      <c r="C238" s="1">
        <v>45029</v>
      </c>
      <c r="D238">
        <v>4389</v>
      </c>
      <c r="E238">
        <v>1489</v>
      </c>
      <c r="F238">
        <v>2946</v>
      </c>
      <c r="G238">
        <v>65327</v>
      </c>
      <c r="H238">
        <v>3086.1</v>
      </c>
      <c r="I238" t="s">
        <v>592</v>
      </c>
      <c r="J238" t="s">
        <v>69</v>
      </c>
      <c r="K238" t="s">
        <v>157</v>
      </c>
    </row>
    <row r="239" spans="1:11" x14ac:dyDescent="0.25">
      <c r="A239" t="s">
        <v>593</v>
      </c>
      <c r="B239" t="s">
        <v>17</v>
      </c>
      <c r="C239" s="1">
        <v>45250</v>
      </c>
      <c r="D239">
        <v>4736</v>
      </c>
      <c r="E239">
        <v>1490</v>
      </c>
      <c r="F239">
        <v>1353</v>
      </c>
      <c r="G239">
        <v>26320</v>
      </c>
      <c r="H239">
        <v>2747.3</v>
      </c>
      <c r="I239" t="s">
        <v>594</v>
      </c>
      <c r="J239" t="s">
        <v>26</v>
      </c>
      <c r="K239" t="s">
        <v>595</v>
      </c>
    </row>
    <row r="240" spans="1:11" x14ac:dyDescent="0.25">
      <c r="A240" t="s">
        <v>596</v>
      </c>
      <c r="B240" t="s">
        <v>12</v>
      </c>
      <c r="C240" s="1">
        <v>44974</v>
      </c>
      <c r="D240">
        <v>4203</v>
      </c>
      <c r="E240">
        <v>291</v>
      </c>
      <c r="F240">
        <v>424</v>
      </c>
      <c r="G240">
        <v>2622</v>
      </c>
      <c r="H240">
        <v>1895.7</v>
      </c>
      <c r="I240" t="s">
        <v>597</v>
      </c>
      <c r="J240" t="s">
        <v>26</v>
      </c>
      <c r="K240" t="s">
        <v>598</v>
      </c>
    </row>
    <row r="241" spans="1:11" x14ac:dyDescent="0.25">
      <c r="A241" t="s">
        <v>599</v>
      </c>
      <c r="B241" t="s">
        <v>47</v>
      </c>
      <c r="C241" s="1">
        <v>45383</v>
      </c>
      <c r="D241">
        <v>3905</v>
      </c>
      <c r="E241">
        <v>1189</v>
      </c>
      <c r="F241">
        <v>310</v>
      </c>
      <c r="G241">
        <v>59385</v>
      </c>
      <c r="H241">
        <v>2011.7</v>
      </c>
      <c r="I241" t="s">
        <v>583</v>
      </c>
      <c r="J241" t="s">
        <v>69</v>
      </c>
      <c r="K241" t="s">
        <v>600</v>
      </c>
    </row>
    <row r="242" spans="1:11" x14ac:dyDescent="0.25">
      <c r="A242" t="s">
        <v>601</v>
      </c>
      <c r="B242" t="s">
        <v>12</v>
      </c>
      <c r="C242" s="1">
        <v>45094</v>
      </c>
      <c r="D242">
        <v>1540</v>
      </c>
      <c r="E242">
        <v>1874</v>
      </c>
      <c r="F242">
        <v>1751</v>
      </c>
      <c r="G242">
        <v>82021</v>
      </c>
      <c r="H242">
        <v>1703.5</v>
      </c>
      <c r="I242" t="s">
        <v>602</v>
      </c>
      <c r="J242" t="s">
        <v>26</v>
      </c>
      <c r="K242" t="s">
        <v>188</v>
      </c>
    </row>
    <row r="243" spans="1:11" x14ac:dyDescent="0.25">
      <c r="A243" t="s">
        <v>603</v>
      </c>
      <c r="B243" t="s">
        <v>12</v>
      </c>
      <c r="C243" s="1">
        <v>45402</v>
      </c>
      <c r="D243">
        <v>1559</v>
      </c>
      <c r="E243">
        <v>846</v>
      </c>
      <c r="F243">
        <v>2131</v>
      </c>
      <c r="G243">
        <v>84397</v>
      </c>
      <c r="H243">
        <v>1516.7</v>
      </c>
      <c r="I243" t="s">
        <v>604</v>
      </c>
      <c r="J243" t="s">
        <v>26</v>
      </c>
      <c r="K243" t="s">
        <v>52</v>
      </c>
    </row>
    <row r="244" spans="1:11" x14ac:dyDescent="0.25">
      <c r="A244" t="s">
        <v>605</v>
      </c>
      <c r="B244" t="s">
        <v>17</v>
      </c>
      <c r="C244" s="1">
        <v>45412</v>
      </c>
      <c r="D244">
        <v>579</v>
      </c>
      <c r="E244">
        <v>122</v>
      </c>
      <c r="F244">
        <v>1603</v>
      </c>
      <c r="G244">
        <v>59898</v>
      </c>
      <c r="H244">
        <v>749.1</v>
      </c>
      <c r="I244" t="s">
        <v>606</v>
      </c>
      <c r="J244" t="s">
        <v>69</v>
      </c>
      <c r="K244" t="s">
        <v>607</v>
      </c>
    </row>
    <row r="245" spans="1:11" x14ac:dyDescent="0.25">
      <c r="A245" t="s">
        <v>608</v>
      </c>
      <c r="B245" t="s">
        <v>17</v>
      </c>
      <c r="C245" s="1">
        <v>45222</v>
      </c>
      <c r="D245">
        <v>620</v>
      </c>
      <c r="E245">
        <v>582</v>
      </c>
      <c r="F245">
        <v>690</v>
      </c>
      <c r="G245">
        <v>67992</v>
      </c>
      <c r="H245">
        <v>629.6</v>
      </c>
      <c r="I245" t="s">
        <v>609</v>
      </c>
      <c r="J245" t="s">
        <v>69</v>
      </c>
      <c r="K245" t="s">
        <v>33</v>
      </c>
    </row>
    <row r="246" spans="1:11" x14ac:dyDescent="0.25">
      <c r="A246" t="s">
        <v>610</v>
      </c>
      <c r="B246" t="s">
        <v>47</v>
      </c>
      <c r="C246" s="1">
        <v>45052</v>
      </c>
      <c r="D246">
        <v>886</v>
      </c>
      <c r="E246">
        <v>566</v>
      </c>
      <c r="F246">
        <v>2268</v>
      </c>
      <c r="G246">
        <v>18925</v>
      </c>
      <c r="H246">
        <v>1204.5999999999999</v>
      </c>
      <c r="I246" t="s">
        <v>611</v>
      </c>
      <c r="J246" t="s">
        <v>19</v>
      </c>
      <c r="K246" t="s">
        <v>84</v>
      </c>
    </row>
    <row r="247" spans="1:11" x14ac:dyDescent="0.25">
      <c r="A247" t="s">
        <v>612</v>
      </c>
      <c r="B247" t="s">
        <v>17</v>
      </c>
      <c r="C247" s="1">
        <v>45378</v>
      </c>
      <c r="D247">
        <v>4784</v>
      </c>
      <c r="E247">
        <v>858</v>
      </c>
      <c r="F247">
        <v>2356</v>
      </c>
      <c r="G247">
        <v>98198</v>
      </c>
      <c r="H247">
        <v>2877.8</v>
      </c>
      <c r="I247" t="s">
        <v>370</v>
      </c>
      <c r="J247" t="s">
        <v>69</v>
      </c>
      <c r="K247" t="s">
        <v>285</v>
      </c>
    </row>
    <row r="248" spans="1:11" x14ac:dyDescent="0.25">
      <c r="A248" t="s">
        <v>613</v>
      </c>
      <c r="B248" t="s">
        <v>17</v>
      </c>
      <c r="C248" s="1">
        <v>45403</v>
      </c>
      <c r="D248">
        <v>2028</v>
      </c>
      <c r="E248">
        <v>503</v>
      </c>
      <c r="F248">
        <v>202</v>
      </c>
      <c r="G248">
        <v>25907</v>
      </c>
      <c r="H248">
        <v>1022.7</v>
      </c>
      <c r="I248" t="s">
        <v>614</v>
      </c>
      <c r="J248" t="s">
        <v>19</v>
      </c>
      <c r="K248" t="s">
        <v>45</v>
      </c>
    </row>
    <row r="249" spans="1:11" x14ac:dyDescent="0.25">
      <c r="A249" t="s">
        <v>615</v>
      </c>
      <c r="B249" t="s">
        <v>12</v>
      </c>
      <c r="C249" s="1">
        <v>45356</v>
      </c>
      <c r="D249">
        <v>399</v>
      </c>
      <c r="E249">
        <v>1147</v>
      </c>
      <c r="F249">
        <v>830</v>
      </c>
      <c r="G249">
        <v>9326</v>
      </c>
      <c r="H249">
        <v>752.7</v>
      </c>
      <c r="I249" t="s">
        <v>616</v>
      </c>
      <c r="J249" t="s">
        <v>26</v>
      </c>
      <c r="K249" t="s">
        <v>84</v>
      </c>
    </row>
    <row r="250" spans="1:11" x14ac:dyDescent="0.25">
      <c r="A250" t="s">
        <v>617</v>
      </c>
      <c r="B250" t="s">
        <v>47</v>
      </c>
      <c r="C250" s="1">
        <v>45291</v>
      </c>
      <c r="D250">
        <v>4837</v>
      </c>
      <c r="E250">
        <v>1635</v>
      </c>
      <c r="F250">
        <v>256</v>
      </c>
      <c r="G250">
        <v>45893</v>
      </c>
      <c r="H250">
        <v>2502.1</v>
      </c>
      <c r="I250" t="s">
        <v>618</v>
      </c>
      <c r="J250" t="s">
        <v>26</v>
      </c>
      <c r="K250" t="s">
        <v>314</v>
      </c>
    </row>
    <row r="251" spans="1:11" x14ac:dyDescent="0.25">
      <c r="A251" t="s">
        <v>619</v>
      </c>
      <c r="B251" t="s">
        <v>17</v>
      </c>
      <c r="C251" s="1">
        <v>45210</v>
      </c>
      <c r="D251">
        <v>1974</v>
      </c>
      <c r="E251">
        <v>1773</v>
      </c>
      <c r="F251">
        <v>1985</v>
      </c>
      <c r="G251">
        <v>95688</v>
      </c>
      <c r="H251">
        <v>1917</v>
      </c>
      <c r="I251" t="s">
        <v>233</v>
      </c>
      <c r="J251" t="s">
        <v>19</v>
      </c>
      <c r="K251" t="s">
        <v>81</v>
      </c>
    </row>
    <row r="252" spans="1:11" x14ac:dyDescent="0.25">
      <c r="A252" t="s">
        <v>620</v>
      </c>
      <c r="B252" t="s">
        <v>12</v>
      </c>
      <c r="C252" s="1">
        <v>45112</v>
      </c>
      <c r="D252">
        <v>289</v>
      </c>
      <c r="E252">
        <v>1395</v>
      </c>
      <c r="F252">
        <v>1346</v>
      </c>
      <c r="G252">
        <v>52872</v>
      </c>
      <c r="H252">
        <v>937.9</v>
      </c>
      <c r="I252" t="s">
        <v>621</v>
      </c>
      <c r="J252" t="s">
        <v>14</v>
      </c>
      <c r="K252" t="s">
        <v>70</v>
      </c>
    </row>
    <row r="253" spans="1:11" x14ac:dyDescent="0.25">
      <c r="A253" t="s">
        <v>622</v>
      </c>
      <c r="B253" t="s">
        <v>17</v>
      </c>
      <c r="C253" s="1">
        <v>45010</v>
      </c>
      <c r="D253">
        <v>4232</v>
      </c>
      <c r="E253">
        <v>1318</v>
      </c>
      <c r="F253">
        <v>2243</v>
      </c>
      <c r="G253">
        <v>69597</v>
      </c>
      <c r="H253">
        <v>2761.1</v>
      </c>
      <c r="I253" t="s">
        <v>623</v>
      </c>
      <c r="J253" t="s">
        <v>69</v>
      </c>
      <c r="K253" t="s">
        <v>140</v>
      </c>
    </row>
    <row r="254" spans="1:11" x14ac:dyDescent="0.25">
      <c r="A254" t="s">
        <v>624</v>
      </c>
      <c r="B254" t="s">
        <v>17</v>
      </c>
      <c r="C254" s="1">
        <v>45019</v>
      </c>
      <c r="D254">
        <v>3484</v>
      </c>
      <c r="E254">
        <v>852</v>
      </c>
      <c r="F254">
        <v>1965</v>
      </c>
      <c r="G254">
        <v>96363</v>
      </c>
      <c r="H254">
        <v>2238.6999999999998</v>
      </c>
      <c r="I254" t="s">
        <v>625</v>
      </c>
      <c r="J254" t="s">
        <v>26</v>
      </c>
      <c r="K254" t="s">
        <v>452</v>
      </c>
    </row>
    <row r="255" spans="1:11" x14ac:dyDescent="0.25">
      <c r="A255" t="s">
        <v>626</v>
      </c>
      <c r="B255" t="s">
        <v>47</v>
      </c>
      <c r="C255" s="1">
        <v>45353</v>
      </c>
      <c r="D255">
        <v>2333</v>
      </c>
      <c r="E255">
        <v>1663</v>
      </c>
      <c r="F255">
        <v>2163</v>
      </c>
      <c r="G255">
        <v>64900</v>
      </c>
      <c r="H255">
        <v>2081</v>
      </c>
      <c r="I255" t="s">
        <v>627</v>
      </c>
      <c r="J255" t="s">
        <v>19</v>
      </c>
      <c r="K255" t="s">
        <v>628</v>
      </c>
    </row>
    <row r="256" spans="1:11" x14ac:dyDescent="0.25">
      <c r="A256" t="s">
        <v>629</v>
      </c>
      <c r="B256" t="s">
        <v>47</v>
      </c>
      <c r="C256" s="1">
        <v>44957</v>
      </c>
      <c r="D256">
        <v>1117</v>
      </c>
      <c r="E256">
        <v>1963</v>
      </c>
      <c r="F256">
        <v>2998</v>
      </c>
      <c r="G256">
        <v>44768</v>
      </c>
      <c r="H256">
        <v>1935.1</v>
      </c>
      <c r="I256" t="s">
        <v>630</v>
      </c>
      <c r="J256" t="s">
        <v>69</v>
      </c>
      <c r="K256" t="s">
        <v>45</v>
      </c>
    </row>
    <row r="257" spans="1:11" x14ac:dyDescent="0.25">
      <c r="A257" t="s">
        <v>631</v>
      </c>
      <c r="B257" t="s">
        <v>12</v>
      </c>
      <c r="C257" s="1">
        <v>45280</v>
      </c>
      <c r="D257">
        <v>2528</v>
      </c>
      <c r="E257">
        <v>143</v>
      </c>
      <c r="F257">
        <v>1042</v>
      </c>
      <c r="G257">
        <v>4611</v>
      </c>
      <c r="H257">
        <v>1366.7</v>
      </c>
      <c r="I257" t="s">
        <v>632</v>
      </c>
      <c r="J257" t="s">
        <v>26</v>
      </c>
      <c r="K257" t="s">
        <v>36</v>
      </c>
    </row>
    <row r="258" spans="1:11" x14ac:dyDescent="0.25">
      <c r="A258" t="s">
        <v>633</v>
      </c>
      <c r="B258" t="s">
        <v>17</v>
      </c>
      <c r="C258" s="1">
        <v>45308</v>
      </c>
      <c r="D258">
        <v>888</v>
      </c>
      <c r="E258">
        <v>1266</v>
      </c>
      <c r="F258">
        <v>2891</v>
      </c>
      <c r="G258">
        <v>84418</v>
      </c>
      <c r="H258">
        <v>1602.3</v>
      </c>
      <c r="I258" t="s">
        <v>256</v>
      </c>
      <c r="J258" t="s">
        <v>14</v>
      </c>
      <c r="K258" t="s">
        <v>70</v>
      </c>
    </row>
    <row r="259" spans="1:11" x14ac:dyDescent="0.25">
      <c r="A259" t="s">
        <v>634</v>
      </c>
      <c r="B259" t="s">
        <v>12</v>
      </c>
      <c r="C259" s="1">
        <v>45294</v>
      </c>
      <c r="D259">
        <v>2806</v>
      </c>
      <c r="E259">
        <v>639</v>
      </c>
      <c r="F259">
        <v>2763</v>
      </c>
      <c r="G259">
        <v>13580</v>
      </c>
      <c r="H259">
        <v>2143</v>
      </c>
      <c r="I259" t="s">
        <v>635</v>
      </c>
      <c r="J259" t="s">
        <v>19</v>
      </c>
      <c r="K259" t="s">
        <v>20</v>
      </c>
    </row>
    <row r="260" spans="1:11" x14ac:dyDescent="0.25">
      <c r="A260" t="s">
        <v>636</v>
      </c>
      <c r="B260" t="s">
        <v>17</v>
      </c>
      <c r="C260" s="1">
        <v>45225</v>
      </c>
      <c r="D260">
        <v>2640</v>
      </c>
      <c r="E260">
        <v>609</v>
      </c>
      <c r="F260">
        <v>41</v>
      </c>
      <c r="G260">
        <v>32715</v>
      </c>
      <c r="H260">
        <v>1251</v>
      </c>
      <c r="I260" t="s">
        <v>637</v>
      </c>
      <c r="J260" t="s">
        <v>26</v>
      </c>
      <c r="K260" t="s">
        <v>154</v>
      </c>
    </row>
    <row r="261" spans="1:11" x14ac:dyDescent="0.25">
      <c r="A261" t="s">
        <v>638</v>
      </c>
      <c r="B261" t="s">
        <v>12</v>
      </c>
      <c r="C261" s="1">
        <v>45158</v>
      </c>
      <c r="D261">
        <v>4526</v>
      </c>
      <c r="E261">
        <v>1052</v>
      </c>
      <c r="F261">
        <v>1858</v>
      </c>
      <c r="G261">
        <v>87735</v>
      </c>
      <c r="H261">
        <v>2683.4</v>
      </c>
      <c r="I261" t="s">
        <v>639</v>
      </c>
      <c r="J261" t="s">
        <v>26</v>
      </c>
      <c r="K261" t="s">
        <v>640</v>
      </c>
    </row>
    <row r="262" spans="1:11" x14ac:dyDescent="0.25">
      <c r="A262" t="s">
        <v>641</v>
      </c>
      <c r="B262" t="s">
        <v>12</v>
      </c>
      <c r="C262" s="1">
        <v>44977</v>
      </c>
      <c r="D262">
        <v>648</v>
      </c>
      <c r="E262">
        <v>879</v>
      </c>
      <c r="F262">
        <v>2700</v>
      </c>
      <c r="G262">
        <v>59526</v>
      </c>
      <c r="H262">
        <v>1332.9</v>
      </c>
      <c r="I262" t="s">
        <v>642</v>
      </c>
      <c r="J262" t="s">
        <v>69</v>
      </c>
      <c r="K262" t="s">
        <v>36</v>
      </c>
    </row>
    <row r="263" spans="1:11" x14ac:dyDescent="0.25">
      <c r="A263" t="s">
        <v>643</v>
      </c>
      <c r="B263" t="s">
        <v>12</v>
      </c>
      <c r="C263" s="1">
        <v>45047</v>
      </c>
      <c r="D263">
        <v>1894</v>
      </c>
      <c r="E263">
        <v>709</v>
      </c>
      <c r="F263">
        <v>2756</v>
      </c>
      <c r="G263">
        <v>57544</v>
      </c>
      <c r="H263">
        <v>1797.1</v>
      </c>
      <c r="I263" t="s">
        <v>644</v>
      </c>
      <c r="J263" t="s">
        <v>14</v>
      </c>
      <c r="K263" t="s">
        <v>70</v>
      </c>
    </row>
    <row r="264" spans="1:11" x14ac:dyDescent="0.25">
      <c r="A264" t="s">
        <v>645</v>
      </c>
      <c r="B264" t="s">
        <v>12</v>
      </c>
      <c r="C264" s="1">
        <v>45264</v>
      </c>
      <c r="D264">
        <v>495</v>
      </c>
      <c r="E264">
        <v>1259</v>
      </c>
      <c r="F264">
        <v>1346</v>
      </c>
      <c r="G264">
        <v>97747</v>
      </c>
      <c r="H264">
        <v>979.5</v>
      </c>
      <c r="I264" t="s">
        <v>646</v>
      </c>
      <c r="J264" t="s">
        <v>14</v>
      </c>
      <c r="K264" t="s">
        <v>371</v>
      </c>
    </row>
    <row r="265" spans="1:11" x14ac:dyDescent="0.25">
      <c r="A265" t="s">
        <v>647</v>
      </c>
      <c r="B265" t="s">
        <v>12</v>
      </c>
      <c r="C265" s="1">
        <v>45395</v>
      </c>
      <c r="D265">
        <v>1656</v>
      </c>
      <c r="E265">
        <v>1057</v>
      </c>
      <c r="F265">
        <v>2384</v>
      </c>
      <c r="G265">
        <v>35680</v>
      </c>
      <c r="H265">
        <v>1694.7</v>
      </c>
      <c r="I265" t="s">
        <v>548</v>
      </c>
      <c r="J265" t="s">
        <v>69</v>
      </c>
      <c r="K265" t="s">
        <v>352</v>
      </c>
    </row>
    <row r="266" spans="1:11" x14ac:dyDescent="0.25">
      <c r="A266" t="s">
        <v>648</v>
      </c>
      <c r="B266" t="s">
        <v>17</v>
      </c>
      <c r="C266" s="1">
        <v>45070</v>
      </c>
      <c r="D266">
        <v>3904</v>
      </c>
      <c r="E266">
        <v>240</v>
      </c>
      <c r="F266">
        <v>620</v>
      </c>
      <c r="G266">
        <v>10977</v>
      </c>
      <c r="H266">
        <v>1819.6</v>
      </c>
      <c r="I266" t="s">
        <v>649</v>
      </c>
      <c r="J266" t="s">
        <v>26</v>
      </c>
      <c r="K266" t="s">
        <v>628</v>
      </c>
    </row>
    <row r="267" spans="1:11" x14ac:dyDescent="0.25">
      <c r="A267" t="s">
        <v>650</v>
      </c>
      <c r="B267" t="s">
        <v>47</v>
      </c>
      <c r="C267" s="1">
        <v>45278</v>
      </c>
      <c r="D267">
        <v>4678</v>
      </c>
      <c r="E267">
        <v>699</v>
      </c>
      <c r="F267">
        <v>765</v>
      </c>
      <c r="G267">
        <v>43144</v>
      </c>
      <c r="H267">
        <v>2310.4</v>
      </c>
      <c r="I267" t="s">
        <v>651</v>
      </c>
      <c r="J267" t="s">
        <v>69</v>
      </c>
      <c r="K267" t="s">
        <v>58</v>
      </c>
    </row>
    <row r="268" spans="1:11" x14ac:dyDescent="0.25">
      <c r="A268" t="s">
        <v>652</v>
      </c>
      <c r="B268" t="s">
        <v>12</v>
      </c>
      <c r="C268" s="1">
        <v>45016</v>
      </c>
      <c r="D268">
        <v>4760</v>
      </c>
      <c r="E268">
        <v>325</v>
      </c>
      <c r="F268">
        <v>558</v>
      </c>
      <c r="G268">
        <v>85232</v>
      </c>
      <c r="H268">
        <v>2168.9</v>
      </c>
      <c r="I268" t="s">
        <v>653</v>
      </c>
      <c r="J268" t="s">
        <v>14</v>
      </c>
      <c r="K268" t="s">
        <v>217</v>
      </c>
    </row>
    <row r="269" spans="1:11" x14ac:dyDescent="0.25">
      <c r="A269" t="s">
        <v>654</v>
      </c>
      <c r="B269" t="s">
        <v>12</v>
      </c>
      <c r="C269" s="1">
        <v>45424</v>
      </c>
      <c r="D269">
        <v>4192</v>
      </c>
      <c r="E269">
        <v>119</v>
      </c>
      <c r="F269">
        <v>2025</v>
      </c>
      <c r="G269">
        <v>37422</v>
      </c>
      <c r="H269">
        <v>2320</v>
      </c>
      <c r="I269" t="s">
        <v>655</v>
      </c>
      <c r="J269" t="s">
        <v>19</v>
      </c>
      <c r="K269" t="s">
        <v>220</v>
      </c>
    </row>
    <row r="270" spans="1:11" x14ac:dyDescent="0.25">
      <c r="A270" t="s">
        <v>656</v>
      </c>
      <c r="B270" t="s">
        <v>12</v>
      </c>
      <c r="C270" s="1">
        <v>44976</v>
      </c>
      <c r="D270">
        <v>4035</v>
      </c>
      <c r="E270">
        <v>289</v>
      </c>
      <c r="F270">
        <v>813</v>
      </c>
      <c r="G270">
        <v>83670</v>
      </c>
      <c r="H270">
        <v>1944.6</v>
      </c>
      <c r="I270" t="s">
        <v>657</v>
      </c>
      <c r="J270" t="s">
        <v>14</v>
      </c>
      <c r="K270" t="s">
        <v>180</v>
      </c>
    </row>
    <row r="271" spans="1:11" x14ac:dyDescent="0.25">
      <c r="A271" t="s">
        <v>658</v>
      </c>
      <c r="B271" t="s">
        <v>17</v>
      </c>
      <c r="C271" s="1">
        <v>45140</v>
      </c>
      <c r="D271">
        <v>1457</v>
      </c>
      <c r="E271">
        <v>514</v>
      </c>
      <c r="F271">
        <v>996</v>
      </c>
      <c r="G271">
        <v>86443</v>
      </c>
      <c r="H271">
        <v>1035.8</v>
      </c>
      <c r="I271" t="s">
        <v>659</v>
      </c>
      <c r="J271" t="s">
        <v>19</v>
      </c>
      <c r="K271" t="s">
        <v>81</v>
      </c>
    </row>
    <row r="272" spans="1:11" x14ac:dyDescent="0.25">
      <c r="A272" t="s">
        <v>660</v>
      </c>
      <c r="B272" t="s">
        <v>47</v>
      </c>
      <c r="C272" s="1">
        <v>45184</v>
      </c>
      <c r="D272">
        <v>4234</v>
      </c>
      <c r="E272">
        <v>348</v>
      </c>
      <c r="F272">
        <v>1968</v>
      </c>
      <c r="G272">
        <v>27688</v>
      </c>
      <c r="H272">
        <v>2388.4</v>
      </c>
      <c r="I272" t="s">
        <v>661</v>
      </c>
      <c r="J272" t="s">
        <v>26</v>
      </c>
      <c r="K272" t="s">
        <v>66</v>
      </c>
    </row>
    <row r="273" spans="1:11" x14ac:dyDescent="0.25">
      <c r="A273" t="s">
        <v>662</v>
      </c>
      <c r="B273" t="s">
        <v>47</v>
      </c>
      <c r="C273" s="1">
        <v>45381</v>
      </c>
      <c r="D273">
        <v>3880</v>
      </c>
      <c r="E273">
        <v>47</v>
      </c>
      <c r="F273">
        <v>1904</v>
      </c>
      <c r="G273">
        <v>36468</v>
      </c>
      <c r="H273">
        <v>2137.3000000000002</v>
      </c>
      <c r="I273" t="s">
        <v>663</v>
      </c>
      <c r="J273" t="s">
        <v>69</v>
      </c>
      <c r="K273" t="s">
        <v>664</v>
      </c>
    </row>
    <row r="274" spans="1:11" x14ac:dyDescent="0.25">
      <c r="A274" t="s">
        <v>665</v>
      </c>
      <c r="B274" t="s">
        <v>17</v>
      </c>
      <c r="C274" s="1">
        <v>44962</v>
      </c>
      <c r="D274">
        <v>1515</v>
      </c>
      <c r="E274">
        <v>1719</v>
      </c>
      <c r="F274">
        <v>1574</v>
      </c>
      <c r="G274">
        <v>32260</v>
      </c>
      <c r="H274">
        <v>1593.9</v>
      </c>
      <c r="I274" t="s">
        <v>666</v>
      </c>
      <c r="J274" t="s">
        <v>19</v>
      </c>
      <c r="K274" t="s">
        <v>234</v>
      </c>
    </row>
    <row r="275" spans="1:11" x14ac:dyDescent="0.25">
      <c r="A275" t="s">
        <v>667</v>
      </c>
      <c r="B275" t="s">
        <v>47</v>
      </c>
      <c r="C275" s="1">
        <v>44991</v>
      </c>
      <c r="D275">
        <v>605</v>
      </c>
      <c r="E275">
        <v>1057</v>
      </c>
      <c r="F275">
        <v>689</v>
      </c>
      <c r="G275">
        <v>18518</v>
      </c>
      <c r="H275">
        <v>765.8</v>
      </c>
      <c r="I275" t="s">
        <v>668</v>
      </c>
      <c r="J275" t="s">
        <v>26</v>
      </c>
      <c r="K275" t="s">
        <v>149</v>
      </c>
    </row>
    <row r="276" spans="1:11" x14ac:dyDescent="0.25">
      <c r="A276" t="s">
        <v>669</v>
      </c>
      <c r="B276" t="s">
        <v>12</v>
      </c>
      <c r="C276" s="1">
        <v>45074</v>
      </c>
      <c r="D276">
        <v>1134</v>
      </c>
      <c r="E276">
        <v>1760</v>
      </c>
      <c r="F276">
        <v>2762</v>
      </c>
      <c r="G276">
        <v>69228</v>
      </c>
      <c r="H276">
        <v>1810.2</v>
      </c>
      <c r="I276" t="s">
        <v>670</v>
      </c>
      <c r="J276" t="s">
        <v>19</v>
      </c>
      <c r="K276" t="s">
        <v>84</v>
      </c>
    </row>
    <row r="277" spans="1:11" x14ac:dyDescent="0.25">
      <c r="A277" t="s">
        <v>671</v>
      </c>
      <c r="B277" t="s">
        <v>12</v>
      </c>
      <c r="C277" s="1">
        <v>45040</v>
      </c>
      <c r="D277">
        <v>3528</v>
      </c>
      <c r="E277">
        <v>321</v>
      </c>
      <c r="F277">
        <v>2908</v>
      </c>
      <c r="G277">
        <v>46191</v>
      </c>
      <c r="H277">
        <v>2379.9</v>
      </c>
      <c r="I277" t="s">
        <v>672</v>
      </c>
      <c r="J277" t="s">
        <v>14</v>
      </c>
      <c r="K277" t="s">
        <v>27</v>
      </c>
    </row>
    <row r="278" spans="1:11" x14ac:dyDescent="0.25">
      <c r="A278" t="s">
        <v>673</v>
      </c>
      <c r="B278" t="s">
        <v>12</v>
      </c>
      <c r="C278" s="1">
        <v>45248</v>
      </c>
      <c r="D278">
        <v>588</v>
      </c>
      <c r="E278">
        <v>1204</v>
      </c>
      <c r="F278">
        <v>2007</v>
      </c>
      <c r="G278">
        <v>60119</v>
      </c>
      <c r="H278">
        <v>1198.5</v>
      </c>
      <c r="I278" t="s">
        <v>674</v>
      </c>
      <c r="J278" t="s">
        <v>14</v>
      </c>
      <c r="K278" t="s">
        <v>185</v>
      </c>
    </row>
    <row r="279" spans="1:11" x14ac:dyDescent="0.25">
      <c r="A279" t="s">
        <v>675</v>
      </c>
      <c r="B279" t="s">
        <v>12</v>
      </c>
      <c r="C279" s="1">
        <v>44959</v>
      </c>
      <c r="D279">
        <v>2808</v>
      </c>
      <c r="E279">
        <v>1225</v>
      </c>
      <c r="F279">
        <v>1256</v>
      </c>
      <c r="G279">
        <v>3985</v>
      </c>
      <c r="H279">
        <v>1867.5</v>
      </c>
      <c r="I279" t="s">
        <v>676</v>
      </c>
      <c r="J279" t="s">
        <v>19</v>
      </c>
      <c r="K279" t="s">
        <v>677</v>
      </c>
    </row>
    <row r="280" spans="1:11" x14ac:dyDescent="0.25">
      <c r="A280" t="s">
        <v>678</v>
      </c>
      <c r="B280" t="s">
        <v>47</v>
      </c>
      <c r="C280" s="1">
        <v>45285</v>
      </c>
      <c r="D280">
        <v>3714</v>
      </c>
      <c r="E280">
        <v>1180</v>
      </c>
      <c r="F280">
        <v>1993</v>
      </c>
      <c r="G280">
        <v>77142</v>
      </c>
      <c r="H280">
        <v>2437.5</v>
      </c>
      <c r="I280" t="s">
        <v>679</v>
      </c>
      <c r="J280" t="s">
        <v>69</v>
      </c>
      <c r="K280" t="s">
        <v>36</v>
      </c>
    </row>
    <row r="281" spans="1:11" x14ac:dyDescent="0.25">
      <c r="A281" t="s">
        <v>680</v>
      </c>
      <c r="B281" t="s">
        <v>12</v>
      </c>
      <c r="C281" s="1">
        <v>45268</v>
      </c>
      <c r="D281">
        <v>1527</v>
      </c>
      <c r="E281">
        <v>1163</v>
      </c>
      <c r="F281">
        <v>855</v>
      </c>
      <c r="G281">
        <v>33397</v>
      </c>
      <c r="H281">
        <v>1216.2</v>
      </c>
      <c r="I281" t="s">
        <v>653</v>
      </c>
      <c r="J281" t="s">
        <v>19</v>
      </c>
      <c r="K281" t="s">
        <v>120</v>
      </c>
    </row>
    <row r="282" spans="1:11" x14ac:dyDescent="0.25">
      <c r="A282" t="s">
        <v>681</v>
      </c>
      <c r="B282" t="s">
        <v>17</v>
      </c>
      <c r="C282" s="1">
        <v>45216</v>
      </c>
      <c r="D282">
        <v>2554</v>
      </c>
      <c r="E282">
        <v>1837</v>
      </c>
      <c r="F282">
        <v>1198</v>
      </c>
      <c r="G282">
        <v>99966</v>
      </c>
      <c r="H282">
        <v>1932.1</v>
      </c>
      <c r="I282" t="s">
        <v>388</v>
      </c>
      <c r="J282" t="s">
        <v>19</v>
      </c>
      <c r="K282" t="s">
        <v>27</v>
      </c>
    </row>
    <row r="283" spans="1:11" x14ac:dyDescent="0.25">
      <c r="A283" t="s">
        <v>682</v>
      </c>
      <c r="B283" t="s">
        <v>47</v>
      </c>
      <c r="C283" s="1">
        <v>44999</v>
      </c>
      <c r="D283">
        <v>2554</v>
      </c>
      <c r="E283">
        <v>1917</v>
      </c>
      <c r="F283">
        <v>2555</v>
      </c>
      <c r="G283">
        <v>99506</v>
      </c>
      <c r="H283">
        <v>2363.1999999999998</v>
      </c>
      <c r="I283" t="s">
        <v>683</v>
      </c>
      <c r="J283" t="s">
        <v>26</v>
      </c>
      <c r="K283" t="s">
        <v>684</v>
      </c>
    </row>
    <row r="284" spans="1:11" x14ac:dyDescent="0.25">
      <c r="A284" t="s">
        <v>685</v>
      </c>
      <c r="B284" t="s">
        <v>17</v>
      </c>
      <c r="C284" s="1">
        <v>45030</v>
      </c>
      <c r="D284">
        <v>3405</v>
      </c>
      <c r="E284">
        <v>1214</v>
      </c>
      <c r="F284">
        <v>1652</v>
      </c>
      <c r="G284">
        <v>14516</v>
      </c>
      <c r="H284">
        <v>2221.8000000000002</v>
      </c>
      <c r="I284" t="s">
        <v>388</v>
      </c>
      <c r="J284" t="s">
        <v>69</v>
      </c>
      <c r="K284" t="s">
        <v>58</v>
      </c>
    </row>
    <row r="285" spans="1:11" x14ac:dyDescent="0.25">
      <c r="A285" t="s">
        <v>686</v>
      </c>
      <c r="B285" t="s">
        <v>12</v>
      </c>
      <c r="C285" s="1">
        <v>45175</v>
      </c>
      <c r="D285">
        <v>967</v>
      </c>
      <c r="E285">
        <v>183</v>
      </c>
      <c r="F285">
        <v>1689</v>
      </c>
      <c r="G285">
        <v>20395</v>
      </c>
      <c r="H285">
        <v>948.4</v>
      </c>
      <c r="I285" t="s">
        <v>687</v>
      </c>
      <c r="J285" t="s">
        <v>69</v>
      </c>
      <c r="K285" t="s">
        <v>70</v>
      </c>
    </row>
    <row r="286" spans="1:11" x14ac:dyDescent="0.25">
      <c r="A286" t="s">
        <v>688</v>
      </c>
      <c r="B286" t="s">
        <v>47</v>
      </c>
      <c r="C286" s="1">
        <v>44981</v>
      </c>
      <c r="D286">
        <v>2105</v>
      </c>
      <c r="E286">
        <v>1245</v>
      </c>
      <c r="F286">
        <v>979</v>
      </c>
      <c r="G286">
        <v>11804</v>
      </c>
      <c r="H286">
        <v>1509.2</v>
      </c>
      <c r="I286" t="s">
        <v>261</v>
      </c>
      <c r="J286" t="s">
        <v>26</v>
      </c>
      <c r="K286" t="s">
        <v>459</v>
      </c>
    </row>
    <row r="287" spans="1:11" x14ac:dyDescent="0.25">
      <c r="A287" t="s">
        <v>689</v>
      </c>
      <c r="B287" t="s">
        <v>47</v>
      </c>
      <c r="C287" s="1">
        <v>45021</v>
      </c>
      <c r="D287">
        <v>2784</v>
      </c>
      <c r="E287">
        <v>780</v>
      </c>
      <c r="F287">
        <v>914</v>
      </c>
      <c r="G287">
        <v>8486</v>
      </c>
      <c r="H287">
        <v>1621.8</v>
      </c>
      <c r="I287" t="s">
        <v>661</v>
      </c>
      <c r="J287" t="s">
        <v>14</v>
      </c>
      <c r="K287" t="s">
        <v>690</v>
      </c>
    </row>
    <row r="288" spans="1:11" x14ac:dyDescent="0.25">
      <c r="A288" t="s">
        <v>691</v>
      </c>
      <c r="B288" t="s">
        <v>47</v>
      </c>
      <c r="C288" s="1">
        <v>45141</v>
      </c>
      <c r="D288">
        <v>1584</v>
      </c>
      <c r="E288">
        <v>523</v>
      </c>
      <c r="F288">
        <v>2712</v>
      </c>
      <c r="G288">
        <v>89555</v>
      </c>
      <c r="H288">
        <v>1604.1</v>
      </c>
      <c r="I288" t="s">
        <v>692</v>
      </c>
      <c r="J288" t="s">
        <v>69</v>
      </c>
      <c r="K288" t="s">
        <v>70</v>
      </c>
    </row>
    <row r="289" spans="1:11" x14ac:dyDescent="0.25">
      <c r="A289" t="s">
        <v>693</v>
      </c>
      <c r="B289" t="s">
        <v>17</v>
      </c>
      <c r="C289" s="1">
        <v>45314</v>
      </c>
      <c r="D289">
        <v>3296</v>
      </c>
      <c r="E289">
        <v>1692</v>
      </c>
      <c r="F289">
        <v>1307</v>
      </c>
      <c r="G289">
        <v>38907</v>
      </c>
      <c r="H289">
        <v>2218.1</v>
      </c>
      <c r="I289" t="s">
        <v>694</v>
      </c>
      <c r="J289" t="s">
        <v>69</v>
      </c>
      <c r="K289" t="s">
        <v>84</v>
      </c>
    </row>
    <row r="290" spans="1:11" x14ac:dyDescent="0.25">
      <c r="A290" t="s">
        <v>695</v>
      </c>
      <c r="B290" t="s">
        <v>12</v>
      </c>
      <c r="C290" s="1">
        <v>45243</v>
      </c>
      <c r="D290">
        <v>1091</v>
      </c>
      <c r="E290">
        <v>1111</v>
      </c>
      <c r="F290">
        <v>1386</v>
      </c>
      <c r="G290">
        <v>26721</v>
      </c>
      <c r="H290">
        <v>1185.5</v>
      </c>
      <c r="I290" t="s">
        <v>696</v>
      </c>
      <c r="J290" t="s">
        <v>14</v>
      </c>
      <c r="K290" t="s">
        <v>332</v>
      </c>
    </row>
    <row r="291" spans="1:11" x14ac:dyDescent="0.25">
      <c r="A291" t="s">
        <v>697</v>
      </c>
      <c r="B291" t="s">
        <v>17</v>
      </c>
      <c r="C291" s="1">
        <v>45368</v>
      </c>
      <c r="D291">
        <v>1471</v>
      </c>
      <c r="E291">
        <v>1604</v>
      </c>
      <c r="F291">
        <v>2384</v>
      </c>
      <c r="G291">
        <v>58463</v>
      </c>
      <c r="H291">
        <v>1784.8</v>
      </c>
      <c r="I291" t="s">
        <v>698</v>
      </c>
      <c r="J291" t="s">
        <v>19</v>
      </c>
      <c r="K291" t="s">
        <v>27</v>
      </c>
    </row>
    <row r="292" spans="1:11" x14ac:dyDescent="0.25">
      <c r="A292" t="s">
        <v>699</v>
      </c>
      <c r="B292" t="s">
        <v>17</v>
      </c>
      <c r="C292" s="1">
        <v>44951</v>
      </c>
      <c r="D292">
        <v>2193</v>
      </c>
      <c r="E292">
        <v>264</v>
      </c>
      <c r="F292">
        <v>1224</v>
      </c>
      <c r="G292">
        <v>31669</v>
      </c>
      <c r="H292">
        <v>1323.6</v>
      </c>
      <c r="I292" t="s">
        <v>700</v>
      </c>
      <c r="J292" t="s">
        <v>69</v>
      </c>
      <c r="K292" t="s">
        <v>149</v>
      </c>
    </row>
    <row r="293" spans="1:11" x14ac:dyDescent="0.25">
      <c r="A293" t="s">
        <v>701</v>
      </c>
      <c r="B293" t="s">
        <v>12</v>
      </c>
      <c r="C293" s="1">
        <v>45047</v>
      </c>
      <c r="D293">
        <v>1010</v>
      </c>
      <c r="E293">
        <v>1100</v>
      </c>
      <c r="F293">
        <v>2244</v>
      </c>
      <c r="G293">
        <v>58185</v>
      </c>
      <c r="H293">
        <v>1407.2</v>
      </c>
      <c r="I293" t="s">
        <v>362</v>
      </c>
      <c r="J293" t="s">
        <v>26</v>
      </c>
      <c r="K293" t="s">
        <v>702</v>
      </c>
    </row>
    <row r="294" spans="1:11" x14ac:dyDescent="0.25">
      <c r="A294" t="s">
        <v>703</v>
      </c>
      <c r="B294" t="s">
        <v>47</v>
      </c>
      <c r="C294" s="1">
        <v>45427</v>
      </c>
      <c r="D294">
        <v>3814</v>
      </c>
      <c r="E294">
        <v>178</v>
      </c>
      <c r="F294">
        <v>1918</v>
      </c>
      <c r="G294">
        <v>10189</v>
      </c>
      <c r="H294">
        <v>2154.4</v>
      </c>
      <c r="I294" t="s">
        <v>321</v>
      </c>
      <c r="J294" t="s">
        <v>69</v>
      </c>
      <c r="K294" t="s">
        <v>36</v>
      </c>
    </row>
    <row r="295" spans="1:11" x14ac:dyDescent="0.25">
      <c r="A295" t="s">
        <v>704</v>
      </c>
      <c r="B295" t="s">
        <v>47</v>
      </c>
      <c r="C295" s="1">
        <v>45229</v>
      </c>
      <c r="D295">
        <v>3841</v>
      </c>
      <c r="E295">
        <v>1482</v>
      </c>
      <c r="F295">
        <v>187</v>
      </c>
      <c r="G295">
        <v>69200</v>
      </c>
      <c r="H295">
        <v>2037.1</v>
      </c>
      <c r="I295" t="s">
        <v>705</v>
      </c>
      <c r="J295" t="s">
        <v>14</v>
      </c>
      <c r="K295" t="s">
        <v>706</v>
      </c>
    </row>
    <row r="296" spans="1:11" x14ac:dyDescent="0.25">
      <c r="A296" t="s">
        <v>707</v>
      </c>
      <c r="B296" t="s">
        <v>47</v>
      </c>
      <c r="C296" s="1">
        <v>45257</v>
      </c>
      <c r="D296">
        <v>631</v>
      </c>
      <c r="E296">
        <v>1202</v>
      </c>
      <c r="F296">
        <v>2098</v>
      </c>
      <c r="G296">
        <v>80267</v>
      </c>
      <c r="H296">
        <v>1242.4000000000001</v>
      </c>
      <c r="I296" t="s">
        <v>708</v>
      </c>
      <c r="J296" t="s">
        <v>26</v>
      </c>
      <c r="K296" t="s">
        <v>149</v>
      </c>
    </row>
    <row r="297" spans="1:11" x14ac:dyDescent="0.25">
      <c r="A297" t="s">
        <v>709</v>
      </c>
      <c r="B297" t="s">
        <v>12</v>
      </c>
      <c r="C297" s="1">
        <v>45120</v>
      </c>
      <c r="D297">
        <v>3787</v>
      </c>
      <c r="E297">
        <v>76</v>
      </c>
      <c r="F297">
        <v>1675</v>
      </c>
      <c r="G297">
        <v>53972</v>
      </c>
      <c r="H297">
        <v>2040.1</v>
      </c>
      <c r="I297" t="s">
        <v>710</v>
      </c>
      <c r="J297" t="s">
        <v>14</v>
      </c>
      <c r="K297" t="s">
        <v>399</v>
      </c>
    </row>
    <row r="298" spans="1:11" x14ac:dyDescent="0.25">
      <c r="A298" t="s">
        <v>711</v>
      </c>
      <c r="B298" t="s">
        <v>12</v>
      </c>
      <c r="C298" s="1">
        <v>45383</v>
      </c>
      <c r="D298">
        <v>789</v>
      </c>
      <c r="E298">
        <v>271</v>
      </c>
      <c r="F298">
        <v>2159</v>
      </c>
      <c r="G298">
        <v>33927</v>
      </c>
      <c r="H298">
        <v>1044.5999999999999</v>
      </c>
      <c r="I298" t="s">
        <v>712</v>
      </c>
      <c r="J298" t="s">
        <v>14</v>
      </c>
      <c r="K298" t="s">
        <v>27</v>
      </c>
    </row>
    <row r="299" spans="1:11" x14ac:dyDescent="0.25">
      <c r="A299" t="s">
        <v>713</v>
      </c>
      <c r="B299" t="s">
        <v>12</v>
      </c>
      <c r="C299" s="1">
        <v>45222</v>
      </c>
      <c r="D299">
        <v>4438</v>
      </c>
      <c r="E299">
        <v>725</v>
      </c>
      <c r="F299">
        <v>17</v>
      </c>
      <c r="G299">
        <v>52012</v>
      </c>
      <c r="H299">
        <v>1997.8</v>
      </c>
      <c r="I299" t="s">
        <v>18</v>
      </c>
      <c r="J299" t="s">
        <v>14</v>
      </c>
      <c r="K299" t="s">
        <v>84</v>
      </c>
    </row>
    <row r="300" spans="1:11" x14ac:dyDescent="0.25">
      <c r="A300" t="s">
        <v>714</v>
      </c>
      <c r="B300" t="s">
        <v>17</v>
      </c>
      <c r="C300" s="1">
        <v>45317</v>
      </c>
      <c r="D300">
        <v>1679</v>
      </c>
      <c r="E300">
        <v>1316</v>
      </c>
      <c r="F300">
        <v>1098</v>
      </c>
      <c r="G300">
        <v>46145</v>
      </c>
      <c r="H300">
        <v>1395.8</v>
      </c>
      <c r="I300" t="s">
        <v>715</v>
      </c>
      <c r="J300" t="s">
        <v>14</v>
      </c>
      <c r="K300" t="s">
        <v>149</v>
      </c>
    </row>
    <row r="301" spans="1:11" x14ac:dyDescent="0.25">
      <c r="A301" t="s">
        <v>716</v>
      </c>
      <c r="B301" t="s">
        <v>12</v>
      </c>
      <c r="C301" s="1">
        <v>45329</v>
      </c>
      <c r="D301">
        <v>391</v>
      </c>
      <c r="E301">
        <v>697</v>
      </c>
      <c r="F301">
        <v>2778</v>
      </c>
      <c r="G301">
        <v>32115</v>
      </c>
      <c r="H301">
        <v>1198.9000000000001</v>
      </c>
      <c r="I301" t="s">
        <v>179</v>
      </c>
      <c r="J301" t="s">
        <v>69</v>
      </c>
      <c r="K301" t="s">
        <v>45</v>
      </c>
    </row>
    <row r="302" spans="1:11" x14ac:dyDescent="0.25">
      <c r="A302" t="s">
        <v>717</v>
      </c>
      <c r="B302" t="s">
        <v>47</v>
      </c>
      <c r="C302" s="1">
        <v>45298</v>
      </c>
      <c r="D302">
        <v>3779</v>
      </c>
      <c r="E302">
        <v>1545</v>
      </c>
      <c r="F302">
        <v>397</v>
      </c>
      <c r="G302">
        <v>38953</v>
      </c>
      <c r="H302">
        <v>2094.1999999999998</v>
      </c>
      <c r="I302" t="s">
        <v>718</v>
      </c>
      <c r="J302" t="s">
        <v>19</v>
      </c>
      <c r="K302" t="s">
        <v>719</v>
      </c>
    </row>
    <row r="303" spans="1:11" x14ac:dyDescent="0.25">
      <c r="A303" t="s">
        <v>720</v>
      </c>
      <c r="B303" t="s">
        <v>47</v>
      </c>
      <c r="C303" s="1">
        <v>45053</v>
      </c>
      <c r="D303">
        <v>2299</v>
      </c>
      <c r="E303">
        <v>1584</v>
      </c>
      <c r="F303">
        <v>669</v>
      </c>
      <c r="G303">
        <v>85045</v>
      </c>
      <c r="H303">
        <v>1595.5</v>
      </c>
      <c r="I303" t="s">
        <v>721</v>
      </c>
      <c r="J303" t="s">
        <v>14</v>
      </c>
      <c r="K303" t="s">
        <v>684</v>
      </c>
    </row>
    <row r="304" spans="1:11" x14ac:dyDescent="0.25">
      <c r="A304" t="s">
        <v>722</v>
      </c>
      <c r="B304" t="s">
        <v>17</v>
      </c>
      <c r="C304" s="1">
        <v>44989</v>
      </c>
      <c r="D304">
        <v>2892</v>
      </c>
      <c r="E304">
        <v>145</v>
      </c>
      <c r="F304">
        <v>1742</v>
      </c>
      <c r="G304">
        <v>59064</v>
      </c>
      <c r="H304">
        <v>1722.9</v>
      </c>
      <c r="I304" t="s">
        <v>723</v>
      </c>
      <c r="J304" t="s">
        <v>14</v>
      </c>
      <c r="K304" t="s">
        <v>371</v>
      </c>
    </row>
    <row r="305" spans="1:11" x14ac:dyDescent="0.25">
      <c r="A305" t="s">
        <v>724</v>
      </c>
      <c r="B305" t="s">
        <v>47</v>
      </c>
      <c r="C305" s="1">
        <v>45189</v>
      </c>
      <c r="D305">
        <v>1048</v>
      </c>
      <c r="E305">
        <v>501</v>
      </c>
      <c r="F305">
        <v>2792</v>
      </c>
      <c r="G305">
        <v>64311</v>
      </c>
      <c r="H305">
        <v>1407.1</v>
      </c>
      <c r="I305" t="s">
        <v>725</v>
      </c>
      <c r="J305" t="s">
        <v>14</v>
      </c>
      <c r="K305" t="s">
        <v>217</v>
      </c>
    </row>
    <row r="306" spans="1:11" x14ac:dyDescent="0.25">
      <c r="A306" t="s">
        <v>726</v>
      </c>
      <c r="B306" t="s">
        <v>12</v>
      </c>
      <c r="C306" s="1">
        <v>45050</v>
      </c>
      <c r="D306">
        <v>3887</v>
      </c>
      <c r="E306">
        <v>655</v>
      </c>
      <c r="F306">
        <v>1653</v>
      </c>
      <c r="G306">
        <v>79712</v>
      </c>
      <c r="H306">
        <v>2247.1999999999998</v>
      </c>
      <c r="I306" t="s">
        <v>727</v>
      </c>
      <c r="J306" t="s">
        <v>69</v>
      </c>
      <c r="K306" t="s">
        <v>332</v>
      </c>
    </row>
    <row r="307" spans="1:11" x14ac:dyDescent="0.25">
      <c r="A307" t="s">
        <v>728</v>
      </c>
      <c r="B307" t="s">
        <v>12</v>
      </c>
      <c r="C307" s="1">
        <v>45018</v>
      </c>
      <c r="D307">
        <v>2220</v>
      </c>
      <c r="E307">
        <v>392</v>
      </c>
      <c r="F307">
        <v>2757</v>
      </c>
      <c r="G307">
        <v>21378</v>
      </c>
      <c r="H307">
        <v>1832.7</v>
      </c>
      <c r="I307" t="s">
        <v>729</v>
      </c>
      <c r="J307" t="s">
        <v>14</v>
      </c>
      <c r="K307" t="s">
        <v>149</v>
      </c>
    </row>
    <row r="308" spans="1:11" x14ac:dyDescent="0.25">
      <c r="A308" t="s">
        <v>730</v>
      </c>
      <c r="B308" t="s">
        <v>12</v>
      </c>
      <c r="C308" s="1">
        <v>45055</v>
      </c>
      <c r="D308">
        <v>4746</v>
      </c>
      <c r="E308">
        <v>50</v>
      </c>
      <c r="F308">
        <v>1496</v>
      </c>
      <c r="G308">
        <v>71395</v>
      </c>
      <c r="H308">
        <v>2362.1999999999998</v>
      </c>
      <c r="I308" t="s">
        <v>731</v>
      </c>
      <c r="J308" t="s">
        <v>69</v>
      </c>
      <c r="K308" t="s">
        <v>27</v>
      </c>
    </row>
    <row r="309" spans="1:11" x14ac:dyDescent="0.25">
      <c r="A309" t="s">
        <v>732</v>
      </c>
      <c r="B309" t="s">
        <v>17</v>
      </c>
      <c r="C309" s="1">
        <v>44988</v>
      </c>
      <c r="D309">
        <v>3612</v>
      </c>
      <c r="E309">
        <v>74</v>
      </c>
      <c r="F309">
        <v>2890</v>
      </c>
      <c r="G309">
        <v>84237</v>
      </c>
      <c r="H309">
        <v>2334</v>
      </c>
      <c r="I309" t="s">
        <v>733</v>
      </c>
      <c r="J309" t="s">
        <v>26</v>
      </c>
      <c r="K309" t="s">
        <v>188</v>
      </c>
    </row>
    <row r="310" spans="1:11" x14ac:dyDescent="0.25">
      <c r="A310" t="s">
        <v>734</v>
      </c>
      <c r="B310" t="s">
        <v>12</v>
      </c>
      <c r="C310" s="1">
        <v>45000</v>
      </c>
      <c r="D310">
        <v>3020</v>
      </c>
      <c r="E310">
        <v>1498</v>
      </c>
      <c r="F310">
        <v>1490</v>
      </c>
      <c r="G310">
        <v>73706</v>
      </c>
      <c r="H310">
        <v>2104.4</v>
      </c>
      <c r="I310" t="s">
        <v>735</v>
      </c>
      <c r="J310" t="s">
        <v>26</v>
      </c>
      <c r="K310" t="s">
        <v>736</v>
      </c>
    </row>
    <row r="311" spans="1:11" x14ac:dyDescent="0.25">
      <c r="A311" t="s">
        <v>737</v>
      </c>
      <c r="B311" t="s">
        <v>12</v>
      </c>
      <c r="C311" s="1">
        <v>45407</v>
      </c>
      <c r="D311">
        <v>4959</v>
      </c>
      <c r="E311">
        <v>437</v>
      </c>
      <c r="F311">
        <v>2604</v>
      </c>
      <c r="G311">
        <v>67594</v>
      </c>
      <c r="H311">
        <v>2895.9</v>
      </c>
      <c r="I311" t="s">
        <v>177</v>
      </c>
      <c r="J311" t="s">
        <v>14</v>
      </c>
      <c r="K311" t="s">
        <v>371</v>
      </c>
    </row>
    <row r="312" spans="1:11" x14ac:dyDescent="0.25">
      <c r="A312" t="s">
        <v>738</v>
      </c>
      <c r="B312" t="s">
        <v>47</v>
      </c>
      <c r="C312" s="1">
        <v>45094</v>
      </c>
      <c r="D312">
        <v>2873</v>
      </c>
      <c r="E312">
        <v>1189</v>
      </c>
      <c r="F312">
        <v>622</v>
      </c>
      <c r="G312">
        <v>19927</v>
      </c>
      <c r="H312">
        <v>1692.5</v>
      </c>
      <c r="I312" t="s">
        <v>644</v>
      </c>
      <c r="J312" t="s">
        <v>14</v>
      </c>
      <c r="K312" t="s">
        <v>36</v>
      </c>
    </row>
    <row r="313" spans="1:11" x14ac:dyDescent="0.25">
      <c r="A313" t="s">
        <v>739</v>
      </c>
      <c r="B313" t="s">
        <v>17</v>
      </c>
      <c r="C313" s="1">
        <v>45398</v>
      </c>
      <c r="D313">
        <v>60</v>
      </c>
      <c r="E313">
        <v>1516</v>
      </c>
      <c r="F313">
        <v>851</v>
      </c>
      <c r="G313">
        <v>87509</v>
      </c>
      <c r="H313">
        <v>734.1</v>
      </c>
      <c r="I313" t="s">
        <v>740</v>
      </c>
      <c r="J313" t="s">
        <v>26</v>
      </c>
      <c r="K313" t="s">
        <v>741</v>
      </c>
    </row>
    <row r="314" spans="1:11" x14ac:dyDescent="0.25">
      <c r="A314" t="s">
        <v>742</v>
      </c>
      <c r="B314" t="s">
        <v>17</v>
      </c>
      <c r="C314" s="1">
        <v>45410</v>
      </c>
      <c r="D314">
        <v>3041</v>
      </c>
      <c r="E314">
        <v>1508</v>
      </c>
      <c r="F314">
        <v>2309</v>
      </c>
      <c r="G314">
        <v>88008</v>
      </c>
      <c r="H314">
        <v>2361.5</v>
      </c>
      <c r="I314" t="s">
        <v>743</v>
      </c>
      <c r="J314" t="s">
        <v>69</v>
      </c>
      <c r="K314" t="s">
        <v>154</v>
      </c>
    </row>
    <row r="315" spans="1:11" x14ac:dyDescent="0.25">
      <c r="A315" t="s">
        <v>744</v>
      </c>
      <c r="B315" t="s">
        <v>47</v>
      </c>
      <c r="C315" s="1">
        <v>45195</v>
      </c>
      <c r="D315">
        <v>3501</v>
      </c>
      <c r="E315">
        <v>129</v>
      </c>
      <c r="F315">
        <v>2176</v>
      </c>
      <c r="G315">
        <v>44807</v>
      </c>
      <c r="H315">
        <v>2091.9</v>
      </c>
      <c r="I315" t="s">
        <v>745</v>
      </c>
      <c r="J315" t="s">
        <v>26</v>
      </c>
      <c r="K315" t="s">
        <v>746</v>
      </c>
    </row>
    <row r="316" spans="1:11" x14ac:dyDescent="0.25">
      <c r="A316" t="s">
        <v>747</v>
      </c>
      <c r="B316" t="s">
        <v>47</v>
      </c>
      <c r="C316" s="1">
        <v>45205</v>
      </c>
      <c r="D316">
        <v>4629</v>
      </c>
      <c r="E316">
        <v>995</v>
      </c>
      <c r="F316">
        <v>2506</v>
      </c>
      <c r="G316">
        <v>40541</v>
      </c>
      <c r="H316">
        <v>2901.9</v>
      </c>
      <c r="I316" t="s">
        <v>233</v>
      </c>
      <c r="J316" t="s">
        <v>14</v>
      </c>
      <c r="K316" t="s">
        <v>52</v>
      </c>
    </row>
    <row r="317" spans="1:11" x14ac:dyDescent="0.25">
      <c r="A317" t="s">
        <v>748</v>
      </c>
      <c r="B317" t="s">
        <v>17</v>
      </c>
      <c r="C317" s="1">
        <v>45022</v>
      </c>
      <c r="D317">
        <v>2970</v>
      </c>
      <c r="E317">
        <v>166</v>
      </c>
      <c r="F317">
        <v>259</v>
      </c>
      <c r="G317">
        <v>31406</v>
      </c>
      <c r="H317">
        <v>1315.5</v>
      </c>
      <c r="I317" t="s">
        <v>749</v>
      </c>
      <c r="J317" t="s">
        <v>26</v>
      </c>
      <c r="K317" t="s">
        <v>750</v>
      </c>
    </row>
    <row r="318" spans="1:11" x14ac:dyDescent="0.25">
      <c r="A318" t="s">
        <v>751</v>
      </c>
      <c r="B318" t="s">
        <v>17</v>
      </c>
      <c r="C318" s="1">
        <v>44995</v>
      </c>
      <c r="D318">
        <v>2670</v>
      </c>
      <c r="E318">
        <v>595</v>
      </c>
      <c r="F318">
        <v>44</v>
      </c>
      <c r="G318">
        <v>35123</v>
      </c>
      <c r="H318">
        <v>1259.7</v>
      </c>
      <c r="I318" t="s">
        <v>752</v>
      </c>
      <c r="J318" t="s">
        <v>19</v>
      </c>
      <c r="K318" t="s">
        <v>247</v>
      </c>
    </row>
    <row r="319" spans="1:11" x14ac:dyDescent="0.25">
      <c r="A319" t="s">
        <v>753</v>
      </c>
      <c r="B319" t="s">
        <v>12</v>
      </c>
      <c r="C319" s="1">
        <v>45316</v>
      </c>
      <c r="D319">
        <v>4545</v>
      </c>
      <c r="E319">
        <v>727</v>
      </c>
      <c r="F319">
        <v>2741</v>
      </c>
      <c r="G319">
        <v>74950</v>
      </c>
      <c r="H319">
        <v>2858.4</v>
      </c>
      <c r="I319" t="s">
        <v>208</v>
      </c>
      <c r="J319" t="s">
        <v>69</v>
      </c>
      <c r="K319" t="s">
        <v>220</v>
      </c>
    </row>
    <row r="320" spans="1:11" x14ac:dyDescent="0.25">
      <c r="A320" t="s">
        <v>754</v>
      </c>
      <c r="B320" t="s">
        <v>47</v>
      </c>
      <c r="C320" s="1">
        <v>45360</v>
      </c>
      <c r="D320">
        <v>494</v>
      </c>
      <c r="E320">
        <v>941</v>
      </c>
      <c r="F320">
        <v>2899</v>
      </c>
      <c r="G320">
        <v>36867</v>
      </c>
      <c r="H320">
        <v>1349.6</v>
      </c>
      <c r="I320" t="s">
        <v>755</v>
      </c>
      <c r="J320" t="s">
        <v>19</v>
      </c>
      <c r="K320" t="s">
        <v>36</v>
      </c>
    </row>
    <row r="321" spans="1:11" x14ac:dyDescent="0.25">
      <c r="A321" t="s">
        <v>756</v>
      </c>
      <c r="B321" t="s">
        <v>47</v>
      </c>
      <c r="C321" s="1">
        <v>45249</v>
      </c>
      <c r="D321">
        <v>555</v>
      </c>
      <c r="E321">
        <v>466</v>
      </c>
      <c r="F321">
        <v>1958</v>
      </c>
      <c r="G321">
        <v>4770</v>
      </c>
      <c r="H321">
        <v>949.2</v>
      </c>
      <c r="I321" t="s">
        <v>757</v>
      </c>
      <c r="J321" t="s">
        <v>69</v>
      </c>
      <c r="K321" t="s">
        <v>70</v>
      </c>
    </row>
    <row r="322" spans="1:11" x14ac:dyDescent="0.25">
      <c r="A322" t="s">
        <v>758</v>
      </c>
      <c r="B322" t="s">
        <v>12</v>
      </c>
      <c r="C322" s="1">
        <v>45231</v>
      </c>
      <c r="D322">
        <v>1937</v>
      </c>
      <c r="E322">
        <v>996</v>
      </c>
      <c r="F322">
        <v>2900</v>
      </c>
      <c r="G322">
        <v>95481</v>
      </c>
      <c r="H322">
        <v>1943.6</v>
      </c>
      <c r="I322" t="s">
        <v>759</v>
      </c>
      <c r="J322" t="s">
        <v>26</v>
      </c>
      <c r="K322" t="s">
        <v>188</v>
      </c>
    </row>
    <row r="323" spans="1:11" x14ac:dyDescent="0.25">
      <c r="A323" t="s">
        <v>760</v>
      </c>
      <c r="B323" t="s">
        <v>47</v>
      </c>
      <c r="C323" s="1">
        <v>45310</v>
      </c>
      <c r="D323">
        <v>1122</v>
      </c>
      <c r="E323">
        <v>418</v>
      </c>
      <c r="F323">
        <v>315</v>
      </c>
      <c r="G323">
        <v>68403</v>
      </c>
      <c r="H323">
        <v>668.7</v>
      </c>
      <c r="I323" t="s">
        <v>373</v>
      </c>
      <c r="J323" t="s">
        <v>26</v>
      </c>
      <c r="K323" t="s">
        <v>371</v>
      </c>
    </row>
    <row r="324" spans="1:11" x14ac:dyDescent="0.25">
      <c r="A324" t="s">
        <v>761</v>
      </c>
      <c r="B324" t="s">
        <v>47</v>
      </c>
      <c r="C324" s="1">
        <v>45322</v>
      </c>
      <c r="D324">
        <v>877</v>
      </c>
      <c r="E324">
        <v>614</v>
      </c>
      <c r="F324">
        <v>333</v>
      </c>
      <c r="G324">
        <v>17549</v>
      </c>
      <c r="H324">
        <v>634.9</v>
      </c>
      <c r="I324" t="s">
        <v>762</v>
      </c>
      <c r="J324" t="s">
        <v>14</v>
      </c>
      <c r="K324" t="s">
        <v>763</v>
      </c>
    </row>
    <row r="325" spans="1:11" x14ac:dyDescent="0.25">
      <c r="A325" t="s">
        <v>764</v>
      </c>
      <c r="B325" t="s">
        <v>17</v>
      </c>
      <c r="C325" s="1">
        <v>45141</v>
      </c>
      <c r="D325">
        <v>771</v>
      </c>
      <c r="E325">
        <v>1356</v>
      </c>
      <c r="F325">
        <v>2456</v>
      </c>
      <c r="G325">
        <v>38208</v>
      </c>
      <c r="H325">
        <v>1452</v>
      </c>
      <c r="I325" t="s">
        <v>355</v>
      </c>
      <c r="J325" t="s">
        <v>19</v>
      </c>
      <c r="K325" t="s">
        <v>257</v>
      </c>
    </row>
    <row r="326" spans="1:11" x14ac:dyDescent="0.25">
      <c r="A326" t="s">
        <v>765</v>
      </c>
      <c r="B326" t="s">
        <v>12</v>
      </c>
      <c r="C326" s="1">
        <v>44950</v>
      </c>
      <c r="D326">
        <v>1136</v>
      </c>
      <c r="E326">
        <v>771</v>
      </c>
      <c r="F326">
        <v>1656</v>
      </c>
      <c r="G326">
        <v>92001</v>
      </c>
      <c r="H326">
        <v>1182.5</v>
      </c>
      <c r="I326" t="s">
        <v>766</v>
      </c>
      <c r="J326" t="s">
        <v>14</v>
      </c>
      <c r="K326" t="s">
        <v>352</v>
      </c>
    </row>
    <row r="327" spans="1:11" x14ac:dyDescent="0.25">
      <c r="A327" t="s">
        <v>767</v>
      </c>
      <c r="B327" t="s">
        <v>17</v>
      </c>
      <c r="C327" s="1">
        <v>45006</v>
      </c>
      <c r="D327">
        <v>2848</v>
      </c>
      <c r="E327">
        <v>26</v>
      </c>
      <c r="F327">
        <v>1242</v>
      </c>
      <c r="G327">
        <v>81988</v>
      </c>
      <c r="H327">
        <v>1519.6</v>
      </c>
      <c r="I327" t="s">
        <v>768</v>
      </c>
      <c r="J327" t="s">
        <v>69</v>
      </c>
      <c r="K327" t="s">
        <v>769</v>
      </c>
    </row>
    <row r="328" spans="1:11" x14ac:dyDescent="0.25">
      <c r="A328" t="s">
        <v>770</v>
      </c>
      <c r="B328" t="s">
        <v>12</v>
      </c>
      <c r="C328" s="1">
        <v>44979</v>
      </c>
      <c r="D328">
        <v>3081</v>
      </c>
      <c r="E328">
        <v>290</v>
      </c>
      <c r="F328">
        <v>2869</v>
      </c>
      <c r="G328">
        <v>24179</v>
      </c>
      <c r="H328">
        <v>2180.1</v>
      </c>
      <c r="I328" t="s">
        <v>771</v>
      </c>
      <c r="J328" t="s">
        <v>69</v>
      </c>
      <c r="K328" t="s">
        <v>49</v>
      </c>
    </row>
    <row r="329" spans="1:11" x14ac:dyDescent="0.25">
      <c r="A329" t="s">
        <v>772</v>
      </c>
      <c r="B329" t="s">
        <v>12</v>
      </c>
      <c r="C329" s="1">
        <v>45078</v>
      </c>
      <c r="D329">
        <v>4106</v>
      </c>
      <c r="E329">
        <v>347</v>
      </c>
      <c r="F329">
        <v>1153</v>
      </c>
      <c r="G329">
        <v>86264</v>
      </c>
      <c r="H329">
        <v>2092.4</v>
      </c>
      <c r="I329" t="s">
        <v>773</v>
      </c>
      <c r="J329" t="s">
        <v>26</v>
      </c>
      <c r="K329" t="s">
        <v>45</v>
      </c>
    </row>
    <row r="330" spans="1:11" x14ac:dyDescent="0.25">
      <c r="A330" t="s">
        <v>774</v>
      </c>
      <c r="B330" t="s">
        <v>47</v>
      </c>
      <c r="C330" s="1">
        <v>44990</v>
      </c>
      <c r="D330">
        <v>3457</v>
      </c>
      <c r="E330">
        <v>782</v>
      </c>
      <c r="F330">
        <v>196</v>
      </c>
      <c r="G330">
        <v>33905</v>
      </c>
      <c r="H330">
        <v>1676.2</v>
      </c>
      <c r="I330" t="s">
        <v>604</v>
      </c>
      <c r="J330" t="s">
        <v>69</v>
      </c>
      <c r="K330" t="s">
        <v>775</v>
      </c>
    </row>
    <row r="331" spans="1:11" x14ac:dyDescent="0.25">
      <c r="A331" t="s">
        <v>776</v>
      </c>
      <c r="B331" t="s">
        <v>17</v>
      </c>
      <c r="C331" s="1">
        <v>45006</v>
      </c>
      <c r="D331">
        <v>633</v>
      </c>
      <c r="E331">
        <v>1542</v>
      </c>
      <c r="F331">
        <v>870</v>
      </c>
      <c r="G331">
        <v>65894</v>
      </c>
      <c r="H331">
        <v>976.8</v>
      </c>
      <c r="I331" t="s">
        <v>517</v>
      </c>
      <c r="J331" t="s">
        <v>69</v>
      </c>
      <c r="K331" t="s">
        <v>777</v>
      </c>
    </row>
    <row r="332" spans="1:11" x14ac:dyDescent="0.25">
      <c r="A332" t="s">
        <v>778</v>
      </c>
      <c r="B332" t="s">
        <v>12</v>
      </c>
      <c r="C332" s="1">
        <v>45186</v>
      </c>
      <c r="D332">
        <v>1516</v>
      </c>
      <c r="E332">
        <v>1965</v>
      </c>
      <c r="F332">
        <v>1630</v>
      </c>
      <c r="G332">
        <v>4294</v>
      </c>
      <c r="H332">
        <v>1684.9</v>
      </c>
      <c r="I332" t="s">
        <v>779</v>
      </c>
      <c r="J332" t="s">
        <v>69</v>
      </c>
      <c r="K332" t="s">
        <v>499</v>
      </c>
    </row>
    <row r="333" spans="1:11" x14ac:dyDescent="0.25">
      <c r="A333" t="s">
        <v>780</v>
      </c>
      <c r="B333" t="s">
        <v>47</v>
      </c>
      <c r="C333" s="1">
        <v>45136</v>
      </c>
      <c r="D333">
        <v>4236</v>
      </c>
      <c r="E333">
        <v>426</v>
      </c>
      <c r="F333">
        <v>659</v>
      </c>
      <c r="G333">
        <v>67725</v>
      </c>
      <c r="H333">
        <v>2019.9</v>
      </c>
      <c r="I333" t="s">
        <v>781</v>
      </c>
      <c r="J333" t="s">
        <v>19</v>
      </c>
      <c r="K333" t="s">
        <v>84</v>
      </c>
    </row>
    <row r="334" spans="1:11" x14ac:dyDescent="0.25">
      <c r="A334" t="s">
        <v>782</v>
      </c>
      <c r="B334" t="s">
        <v>17</v>
      </c>
      <c r="C334" s="1">
        <v>45237</v>
      </c>
      <c r="D334">
        <v>3635</v>
      </c>
      <c r="E334">
        <v>1928</v>
      </c>
      <c r="F334">
        <v>2490</v>
      </c>
      <c r="G334">
        <v>83091</v>
      </c>
      <c r="H334">
        <v>2779.4</v>
      </c>
      <c r="I334" t="s">
        <v>783</v>
      </c>
      <c r="J334" t="s">
        <v>19</v>
      </c>
      <c r="K334" t="s">
        <v>441</v>
      </c>
    </row>
    <row r="335" spans="1:11" x14ac:dyDescent="0.25">
      <c r="A335" t="s">
        <v>784</v>
      </c>
      <c r="B335" t="s">
        <v>17</v>
      </c>
      <c r="C335" s="1">
        <v>45365</v>
      </c>
      <c r="D335">
        <v>2065</v>
      </c>
      <c r="E335">
        <v>335</v>
      </c>
      <c r="F335">
        <v>2765</v>
      </c>
      <c r="G335">
        <v>16521</v>
      </c>
      <c r="H335">
        <v>1756</v>
      </c>
      <c r="I335" t="s">
        <v>785</v>
      </c>
      <c r="J335" t="s">
        <v>26</v>
      </c>
      <c r="K335" t="s">
        <v>311</v>
      </c>
    </row>
    <row r="336" spans="1:11" x14ac:dyDescent="0.25">
      <c r="A336" t="s">
        <v>786</v>
      </c>
      <c r="B336" t="s">
        <v>47</v>
      </c>
      <c r="C336" s="1">
        <v>45000</v>
      </c>
      <c r="D336">
        <v>834</v>
      </c>
      <c r="E336">
        <v>1590</v>
      </c>
      <c r="F336">
        <v>2004</v>
      </c>
      <c r="G336">
        <v>7488</v>
      </c>
      <c r="H336">
        <v>1411.8</v>
      </c>
      <c r="I336" t="s">
        <v>787</v>
      </c>
      <c r="J336" t="s">
        <v>26</v>
      </c>
      <c r="K336" t="s">
        <v>20</v>
      </c>
    </row>
    <row r="337" spans="1:11" x14ac:dyDescent="0.25">
      <c r="A337" t="s">
        <v>788</v>
      </c>
      <c r="B337" t="s">
        <v>47</v>
      </c>
      <c r="C337" s="1">
        <v>45136</v>
      </c>
      <c r="D337">
        <v>3211</v>
      </c>
      <c r="E337">
        <v>780</v>
      </c>
      <c r="F337">
        <v>403</v>
      </c>
      <c r="G337">
        <v>89418</v>
      </c>
      <c r="H337">
        <v>1639.3</v>
      </c>
      <c r="I337" t="s">
        <v>789</v>
      </c>
      <c r="J337" t="s">
        <v>26</v>
      </c>
      <c r="K337" t="s">
        <v>149</v>
      </c>
    </row>
    <row r="338" spans="1:11" x14ac:dyDescent="0.25">
      <c r="A338" t="s">
        <v>790</v>
      </c>
      <c r="B338" t="s">
        <v>12</v>
      </c>
      <c r="C338" s="1">
        <v>44971</v>
      </c>
      <c r="D338">
        <v>4308</v>
      </c>
      <c r="E338">
        <v>1229</v>
      </c>
      <c r="F338">
        <v>1295</v>
      </c>
      <c r="G338">
        <v>50519</v>
      </c>
      <c r="H338">
        <v>2480.4</v>
      </c>
      <c r="I338" t="s">
        <v>375</v>
      </c>
      <c r="J338" t="s">
        <v>26</v>
      </c>
      <c r="K338" t="s">
        <v>70</v>
      </c>
    </row>
    <row r="339" spans="1:11" x14ac:dyDescent="0.25">
      <c r="A339" t="s">
        <v>791</v>
      </c>
      <c r="B339" t="s">
        <v>12</v>
      </c>
      <c r="C339" s="1">
        <v>45048</v>
      </c>
      <c r="D339">
        <v>2618</v>
      </c>
      <c r="E339">
        <v>551</v>
      </c>
      <c r="F339">
        <v>1992</v>
      </c>
      <c r="G339">
        <v>80329</v>
      </c>
      <c r="H339">
        <v>1810.1</v>
      </c>
      <c r="I339" t="s">
        <v>792</v>
      </c>
      <c r="J339" t="s">
        <v>26</v>
      </c>
      <c r="K339" t="s">
        <v>100</v>
      </c>
    </row>
    <row r="340" spans="1:11" x14ac:dyDescent="0.25">
      <c r="A340" t="s">
        <v>793</v>
      </c>
      <c r="B340" t="s">
        <v>17</v>
      </c>
      <c r="C340" s="1">
        <v>45368</v>
      </c>
      <c r="D340">
        <v>953</v>
      </c>
      <c r="E340">
        <v>410</v>
      </c>
      <c r="F340">
        <v>2638</v>
      </c>
      <c r="G340">
        <v>83864</v>
      </c>
      <c r="H340">
        <v>1295.5999999999999</v>
      </c>
      <c r="I340" t="s">
        <v>794</v>
      </c>
      <c r="J340" t="s">
        <v>14</v>
      </c>
      <c r="K340" t="s">
        <v>512</v>
      </c>
    </row>
    <row r="341" spans="1:11" x14ac:dyDescent="0.25">
      <c r="A341" t="s">
        <v>795</v>
      </c>
      <c r="B341" t="s">
        <v>12</v>
      </c>
      <c r="C341" s="1">
        <v>45221</v>
      </c>
      <c r="D341">
        <v>2256</v>
      </c>
      <c r="E341">
        <v>435</v>
      </c>
      <c r="F341">
        <v>1936</v>
      </c>
      <c r="G341">
        <v>96002</v>
      </c>
      <c r="H341">
        <v>1613.7</v>
      </c>
      <c r="I341" t="s">
        <v>796</v>
      </c>
      <c r="J341" t="s">
        <v>14</v>
      </c>
      <c r="K341" t="s">
        <v>84</v>
      </c>
    </row>
    <row r="342" spans="1:11" x14ac:dyDescent="0.25">
      <c r="A342" t="s">
        <v>797</v>
      </c>
      <c r="B342" t="s">
        <v>12</v>
      </c>
      <c r="C342" s="1">
        <v>45275</v>
      </c>
      <c r="D342">
        <v>3456</v>
      </c>
      <c r="E342">
        <v>1828</v>
      </c>
      <c r="F342">
        <v>824</v>
      </c>
      <c r="G342">
        <v>85599</v>
      </c>
      <c r="H342">
        <v>2178</v>
      </c>
      <c r="I342" t="s">
        <v>798</v>
      </c>
      <c r="J342" t="s">
        <v>14</v>
      </c>
      <c r="K342" t="s">
        <v>112</v>
      </c>
    </row>
    <row r="343" spans="1:11" x14ac:dyDescent="0.25">
      <c r="A343" t="s">
        <v>799</v>
      </c>
      <c r="B343" t="s">
        <v>12</v>
      </c>
      <c r="C343" s="1">
        <v>45404</v>
      </c>
      <c r="D343">
        <v>2435</v>
      </c>
      <c r="E343">
        <v>1803</v>
      </c>
      <c r="F343">
        <v>2331</v>
      </c>
      <c r="G343">
        <v>92204</v>
      </c>
      <c r="H343">
        <v>2214.1999999999998</v>
      </c>
      <c r="I343" t="s">
        <v>800</v>
      </c>
      <c r="J343" t="s">
        <v>26</v>
      </c>
      <c r="K343" t="s">
        <v>27</v>
      </c>
    </row>
    <row r="344" spans="1:11" x14ac:dyDescent="0.25">
      <c r="A344" t="s">
        <v>801</v>
      </c>
      <c r="B344" t="s">
        <v>17</v>
      </c>
      <c r="C344" s="1">
        <v>45045</v>
      </c>
      <c r="D344">
        <v>3558</v>
      </c>
      <c r="E344">
        <v>440</v>
      </c>
      <c r="F344">
        <v>746</v>
      </c>
      <c r="G344">
        <v>22361</v>
      </c>
      <c r="H344">
        <v>1779</v>
      </c>
      <c r="I344" t="s">
        <v>802</v>
      </c>
      <c r="J344" t="s">
        <v>14</v>
      </c>
      <c r="K344" t="s">
        <v>81</v>
      </c>
    </row>
    <row r="345" spans="1:11" x14ac:dyDescent="0.25">
      <c r="A345" t="s">
        <v>803</v>
      </c>
      <c r="B345" t="s">
        <v>47</v>
      </c>
      <c r="C345" s="1">
        <v>45368</v>
      </c>
      <c r="D345">
        <v>3548</v>
      </c>
      <c r="E345">
        <v>191</v>
      </c>
      <c r="F345">
        <v>1354</v>
      </c>
      <c r="G345">
        <v>36527</v>
      </c>
      <c r="H345">
        <v>1882.7</v>
      </c>
      <c r="I345" t="s">
        <v>804</v>
      </c>
      <c r="J345" t="s">
        <v>19</v>
      </c>
      <c r="K345" t="s">
        <v>84</v>
      </c>
    </row>
    <row r="346" spans="1:11" x14ac:dyDescent="0.25">
      <c r="A346" t="s">
        <v>805</v>
      </c>
      <c r="B346" t="s">
        <v>12</v>
      </c>
      <c r="C346" s="1">
        <v>45335</v>
      </c>
      <c r="D346">
        <v>2547</v>
      </c>
      <c r="E346">
        <v>1641</v>
      </c>
      <c r="F346">
        <v>2809</v>
      </c>
      <c r="G346">
        <v>33742</v>
      </c>
      <c r="H346">
        <v>2353.8000000000002</v>
      </c>
      <c r="I346" t="s">
        <v>806</v>
      </c>
      <c r="J346" t="s">
        <v>14</v>
      </c>
      <c r="K346" t="s">
        <v>84</v>
      </c>
    </row>
    <row r="347" spans="1:11" x14ac:dyDescent="0.25">
      <c r="A347" t="s">
        <v>807</v>
      </c>
      <c r="B347" t="s">
        <v>47</v>
      </c>
      <c r="C347" s="1">
        <v>45282</v>
      </c>
      <c r="D347">
        <v>2766</v>
      </c>
      <c r="E347">
        <v>1592</v>
      </c>
      <c r="F347">
        <v>2804</v>
      </c>
      <c r="G347">
        <v>61152</v>
      </c>
      <c r="H347">
        <v>2425.1999999999998</v>
      </c>
      <c r="I347" t="s">
        <v>236</v>
      </c>
      <c r="J347" t="s">
        <v>26</v>
      </c>
      <c r="K347" t="s">
        <v>285</v>
      </c>
    </row>
    <row r="348" spans="1:11" x14ac:dyDescent="0.25">
      <c r="A348" t="s">
        <v>808</v>
      </c>
      <c r="B348" t="s">
        <v>17</v>
      </c>
      <c r="C348" s="1">
        <v>45089</v>
      </c>
      <c r="D348">
        <v>603</v>
      </c>
      <c r="E348">
        <v>331</v>
      </c>
      <c r="F348">
        <v>1641</v>
      </c>
      <c r="G348">
        <v>14445</v>
      </c>
      <c r="H348">
        <v>832.8</v>
      </c>
      <c r="I348" t="s">
        <v>762</v>
      </c>
      <c r="J348" t="s">
        <v>69</v>
      </c>
      <c r="K348" t="s">
        <v>27</v>
      </c>
    </row>
    <row r="349" spans="1:11" x14ac:dyDescent="0.25">
      <c r="A349" t="s">
        <v>809</v>
      </c>
      <c r="B349" t="s">
        <v>12</v>
      </c>
      <c r="C349" s="1">
        <v>44987</v>
      </c>
      <c r="D349">
        <v>4761</v>
      </c>
      <c r="E349">
        <v>1692</v>
      </c>
      <c r="F349">
        <v>1357</v>
      </c>
      <c r="G349">
        <v>84416</v>
      </c>
      <c r="H349">
        <v>2819.1</v>
      </c>
      <c r="I349" t="s">
        <v>810</v>
      </c>
      <c r="J349" t="s">
        <v>19</v>
      </c>
      <c r="K349" t="s">
        <v>117</v>
      </c>
    </row>
    <row r="350" spans="1:11" x14ac:dyDescent="0.25">
      <c r="A350" t="s">
        <v>811</v>
      </c>
      <c r="B350" t="s">
        <v>12</v>
      </c>
      <c r="C350" s="1">
        <v>45208</v>
      </c>
      <c r="D350">
        <v>4583</v>
      </c>
      <c r="E350">
        <v>1822</v>
      </c>
      <c r="F350">
        <v>596</v>
      </c>
      <c r="G350">
        <v>42881</v>
      </c>
      <c r="H350">
        <v>2558.6</v>
      </c>
      <c r="I350" t="s">
        <v>553</v>
      </c>
      <c r="J350" t="s">
        <v>69</v>
      </c>
      <c r="K350" t="s">
        <v>23</v>
      </c>
    </row>
    <row r="351" spans="1:11" x14ac:dyDescent="0.25">
      <c r="A351" t="s">
        <v>812</v>
      </c>
      <c r="B351" t="s">
        <v>17</v>
      </c>
      <c r="C351" s="1">
        <v>45172</v>
      </c>
      <c r="D351">
        <v>1730</v>
      </c>
      <c r="E351">
        <v>1416</v>
      </c>
      <c r="F351">
        <v>1738</v>
      </c>
      <c r="G351">
        <v>50634</v>
      </c>
      <c r="H351">
        <v>1638.2</v>
      </c>
      <c r="I351" t="s">
        <v>153</v>
      </c>
      <c r="J351" t="s">
        <v>14</v>
      </c>
      <c r="K351" t="s">
        <v>84</v>
      </c>
    </row>
    <row r="352" spans="1:11" x14ac:dyDescent="0.25">
      <c r="A352" t="s">
        <v>813</v>
      </c>
      <c r="B352" t="s">
        <v>47</v>
      </c>
      <c r="C352" s="1">
        <v>45117</v>
      </c>
      <c r="D352">
        <v>3364</v>
      </c>
      <c r="E352">
        <v>445</v>
      </c>
      <c r="F352">
        <v>831</v>
      </c>
      <c r="G352">
        <v>27613</v>
      </c>
      <c r="H352">
        <v>1728.4</v>
      </c>
      <c r="I352" t="s">
        <v>814</v>
      </c>
      <c r="J352" t="s">
        <v>19</v>
      </c>
      <c r="K352" t="s">
        <v>70</v>
      </c>
    </row>
    <row r="353" spans="1:11" x14ac:dyDescent="0.25">
      <c r="A353" t="s">
        <v>815</v>
      </c>
      <c r="B353" t="s">
        <v>47</v>
      </c>
      <c r="C353" s="1">
        <v>45237</v>
      </c>
      <c r="D353">
        <v>2652</v>
      </c>
      <c r="E353">
        <v>1936</v>
      </c>
      <c r="F353">
        <v>704</v>
      </c>
      <c r="G353">
        <v>1055</v>
      </c>
      <c r="H353">
        <v>1852.8</v>
      </c>
      <c r="I353" t="s">
        <v>816</v>
      </c>
      <c r="J353" t="s">
        <v>26</v>
      </c>
      <c r="K353" t="s">
        <v>112</v>
      </c>
    </row>
    <row r="354" spans="1:11" x14ac:dyDescent="0.25">
      <c r="A354" t="s">
        <v>817</v>
      </c>
      <c r="B354" t="s">
        <v>17</v>
      </c>
      <c r="C354" s="1">
        <v>45223</v>
      </c>
      <c r="D354">
        <v>4316</v>
      </c>
      <c r="E354">
        <v>675</v>
      </c>
      <c r="F354">
        <v>976</v>
      </c>
      <c r="G354">
        <v>28797</v>
      </c>
      <c r="H354">
        <v>2221.6999999999998</v>
      </c>
      <c r="I354" t="s">
        <v>818</v>
      </c>
      <c r="J354" t="s">
        <v>14</v>
      </c>
      <c r="K354" t="s">
        <v>66</v>
      </c>
    </row>
    <row r="355" spans="1:11" x14ac:dyDescent="0.25">
      <c r="A355" t="s">
        <v>819</v>
      </c>
      <c r="B355" t="s">
        <v>12</v>
      </c>
      <c r="C355" s="1">
        <v>45275</v>
      </c>
      <c r="D355">
        <v>4025</v>
      </c>
      <c r="E355">
        <v>1960</v>
      </c>
      <c r="F355">
        <v>1742</v>
      </c>
      <c r="G355">
        <v>66146</v>
      </c>
      <c r="H355">
        <v>2720.6</v>
      </c>
      <c r="I355" t="s">
        <v>360</v>
      </c>
      <c r="J355" t="s">
        <v>19</v>
      </c>
      <c r="K355" t="s">
        <v>820</v>
      </c>
    </row>
    <row r="356" spans="1:11" x14ac:dyDescent="0.25">
      <c r="A356" t="s">
        <v>821</v>
      </c>
      <c r="B356" t="s">
        <v>12</v>
      </c>
      <c r="C356" s="1">
        <v>45256</v>
      </c>
      <c r="D356">
        <v>4838</v>
      </c>
      <c r="E356">
        <v>964</v>
      </c>
      <c r="F356">
        <v>2039</v>
      </c>
      <c r="G356">
        <v>40239</v>
      </c>
      <c r="H356">
        <v>2836.1</v>
      </c>
      <c r="I356" t="s">
        <v>822</v>
      </c>
      <c r="J356" t="s">
        <v>19</v>
      </c>
      <c r="K356" t="s">
        <v>823</v>
      </c>
    </row>
    <row r="357" spans="1:11" x14ac:dyDescent="0.25">
      <c r="A357" t="s">
        <v>824</v>
      </c>
      <c r="B357" t="s">
        <v>12</v>
      </c>
      <c r="C357" s="1">
        <v>45118</v>
      </c>
      <c r="D357">
        <v>3308</v>
      </c>
      <c r="E357">
        <v>1474</v>
      </c>
      <c r="F357">
        <v>1742</v>
      </c>
      <c r="G357">
        <v>25761</v>
      </c>
      <c r="H357">
        <v>2288</v>
      </c>
      <c r="I357" t="s">
        <v>825</v>
      </c>
      <c r="J357" t="s">
        <v>69</v>
      </c>
      <c r="K357" t="s">
        <v>826</v>
      </c>
    </row>
    <row r="358" spans="1:11" x14ac:dyDescent="0.25">
      <c r="A358" t="s">
        <v>827</v>
      </c>
      <c r="B358" t="s">
        <v>12</v>
      </c>
      <c r="C358" s="1">
        <v>45216</v>
      </c>
      <c r="D358">
        <v>2746</v>
      </c>
      <c r="E358">
        <v>1219</v>
      </c>
      <c r="F358">
        <v>2464</v>
      </c>
      <c r="G358">
        <v>91659</v>
      </c>
      <c r="H358">
        <v>2203.3000000000002</v>
      </c>
      <c r="I358" t="s">
        <v>828</v>
      </c>
      <c r="J358" t="s">
        <v>19</v>
      </c>
      <c r="K358" t="s">
        <v>352</v>
      </c>
    </row>
    <row r="359" spans="1:11" x14ac:dyDescent="0.25">
      <c r="A359" t="s">
        <v>829</v>
      </c>
      <c r="B359" t="s">
        <v>17</v>
      </c>
      <c r="C359" s="1">
        <v>45113</v>
      </c>
      <c r="D359">
        <v>1794</v>
      </c>
      <c r="E359">
        <v>889</v>
      </c>
      <c r="F359">
        <v>94</v>
      </c>
      <c r="G359">
        <v>8361</v>
      </c>
      <c r="H359">
        <v>1012.5</v>
      </c>
      <c r="I359" t="s">
        <v>830</v>
      </c>
      <c r="J359" t="s">
        <v>19</v>
      </c>
      <c r="K359" t="s">
        <v>70</v>
      </c>
    </row>
    <row r="360" spans="1:11" x14ac:dyDescent="0.25">
      <c r="A360" t="s">
        <v>831</v>
      </c>
      <c r="B360" t="s">
        <v>17</v>
      </c>
      <c r="C360" s="1">
        <v>45086</v>
      </c>
      <c r="D360">
        <v>3815</v>
      </c>
      <c r="E360">
        <v>112</v>
      </c>
      <c r="F360">
        <v>400</v>
      </c>
      <c r="G360">
        <v>40923</v>
      </c>
      <c r="H360">
        <v>1679.6</v>
      </c>
      <c r="I360" t="s">
        <v>735</v>
      </c>
      <c r="J360" t="s">
        <v>69</v>
      </c>
      <c r="K360" t="s">
        <v>149</v>
      </c>
    </row>
    <row r="361" spans="1:11" x14ac:dyDescent="0.25">
      <c r="A361" t="s">
        <v>832</v>
      </c>
      <c r="B361" t="s">
        <v>12</v>
      </c>
      <c r="C361" s="1">
        <v>45205</v>
      </c>
      <c r="D361">
        <v>1292</v>
      </c>
      <c r="E361">
        <v>1303</v>
      </c>
      <c r="F361">
        <v>1153</v>
      </c>
      <c r="G361">
        <v>74900</v>
      </c>
      <c r="H361">
        <v>1253.5999999999999</v>
      </c>
      <c r="I361" t="s">
        <v>833</v>
      </c>
      <c r="J361" t="s">
        <v>19</v>
      </c>
      <c r="K361" t="s">
        <v>20</v>
      </c>
    </row>
    <row r="362" spans="1:11" x14ac:dyDescent="0.25">
      <c r="A362" t="s">
        <v>834</v>
      </c>
      <c r="B362" t="s">
        <v>12</v>
      </c>
      <c r="C362" s="1">
        <v>44992</v>
      </c>
      <c r="D362">
        <v>1828</v>
      </c>
      <c r="E362">
        <v>1510</v>
      </c>
      <c r="F362">
        <v>231</v>
      </c>
      <c r="G362">
        <v>57933</v>
      </c>
      <c r="H362">
        <v>1253.5</v>
      </c>
      <c r="I362" t="s">
        <v>251</v>
      </c>
      <c r="J362" t="s">
        <v>69</v>
      </c>
      <c r="K362" t="s">
        <v>36</v>
      </c>
    </row>
    <row r="363" spans="1:11" x14ac:dyDescent="0.25">
      <c r="A363" t="s">
        <v>835</v>
      </c>
      <c r="B363" t="s">
        <v>47</v>
      </c>
      <c r="C363" s="1">
        <v>45303</v>
      </c>
      <c r="D363">
        <v>4747</v>
      </c>
      <c r="E363">
        <v>379</v>
      </c>
      <c r="F363">
        <v>2967</v>
      </c>
      <c r="G363">
        <v>77031</v>
      </c>
      <c r="H363">
        <v>2902.6</v>
      </c>
      <c r="I363" t="s">
        <v>380</v>
      </c>
      <c r="J363" t="s">
        <v>19</v>
      </c>
      <c r="K363" t="s">
        <v>58</v>
      </c>
    </row>
    <row r="364" spans="1:11" x14ac:dyDescent="0.25">
      <c r="A364" t="s">
        <v>836</v>
      </c>
      <c r="B364" t="s">
        <v>47</v>
      </c>
      <c r="C364" s="1">
        <v>44994</v>
      </c>
      <c r="D364">
        <v>54</v>
      </c>
      <c r="E364">
        <v>1010</v>
      </c>
      <c r="F364">
        <v>1138</v>
      </c>
      <c r="G364">
        <v>49559</v>
      </c>
      <c r="H364">
        <v>666</v>
      </c>
      <c r="I364" t="s">
        <v>837</v>
      </c>
      <c r="J364" t="s">
        <v>14</v>
      </c>
      <c r="K364" t="s">
        <v>81</v>
      </c>
    </row>
    <row r="365" spans="1:11" x14ac:dyDescent="0.25">
      <c r="A365" t="s">
        <v>838</v>
      </c>
      <c r="B365" t="s">
        <v>47</v>
      </c>
      <c r="C365" s="1">
        <v>45228</v>
      </c>
      <c r="D365">
        <v>612</v>
      </c>
      <c r="E365">
        <v>576</v>
      </c>
      <c r="F365">
        <v>883</v>
      </c>
      <c r="G365">
        <v>95608</v>
      </c>
      <c r="H365">
        <v>682.5</v>
      </c>
      <c r="I365" t="s">
        <v>694</v>
      </c>
      <c r="J365" t="s">
        <v>19</v>
      </c>
      <c r="K365" t="s">
        <v>27</v>
      </c>
    </row>
    <row r="366" spans="1:11" x14ac:dyDescent="0.25">
      <c r="A366" t="s">
        <v>839</v>
      </c>
      <c r="B366" t="s">
        <v>12</v>
      </c>
      <c r="C366" s="1">
        <v>45203</v>
      </c>
      <c r="D366">
        <v>1795</v>
      </c>
      <c r="E366">
        <v>1240</v>
      </c>
      <c r="F366">
        <v>1172</v>
      </c>
      <c r="G366">
        <v>63536</v>
      </c>
      <c r="H366">
        <v>1441.6</v>
      </c>
      <c r="I366" t="s">
        <v>840</v>
      </c>
      <c r="J366" t="s">
        <v>69</v>
      </c>
      <c r="K366" t="s">
        <v>628</v>
      </c>
    </row>
    <row r="367" spans="1:11" x14ac:dyDescent="0.25">
      <c r="A367" t="s">
        <v>841</v>
      </c>
      <c r="B367" t="s">
        <v>12</v>
      </c>
      <c r="C367" s="1">
        <v>45327</v>
      </c>
      <c r="D367">
        <v>3986</v>
      </c>
      <c r="E367">
        <v>1708</v>
      </c>
      <c r="F367">
        <v>1867</v>
      </c>
      <c r="G367">
        <v>55330</v>
      </c>
      <c r="H367">
        <v>2666.9</v>
      </c>
      <c r="I367" t="s">
        <v>842</v>
      </c>
      <c r="J367" t="s">
        <v>26</v>
      </c>
      <c r="K367" t="s">
        <v>149</v>
      </c>
    </row>
    <row r="368" spans="1:11" x14ac:dyDescent="0.25">
      <c r="A368" t="s">
        <v>843</v>
      </c>
      <c r="B368" t="s">
        <v>17</v>
      </c>
      <c r="C368" s="1">
        <v>44974</v>
      </c>
      <c r="D368">
        <v>4628</v>
      </c>
      <c r="E368">
        <v>1376</v>
      </c>
      <c r="F368">
        <v>1747</v>
      </c>
      <c r="G368">
        <v>42052</v>
      </c>
      <c r="H368">
        <v>2788.1</v>
      </c>
      <c r="I368" t="s">
        <v>105</v>
      </c>
      <c r="J368" t="s">
        <v>14</v>
      </c>
      <c r="K368" t="s">
        <v>265</v>
      </c>
    </row>
    <row r="369" spans="1:11" x14ac:dyDescent="0.25">
      <c r="A369" t="s">
        <v>844</v>
      </c>
      <c r="B369" t="s">
        <v>17</v>
      </c>
      <c r="C369" s="1">
        <v>45342</v>
      </c>
      <c r="D369">
        <v>1780</v>
      </c>
      <c r="E369">
        <v>378</v>
      </c>
      <c r="F369">
        <v>2493</v>
      </c>
      <c r="G369">
        <v>32731</v>
      </c>
      <c r="H369">
        <v>1573.3</v>
      </c>
      <c r="I369" t="s">
        <v>845</v>
      </c>
      <c r="J369" t="s">
        <v>14</v>
      </c>
      <c r="K369" t="s">
        <v>36</v>
      </c>
    </row>
    <row r="370" spans="1:11" x14ac:dyDescent="0.25">
      <c r="A370" t="s">
        <v>846</v>
      </c>
      <c r="B370" t="s">
        <v>17</v>
      </c>
      <c r="C370" s="1">
        <v>45093</v>
      </c>
      <c r="D370">
        <v>2359</v>
      </c>
      <c r="E370">
        <v>206</v>
      </c>
      <c r="F370">
        <v>1462</v>
      </c>
      <c r="G370">
        <v>83763</v>
      </c>
      <c r="H370">
        <v>1444</v>
      </c>
      <c r="I370" t="s">
        <v>847</v>
      </c>
      <c r="J370" t="s">
        <v>19</v>
      </c>
      <c r="K370" t="s">
        <v>52</v>
      </c>
    </row>
    <row r="371" spans="1:11" x14ac:dyDescent="0.25">
      <c r="A371" t="s">
        <v>848</v>
      </c>
      <c r="B371" t="s">
        <v>12</v>
      </c>
      <c r="C371" s="1">
        <v>45382</v>
      </c>
      <c r="D371">
        <v>1602</v>
      </c>
      <c r="E371">
        <v>725</v>
      </c>
      <c r="F371">
        <v>173</v>
      </c>
      <c r="G371">
        <v>24233</v>
      </c>
      <c r="H371">
        <v>910.2</v>
      </c>
      <c r="I371" t="s">
        <v>849</v>
      </c>
      <c r="J371" t="s">
        <v>69</v>
      </c>
      <c r="K371" t="s">
        <v>664</v>
      </c>
    </row>
    <row r="372" spans="1:11" x14ac:dyDescent="0.25">
      <c r="A372" t="s">
        <v>850</v>
      </c>
      <c r="B372" t="s">
        <v>12</v>
      </c>
      <c r="C372" s="1">
        <v>45014</v>
      </c>
      <c r="D372">
        <v>1921</v>
      </c>
      <c r="E372">
        <v>893</v>
      </c>
      <c r="F372">
        <v>1138</v>
      </c>
      <c r="G372">
        <v>50480</v>
      </c>
      <c r="H372">
        <v>1377.7</v>
      </c>
      <c r="I372" t="s">
        <v>851</v>
      </c>
      <c r="J372" t="s">
        <v>26</v>
      </c>
      <c r="K372" t="s">
        <v>52</v>
      </c>
    </row>
    <row r="373" spans="1:11" x14ac:dyDescent="0.25">
      <c r="A373" t="s">
        <v>852</v>
      </c>
      <c r="B373" t="s">
        <v>12</v>
      </c>
      <c r="C373" s="1">
        <v>45156</v>
      </c>
      <c r="D373">
        <v>4527</v>
      </c>
      <c r="E373">
        <v>1890</v>
      </c>
      <c r="F373">
        <v>1695</v>
      </c>
      <c r="G373">
        <v>56162</v>
      </c>
      <c r="H373">
        <v>2886.3</v>
      </c>
      <c r="I373" t="s">
        <v>853</v>
      </c>
      <c r="J373" t="s">
        <v>14</v>
      </c>
      <c r="K373" t="s">
        <v>854</v>
      </c>
    </row>
    <row r="374" spans="1:11" x14ac:dyDescent="0.25">
      <c r="A374" t="s">
        <v>855</v>
      </c>
      <c r="B374" t="s">
        <v>47</v>
      </c>
      <c r="C374" s="1">
        <v>44949</v>
      </c>
      <c r="D374">
        <v>2749</v>
      </c>
      <c r="E374">
        <v>890</v>
      </c>
      <c r="F374">
        <v>1477</v>
      </c>
      <c r="G374">
        <v>18672</v>
      </c>
      <c r="H374">
        <v>1809.7</v>
      </c>
      <c r="I374" t="s">
        <v>856</v>
      </c>
      <c r="J374" t="s">
        <v>26</v>
      </c>
      <c r="K374" t="s">
        <v>378</v>
      </c>
    </row>
    <row r="375" spans="1:11" x14ac:dyDescent="0.25">
      <c r="A375" t="s">
        <v>857</v>
      </c>
      <c r="B375" t="s">
        <v>12</v>
      </c>
      <c r="C375" s="1">
        <v>45423</v>
      </c>
      <c r="D375">
        <v>2145</v>
      </c>
      <c r="E375">
        <v>702</v>
      </c>
      <c r="F375">
        <v>1734</v>
      </c>
      <c r="G375">
        <v>37678</v>
      </c>
      <c r="H375">
        <v>1588.8</v>
      </c>
      <c r="I375" t="s">
        <v>743</v>
      </c>
      <c r="J375" t="s">
        <v>19</v>
      </c>
      <c r="K375" t="s">
        <v>70</v>
      </c>
    </row>
    <row r="376" spans="1:11" x14ac:dyDescent="0.25">
      <c r="A376" t="s">
        <v>858</v>
      </c>
      <c r="B376" t="s">
        <v>47</v>
      </c>
      <c r="C376" s="1">
        <v>45243</v>
      </c>
      <c r="D376">
        <v>2326</v>
      </c>
      <c r="E376">
        <v>1593</v>
      </c>
      <c r="F376">
        <v>194</v>
      </c>
      <c r="G376">
        <v>54349</v>
      </c>
      <c r="H376">
        <v>1466.5</v>
      </c>
      <c r="I376" t="s">
        <v>859</v>
      </c>
      <c r="J376" t="s">
        <v>69</v>
      </c>
      <c r="K376" t="s">
        <v>860</v>
      </c>
    </row>
    <row r="377" spans="1:11" x14ac:dyDescent="0.25">
      <c r="A377" t="s">
        <v>861</v>
      </c>
      <c r="B377" t="s">
        <v>47</v>
      </c>
      <c r="C377" s="1">
        <v>45252</v>
      </c>
      <c r="D377">
        <v>2984</v>
      </c>
      <c r="E377">
        <v>208</v>
      </c>
      <c r="F377">
        <v>38</v>
      </c>
      <c r="G377">
        <v>60671</v>
      </c>
      <c r="H377">
        <v>1267.4000000000001</v>
      </c>
      <c r="I377" t="s">
        <v>862</v>
      </c>
      <c r="J377" t="s">
        <v>19</v>
      </c>
      <c r="K377" t="s">
        <v>149</v>
      </c>
    </row>
    <row r="378" spans="1:11" x14ac:dyDescent="0.25">
      <c r="A378" t="s">
        <v>863</v>
      </c>
      <c r="B378" t="s">
        <v>47</v>
      </c>
      <c r="C378" s="1">
        <v>45398</v>
      </c>
      <c r="D378">
        <v>4635</v>
      </c>
      <c r="E378">
        <v>941</v>
      </c>
      <c r="F378">
        <v>2787</v>
      </c>
      <c r="G378">
        <v>52777</v>
      </c>
      <c r="H378">
        <v>2972.4</v>
      </c>
      <c r="I378" t="s">
        <v>864</v>
      </c>
      <c r="J378" t="s">
        <v>19</v>
      </c>
      <c r="K378" t="s">
        <v>70</v>
      </c>
    </row>
    <row r="379" spans="1:11" x14ac:dyDescent="0.25">
      <c r="A379" t="s">
        <v>865</v>
      </c>
      <c r="B379" t="s">
        <v>12</v>
      </c>
      <c r="C379" s="1">
        <v>45364</v>
      </c>
      <c r="D379">
        <v>4689</v>
      </c>
      <c r="E379">
        <v>351</v>
      </c>
      <c r="F379">
        <v>1037</v>
      </c>
      <c r="G379">
        <v>81099</v>
      </c>
      <c r="H379">
        <v>2292</v>
      </c>
      <c r="I379" t="s">
        <v>866</v>
      </c>
      <c r="J379" t="s">
        <v>69</v>
      </c>
      <c r="K379" t="s">
        <v>95</v>
      </c>
    </row>
    <row r="380" spans="1:11" x14ac:dyDescent="0.25">
      <c r="A380" t="s">
        <v>867</v>
      </c>
      <c r="B380" t="s">
        <v>17</v>
      </c>
      <c r="C380" s="1">
        <v>45085</v>
      </c>
      <c r="D380">
        <v>4791</v>
      </c>
      <c r="E380">
        <v>259</v>
      </c>
      <c r="F380">
        <v>2719</v>
      </c>
      <c r="G380">
        <v>55217</v>
      </c>
      <c r="H380">
        <v>2809.8</v>
      </c>
      <c r="I380" t="s">
        <v>505</v>
      </c>
      <c r="J380" t="s">
        <v>19</v>
      </c>
      <c r="K380" t="s">
        <v>81</v>
      </c>
    </row>
    <row r="381" spans="1:11" x14ac:dyDescent="0.25">
      <c r="A381" t="s">
        <v>868</v>
      </c>
      <c r="B381" t="s">
        <v>47</v>
      </c>
      <c r="C381" s="1">
        <v>45345</v>
      </c>
      <c r="D381">
        <v>3753</v>
      </c>
      <c r="E381">
        <v>434</v>
      </c>
      <c r="F381">
        <v>2362</v>
      </c>
      <c r="G381">
        <v>69071</v>
      </c>
      <c r="H381">
        <v>2340</v>
      </c>
      <c r="I381" t="s">
        <v>632</v>
      </c>
      <c r="J381" t="s">
        <v>26</v>
      </c>
      <c r="K381" t="s">
        <v>70</v>
      </c>
    </row>
    <row r="382" spans="1:11" x14ac:dyDescent="0.25">
      <c r="A382" t="s">
        <v>869</v>
      </c>
      <c r="B382" t="s">
        <v>47</v>
      </c>
      <c r="C382" s="1">
        <v>45065</v>
      </c>
      <c r="D382">
        <v>1553</v>
      </c>
      <c r="E382">
        <v>749</v>
      </c>
      <c r="F382">
        <v>1402</v>
      </c>
      <c r="G382">
        <v>24982</v>
      </c>
      <c r="H382">
        <v>1266.5</v>
      </c>
      <c r="I382" t="s">
        <v>718</v>
      </c>
      <c r="J382" t="s">
        <v>19</v>
      </c>
      <c r="K382" t="s">
        <v>570</v>
      </c>
    </row>
    <row r="383" spans="1:11" x14ac:dyDescent="0.25">
      <c r="A383" t="s">
        <v>870</v>
      </c>
      <c r="B383" t="s">
        <v>47</v>
      </c>
      <c r="C383" s="1">
        <v>45346</v>
      </c>
      <c r="D383">
        <v>4056</v>
      </c>
      <c r="E383">
        <v>1222</v>
      </c>
      <c r="F383">
        <v>2575</v>
      </c>
      <c r="G383">
        <v>9544</v>
      </c>
      <c r="H383">
        <v>2761.5</v>
      </c>
      <c r="I383" t="s">
        <v>871</v>
      </c>
      <c r="J383" t="s">
        <v>14</v>
      </c>
      <c r="K383" t="s">
        <v>872</v>
      </c>
    </row>
    <row r="384" spans="1:11" x14ac:dyDescent="0.25">
      <c r="A384" t="s">
        <v>873</v>
      </c>
      <c r="B384" t="s">
        <v>12</v>
      </c>
      <c r="C384" s="1">
        <v>44988</v>
      </c>
      <c r="D384">
        <v>985</v>
      </c>
      <c r="E384">
        <v>1707</v>
      </c>
      <c r="F384">
        <v>1908</v>
      </c>
      <c r="G384">
        <v>94837</v>
      </c>
      <c r="H384">
        <v>1478.5</v>
      </c>
      <c r="I384" t="s">
        <v>874</v>
      </c>
      <c r="J384" t="s">
        <v>14</v>
      </c>
      <c r="K384" t="s">
        <v>78</v>
      </c>
    </row>
    <row r="385" spans="1:11" x14ac:dyDescent="0.25">
      <c r="A385" t="s">
        <v>875</v>
      </c>
      <c r="B385" t="s">
        <v>47</v>
      </c>
      <c r="C385" s="1">
        <v>45079</v>
      </c>
      <c r="D385">
        <v>600</v>
      </c>
      <c r="E385">
        <v>464</v>
      </c>
      <c r="F385">
        <v>395</v>
      </c>
      <c r="G385">
        <v>71124</v>
      </c>
      <c r="H385">
        <v>497.7</v>
      </c>
      <c r="I385" t="s">
        <v>876</v>
      </c>
      <c r="J385" t="s">
        <v>19</v>
      </c>
      <c r="K385" t="s">
        <v>45</v>
      </c>
    </row>
    <row r="386" spans="1:11" x14ac:dyDescent="0.25">
      <c r="A386" t="s">
        <v>877</v>
      </c>
      <c r="B386" t="s">
        <v>17</v>
      </c>
      <c r="C386" s="1">
        <v>45175</v>
      </c>
      <c r="D386">
        <v>590</v>
      </c>
      <c r="E386">
        <v>72</v>
      </c>
      <c r="F386">
        <v>2070</v>
      </c>
      <c r="G386">
        <v>39295</v>
      </c>
      <c r="H386">
        <v>878.6</v>
      </c>
      <c r="I386" t="s">
        <v>842</v>
      </c>
      <c r="J386" t="s">
        <v>14</v>
      </c>
      <c r="K386" t="s">
        <v>84</v>
      </c>
    </row>
    <row r="387" spans="1:11" x14ac:dyDescent="0.25">
      <c r="A387" t="s">
        <v>878</v>
      </c>
      <c r="B387" t="s">
        <v>47</v>
      </c>
      <c r="C387" s="1">
        <v>45202</v>
      </c>
      <c r="D387">
        <v>3178</v>
      </c>
      <c r="E387">
        <v>1035</v>
      </c>
      <c r="F387">
        <v>444</v>
      </c>
      <c r="G387">
        <v>19305</v>
      </c>
      <c r="H387">
        <v>1714.9</v>
      </c>
      <c r="I387" t="s">
        <v>879</v>
      </c>
      <c r="J387" t="s">
        <v>69</v>
      </c>
      <c r="K387" t="s">
        <v>84</v>
      </c>
    </row>
    <row r="388" spans="1:11" x14ac:dyDescent="0.25">
      <c r="A388" t="s">
        <v>880</v>
      </c>
      <c r="B388" t="s">
        <v>17</v>
      </c>
      <c r="C388" s="1">
        <v>45019</v>
      </c>
      <c r="D388">
        <v>1678</v>
      </c>
      <c r="E388">
        <v>1326</v>
      </c>
      <c r="F388">
        <v>978</v>
      </c>
      <c r="G388">
        <v>30445</v>
      </c>
      <c r="H388">
        <v>1362.4</v>
      </c>
      <c r="I388" t="s">
        <v>881</v>
      </c>
      <c r="J388" t="s">
        <v>14</v>
      </c>
      <c r="K388" t="s">
        <v>135</v>
      </c>
    </row>
    <row r="389" spans="1:11" x14ac:dyDescent="0.25">
      <c r="A389" t="s">
        <v>882</v>
      </c>
      <c r="B389" t="s">
        <v>47</v>
      </c>
      <c r="C389" s="1">
        <v>45051</v>
      </c>
      <c r="D389">
        <v>4647</v>
      </c>
      <c r="E389">
        <v>770</v>
      </c>
      <c r="F389">
        <v>66</v>
      </c>
      <c r="G389">
        <v>43282</v>
      </c>
      <c r="H389">
        <v>2109.6</v>
      </c>
      <c r="I389" t="s">
        <v>883</v>
      </c>
      <c r="J389" t="s">
        <v>19</v>
      </c>
      <c r="K389" t="s">
        <v>81</v>
      </c>
    </row>
    <row r="390" spans="1:11" x14ac:dyDescent="0.25">
      <c r="A390" t="s">
        <v>884</v>
      </c>
      <c r="B390" t="s">
        <v>12</v>
      </c>
      <c r="C390" s="1">
        <v>45066</v>
      </c>
      <c r="D390">
        <v>4138</v>
      </c>
      <c r="E390">
        <v>1091</v>
      </c>
      <c r="F390">
        <v>728</v>
      </c>
      <c r="G390">
        <v>82004</v>
      </c>
      <c r="H390">
        <v>2200.9</v>
      </c>
      <c r="I390" t="s">
        <v>529</v>
      </c>
      <c r="J390" t="s">
        <v>69</v>
      </c>
      <c r="K390" t="s">
        <v>885</v>
      </c>
    </row>
    <row r="391" spans="1:11" x14ac:dyDescent="0.25">
      <c r="A391" t="s">
        <v>886</v>
      </c>
      <c r="B391" t="s">
        <v>47</v>
      </c>
      <c r="C391" s="1">
        <v>45324</v>
      </c>
      <c r="D391">
        <v>2025</v>
      </c>
      <c r="E391">
        <v>489</v>
      </c>
      <c r="F391">
        <v>544</v>
      </c>
      <c r="G391">
        <v>31977</v>
      </c>
      <c r="H391">
        <v>1119.9000000000001</v>
      </c>
      <c r="I391" t="s">
        <v>887</v>
      </c>
      <c r="J391" t="s">
        <v>19</v>
      </c>
      <c r="K391" t="s">
        <v>70</v>
      </c>
    </row>
    <row r="392" spans="1:11" x14ac:dyDescent="0.25">
      <c r="A392" t="s">
        <v>888</v>
      </c>
      <c r="B392" t="s">
        <v>47</v>
      </c>
      <c r="C392" s="1">
        <v>45395</v>
      </c>
      <c r="D392">
        <v>1013</v>
      </c>
      <c r="E392">
        <v>895</v>
      </c>
      <c r="F392">
        <v>267</v>
      </c>
      <c r="G392">
        <v>48953</v>
      </c>
      <c r="H392">
        <v>753.8</v>
      </c>
      <c r="I392" t="s">
        <v>889</v>
      </c>
      <c r="J392" t="s">
        <v>19</v>
      </c>
      <c r="K392" t="s">
        <v>332</v>
      </c>
    </row>
    <row r="393" spans="1:11" x14ac:dyDescent="0.25">
      <c r="A393" t="s">
        <v>890</v>
      </c>
      <c r="B393" t="s">
        <v>17</v>
      </c>
      <c r="C393" s="1">
        <v>45087</v>
      </c>
      <c r="D393">
        <v>4477</v>
      </c>
      <c r="E393">
        <v>1101</v>
      </c>
      <c r="F393">
        <v>336</v>
      </c>
      <c r="G393">
        <v>15854</v>
      </c>
      <c r="H393">
        <v>2221.9</v>
      </c>
      <c r="I393" t="s">
        <v>891</v>
      </c>
      <c r="J393" t="s">
        <v>26</v>
      </c>
      <c r="K393" t="s">
        <v>195</v>
      </c>
    </row>
    <row r="394" spans="1:11" x14ac:dyDescent="0.25">
      <c r="A394" t="s">
        <v>892</v>
      </c>
      <c r="B394" t="s">
        <v>17</v>
      </c>
      <c r="C394" s="1">
        <v>45246</v>
      </c>
      <c r="D394">
        <v>711</v>
      </c>
      <c r="E394">
        <v>580</v>
      </c>
      <c r="F394">
        <v>2168</v>
      </c>
      <c r="G394">
        <v>18999</v>
      </c>
      <c r="H394">
        <v>1108.8</v>
      </c>
      <c r="I394" t="s">
        <v>893</v>
      </c>
      <c r="J394" t="s">
        <v>69</v>
      </c>
      <c r="K394" t="s">
        <v>70</v>
      </c>
    </row>
    <row r="395" spans="1:11" x14ac:dyDescent="0.25">
      <c r="A395" t="s">
        <v>894</v>
      </c>
      <c r="B395" t="s">
        <v>12</v>
      </c>
      <c r="C395" s="1">
        <v>45132</v>
      </c>
      <c r="D395">
        <v>4407</v>
      </c>
      <c r="E395">
        <v>960</v>
      </c>
      <c r="F395">
        <v>762</v>
      </c>
      <c r="G395">
        <v>23807</v>
      </c>
      <c r="H395">
        <v>2279.4</v>
      </c>
      <c r="I395" t="s">
        <v>895</v>
      </c>
      <c r="J395" t="s">
        <v>14</v>
      </c>
      <c r="K395" t="s">
        <v>896</v>
      </c>
    </row>
    <row r="396" spans="1:11" x14ac:dyDescent="0.25">
      <c r="A396" t="s">
        <v>897</v>
      </c>
      <c r="B396" t="s">
        <v>47</v>
      </c>
      <c r="C396" s="1">
        <v>45133</v>
      </c>
      <c r="D396">
        <v>4579</v>
      </c>
      <c r="E396">
        <v>929</v>
      </c>
      <c r="F396">
        <v>868</v>
      </c>
      <c r="G396">
        <v>68035</v>
      </c>
      <c r="H396">
        <v>2370.6999999999998</v>
      </c>
      <c r="I396" t="s">
        <v>898</v>
      </c>
      <c r="J396" t="s">
        <v>26</v>
      </c>
      <c r="K396" t="s">
        <v>820</v>
      </c>
    </row>
    <row r="397" spans="1:11" x14ac:dyDescent="0.25">
      <c r="A397" t="s">
        <v>899</v>
      </c>
      <c r="B397" t="s">
        <v>17</v>
      </c>
      <c r="C397" s="1">
        <v>45200</v>
      </c>
      <c r="D397">
        <v>160</v>
      </c>
      <c r="E397">
        <v>70</v>
      </c>
      <c r="F397">
        <v>2287</v>
      </c>
      <c r="G397">
        <v>10277</v>
      </c>
      <c r="H397">
        <v>771.1</v>
      </c>
      <c r="I397" t="s">
        <v>495</v>
      </c>
      <c r="J397" t="s">
        <v>19</v>
      </c>
      <c r="K397" t="s">
        <v>332</v>
      </c>
    </row>
    <row r="398" spans="1:11" x14ac:dyDescent="0.25">
      <c r="A398" t="s">
        <v>900</v>
      </c>
      <c r="B398" t="s">
        <v>12</v>
      </c>
      <c r="C398" s="1">
        <v>44983</v>
      </c>
      <c r="D398">
        <v>897</v>
      </c>
      <c r="E398">
        <v>1792</v>
      </c>
      <c r="F398">
        <v>624</v>
      </c>
      <c r="G398">
        <v>80627</v>
      </c>
      <c r="H398">
        <v>1083.5999999999999</v>
      </c>
      <c r="I398" t="s">
        <v>733</v>
      </c>
      <c r="J398" t="s">
        <v>19</v>
      </c>
      <c r="K398" t="s">
        <v>901</v>
      </c>
    </row>
    <row r="399" spans="1:11" x14ac:dyDescent="0.25">
      <c r="A399" t="s">
        <v>902</v>
      </c>
      <c r="B399" t="s">
        <v>12</v>
      </c>
      <c r="C399" s="1">
        <v>45355</v>
      </c>
      <c r="D399">
        <v>1607</v>
      </c>
      <c r="E399">
        <v>732</v>
      </c>
      <c r="F399">
        <v>647</v>
      </c>
      <c r="G399">
        <v>47061</v>
      </c>
      <c r="H399">
        <v>1056.5</v>
      </c>
      <c r="I399" t="s">
        <v>903</v>
      </c>
      <c r="J399" t="s">
        <v>19</v>
      </c>
      <c r="K399" t="s">
        <v>149</v>
      </c>
    </row>
    <row r="400" spans="1:11" x14ac:dyDescent="0.25">
      <c r="A400" t="s">
        <v>904</v>
      </c>
      <c r="B400" t="s">
        <v>17</v>
      </c>
      <c r="C400" s="1">
        <v>45171</v>
      </c>
      <c r="D400">
        <v>2584</v>
      </c>
      <c r="E400">
        <v>610</v>
      </c>
      <c r="F400">
        <v>555</v>
      </c>
      <c r="G400">
        <v>40209</v>
      </c>
      <c r="H400">
        <v>1383.1</v>
      </c>
      <c r="I400" t="s">
        <v>905</v>
      </c>
      <c r="J400" t="s">
        <v>19</v>
      </c>
      <c r="K400" t="s">
        <v>140</v>
      </c>
    </row>
    <row r="401" spans="1:11" x14ac:dyDescent="0.25">
      <c r="A401" t="s">
        <v>906</v>
      </c>
      <c r="B401" t="s">
        <v>47</v>
      </c>
      <c r="C401" s="1">
        <v>45052</v>
      </c>
      <c r="D401">
        <v>3502</v>
      </c>
      <c r="E401">
        <v>1887</v>
      </c>
      <c r="F401">
        <v>1414</v>
      </c>
      <c r="G401">
        <v>36247</v>
      </c>
      <c r="H401">
        <v>2391.1</v>
      </c>
      <c r="I401" t="s">
        <v>907</v>
      </c>
      <c r="J401" t="s">
        <v>19</v>
      </c>
      <c r="K401" t="s">
        <v>154</v>
      </c>
    </row>
    <row r="402" spans="1:11" x14ac:dyDescent="0.25">
      <c r="A402" t="s">
        <v>908</v>
      </c>
      <c r="B402" t="s">
        <v>12</v>
      </c>
      <c r="C402" s="1">
        <v>45281</v>
      </c>
      <c r="D402">
        <v>3483</v>
      </c>
      <c r="E402">
        <v>1620</v>
      </c>
      <c r="F402">
        <v>2639</v>
      </c>
      <c r="G402">
        <v>78683</v>
      </c>
      <c r="H402">
        <v>2670.9</v>
      </c>
      <c r="I402" t="s">
        <v>909</v>
      </c>
      <c r="J402" t="s">
        <v>69</v>
      </c>
      <c r="K402" t="s">
        <v>70</v>
      </c>
    </row>
    <row r="403" spans="1:11" x14ac:dyDescent="0.25">
      <c r="A403" t="s">
        <v>910</v>
      </c>
      <c r="B403" t="s">
        <v>47</v>
      </c>
      <c r="C403" s="1">
        <v>45031</v>
      </c>
      <c r="D403">
        <v>3958</v>
      </c>
      <c r="E403">
        <v>1752</v>
      </c>
      <c r="F403">
        <v>2212</v>
      </c>
      <c r="G403">
        <v>64800</v>
      </c>
      <c r="H403">
        <v>2772.4</v>
      </c>
      <c r="I403" t="s">
        <v>911</v>
      </c>
      <c r="J403" t="s">
        <v>69</v>
      </c>
      <c r="K403" t="s">
        <v>84</v>
      </c>
    </row>
    <row r="404" spans="1:11" x14ac:dyDescent="0.25">
      <c r="A404" t="s">
        <v>912</v>
      </c>
      <c r="B404" t="s">
        <v>47</v>
      </c>
      <c r="C404" s="1">
        <v>45157</v>
      </c>
      <c r="D404">
        <v>4080</v>
      </c>
      <c r="E404">
        <v>1357</v>
      </c>
      <c r="F404">
        <v>1136</v>
      </c>
      <c r="G404">
        <v>4345</v>
      </c>
      <c r="H404">
        <v>2379.9</v>
      </c>
      <c r="I404" t="s">
        <v>913</v>
      </c>
      <c r="J404" t="s">
        <v>19</v>
      </c>
      <c r="K404" t="s">
        <v>49</v>
      </c>
    </row>
    <row r="405" spans="1:11" x14ac:dyDescent="0.25">
      <c r="A405" t="s">
        <v>914</v>
      </c>
      <c r="B405" t="s">
        <v>12</v>
      </c>
      <c r="C405" s="1">
        <v>45291</v>
      </c>
      <c r="D405">
        <v>1078</v>
      </c>
      <c r="E405">
        <v>403</v>
      </c>
      <c r="F405">
        <v>1495</v>
      </c>
      <c r="G405">
        <v>19547</v>
      </c>
      <c r="H405">
        <v>1000.6</v>
      </c>
      <c r="I405" t="s">
        <v>915</v>
      </c>
      <c r="J405" t="s">
        <v>69</v>
      </c>
      <c r="K405" t="s">
        <v>143</v>
      </c>
    </row>
    <row r="406" spans="1:11" x14ac:dyDescent="0.25">
      <c r="A406" t="s">
        <v>916</v>
      </c>
      <c r="B406" t="s">
        <v>17</v>
      </c>
      <c r="C406" s="1">
        <v>45334</v>
      </c>
      <c r="D406">
        <v>395</v>
      </c>
      <c r="E406">
        <v>1361</v>
      </c>
      <c r="F406">
        <v>2911</v>
      </c>
      <c r="G406">
        <v>21753</v>
      </c>
      <c r="H406">
        <v>1439.6</v>
      </c>
      <c r="I406" t="s">
        <v>917</v>
      </c>
      <c r="J406" t="s">
        <v>26</v>
      </c>
      <c r="K406" t="s">
        <v>84</v>
      </c>
    </row>
    <row r="407" spans="1:11" x14ac:dyDescent="0.25">
      <c r="A407" t="s">
        <v>918</v>
      </c>
      <c r="B407" t="s">
        <v>12</v>
      </c>
      <c r="C407" s="1">
        <v>45228</v>
      </c>
      <c r="D407">
        <v>3852</v>
      </c>
      <c r="E407">
        <v>1885</v>
      </c>
      <c r="F407">
        <v>1864</v>
      </c>
      <c r="G407">
        <v>82206</v>
      </c>
      <c r="H407">
        <v>2665.5</v>
      </c>
      <c r="I407" t="s">
        <v>919</v>
      </c>
      <c r="J407" t="s">
        <v>14</v>
      </c>
      <c r="K407" t="s">
        <v>149</v>
      </c>
    </row>
    <row r="408" spans="1:11" x14ac:dyDescent="0.25">
      <c r="A408" t="s">
        <v>920</v>
      </c>
      <c r="B408" t="s">
        <v>12</v>
      </c>
      <c r="C408" s="1">
        <v>45222</v>
      </c>
      <c r="D408">
        <v>3677</v>
      </c>
      <c r="E408">
        <v>1392</v>
      </c>
      <c r="F408">
        <v>1483</v>
      </c>
      <c r="G408">
        <v>67430</v>
      </c>
      <c r="H408">
        <v>2333.3000000000002</v>
      </c>
      <c r="I408" t="s">
        <v>921</v>
      </c>
      <c r="J408" t="s">
        <v>19</v>
      </c>
      <c r="K408" t="s">
        <v>922</v>
      </c>
    </row>
    <row r="409" spans="1:11" x14ac:dyDescent="0.25">
      <c r="A409" t="s">
        <v>923</v>
      </c>
      <c r="B409" t="s">
        <v>17</v>
      </c>
      <c r="C409" s="1">
        <v>45400</v>
      </c>
      <c r="D409">
        <v>2873</v>
      </c>
      <c r="E409">
        <v>1408</v>
      </c>
      <c r="F409">
        <v>85</v>
      </c>
      <c r="G409">
        <v>20494</v>
      </c>
      <c r="H409">
        <v>1597.1</v>
      </c>
      <c r="I409" t="s">
        <v>924</v>
      </c>
      <c r="J409" t="s">
        <v>14</v>
      </c>
      <c r="K409" t="s">
        <v>81</v>
      </c>
    </row>
    <row r="410" spans="1:11" x14ac:dyDescent="0.25">
      <c r="A410" t="s">
        <v>925</v>
      </c>
      <c r="B410" t="s">
        <v>17</v>
      </c>
      <c r="C410" s="1">
        <v>45062</v>
      </c>
      <c r="D410">
        <v>2172</v>
      </c>
      <c r="E410">
        <v>1162</v>
      </c>
      <c r="F410">
        <v>1433</v>
      </c>
      <c r="G410">
        <v>50795</v>
      </c>
      <c r="H410">
        <v>1647.3</v>
      </c>
      <c r="I410" t="s">
        <v>926</v>
      </c>
      <c r="J410" t="s">
        <v>14</v>
      </c>
      <c r="K410" t="s">
        <v>371</v>
      </c>
    </row>
    <row r="411" spans="1:11" x14ac:dyDescent="0.25">
      <c r="A411" t="s">
        <v>927</v>
      </c>
      <c r="B411" t="s">
        <v>47</v>
      </c>
      <c r="C411" s="1">
        <v>45016</v>
      </c>
      <c r="D411">
        <v>2787</v>
      </c>
      <c r="E411">
        <v>926</v>
      </c>
      <c r="F411">
        <v>2397</v>
      </c>
      <c r="G411">
        <v>8659</v>
      </c>
      <c r="H411">
        <v>2111.6999999999998</v>
      </c>
      <c r="I411" t="s">
        <v>928</v>
      </c>
      <c r="J411" t="s">
        <v>19</v>
      </c>
      <c r="K411" t="s">
        <v>36</v>
      </c>
    </row>
    <row r="412" spans="1:11" x14ac:dyDescent="0.25">
      <c r="A412" t="s">
        <v>929</v>
      </c>
      <c r="B412" t="s">
        <v>17</v>
      </c>
      <c r="C412" s="1">
        <v>45120</v>
      </c>
      <c r="D412">
        <v>295</v>
      </c>
      <c r="E412">
        <v>1144</v>
      </c>
      <c r="F412">
        <v>839</v>
      </c>
      <c r="G412">
        <v>84258</v>
      </c>
      <c r="H412">
        <v>712.9</v>
      </c>
      <c r="I412" t="s">
        <v>275</v>
      </c>
      <c r="J412" t="s">
        <v>14</v>
      </c>
      <c r="K412" t="s">
        <v>930</v>
      </c>
    </row>
    <row r="413" spans="1:11" x14ac:dyDescent="0.25">
      <c r="A413" t="s">
        <v>931</v>
      </c>
      <c r="B413" t="s">
        <v>47</v>
      </c>
      <c r="C413" s="1">
        <v>44961</v>
      </c>
      <c r="D413">
        <v>3399</v>
      </c>
      <c r="E413">
        <v>1826</v>
      </c>
      <c r="F413">
        <v>1392</v>
      </c>
      <c r="G413">
        <v>72030</v>
      </c>
      <c r="H413">
        <v>2325</v>
      </c>
      <c r="I413" t="s">
        <v>932</v>
      </c>
      <c r="J413" t="s">
        <v>26</v>
      </c>
      <c r="K413" t="s">
        <v>45</v>
      </c>
    </row>
    <row r="414" spans="1:11" x14ac:dyDescent="0.25">
      <c r="A414" t="s">
        <v>933</v>
      </c>
      <c r="B414" t="s">
        <v>12</v>
      </c>
      <c r="C414" s="1">
        <v>44969</v>
      </c>
      <c r="D414">
        <v>1550</v>
      </c>
      <c r="E414">
        <v>1406</v>
      </c>
      <c r="F414">
        <v>2430</v>
      </c>
      <c r="G414">
        <v>69872</v>
      </c>
      <c r="H414">
        <v>1770.8</v>
      </c>
      <c r="I414" t="s">
        <v>934</v>
      </c>
      <c r="J414" t="s">
        <v>19</v>
      </c>
      <c r="K414" t="s">
        <v>935</v>
      </c>
    </row>
    <row r="415" spans="1:11" x14ac:dyDescent="0.25">
      <c r="A415" t="s">
        <v>936</v>
      </c>
      <c r="B415" t="s">
        <v>12</v>
      </c>
      <c r="C415" s="1">
        <v>45317</v>
      </c>
      <c r="D415">
        <v>239</v>
      </c>
      <c r="E415">
        <v>71</v>
      </c>
      <c r="F415">
        <v>970</v>
      </c>
      <c r="G415">
        <v>96423</v>
      </c>
      <c r="H415">
        <v>407.9</v>
      </c>
      <c r="I415" t="s">
        <v>616</v>
      </c>
      <c r="J415" t="s">
        <v>69</v>
      </c>
      <c r="K415" t="s">
        <v>58</v>
      </c>
    </row>
    <row r="416" spans="1:11" x14ac:dyDescent="0.25">
      <c r="A416" t="s">
        <v>937</v>
      </c>
      <c r="B416" t="s">
        <v>47</v>
      </c>
      <c r="C416" s="1">
        <v>45270</v>
      </c>
      <c r="D416">
        <v>782</v>
      </c>
      <c r="E416">
        <v>453</v>
      </c>
      <c r="F416">
        <v>1698</v>
      </c>
      <c r="G416">
        <v>35624</v>
      </c>
      <c r="H416">
        <v>958.1</v>
      </c>
      <c r="I416" t="s">
        <v>938</v>
      </c>
      <c r="J416" t="s">
        <v>69</v>
      </c>
      <c r="K416" t="s">
        <v>84</v>
      </c>
    </row>
    <row r="417" spans="1:11" x14ac:dyDescent="0.25">
      <c r="A417" t="s">
        <v>939</v>
      </c>
      <c r="B417" t="s">
        <v>47</v>
      </c>
      <c r="C417" s="1">
        <v>45178</v>
      </c>
      <c r="D417">
        <v>743</v>
      </c>
      <c r="E417">
        <v>551</v>
      </c>
      <c r="F417">
        <v>2916</v>
      </c>
      <c r="G417">
        <v>41947</v>
      </c>
      <c r="H417">
        <v>1337.3</v>
      </c>
      <c r="I417" t="s">
        <v>940</v>
      </c>
      <c r="J417" t="s">
        <v>14</v>
      </c>
      <c r="K417" t="s">
        <v>941</v>
      </c>
    </row>
    <row r="418" spans="1:11" x14ac:dyDescent="0.25">
      <c r="A418" t="s">
        <v>942</v>
      </c>
      <c r="B418" t="s">
        <v>47</v>
      </c>
      <c r="C418" s="1">
        <v>45321</v>
      </c>
      <c r="D418">
        <v>4784</v>
      </c>
      <c r="E418">
        <v>1150</v>
      </c>
      <c r="F418">
        <v>2464</v>
      </c>
      <c r="G418">
        <v>20882</v>
      </c>
      <c r="H418">
        <v>2997.8</v>
      </c>
      <c r="I418" t="s">
        <v>373</v>
      </c>
      <c r="J418" t="s">
        <v>69</v>
      </c>
      <c r="K418" t="s">
        <v>84</v>
      </c>
    </row>
    <row r="419" spans="1:11" x14ac:dyDescent="0.25">
      <c r="A419" t="s">
        <v>943</v>
      </c>
      <c r="B419" t="s">
        <v>47</v>
      </c>
      <c r="C419" s="1">
        <v>45034</v>
      </c>
      <c r="D419">
        <v>2752</v>
      </c>
      <c r="E419">
        <v>340</v>
      </c>
      <c r="F419">
        <v>1336</v>
      </c>
      <c r="G419">
        <v>506</v>
      </c>
      <c r="H419">
        <v>1603.6</v>
      </c>
      <c r="I419" t="s">
        <v>944</v>
      </c>
      <c r="J419" t="s">
        <v>69</v>
      </c>
      <c r="K419" t="s">
        <v>100</v>
      </c>
    </row>
    <row r="420" spans="1:11" x14ac:dyDescent="0.25">
      <c r="A420" t="s">
        <v>945</v>
      </c>
      <c r="B420" t="s">
        <v>47</v>
      </c>
      <c r="C420" s="1">
        <v>45190</v>
      </c>
      <c r="D420">
        <v>214</v>
      </c>
      <c r="E420">
        <v>1261</v>
      </c>
      <c r="F420">
        <v>423</v>
      </c>
      <c r="G420">
        <v>40572</v>
      </c>
      <c r="H420">
        <v>590.79999999999995</v>
      </c>
      <c r="I420" t="s">
        <v>757</v>
      </c>
      <c r="J420" t="s">
        <v>14</v>
      </c>
      <c r="K420" t="s">
        <v>45</v>
      </c>
    </row>
    <row r="421" spans="1:11" x14ac:dyDescent="0.25">
      <c r="A421" t="s">
        <v>946</v>
      </c>
      <c r="B421" t="s">
        <v>12</v>
      </c>
      <c r="C421" s="1">
        <v>44960</v>
      </c>
      <c r="D421">
        <v>2469</v>
      </c>
      <c r="E421">
        <v>1345</v>
      </c>
      <c r="F421">
        <v>2320</v>
      </c>
      <c r="G421">
        <v>49348</v>
      </c>
      <c r="H421">
        <v>2087.1</v>
      </c>
      <c r="I421" t="s">
        <v>947</v>
      </c>
      <c r="J421" t="s">
        <v>26</v>
      </c>
      <c r="K421" t="s">
        <v>948</v>
      </c>
    </row>
    <row r="422" spans="1:11" x14ac:dyDescent="0.25">
      <c r="A422" t="s">
        <v>949</v>
      </c>
      <c r="B422" t="s">
        <v>47</v>
      </c>
      <c r="C422" s="1">
        <v>45274</v>
      </c>
      <c r="D422">
        <v>2399</v>
      </c>
      <c r="E422">
        <v>675</v>
      </c>
      <c r="F422">
        <v>2822</v>
      </c>
      <c r="G422">
        <v>97776</v>
      </c>
      <c r="H422">
        <v>2008.7</v>
      </c>
      <c r="I422" t="s">
        <v>950</v>
      </c>
      <c r="J422" t="s">
        <v>69</v>
      </c>
      <c r="K422" t="s">
        <v>45</v>
      </c>
    </row>
    <row r="423" spans="1:11" x14ac:dyDescent="0.25">
      <c r="A423" t="s">
        <v>951</v>
      </c>
      <c r="B423" t="s">
        <v>47</v>
      </c>
      <c r="C423" s="1">
        <v>45158</v>
      </c>
      <c r="D423">
        <v>4934</v>
      </c>
      <c r="E423">
        <v>282</v>
      </c>
      <c r="F423">
        <v>1438</v>
      </c>
      <c r="G423">
        <v>98892</v>
      </c>
      <c r="H423">
        <v>2489.6</v>
      </c>
      <c r="I423" t="s">
        <v>952</v>
      </c>
      <c r="J423" t="s">
        <v>69</v>
      </c>
      <c r="K423" t="s">
        <v>953</v>
      </c>
    </row>
    <row r="424" spans="1:11" x14ac:dyDescent="0.25">
      <c r="A424" t="s">
        <v>954</v>
      </c>
      <c r="B424" t="s">
        <v>17</v>
      </c>
      <c r="C424" s="1">
        <v>45255</v>
      </c>
      <c r="D424">
        <v>475</v>
      </c>
      <c r="E424">
        <v>991</v>
      </c>
      <c r="F424">
        <v>1616</v>
      </c>
      <c r="G424">
        <v>84726</v>
      </c>
      <c r="H424">
        <v>972.1</v>
      </c>
      <c r="I424" t="s">
        <v>955</v>
      </c>
      <c r="J424" t="s">
        <v>26</v>
      </c>
      <c r="K424" t="s">
        <v>87</v>
      </c>
    </row>
    <row r="425" spans="1:11" x14ac:dyDescent="0.25">
      <c r="A425" t="s">
        <v>956</v>
      </c>
      <c r="B425" t="s">
        <v>17</v>
      </c>
      <c r="C425" s="1">
        <v>45358</v>
      </c>
      <c r="D425">
        <v>4757</v>
      </c>
      <c r="E425">
        <v>613</v>
      </c>
      <c r="F425">
        <v>500</v>
      </c>
      <c r="G425">
        <v>64998</v>
      </c>
      <c r="H425">
        <v>2236.6999999999998</v>
      </c>
      <c r="I425" t="s">
        <v>642</v>
      </c>
      <c r="J425" t="s">
        <v>14</v>
      </c>
      <c r="K425" t="s">
        <v>565</v>
      </c>
    </row>
    <row r="426" spans="1:11" x14ac:dyDescent="0.25">
      <c r="A426" t="s">
        <v>957</v>
      </c>
      <c r="B426" t="s">
        <v>47</v>
      </c>
      <c r="C426" s="1">
        <v>45151</v>
      </c>
      <c r="D426">
        <v>4672</v>
      </c>
      <c r="E426">
        <v>210</v>
      </c>
      <c r="F426">
        <v>2584</v>
      </c>
      <c r="G426">
        <v>32683</v>
      </c>
      <c r="H426">
        <v>2707</v>
      </c>
      <c r="I426" t="s">
        <v>958</v>
      </c>
      <c r="J426" t="s">
        <v>14</v>
      </c>
      <c r="K426" t="s">
        <v>452</v>
      </c>
    </row>
    <row r="427" spans="1:11" x14ac:dyDescent="0.25">
      <c r="A427" t="s">
        <v>959</v>
      </c>
      <c r="B427" t="s">
        <v>47</v>
      </c>
      <c r="C427" s="1">
        <v>45397</v>
      </c>
      <c r="D427">
        <v>530</v>
      </c>
      <c r="E427">
        <v>291</v>
      </c>
      <c r="F427">
        <v>1863</v>
      </c>
      <c r="G427">
        <v>1955</v>
      </c>
      <c r="H427">
        <v>858.2</v>
      </c>
      <c r="I427" t="s">
        <v>960</v>
      </c>
      <c r="J427" t="s">
        <v>19</v>
      </c>
      <c r="K427" t="s">
        <v>84</v>
      </c>
    </row>
    <row r="428" spans="1:11" x14ac:dyDescent="0.25">
      <c r="A428" t="s">
        <v>961</v>
      </c>
      <c r="B428" t="s">
        <v>12</v>
      </c>
      <c r="C428" s="1">
        <v>45132</v>
      </c>
      <c r="D428">
        <v>894</v>
      </c>
      <c r="E428">
        <v>1143</v>
      </c>
      <c r="F428">
        <v>1546</v>
      </c>
      <c r="G428">
        <v>31955</v>
      </c>
      <c r="H428">
        <v>1164.3</v>
      </c>
      <c r="I428" t="s">
        <v>708</v>
      </c>
      <c r="J428" t="s">
        <v>19</v>
      </c>
      <c r="K428" t="s">
        <v>180</v>
      </c>
    </row>
    <row r="429" spans="1:11" x14ac:dyDescent="0.25">
      <c r="A429" t="s">
        <v>962</v>
      </c>
      <c r="B429" t="s">
        <v>47</v>
      </c>
      <c r="C429" s="1">
        <v>45298</v>
      </c>
      <c r="D429">
        <v>3350</v>
      </c>
      <c r="E429">
        <v>390</v>
      </c>
      <c r="F429">
        <v>2459</v>
      </c>
      <c r="G429">
        <v>73767</v>
      </c>
      <c r="H429">
        <v>2194.6999999999998</v>
      </c>
      <c r="I429" t="s">
        <v>963</v>
      </c>
      <c r="J429" t="s">
        <v>14</v>
      </c>
      <c r="K429" t="s">
        <v>78</v>
      </c>
    </row>
    <row r="430" spans="1:11" x14ac:dyDescent="0.25">
      <c r="A430" t="s">
        <v>964</v>
      </c>
      <c r="B430" t="s">
        <v>47</v>
      </c>
      <c r="C430" s="1">
        <v>45301</v>
      </c>
      <c r="D430">
        <v>3384</v>
      </c>
      <c r="E430">
        <v>1241</v>
      </c>
      <c r="F430">
        <v>894</v>
      </c>
      <c r="G430">
        <v>42922</v>
      </c>
      <c r="H430">
        <v>1994.1</v>
      </c>
      <c r="I430" t="s">
        <v>965</v>
      </c>
      <c r="J430" t="s">
        <v>19</v>
      </c>
      <c r="K430" t="s">
        <v>23</v>
      </c>
    </row>
    <row r="431" spans="1:11" x14ac:dyDescent="0.25">
      <c r="A431" t="s">
        <v>966</v>
      </c>
      <c r="B431" t="s">
        <v>12</v>
      </c>
      <c r="C431" s="1">
        <v>45289</v>
      </c>
      <c r="D431">
        <v>1126</v>
      </c>
      <c r="E431">
        <v>847</v>
      </c>
      <c r="F431">
        <v>2801</v>
      </c>
      <c r="G431">
        <v>58143</v>
      </c>
      <c r="H431">
        <v>1544.8</v>
      </c>
      <c r="I431" t="s">
        <v>967</v>
      </c>
      <c r="J431" t="s">
        <v>69</v>
      </c>
      <c r="K431" t="s">
        <v>23</v>
      </c>
    </row>
    <row r="432" spans="1:11" x14ac:dyDescent="0.25">
      <c r="A432" t="s">
        <v>968</v>
      </c>
      <c r="B432" t="s">
        <v>17</v>
      </c>
      <c r="C432" s="1">
        <v>45196</v>
      </c>
      <c r="D432">
        <v>118</v>
      </c>
      <c r="E432">
        <v>1978</v>
      </c>
      <c r="F432">
        <v>2858</v>
      </c>
      <c r="G432">
        <v>57786</v>
      </c>
      <c r="H432">
        <v>1498</v>
      </c>
      <c r="I432" t="s">
        <v>969</v>
      </c>
      <c r="J432" t="s">
        <v>26</v>
      </c>
      <c r="K432" t="s">
        <v>476</v>
      </c>
    </row>
    <row r="433" spans="1:11" x14ac:dyDescent="0.25">
      <c r="A433" t="s">
        <v>970</v>
      </c>
      <c r="B433" t="s">
        <v>47</v>
      </c>
      <c r="C433" s="1">
        <v>45151</v>
      </c>
      <c r="D433">
        <v>3190</v>
      </c>
      <c r="E433">
        <v>1712</v>
      </c>
      <c r="F433">
        <v>2120</v>
      </c>
      <c r="G433">
        <v>54090</v>
      </c>
      <c r="H433">
        <v>2425.6</v>
      </c>
      <c r="I433" t="s">
        <v>25</v>
      </c>
      <c r="J433" t="s">
        <v>14</v>
      </c>
      <c r="K433" t="s">
        <v>84</v>
      </c>
    </row>
    <row r="434" spans="1:11" x14ac:dyDescent="0.25">
      <c r="A434" t="s">
        <v>971</v>
      </c>
      <c r="B434" t="s">
        <v>12</v>
      </c>
      <c r="C434" s="1">
        <v>45303</v>
      </c>
      <c r="D434">
        <v>2245</v>
      </c>
      <c r="E434">
        <v>1244</v>
      </c>
      <c r="F434">
        <v>1196</v>
      </c>
      <c r="G434">
        <v>26402</v>
      </c>
      <c r="H434">
        <v>1630</v>
      </c>
      <c r="I434" t="s">
        <v>646</v>
      </c>
      <c r="J434" t="s">
        <v>26</v>
      </c>
      <c r="K434" t="s">
        <v>295</v>
      </c>
    </row>
    <row r="435" spans="1:11" x14ac:dyDescent="0.25">
      <c r="A435" t="s">
        <v>972</v>
      </c>
      <c r="B435" t="s">
        <v>17</v>
      </c>
      <c r="C435" s="1">
        <v>45089</v>
      </c>
      <c r="D435">
        <v>817</v>
      </c>
      <c r="E435">
        <v>1529</v>
      </c>
      <c r="F435">
        <v>2294</v>
      </c>
      <c r="G435">
        <v>67838</v>
      </c>
      <c r="H435">
        <v>1473.7</v>
      </c>
      <c r="I435" t="s">
        <v>973</v>
      </c>
      <c r="J435" t="s">
        <v>14</v>
      </c>
      <c r="K435" t="s">
        <v>974</v>
      </c>
    </row>
    <row r="436" spans="1:11" x14ac:dyDescent="0.25">
      <c r="A436" t="s">
        <v>975</v>
      </c>
      <c r="B436" t="s">
        <v>17</v>
      </c>
      <c r="C436" s="1">
        <v>45137</v>
      </c>
      <c r="D436">
        <v>300</v>
      </c>
      <c r="E436">
        <v>348</v>
      </c>
      <c r="F436">
        <v>1986</v>
      </c>
      <c r="G436">
        <v>60512</v>
      </c>
      <c r="H436">
        <v>820.2</v>
      </c>
      <c r="I436" t="s">
        <v>976</v>
      </c>
      <c r="J436" t="s">
        <v>69</v>
      </c>
      <c r="K436" t="s">
        <v>90</v>
      </c>
    </row>
    <row r="437" spans="1:11" x14ac:dyDescent="0.25">
      <c r="A437" t="s">
        <v>977</v>
      </c>
      <c r="B437" t="s">
        <v>47</v>
      </c>
      <c r="C437" s="1">
        <v>45288</v>
      </c>
      <c r="D437">
        <v>4663</v>
      </c>
      <c r="E437">
        <v>1290</v>
      </c>
      <c r="F437">
        <v>1255</v>
      </c>
      <c r="G437">
        <v>22811</v>
      </c>
      <c r="H437">
        <v>2628.7</v>
      </c>
      <c r="I437" t="s">
        <v>302</v>
      </c>
      <c r="J437" t="s">
        <v>19</v>
      </c>
      <c r="K437" t="s">
        <v>978</v>
      </c>
    </row>
    <row r="438" spans="1:11" x14ac:dyDescent="0.25">
      <c r="A438" t="s">
        <v>979</v>
      </c>
      <c r="B438" t="s">
        <v>12</v>
      </c>
      <c r="C438" s="1">
        <v>45163</v>
      </c>
      <c r="D438">
        <v>3656</v>
      </c>
      <c r="E438">
        <v>613</v>
      </c>
      <c r="F438">
        <v>573</v>
      </c>
      <c r="G438">
        <v>95225</v>
      </c>
      <c r="H438">
        <v>1818.2</v>
      </c>
      <c r="I438" t="s">
        <v>980</v>
      </c>
      <c r="J438" t="s">
        <v>69</v>
      </c>
      <c r="K438" t="s">
        <v>981</v>
      </c>
    </row>
    <row r="439" spans="1:11" x14ac:dyDescent="0.25">
      <c r="A439" t="s">
        <v>982</v>
      </c>
      <c r="B439" t="s">
        <v>12</v>
      </c>
      <c r="C439" s="1">
        <v>45199</v>
      </c>
      <c r="D439">
        <v>2838</v>
      </c>
      <c r="E439">
        <v>506</v>
      </c>
      <c r="F439">
        <v>2993</v>
      </c>
      <c r="G439">
        <v>65411</v>
      </c>
      <c r="H439">
        <v>2184.9</v>
      </c>
      <c r="I439" t="s">
        <v>983</v>
      </c>
      <c r="J439" t="s">
        <v>19</v>
      </c>
      <c r="K439" t="s">
        <v>27</v>
      </c>
    </row>
    <row r="440" spans="1:11" x14ac:dyDescent="0.25">
      <c r="A440" t="s">
        <v>984</v>
      </c>
      <c r="B440" t="s">
        <v>47</v>
      </c>
      <c r="C440" s="1">
        <v>45063</v>
      </c>
      <c r="D440">
        <v>3059</v>
      </c>
      <c r="E440">
        <v>1843</v>
      </c>
      <c r="F440">
        <v>833</v>
      </c>
      <c r="G440">
        <v>74764</v>
      </c>
      <c r="H440">
        <v>2026.4</v>
      </c>
      <c r="I440" t="s">
        <v>985</v>
      </c>
      <c r="J440" t="s">
        <v>19</v>
      </c>
      <c r="K440" t="s">
        <v>295</v>
      </c>
    </row>
    <row r="441" spans="1:11" x14ac:dyDescent="0.25">
      <c r="A441" t="s">
        <v>986</v>
      </c>
      <c r="B441" t="s">
        <v>47</v>
      </c>
      <c r="C441" s="1">
        <v>45365</v>
      </c>
      <c r="D441">
        <v>4398</v>
      </c>
      <c r="E441">
        <v>356</v>
      </c>
      <c r="F441">
        <v>713</v>
      </c>
      <c r="G441">
        <v>69252</v>
      </c>
      <c r="H441">
        <v>2079.9</v>
      </c>
      <c r="I441" t="s">
        <v>987</v>
      </c>
      <c r="J441" t="s">
        <v>69</v>
      </c>
      <c r="K441" t="s">
        <v>512</v>
      </c>
    </row>
    <row r="442" spans="1:11" x14ac:dyDescent="0.25">
      <c r="A442" t="s">
        <v>988</v>
      </c>
      <c r="B442" t="s">
        <v>47</v>
      </c>
      <c r="C442" s="1">
        <v>45244</v>
      </c>
      <c r="D442">
        <v>4555</v>
      </c>
      <c r="E442">
        <v>1467</v>
      </c>
      <c r="F442">
        <v>328</v>
      </c>
      <c r="G442">
        <v>92130</v>
      </c>
      <c r="H442">
        <v>2360.5</v>
      </c>
      <c r="I442" t="s">
        <v>989</v>
      </c>
      <c r="J442" t="s">
        <v>69</v>
      </c>
      <c r="K442" t="s">
        <v>154</v>
      </c>
    </row>
    <row r="443" spans="1:11" x14ac:dyDescent="0.25">
      <c r="A443" t="s">
        <v>990</v>
      </c>
      <c r="B443" t="s">
        <v>47</v>
      </c>
      <c r="C443" s="1">
        <v>45196</v>
      </c>
      <c r="D443">
        <v>200</v>
      </c>
      <c r="E443">
        <v>211</v>
      </c>
      <c r="F443">
        <v>1208</v>
      </c>
      <c r="G443">
        <v>63413</v>
      </c>
      <c r="H443">
        <v>505.7</v>
      </c>
      <c r="I443" t="s">
        <v>251</v>
      </c>
      <c r="J443" t="s">
        <v>19</v>
      </c>
      <c r="K443" t="s">
        <v>45</v>
      </c>
    </row>
    <row r="444" spans="1:11" x14ac:dyDescent="0.25">
      <c r="A444" t="s">
        <v>991</v>
      </c>
      <c r="B444" t="s">
        <v>12</v>
      </c>
      <c r="C444" s="1">
        <v>45161</v>
      </c>
      <c r="D444">
        <v>3511</v>
      </c>
      <c r="E444">
        <v>1516</v>
      </c>
      <c r="F444">
        <v>1248</v>
      </c>
      <c r="G444">
        <v>17749</v>
      </c>
      <c r="H444">
        <v>2233.6</v>
      </c>
      <c r="I444" t="s">
        <v>992</v>
      </c>
      <c r="J444" t="s">
        <v>14</v>
      </c>
      <c r="K444" t="s">
        <v>45</v>
      </c>
    </row>
    <row r="445" spans="1:11" x14ac:dyDescent="0.25">
      <c r="A445" t="s">
        <v>993</v>
      </c>
      <c r="B445" t="s">
        <v>47</v>
      </c>
      <c r="C445" s="1">
        <v>45047</v>
      </c>
      <c r="D445">
        <v>4897</v>
      </c>
      <c r="E445">
        <v>187</v>
      </c>
      <c r="F445">
        <v>2896</v>
      </c>
      <c r="G445">
        <v>74964</v>
      </c>
      <c r="H445">
        <v>2883.7</v>
      </c>
      <c r="I445" t="s">
        <v>114</v>
      </c>
      <c r="J445" t="s">
        <v>26</v>
      </c>
      <c r="K445" t="s">
        <v>195</v>
      </c>
    </row>
    <row r="446" spans="1:11" x14ac:dyDescent="0.25">
      <c r="A446" t="s">
        <v>994</v>
      </c>
      <c r="B446" t="s">
        <v>12</v>
      </c>
      <c r="C446" s="1">
        <v>44948</v>
      </c>
      <c r="D446">
        <v>1922</v>
      </c>
      <c r="E446">
        <v>1560</v>
      </c>
      <c r="F446">
        <v>2598</v>
      </c>
      <c r="G446">
        <v>55810</v>
      </c>
      <c r="H446">
        <v>2016.2</v>
      </c>
      <c r="I446" t="s">
        <v>965</v>
      </c>
      <c r="J446" t="s">
        <v>14</v>
      </c>
      <c r="K446" t="s">
        <v>52</v>
      </c>
    </row>
    <row r="447" spans="1:11" x14ac:dyDescent="0.25">
      <c r="A447" t="s">
        <v>995</v>
      </c>
      <c r="B447" t="s">
        <v>47</v>
      </c>
      <c r="C447" s="1">
        <v>45400</v>
      </c>
      <c r="D447">
        <v>3191</v>
      </c>
      <c r="E447">
        <v>544</v>
      </c>
      <c r="F447">
        <v>2210</v>
      </c>
      <c r="G447">
        <v>39780</v>
      </c>
      <c r="H447">
        <v>2102.6</v>
      </c>
      <c r="I447" t="s">
        <v>996</v>
      </c>
      <c r="J447" t="s">
        <v>26</v>
      </c>
      <c r="K447" t="s">
        <v>997</v>
      </c>
    </row>
    <row r="448" spans="1:11" x14ac:dyDescent="0.25">
      <c r="A448" t="s">
        <v>998</v>
      </c>
      <c r="B448" t="s">
        <v>47</v>
      </c>
      <c r="C448" s="1">
        <v>45160</v>
      </c>
      <c r="D448">
        <v>3103</v>
      </c>
      <c r="E448">
        <v>1482</v>
      </c>
      <c r="F448">
        <v>2198</v>
      </c>
      <c r="G448">
        <v>38948</v>
      </c>
      <c r="H448">
        <v>2345.1999999999998</v>
      </c>
      <c r="I448" t="s">
        <v>999</v>
      </c>
      <c r="J448" t="s">
        <v>26</v>
      </c>
      <c r="K448" t="s">
        <v>45</v>
      </c>
    </row>
    <row r="449" spans="1:11" x14ac:dyDescent="0.25">
      <c r="A449" t="s">
        <v>1000</v>
      </c>
      <c r="B449" t="s">
        <v>17</v>
      </c>
      <c r="C449" s="1">
        <v>45381</v>
      </c>
      <c r="D449">
        <v>4837</v>
      </c>
      <c r="E449">
        <v>845</v>
      </c>
      <c r="F449">
        <v>2458</v>
      </c>
      <c r="G449">
        <v>67069</v>
      </c>
      <c r="H449">
        <v>2925.7</v>
      </c>
      <c r="I449" t="s">
        <v>1001</v>
      </c>
      <c r="J449" t="s">
        <v>14</v>
      </c>
      <c r="K449" t="s">
        <v>401</v>
      </c>
    </row>
    <row r="450" spans="1:11" x14ac:dyDescent="0.25">
      <c r="A450" t="s">
        <v>1002</v>
      </c>
      <c r="B450" t="s">
        <v>12</v>
      </c>
      <c r="C450" s="1">
        <v>45369</v>
      </c>
      <c r="D450">
        <v>1071</v>
      </c>
      <c r="E450">
        <v>546</v>
      </c>
      <c r="F450">
        <v>992</v>
      </c>
      <c r="G450">
        <v>41418</v>
      </c>
      <c r="H450">
        <v>889.8</v>
      </c>
      <c r="I450" t="s">
        <v>1003</v>
      </c>
      <c r="J450" t="s">
        <v>19</v>
      </c>
      <c r="K450" t="s">
        <v>820</v>
      </c>
    </row>
    <row r="451" spans="1:11" x14ac:dyDescent="0.25">
      <c r="A451" t="s">
        <v>1004</v>
      </c>
      <c r="B451" t="s">
        <v>12</v>
      </c>
      <c r="C451" s="1">
        <v>45131</v>
      </c>
      <c r="D451">
        <v>1031</v>
      </c>
      <c r="E451">
        <v>1456</v>
      </c>
      <c r="F451">
        <v>922</v>
      </c>
      <c r="G451">
        <v>24350</v>
      </c>
      <c r="H451">
        <v>1125.8</v>
      </c>
      <c r="I451" t="s">
        <v>1005</v>
      </c>
      <c r="J451" t="s">
        <v>19</v>
      </c>
      <c r="K451" t="s">
        <v>1006</v>
      </c>
    </row>
    <row r="452" spans="1:11" x14ac:dyDescent="0.25">
      <c r="A452" t="s">
        <v>1007</v>
      </c>
      <c r="B452" t="s">
        <v>17</v>
      </c>
      <c r="C452" s="1">
        <v>45341</v>
      </c>
      <c r="D452">
        <v>3526</v>
      </c>
      <c r="E452">
        <v>1200</v>
      </c>
      <c r="F452">
        <v>2864</v>
      </c>
      <c r="G452">
        <v>32747</v>
      </c>
      <c r="H452">
        <v>2629.6</v>
      </c>
      <c r="I452" t="s">
        <v>308</v>
      </c>
      <c r="J452" t="s">
        <v>19</v>
      </c>
      <c r="K452" t="s">
        <v>1008</v>
      </c>
    </row>
    <row r="453" spans="1:11" x14ac:dyDescent="0.25">
      <c r="A453" t="s">
        <v>1009</v>
      </c>
      <c r="B453" t="s">
        <v>17</v>
      </c>
      <c r="C453" s="1">
        <v>45177</v>
      </c>
      <c r="D453">
        <v>521</v>
      </c>
      <c r="E453">
        <v>441</v>
      </c>
      <c r="F453">
        <v>2123</v>
      </c>
      <c r="G453">
        <v>86064</v>
      </c>
      <c r="H453">
        <v>977.6</v>
      </c>
      <c r="I453" t="s">
        <v>351</v>
      </c>
      <c r="J453" t="s">
        <v>19</v>
      </c>
      <c r="K453" t="s">
        <v>149</v>
      </c>
    </row>
    <row r="454" spans="1:11" x14ac:dyDescent="0.25">
      <c r="A454" t="s">
        <v>1010</v>
      </c>
      <c r="B454" t="s">
        <v>47</v>
      </c>
      <c r="C454" s="1">
        <v>45142</v>
      </c>
      <c r="D454">
        <v>1293</v>
      </c>
      <c r="E454">
        <v>948</v>
      </c>
      <c r="F454">
        <v>257</v>
      </c>
      <c r="G454">
        <v>71318</v>
      </c>
      <c r="H454">
        <v>878.7</v>
      </c>
      <c r="I454" t="s">
        <v>1011</v>
      </c>
      <c r="J454" t="s">
        <v>69</v>
      </c>
      <c r="K454" t="s">
        <v>120</v>
      </c>
    </row>
    <row r="455" spans="1:11" x14ac:dyDescent="0.25">
      <c r="A455" t="s">
        <v>1012</v>
      </c>
      <c r="B455" t="s">
        <v>17</v>
      </c>
      <c r="C455" s="1">
        <v>44974</v>
      </c>
      <c r="D455">
        <v>155</v>
      </c>
      <c r="E455">
        <v>621</v>
      </c>
      <c r="F455">
        <v>1587</v>
      </c>
      <c r="G455">
        <v>81431</v>
      </c>
      <c r="H455">
        <v>724.4</v>
      </c>
      <c r="I455" t="s">
        <v>44</v>
      </c>
      <c r="J455" t="s">
        <v>69</v>
      </c>
      <c r="K455" t="s">
        <v>180</v>
      </c>
    </row>
    <row r="456" spans="1:11" x14ac:dyDescent="0.25">
      <c r="A456" t="s">
        <v>1013</v>
      </c>
      <c r="B456" t="s">
        <v>47</v>
      </c>
      <c r="C456" s="1">
        <v>45188</v>
      </c>
      <c r="D456">
        <v>2355</v>
      </c>
      <c r="E456">
        <v>1797</v>
      </c>
      <c r="F456">
        <v>1105</v>
      </c>
      <c r="G456">
        <v>54770</v>
      </c>
      <c r="H456">
        <v>1812.6</v>
      </c>
      <c r="I456" t="s">
        <v>546</v>
      </c>
      <c r="J456" t="s">
        <v>26</v>
      </c>
      <c r="K456" t="s">
        <v>311</v>
      </c>
    </row>
    <row r="457" spans="1:11" x14ac:dyDescent="0.25">
      <c r="A457" t="s">
        <v>1014</v>
      </c>
      <c r="B457" t="s">
        <v>47</v>
      </c>
      <c r="C457" s="1">
        <v>45156</v>
      </c>
      <c r="D457">
        <v>3206</v>
      </c>
      <c r="E457">
        <v>1919</v>
      </c>
      <c r="F457">
        <v>1153</v>
      </c>
      <c r="G457">
        <v>4242</v>
      </c>
      <c r="H457">
        <v>2204</v>
      </c>
      <c r="I457" t="s">
        <v>1015</v>
      </c>
      <c r="J457" t="s">
        <v>19</v>
      </c>
      <c r="K457" t="s">
        <v>78</v>
      </c>
    </row>
    <row r="458" spans="1:11" x14ac:dyDescent="0.25">
      <c r="A458" t="s">
        <v>1016</v>
      </c>
      <c r="B458" t="s">
        <v>17</v>
      </c>
      <c r="C458" s="1">
        <v>44993</v>
      </c>
      <c r="D458">
        <v>819</v>
      </c>
      <c r="E458">
        <v>381</v>
      </c>
      <c r="F458">
        <v>2984</v>
      </c>
      <c r="G458">
        <v>28475</v>
      </c>
      <c r="H458">
        <v>1337.1</v>
      </c>
      <c r="I458" t="s">
        <v>527</v>
      </c>
      <c r="J458" t="s">
        <v>19</v>
      </c>
      <c r="K458" t="s">
        <v>52</v>
      </c>
    </row>
    <row r="459" spans="1:11" x14ac:dyDescent="0.25">
      <c r="A459" t="s">
        <v>1017</v>
      </c>
      <c r="B459" t="s">
        <v>17</v>
      </c>
      <c r="C459" s="1">
        <v>45392</v>
      </c>
      <c r="D459">
        <v>3540</v>
      </c>
      <c r="E459">
        <v>166</v>
      </c>
      <c r="F459">
        <v>1248</v>
      </c>
      <c r="G459">
        <v>26040</v>
      </c>
      <c r="H459">
        <v>1840.2</v>
      </c>
      <c r="I459" t="s">
        <v>184</v>
      </c>
      <c r="J459" t="s">
        <v>14</v>
      </c>
      <c r="K459" t="s">
        <v>70</v>
      </c>
    </row>
    <row r="460" spans="1:11" x14ac:dyDescent="0.25">
      <c r="A460" t="s">
        <v>1018</v>
      </c>
      <c r="B460" t="s">
        <v>12</v>
      </c>
      <c r="C460" s="1">
        <v>45165</v>
      </c>
      <c r="D460">
        <v>781</v>
      </c>
      <c r="E460">
        <v>1086</v>
      </c>
      <c r="F460">
        <v>548</v>
      </c>
      <c r="G460">
        <v>53188</v>
      </c>
      <c r="H460">
        <v>802.6</v>
      </c>
      <c r="I460" t="s">
        <v>1019</v>
      </c>
      <c r="J460" t="s">
        <v>14</v>
      </c>
      <c r="K460" t="s">
        <v>42</v>
      </c>
    </row>
    <row r="461" spans="1:11" x14ac:dyDescent="0.25">
      <c r="A461" t="s">
        <v>1020</v>
      </c>
      <c r="B461" t="s">
        <v>12</v>
      </c>
      <c r="C461" s="1">
        <v>45260</v>
      </c>
      <c r="D461">
        <v>1030</v>
      </c>
      <c r="E461">
        <v>1000</v>
      </c>
      <c r="F461">
        <v>110</v>
      </c>
      <c r="G461">
        <v>65105</v>
      </c>
      <c r="H461">
        <v>745</v>
      </c>
      <c r="I461" t="s">
        <v>1021</v>
      </c>
      <c r="J461" t="s">
        <v>14</v>
      </c>
      <c r="K461" t="s">
        <v>1022</v>
      </c>
    </row>
    <row r="462" spans="1:11" x14ac:dyDescent="0.25">
      <c r="A462" t="s">
        <v>1023</v>
      </c>
      <c r="B462" t="s">
        <v>12</v>
      </c>
      <c r="C462" s="1">
        <v>45144</v>
      </c>
      <c r="D462">
        <v>4829</v>
      </c>
      <c r="E462">
        <v>1984</v>
      </c>
      <c r="F462">
        <v>389</v>
      </c>
      <c r="G462">
        <v>55649</v>
      </c>
      <c r="H462">
        <v>2643.5</v>
      </c>
      <c r="I462" t="s">
        <v>1024</v>
      </c>
      <c r="J462" t="s">
        <v>69</v>
      </c>
      <c r="K462" t="s">
        <v>1025</v>
      </c>
    </row>
    <row r="463" spans="1:11" x14ac:dyDescent="0.25">
      <c r="A463" t="s">
        <v>1026</v>
      </c>
      <c r="B463" t="s">
        <v>47</v>
      </c>
      <c r="C463" s="1">
        <v>45120</v>
      </c>
      <c r="D463">
        <v>3461</v>
      </c>
      <c r="E463">
        <v>623</v>
      </c>
      <c r="F463">
        <v>362</v>
      </c>
      <c r="G463">
        <v>47676</v>
      </c>
      <c r="H463">
        <v>1679.9</v>
      </c>
      <c r="I463" t="s">
        <v>1027</v>
      </c>
      <c r="J463" t="s">
        <v>19</v>
      </c>
      <c r="K463" t="s">
        <v>20</v>
      </c>
    </row>
    <row r="464" spans="1:11" x14ac:dyDescent="0.25">
      <c r="A464" t="s">
        <v>1028</v>
      </c>
      <c r="B464" t="s">
        <v>17</v>
      </c>
      <c r="C464" s="1">
        <v>45185</v>
      </c>
      <c r="D464">
        <v>1755</v>
      </c>
      <c r="E464">
        <v>814</v>
      </c>
      <c r="F464">
        <v>2063</v>
      </c>
      <c r="G464">
        <v>68896</v>
      </c>
      <c r="H464">
        <v>1565.1</v>
      </c>
      <c r="I464" t="s">
        <v>1029</v>
      </c>
      <c r="J464" t="s">
        <v>69</v>
      </c>
      <c r="K464" t="s">
        <v>1030</v>
      </c>
    </row>
    <row r="465" spans="1:11" x14ac:dyDescent="0.25">
      <c r="A465" t="s">
        <v>1031</v>
      </c>
      <c r="B465" t="s">
        <v>12</v>
      </c>
      <c r="C465" s="1">
        <v>45033</v>
      </c>
      <c r="D465">
        <v>377</v>
      </c>
      <c r="E465">
        <v>902</v>
      </c>
      <c r="F465">
        <v>1676</v>
      </c>
      <c r="G465">
        <v>64870</v>
      </c>
      <c r="H465">
        <v>924.2</v>
      </c>
      <c r="I465" t="s">
        <v>1032</v>
      </c>
      <c r="J465" t="s">
        <v>14</v>
      </c>
      <c r="K465" t="s">
        <v>1033</v>
      </c>
    </row>
    <row r="466" spans="1:11" x14ac:dyDescent="0.25">
      <c r="A466" t="s">
        <v>1034</v>
      </c>
      <c r="B466" t="s">
        <v>12</v>
      </c>
      <c r="C466" s="1">
        <v>45423</v>
      </c>
      <c r="D466">
        <v>4218</v>
      </c>
      <c r="E466">
        <v>1806</v>
      </c>
      <c r="F466">
        <v>1497</v>
      </c>
      <c r="G466">
        <v>76570</v>
      </c>
      <c r="H466">
        <v>2678.1</v>
      </c>
      <c r="I466" t="s">
        <v>862</v>
      </c>
      <c r="J466" t="s">
        <v>19</v>
      </c>
      <c r="K466" t="s">
        <v>1035</v>
      </c>
    </row>
    <row r="467" spans="1:11" x14ac:dyDescent="0.25">
      <c r="A467" t="s">
        <v>1036</v>
      </c>
      <c r="B467" t="s">
        <v>47</v>
      </c>
      <c r="C467" s="1">
        <v>44970</v>
      </c>
      <c r="D467">
        <v>4015</v>
      </c>
      <c r="E467">
        <v>1848</v>
      </c>
      <c r="F467">
        <v>197</v>
      </c>
      <c r="G467">
        <v>73928</v>
      </c>
      <c r="H467">
        <v>2219.5</v>
      </c>
      <c r="I467" t="s">
        <v>659</v>
      </c>
      <c r="J467" t="s">
        <v>14</v>
      </c>
      <c r="K467" t="s">
        <v>58</v>
      </c>
    </row>
    <row r="468" spans="1:11" x14ac:dyDescent="0.25">
      <c r="A468" t="s">
        <v>1037</v>
      </c>
      <c r="B468" t="s">
        <v>12</v>
      </c>
      <c r="C468" s="1">
        <v>45177</v>
      </c>
      <c r="D468">
        <v>1476</v>
      </c>
      <c r="E468">
        <v>463</v>
      </c>
      <c r="F468">
        <v>1637</v>
      </c>
      <c r="G468">
        <v>739</v>
      </c>
      <c r="H468">
        <v>1220.4000000000001</v>
      </c>
      <c r="I468" t="s">
        <v>1038</v>
      </c>
      <c r="J468" t="s">
        <v>14</v>
      </c>
      <c r="K468" t="s">
        <v>157</v>
      </c>
    </row>
    <row r="469" spans="1:11" x14ac:dyDescent="0.25">
      <c r="A469" t="s">
        <v>1039</v>
      </c>
      <c r="B469" t="s">
        <v>47</v>
      </c>
      <c r="C469" s="1">
        <v>45340</v>
      </c>
      <c r="D469">
        <v>4056</v>
      </c>
      <c r="E469">
        <v>1148</v>
      </c>
      <c r="F469">
        <v>2008</v>
      </c>
      <c r="G469">
        <v>24894</v>
      </c>
      <c r="H469">
        <v>2569.1999999999998</v>
      </c>
      <c r="I469" t="s">
        <v>1040</v>
      </c>
      <c r="J469" t="s">
        <v>19</v>
      </c>
      <c r="K469" t="s">
        <v>473</v>
      </c>
    </row>
    <row r="470" spans="1:11" x14ac:dyDescent="0.25">
      <c r="A470" t="s">
        <v>1041</v>
      </c>
      <c r="B470" t="s">
        <v>17</v>
      </c>
      <c r="C470" s="1">
        <v>45149</v>
      </c>
      <c r="D470">
        <v>2629</v>
      </c>
      <c r="E470">
        <v>476</v>
      </c>
      <c r="F470">
        <v>857</v>
      </c>
      <c r="G470">
        <v>10828</v>
      </c>
      <c r="H470">
        <v>1451.5</v>
      </c>
      <c r="I470" t="s">
        <v>1042</v>
      </c>
      <c r="J470" t="s">
        <v>19</v>
      </c>
      <c r="K470" t="s">
        <v>84</v>
      </c>
    </row>
    <row r="471" spans="1:11" x14ac:dyDescent="0.25">
      <c r="A471" t="s">
        <v>1043</v>
      </c>
      <c r="B471" t="s">
        <v>17</v>
      </c>
      <c r="C471" s="1">
        <v>44981</v>
      </c>
      <c r="D471">
        <v>4842</v>
      </c>
      <c r="E471">
        <v>460</v>
      </c>
      <c r="F471">
        <v>427</v>
      </c>
      <c r="G471">
        <v>63302</v>
      </c>
      <c r="H471">
        <v>2202.9</v>
      </c>
      <c r="I471" t="s">
        <v>514</v>
      </c>
      <c r="J471" t="s">
        <v>19</v>
      </c>
      <c r="K471" t="s">
        <v>690</v>
      </c>
    </row>
    <row r="472" spans="1:11" x14ac:dyDescent="0.25">
      <c r="A472" t="s">
        <v>1044</v>
      </c>
      <c r="B472" t="s">
        <v>17</v>
      </c>
      <c r="C472" s="1">
        <v>44957</v>
      </c>
      <c r="D472">
        <v>2307</v>
      </c>
      <c r="E472">
        <v>1970</v>
      </c>
      <c r="F472">
        <v>672</v>
      </c>
      <c r="G472">
        <v>52206</v>
      </c>
      <c r="H472">
        <v>1715.4</v>
      </c>
      <c r="I472" t="s">
        <v>1045</v>
      </c>
      <c r="J472" t="s">
        <v>19</v>
      </c>
      <c r="K472" t="s">
        <v>763</v>
      </c>
    </row>
    <row r="473" spans="1:11" x14ac:dyDescent="0.25">
      <c r="A473" t="s">
        <v>1046</v>
      </c>
      <c r="B473" t="s">
        <v>47</v>
      </c>
      <c r="C473" s="1">
        <v>45319</v>
      </c>
      <c r="D473">
        <v>932</v>
      </c>
      <c r="E473">
        <v>156</v>
      </c>
      <c r="F473">
        <v>2316</v>
      </c>
      <c r="G473">
        <v>84820</v>
      </c>
      <c r="H473">
        <v>1114.4000000000001</v>
      </c>
      <c r="I473" t="s">
        <v>1047</v>
      </c>
      <c r="J473" t="s">
        <v>26</v>
      </c>
      <c r="K473" t="s">
        <v>84</v>
      </c>
    </row>
    <row r="474" spans="1:11" x14ac:dyDescent="0.25">
      <c r="A474" t="s">
        <v>1048</v>
      </c>
      <c r="B474" t="s">
        <v>47</v>
      </c>
      <c r="C474" s="1">
        <v>45287</v>
      </c>
      <c r="D474">
        <v>1766</v>
      </c>
      <c r="E474">
        <v>1792</v>
      </c>
      <c r="F474">
        <v>1025</v>
      </c>
      <c r="G474">
        <v>33916</v>
      </c>
      <c r="H474">
        <v>1551.5</v>
      </c>
      <c r="I474" t="s">
        <v>527</v>
      </c>
      <c r="J474" t="s">
        <v>19</v>
      </c>
      <c r="K474" t="s">
        <v>45</v>
      </c>
    </row>
    <row r="475" spans="1:11" x14ac:dyDescent="0.25">
      <c r="A475" t="s">
        <v>1049</v>
      </c>
      <c r="B475" t="s">
        <v>12</v>
      </c>
      <c r="C475" s="1">
        <v>45055</v>
      </c>
      <c r="D475">
        <v>4783</v>
      </c>
      <c r="E475">
        <v>1831</v>
      </c>
      <c r="F475">
        <v>2254</v>
      </c>
      <c r="G475">
        <v>28687</v>
      </c>
      <c r="H475">
        <v>3138.7</v>
      </c>
      <c r="I475" t="s">
        <v>1050</v>
      </c>
      <c r="J475" t="s">
        <v>69</v>
      </c>
      <c r="K475" t="s">
        <v>120</v>
      </c>
    </row>
    <row r="476" spans="1:11" x14ac:dyDescent="0.25">
      <c r="A476" t="s">
        <v>1051</v>
      </c>
      <c r="B476" t="s">
        <v>17</v>
      </c>
      <c r="C476" s="1">
        <v>45183</v>
      </c>
      <c r="D476">
        <v>1286</v>
      </c>
      <c r="E476">
        <v>1554</v>
      </c>
      <c r="F476">
        <v>625</v>
      </c>
      <c r="G476">
        <v>33480</v>
      </c>
      <c r="H476">
        <v>1168.0999999999999</v>
      </c>
      <c r="I476" t="s">
        <v>1052</v>
      </c>
      <c r="J476" t="s">
        <v>14</v>
      </c>
      <c r="K476" t="s">
        <v>763</v>
      </c>
    </row>
    <row r="477" spans="1:11" x14ac:dyDescent="0.25">
      <c r="A477" t="s">
        <v>1053</v>
      </c>
      <c r="B477" t="s">
        <v>12</v>
      </c>
      <c r="C477" s="1">
        <v>45083</v>
      </c>
      <c r="D477">
        <v>2618</v>
      </c>
      <c r="E477">
        <v>1231</v>
      </c>
      <c r="F477">
        <v>1956</v>
      </c>
      <c r="G477">
        <v>30595</v>
      </c>
      <c r="H477">
        <v>2003.3</v>
      </c>
      <c r="I477" t="s">
        <v>1054</v>
      </c>
      <c r="J477" t="s">
        <v>14</v>
      </c>
      <c r="K477" t="s">
        <v>247</v>
      </c>
    </row>
    <row r="478" spans="1:11" x14ac:dyDescent="0.25">
      <c r="A478" t="s">
        <v>1055</v>
      </c>
      <c r="B478" t="s">
        <v>17</v>
      </c>
      <c r="C478" s="1">
        <v>45420</v>
      </c>
      <c r="D478">
        <v>43</v>
      </c>
      <c r="E478">
        <v>130</v>
      </c>
      <c r="F478">
        <v>1873</v>
      </c>
      <c r="G478">
        <v>26092</v>
      </c>
      <c r="H478">
        <v>618.1</v>
      </c>
      <c r="I478" t="s">
        <v>1056</v>
      </c>
      <c r="J478" t="s">
        <v>14</v>
      </c>
      <c r="K478" t="s">
        <v>997</v>
      </c>
    </row>
    <row r="479" spans="1:11" x14ac:dyDescent="0.25">
      <c r="A479" t="s">
        <v>1057</v>
      </c>
      <c r="B479" t="s">
        <v>17</v>
      </c>
      <c r="C479" s="1">
        <v>45131</v>
      </c>
      <c r="D479">
        <v>85</v>
      </c>
      <c r="E479">
        <v>1519</v>
      </c>
      <c r="F479">
        <v>890</v>
      </c>
      <c r="G479">
        <v>69105</v>
      </c>
      <c r="H479">
        <v>756.7</v>
      </c>
      <c r="I479" t="s">
        <v>1058</v>
      </c>
      <c r="J479" t="s">
        <v>14</v>
      </c>
      <c r="K479" t="s">
        <v>1059</v>
      </c>
    </row>
    <row r="480" spans="1:11" x14ac:dyDescent="0.25">
      <c r="A480" t="s">
        <v>1060</v>
      </c>
      <c r="B480" t="s">
        <v>17</v>
      </c>
      <c r="C480" s="1">
        <v>45134</v>
      </c>
      <c r="D480">
        <v>3289</v>
      </c>
      <c r="E480">
        <v>904</v>
      </c>
      <c r="F480">
        <v>1618</v>
      </c>
      <c r="G480">
        <v>56903</v>
      </c>
      <c r="H480">
        <v>2072.1999999999998</v>
      </c>
      <c r="I480" t="s">
        <v>1061</v>
      </c>
      <c r="J480" t="s">
        <v>69</v>
      </c>
      <c r="K480" t="s">
        <v>20</v>
      </c>
    </row>
    <row r="481" spans="1:11" x14ac:dyDescent="0.25">
      <c r="A481" t="s">
        <v>1062</v>
      </c>
      <c r="B481" t="s">
        <v>17</v>
      </c>
      <c r="C481" s="1">
        <v>44958</v>
      </c>
      <c r="D481">
        <v>2977</v>
      </c>
      <c r="E481">
        <v>1825</v>
      </c>
      <c r="F481">
        <v>959</v>
      </c>
      <c r="G481">
        <v>5827</v>
      </c>
      <c r="H481">
        <v>2026</v>
      </c>
      <c r="I481" t="s">
        <v>1063</v>
      </c>
      <c r="J481" t="s">
        <v>26</v>
      </c>
      <c r="K481" t="s">
        <v>81</v>
      </c>
    </row>
    <row r="482" spans="1:11" x14ac:dyDescent="0.25">
      <c r="A482" t="s">
        <v>1064</v>
      </c>
      <c r="B482" t="s">
        <v>17</v>
      </c>
      <c r="C482" s="1">
        <v>45347</v>
      </c>
      <c r="D482">
        <v>296</v>
      </c>
      <c r="E482">
        <v>1451</v>
      </c>
      <c r="F482">
        <v>1214</v>
      </c>
      <c r="G482">
        <v>71068</v>
      </c>
      <c r="H482">
        <v>917.9</v>
      </c>
      <c r="I482" t="s">
        <v>1065</v>
      </c>
      <c r="J482" t="s">
        <v>14</v>
      </c>
      <c r="K482" t="s">
        <v>27</v>
      </c>
    </row>
    <row r="483" spans="1:11" x14ac:dyDescent="0.25">
      <c r="A483" t="s">
        <v>1066</v>
      </c>
      <c r="B483" t="s">
        <v>47</v>
      </c>
      <c r="C483" s="1">
        <v>45241</v>
      </c>
      <c r="D483">
        <v>3288</v>
      </c>
      <c r="E483">
        <v>1202</v>
      </c>
      <c r="F483">
        <v>2344</v>
      </c>
      <c r="G483">
        <v>19931</v>
      </c>
      <c r="H483">
        <v>2379</v>
      </c>
      <c r="I483" t="s">
        <v>1067</v>
      </c>
      <c r="J483" t="s">
        <v>19</v>
      </c>
      <c r="K483" t="s">
        <v>90</v>
      </c>
    </row>
    <row r="484" spans="1:11" x14ac:dyDescent="0.25">
      <c r="A484" t="s">
        <v>1068</v>
      </c>
      <c r="B484" t="s">
        <v>47</v>
      </c>
      <c r="C484" s="1">
        <v>45267</v>
      </c>
      <c r="D484">
        <v>3187</v>
      </c>
      <c r="E484">
        <v>1547</v>
      </c>
      <c r="F484">
        <v>2767</v>
      </c>
      <c r="G484">
        <v>74742</v>
      </c>
      <c r="H484">
        <v>2569</v>
      </c>
      <c r="I484" t="s">
        <v>1069</v>
      </c>
      <c r="J484" t="s">
        <v>26</v>
      </c>
      <c r="K484" t="s">
        <v>149</v>
      </c>
    </row>
    <row r="485" spans="1:11" x14ac:dyDescent="0.25">
      <c r="A485" t="s">
        <v>1070</v>
      </c>
      <c r="B485" t="s">
        <v>47</v>
      </c>
      <c r="C485" s="1">
        <v>44995</v>
      </c>
      <c r="D485">
        <v>1728</v>
      </c>
      <c r="E485">
        <v>917</v>
      </c>
      <c r="F485">
        <v>933</v>
      </c>
      <c r="G485">
        <v>71574</v>
      </c>
      <c r="H485">
        <v>1246.2</v>
      </c>
      <c r="I485" t="s">
        <v>1071</v>
      </c>
      <c r="J485" t="s">
        <v>26</v>
      </c>
      <c r="K485" t="s">
        <v>66</v>
      </c>
    </row>
    <row r="486" spans="1:11" x14ac:dyDescent="0.25">
      <c r="A486" t="s">
        <v>1072</v>
      </c>
      <c r="B486" t="s">
        <v>17</v>
      </c>
      <c r="C486" s="1">
        <v>45387</v>
      </c>
      <c r="D486">
        <v>592</v>
      </c>
      <c r="E486">
        <v>1350</v>
      </c>
      <c r="F486">
        <v>1689</v>
      </c>
      <c r="G486">
        <v>70220</v>
      </c>
      <c r="H486">
        <v>1148.5</v>
      </c>
      <c r="I486" t="s">
        <v>377</v>
      </c>
      <c r="J486" t="s">
        <v>69</v>
      </c>
      <c r="K486" t="s">
        <v>368</v>
      </c>
    </row>
    <row r="487" spans="1:11" x14ac:dyDescent="0.25">
      <c r="A487" t="s">
        <v>1073</v>
      </c>
      <c r="B487" t="s">
        <v>12</v>
      </c>
      <c r="C487" s="1">
        <v>45274</v>
      </c>
      <c r="D487">
        <v>4574</v>
      </c>
      <c r="E487">
        <v>1130</v>
      </c>
      <c r="F487">
        <v>2718</v>
      </c>
      <c r="G487">
        <v>66922</v>
      </c>
      <c r="H487">
        <v>2984</v>
      </c>
      <c r="I487" t="s">
        <v>163</v>
      </c>
      <c r="J487" t="s">
        <v>19</v>
      </c>
      <c r="K487" t="s">
        <v>27</v>
      </c>
    </row>
    <row r="488" spans="1:11" x14ac:dyDescent="0.25">
      <c r="A488" t="s">
        <v>1074</v>
      </c>
      <c r="B488" t="s">
        <v>12</v>
      </c>
      <c r="C488" s="1">
        <v>45095</v>
      </c>
      <c r="D488">
        <v>3623</v>
      </c>
      <c r="E488">
        <v>1419</v>
      </c>
      <c r="F488">
        <v>2395</v>
      </c>
      <c r="G488">
        <v>73156</v>
      </c>
      <c r="H488">
        <v>2593.4</v>
      </c>
      <c r="I488" t="s">
        <v>646</v>
      </c>
      <c r="J488" t="s">
        <v>14</v>
      </c>
      <c r="K488" t="s">
        <v>70</v>
      </c>
    </row>
    <row r="489" spans="1:11" x14ac:dyDescent="0.25">
      <c r="A489" t="s">
        <v>1075</v>
      </c>
      <c r="B489" t="s">
        <v>17</v>
      </c>
      <c r="C489" s="1">
        <v>45326</v>
      </c>
      <c r="D489">
        <v>703</v>
      </c>
      <c r="E489">
        <v>1634</v>
      </c>
      <c r="F489">
        <v>1310</v>
      </c>
      <c r="G489">
        <v>84548</v>
      </c>
      <c r="H489">
        <v>1164.4000000000001</v>
      </c>
      <c r="I489" t="s">
        <v>1076</v>
      </c>
      <c r="J489" t="s">
        <v>14</v>
      </c>
      <c r="K489" t="s">
        <v>1077</v>
      </c>
    </row>
    <row r="490" spans="1:11" x14ac:dyDescent="0.25">
      <c r="A490" t="s">
        <v>1078</v>
      </c>
      <c r="B490" t="s">
        <v>47</v>
      </c>
      <c r="C490" s="1">
        <v>45293</v>
      </c>
      <c r="D490">
        <v>2601</v>
      </c>
      <c r="E490">
        <v>1668</v>
      </c>
      <c r="F490">
        <v>2250</v>
      </c>
      <c r="G490">
        <v>97327</v>
      </c>
      <c r="H490">
        <v>2215.8000000000002</v>
      </c>
      <c r="I490" t="s">
        <v>1079</v>
      </c>
      <c r="J490" t="s">
        <v>26</v>
      </c>
      <c r="K490" t="s">
        <v>1080</v>
      </c>
    </row>
    <row r="491" spans="1:11" x14ac:dyDescent="0.25">
      <c r="A491" t="s">
        <v>1081</v>
      </c>
      <c r="B491" t="s">
        <v>47</v>
      </c>
      <c r="C491" s="1">
        <v>44949</v>
      </c>
      <c r="D491">
        <v>1234</v>
      </c>
      <c r="E491">
        <v>342</v>
      </c>
      <c r="F491">
        <v>1093</v>
      </c>
      <c r="G491">
        <v>20457</v>
      </c>
      <c r="H491">
        <v>924.1</v>
      </c>
      <c r="I491" t="s">
        <v>651</v>
      </c>
      <c r="J491" t="s">
        <v>19</v>
      </c>
      <c r="K491" t="s">
        <v>332</v>
      </c>
    </row>
    <row r="492" spans="1:11" x14ac:dyDescent="0.25">
      <c r="A492" t="s">
        <v>1082</v>
      </c>
      <c r="B492" t="s">
        <v>47</v>
      </c>
      <c r="C492" s="1">
        <v>45043</v>
      </c>
      <c r="D492">
        <v>1108</v>
      </c>
      <c r="E492">
        <v>1689</v>
      </c>
      <c r="F492">
        <v>896</v>
      </c>
      <c r="G492">
        <v>77827</v>
      </c>
      <c r="H492">
        <v>1218.7</v>
      </c>
      <c r="I492" t="s">
        <v>1083</v>
      </c>
      <c r="J492" t="s">
        <v>19</v>
      </c>
      <c r="K492" t="s">
        <v>36</v>
      </c>
    </row>
    <row r="493" spans="1:11" x14ac:dyDescent="0.25">
      <c r="A493" t="s">
        <v>1084</v>
      </c>
      <c r="B493" t="s">
        <v>47</v>
      </c>
      <c r="C493" s="1">
        <v>45284</v>
      </c>
      <c r="D493">
        <v>2016</v>
      </c>
      <c r="E493">
        <v>481</v>
      </c>
      <c r="F493">
        <v>1513</v>
      </c>
      <c r="G493">
        <v>38548</v>
      </c>
      <c r="H493">
        <v>1404.6</v>
      </c>
      <c r="I493" t="s">
        <v>992</v>
      </c>
      <c r="J493" t="s">
        <v>69</v>
      </c>
      <c r="K493" t="s">
        <v>45</v>
      </c>
    </row>
    <row r="494" spans="1:11" x14ac:dyDescent="0.25">
      <c r="A494" t="s">
        <v>1085</v>
      </c>
      <c r="B494" t="s">
        <v>12</v>
      </c>
      <c r="C494" s="1">
        <v>44964</v>
      </c>
      <c r="D494">
        <v>1887</v>
      </c>
      <c r="E494">
        <v>368</v>
      </c>
      <c r="F494">
        <v>475</v>
      </c>
      <c r="G494">
        <v>57211</v>
      </c>
      <c r="H494">
        <v>1007.7</v>
      </c>
      <c r="I494" t="s">
        <v>866</v>
      </c>
      <c r="J494" t="s">
        <v>19</v>
      </c>
      <c r="K494" t="s">
        <v>36</v>
      </c>
    </row>
    <row r="495" spans="1:11" x14ac:dyDescent="0.25">
      <c r="A495" t="s">
        <v>1086</v>
      </c>
      <c r="B495" t="s">
        <v>17</v>
      </c>
      <c r="C495" s="1">
        <v>45163</v>
      </c>
      <c r="D495">
        <v>3337</v>
      </c>
      <c r="E495">
        <v>51</v>
      </c>
      <c r="F495">
        <v>1646</v>
      </c>
      <c r="G495">
        <v>20340</v>
      </c>
      <c r="H495">
        <v>1843.9</v>
      </c>
      <c r="I495" t="s">
        <v>666</v>
      </c>
      <c r="J495" t="s">
        <v>69</v>
      </c>
      <c r="K495" t="s">
        <v>39</v>
      </c>
    </row>
    <row r="496" spans="1:11" x14ac:dyDescent="0.25">
      <c r="A496" t="s">
        <v>1087</v>
      </c>
      <c r="B496" t="s">
        <v>47</v>
      </c>
      <c r="C496" s="1">
        <v>45365</v>
      </c>
      <c r="D496">
        <v>2963</v>
      </c>
      <c r="E496">
        <v>1286</v>
      </c>
      <c r="F496">
        <v>1176</v>
      </c>
      <c r="G496">
        <v>30330</v>
      </c>
      <c r="H496">
        <v>1923.8</v>
      </c>
      <c r="I496" t="s">
        <v>86</v>
      </c>
      <c r="J496" t="s">
        <v>69</v>
      </c>
      <c r="K496" t="s">
        <v>664</v>
      </c>
    </row>
    <row r="497" spans="1:11" x14ac:dyDescent="0.25">
      <c r="A497" t="s">
        <v>1088</v>
      </c>
      <c r="B497" t="s">
        <v>17</v>
      </c>
      <c r="C497" s="1">
        <v>44995</v>
      </c>
      <c r="D497">
        <v>4800</v>
      </c>
      <c r="E497">
        <v>242</v>
      </c>
      <c r="F497">
        <v>352</v>
      </c>
      <c r="G497">
        <v>74075</v>
      </c>
      <c r="H497">
        <v>2098.1999999999998</v>
      </c>
      <c r="I497" t="s">
        <v>364</v>
      </c>
      <c r="J497" t="s">
        <v>26</v>
      </c>
      <c r="K497" t="s">
        <v>36</v>
      </c>
    </row>
    <row r="498" spans="1:11" x14ac:dyDescent="0.25">
      <c r="A498" t="s">
        <v>1089</v>
      </c>
      <c r="B498" t="s">
        <v>47</v>
      </c>
      <c r="C498" s="1">
        <v>45211</v>
      </c>
      <c r="D498">
        <v>160</v>
      </c>
      <c r="E498">
        <v>759</v>
      </c>
      <c r="F498">
        <v>619</v>
      </c>
      <c r="G498">
        <v>84768</v>
      </c>
      <c r="H498">
        <v>477.4</v>
      </c>
      <c r="I498" t="s">
        <v>1090</v>
      </c>
      <c r="J498" t="s">
        <v>69</v>
      </c>
      <c r="K498" t="s">
        <v>459</v>
      </c>
    </row>
    <row r="499" spans="1:11" x14ac:dyDescent="0.25">
      <c r="A499" t="s">
        <v>1091</v>
      </c>
      <c r="B499" t="s">
        <v>17</v>
      </c>
      <c r="C499" s="1">
        <v>45180</v>
      </c>
      <c r="D499">
        <v>3545</v>
      </c>
      <c r="E499">
        <v>381</v>
      </c>
      <c r="F499">
        <v>2165</v>
      </c>
      <c r="G499">
        <v>23583</v>
      </c>
      <c r="H499">
        <v>2181.8000000000002</v>
      </c>
      <c r="I499" t="s">
        <v>1092</v>
      </c>
      <c r="J499" t="s">
        <v>19</v>
      </c>
      <c r="K499" t="s">
        <v>826</v>
      </c>
    </row>
    <row r="500" spans="1:11" x14ac:dyDescent="0.25">
      <c r="A500" t="s">
        <v>1093</v>
      </c>
      <c r="B500" t="s">
        <v>17</v>
      </c>
      <c r="C500" s="1">
        <v>45126</v>
      </c>
      <c r="D500">
        <v>35</v>
      </c>
      <c r="E500">
        <v>1604</v>
      </c>
      <c r="F500">
        <v>1098</v>
      </c>
      <c r="G500">
        <v>17381</v>
      </c>
      <c r="H500">
        <v>824.6</v>
      </c>
      <c r="I500" t="s">
        <v>1094</v>
      </c>
      <c r="J500" t="s">
        <v>19</v>
      </c>
      <c r="K500" t="s">
        <v>188</v>
      </c>
    </row>
    <row r="501" spans="1:11" x14ac:dyDescent="0.25">
      <c r="A501" t="s">
        <v>1095</v>
      </c>
      <c r="B501" t="s">
        <v>47</v>
      </c>
      <c r="C501" s="1">
        <v>45065</v>
      </c>
      <c r="D501">
        <v>557</v>
      </c>
      <c r="E501">
        <v>1494</v>
      </c>
      <c r="F501">
        <v>453</v>
      </c>
      <c r="G501">
        <v>47400</v>
      </c>
      <c r="H501">
        <v>806.9</v>
      </c>
      <c r="I501" t="s">
        <v>1096</v>
      </c>
      <c r="J501" t="s">
        <v>26</v>
      </c>
      <c r="K501" t="s">
        <v>36</v>
      </c>
    </row>
    <row r="502" spans="1:11" x14ac:dyDescent="0.25">
      <c r="A502" t="s">
        <v>1097</v>
      </c>
      <c r="B502" t="s">
        <v>12</v>
      </c>
      <c r="C502" s="1">
        <v>45121</v>
      </c>
      <c r="D502">
        <v>3627</v>
      </c>
      <c r="E502">
        <v>1336</v>
      </c>
      <c r="F502">
        <v>2309</v>
      </c>
      <c r="G502">
        <v>82338</v>
      </c>
      <c r="H502">
        <v>2544.3000000000002</v>
      </c>
      <c r="I502" t="s">
        <v>326</v>
      </c>
      <c r="J502" t="s">
        <v>19</v>
      </c>
      <c r="K502" t="s">
        <v>109</v>
      </c>
    </row>
    <row r="503" spans="1:11" x14ac:dyDescent="0.25">
      <c r="A503" t="s">
        <v>1098</v>
      </c>
      <c r="B503" t="s">
        <v>17</v>
      </c>
      <c r="C503" s="1">
        <v>45051</v>
      </c>
      <c r="D503">
        <v>892</v>
      </c>
      <c r="E503">
        <v>709</v>
      </c>
      <c r="F503">
        <v>1968</v>
      </c>
      <c r="G503">
        <v>10311</v>
      </c>
      <c r="H503">
        <v>1159.9000000000001</v>
      </c>
      <c r="I503" t="s">
        <v>1099</v>
      </c>
      <c r="J503" t="s">
        <v>19</v>
      </c>
      <c r="K503" t="s">
        <v>27</v>
      </c>
    </row>
    <row r="504" spans="1:11" x14ac:dyDescent="0.25">
      <c r="A504" t="s">
        <v>1100</v>
      </c>
      <c r="B504" t="s">
        <v>17</v>
      </c>
      <c r="C504" s="1">
        <v>45143</v>
      </c>
      <c r="D504">
        <v>1597</v>
      </c>
      <c r="E504">
        <v>81</v>
      </c>
      <c r="F504">
        <v>2837</v>
      </c>
      <c r="G504">
        <v>29116</v>
      </c>
      <c r="H504">
        <v>1514.2</v>
      </c>
      <c r="I504" t="s">
        <v>785</v>
      </c>
      <c r="J504" t="s">
        <v>19</v>
      </c>
      <c r="K504" t="s">
        <v>27</v>
      </c>
    </row>
    <row r="505" spans="1:11" x14ac:dyDescent="0.25">
      <c r="A505" t="s">
        <v>1101</v>
      </c>
      <c r="B505" t="s">
        <v>17</v>
      </c>
      <c r="C505" s="1">
        <v>45027</v>
      </c>
      <c r="D505">
        <v>4233</v>
      </c>
      <c r="E505">
        <v>579</v>
      </c>
      <c r="F505">
        <v>2135</v>
      </c>
      <c r="G505">
        <v>42489</v>
      </c>
      <c r="H505">
        <v>2507.4</v>
      </c>
      <c r="I505" t="s">
        <v>1102</v>
      </c>
      <c r="J505" t="s">
        <v>14</v>
      </c>
      <c r="K505" t="s">
        <v>1103</v>
      </c>
    </row>
    <row r="506" spans="1:11" x14ac:dyDescent="0.25">
      <c r="A506" t="s">
        <v>1104</v>
      </c>
      <c r="B506" t="s">
        <v>12</v>
      </c>
      <c r="C506" s="1">
        <v>45372</v>
      </c>
      <c r="D506">
        <v>3222</v>
      </c>
      <c r="E506">
        <v>1021</v>
      </c>
      <c r="F506">
        <v>2691</v>
      </c>
      <c r="G506">
        <v>21223</v>
      </c>
      <c r="H506">
        <v>2402.4</v>
      </c>
      <c r="I506" t="s">
        <v>41</v>
      </c>
      <c r="J506" t="s">
        <v>69</v>
      </c>
      <c r="K506" t="s">
        <v>228</v>
      </c>
    </row>
    <row r="507" spans="1:11" x14ac:dyDescent="0.25">
      <c r="A507" t="s">
        <v>1105</v>
      </c>
      <c r="B507" t="s">
        <v>12</v>
      </c>
      <c r="C507" s="1">
        <v>45347</v>
      </c>
      <c r="D507">
        <v>3977</v>
      </c>
      <c r="E507">
        <v>1416</v>
      </c>
      <c r="F507">
        <v>202</v>
      </c>
      <c r="G507">
        <v>98252</v>
      </c>
      <c r="H507">
        <v>2076.1999999999998</v>
      </c>
      <c r="I507" t="s">
        <v>1106</v>
      </c>
      <c r="J507" t="s">
        <v>26</v>
      </c>
      <c r="K507" t="s">
        <v>81</v>
      </c>
    </row>
    <row r="508" spans="1:11" x14ac:dyDescent="0.25">
      <c r="A508" t="s">
        <v>1107</v>
      </c>
      <c r="B508" t="s">
        <v>47</v>
      </c>
      <c r="C508" s="1">
        <v>45411</v>
      </c>
      <c r="D508">
        <v>4484</v>
      </c>
      <c r="E508">
        <v>704</v>
      </c>
      <c r="F508">
        <v>1517</v>
      </c>
      <c r="G508">
        <v>45378</v>
      </c>
      <c r="H508">
        <v>2459.9</v>
      </c>
      <c r="I508" t="s">
        <v>958</v>
      </c>
      <c r="J508" t="s">
        <v>69</v>
      </c>
      <c r="K508" t="s">
        <v>459</v>
      </c>
    </row>
    <row r="509" spans="1:11" x14ac:dyDescent="0.25">
      <c r="A509" t="s">
        <v>1108</v>
      </c>
      <c r="B509" t="s">
        <v>47</v>
      </c>
      <c r="C509" s="1">
        <v>45030</v>
      </c>
      <c r="D509">
        <v>3335</v>
      </c>
      <c r="E509">
        <v>1529</v>
      </c>
      <c r="F509">
        <v>2809</v>
      </c>
      <c r="G509">
        <v>99991</v>
      </c>
      <c r="H509">
        <v>2635.4</v>
      </c>
      <c r="I509" t="s">
        <v>1109</v>
      </c>
      <c r="J509" t="s">
        <v>19</v>
      </c>
      <c r="K509" t="s">
        <v>45</v>
      </c>
    </row>
    <row r="510" spans="1:11" x14ac:dyDescent="0.25">
      <c r="A510" t="s">
        <v>1110</v>
      </c>
      <c r="B510" t="s">
        <v>12</v>
      </c>
      <c r="C510" s="1">
        <v>45158</v>
      </c>
      <c r="D510">
        <v>14</v>
      </c>
      <c r="E510">
        <v>759</v>
      </c>
      <c r="F510">
        <v>1433</v>
      </c>
      <c r="G510">
        <v>61178</v>
      </c>
      <c r="H510">
        <v>663.2</v>
      </c>
      <c r="I510" t="s">
        <v>51</v>
      </c>
      <c r="J510" t="s">
        <v>69</v>
      </c>
      <c r="K510" t="s">
        <v>81</v>
      </c>
    </row>
    <row r="511" spans="1:11" x14ac:dyDescent="0.25">
      <c r="A511" t="s">
        <v>1111</v>
      </c>
      <c r="B511" t="s">
        <v>17</v>
      </c>
      <c r="C511" s="1">
        <v>45367</v>
      </c>
      <c r="D511">
        <v>3972</v>
      </c>
      <c r="E511">
        <v>40</v>
      </c>
      <c r="F511">
        <v>694</v>
      </c>
      <c r="G511">
        <v>5283</v>
      </c>
      <c r="H511">
        <v>1809</v>
      </c>
      <c r="I511" t="s">
        <v>1112</v>
      </c>
      <c r="J511" t="s">
        <v>26</v>
      </c>
      <c r="K511" t="s">
        <v>234</v>
      </c>
    </row>
    <row r="512" spans="1:11" x14ac:dyDescent="0.25">
      <c r="A512" t="s">
        <v>1113</v>
      </c>
      <c r="B512" t="s">
        <v>47</v>
      </c>
      <c r="C512" s="1">
        <v>45278</v>
      </c>
      <c r="D512">
        <v>613</v>
      </c>
      <c r="E512">
        <v>751</v>
      </c>
      <c r="F512">
        <v>2673</v>
      </c>
      <c r="G512">
        <v>98947</v>
      </c>
      <c r="H512">
        <v>1272.4000000000001</v>
      </c>
      <c r="I512" t="s">
        <v>1114</v>
      </c>
      <c r="J512" t="s">
        <v>14</v>
      </c>
      <c r="K512" t="s">
        <v>1022</v>
      </c>
    </row>
    <row r="513" spans="1:11" x14ac:dyDescent="0.25">
      <c r="A513" t="s">
        <v>1115</v>
      </c>
      <c r="B513" t="s">
        <v>47</v>
      </c>
      <c r="C513" s="1">
        <v>45345</v>
      </c>
      <c r="D513">
        <v>3192</v>
      </c>
      <c r="E513">
        <v>102</v>
      </c>
      <c r="F513">
        <v>113</v>
      </c>
      <c r="G513">
        <v>22979</v>
      </c>
      <c r="H513">
        <v>1341.3</v>
      </c>
      <c r="I513" t="s">
        <v>1116</v>
      </c>
      <c r="J513" t="s">
        <v>26</v>
      </c>
      <c r="K513" t="s">
        <v>1030</v>
      </c>
    </row>
    <row r="514" spans="1:11" x14ac:dyDescent="0.25">
      <c r="A514" t="s">
        <v>1117</v>
      </c>
      <c r="B514" t="s">
        <v>47</v>
      </c>
      <c r="C514" s="1">
        <v>45407</v>
      </c>
      <c r="D514">
        <v>1886</v>
      </c>
      <c r="E514">
        <v>904</v>
      </c>
      <c r="F514">
        <v>2520</v>
      </c>
      <c r="G514">
        <v>50882</v>
      </c>
      <c r="H514">
        <v>1781.6</v>
      </c>
      <c r="I514" t="s">
        <v>461</v>
      </c>
      <c r="J514" t="s">
        <v>19</v>
      </c>
      <c r="K514" t="s">
        <v>27</v>
      </c>
    </row>
    <row r="515" spans="1:11" x14ac:dyDescent="0.25">
      <c r="A515" t="s">
        <v>1118</v>
      </c>
      <c r="B515" t="s">
        <v>12</v>
      </c>
      <c r="C515" s="1">
        <v>45000</v>
      </c>
      <c r="D515">
        <v>2665</v>
      </c>
      <c r="E515">
        <v>289</v>
      </c>
      <c r="F515">
        <v>570</v>
      </c>
      <c r="G515">
        <v>58786</v>
      </c>
      <c r="H515">
        <v>1323.7</v>
      </c>
      <c r="I515" t="s">
        <v>313</v>
      </c>
      <c r="J515" t="s">
        <v>69</v>
      </c>
      <c r="K515" t="s">
        <v>1119</v>
      </c>
    </row>
    <row r="516" spans="1:11" x14ac:dyDescent="0.25">
      <c r="A516" t="s">
        <v>1120</v>
      </c>
      <c r="B516" t="s">
        <v>47</v>
      </c>
      <c r="C516" s="1">
        <v>45028</v>
      </c>
      <c r="D516">
        <v>4234</v>
      </c>
      <c r="E516">
        <v>250</v>
      </c>
      <c r="F516">
        <v>1725</v>
      </c>
      <c r="G516">
        <v>41395</v>
      </c>
      <c r="H516">
        <v>2286.1</v>
      </c>
      <c r="I516" t="s">
        <v>370</v>
      </c>
      <c r="J516" t="s">
        <v>19</v>
      </c>
      <c r="K516" t="s">
        <v>1121</v>
      </c>
    </row>
    <row r="517" spans="1:11" x14ac:dyDescent="0.25">
      <c r="A517" t="s">
        <v>1122</v>
      </c>
      <c r="B517" t="s">
        <v>12</v>
      </c>
      <c r="C517" s="1">
        <v>44928</v>
      </c>
      <c r="D517">
        <v>2816</v>
      </c>
      <c r="E517">
        <v>1863</v>
      </c>
      <c r="F517">
        <v>2324</v>
      </c>
      <c r="G517">
        <v>94915</v>
      </c>
      <c r="H517">
        <v>2382.5</v>
      </c>
      <c r="I517" t="s">
        <v>1123</v>
      </c>
      <c r="J517" t="s">
        <v>69</v>
      </c>
      <c r="K517" t="s">
        <v>1124</v>
      </c>
    </row>
    <row r="518" spans="1:11" x14ac:dyDescent="0.25">
      <c r="A518" t="s">
        <v>1125</v>
      </c>
      <c r="B518" t="s">
        <v>47</v>
      </c>
      <c r="C518" s="1">
        <v>45314</v>
      </c>
      <c r="D518">
        <v>505</v>
      </c>
      <c r="E518">
        <v>913</v>
      </c>
      <c r="F518">
        <v>761</v>
      </c>
      <c r="G518">
        <v>49671</v>
      </c>
      <c r="H518">
        <v>704.2</v>
      </c>
      <c r="I518" t="s">
        <v>1126</v>
      </c>
      <c r="J518" t="s">
        <v>14</v>
      </c>
      <c r="K518" t="s">
        <v>81</v>
      </c>
    </row>
    <row r="519" spans="1:11" x14ac:dyDescent="0.25">
      <c r="A519" t="s">
        <v>1127</v>
      </c>
      <c r="B519" t="s">
        <v>12</v>
      </c>
      <c r="C519" s="1">
        <v>45295</v>
      </c>
      <c r="D519">
        <v>3582</v>
      </c>
      <c r="E519">
        <v>1832</v>
      </c>
      <c r="F519">
        <v>1069</v>
      </c>
      <c r="G519">
        <v>19753</v>
      </c>
      <c r="H519">
        <v>2303.1</v>
      </c>
      <c r="I519" t="s">
        <v>1128</v>
      </c>
      <c r="J519" t="s">
        <v>19</v>
      </c>
      <c r="K519" t="s">
        <v>149</v>
      </c>
    </row>
    <row r="520" spans="1:11" x14ac:dyDescent="0.25">
      <c r="A520" t="s">
        <v>1129</v>
      </c>
      <c r="B520" t="s">
        <v>17</v>
      </c>
      <c r="C520" s="1">
        <v>45387</v>
      </c>
      <c r="D520">
        <v>1509</v>
      </c>
      <c r="E520">
        <v>208</v>
      </c>
      <c r="F520">
        <v>1734</v>
      </c>
      <c r="G520">
        <v>13792</v>
      </c>
      <c r="H520">
        <v>1186.2</v>
      </c>
      <c r="I520" t="s">
        <v>965</v>
      </c>
      <c r="J520" t="s">
        <v>69</v>
      </c>
      <c r="K520" t="s">
        <v>84</v>
      </c>
    </row>
    <row r="521" spans="1:11" x14ac:dyDescent="0.25">
      <c r="A521" t="s">
        <v>1130</v>
      </c>
      <c r="B521" t="s">
        <v>12</v>
      </c>
      <c r="C521" s="1">
        <v>45030</v>
      </c>
      <c r="D521">
        <v>3307</v>
      </c>
      <c r="E521">
        <v>947</v>
      </c>
      <c r="F521">
        <v>1937</v>
      </c>
      <c r="G521">
        <v>43409</v>
      </c>
      <c r="H521">
        <v>2188</v>
      </c>
      <c r="I521" t="s">
        <v>1131</v>
      </c>
      <c r="J521" t="s">
        <v>69</v>
      </c>
      <c r="K521" t="s">
        <v>73</v>
      </c>
    </row>
    <row r="522" spans="1:11" x14ac:dyDescent="0.25">
      <c r="A522" t="s">
        <v>1132</v>
      </c>
      <c r="B522" t="s">
        <v>47</v>
      </c>
      <c r="C522" s="1">
        <v>45210</v>
      </c>
      <c r="D522">
        <v>2159</v>
      </c>
      <c r="E522">
        <v>1562</v>
      </c>
      <c r="F522">
        <v>2276</v>
      </c>
      <c r="G522">
        <v>24193</v>
      </c>
      <c r="H522">
        <v>2015</v>
      </c>
      <c r="I522" t="s">
        <v>1056</v>
      </c>
      <c r="J522" t="s">
        <v>14</v>
      </c>
      <c r="K522" t="s">
        <v>438</v>
      </c>
    </row>
    <row r="523" spans="1:11" x14ac:dyDescent="0.25">
      <c r="A523" t="s">
        <v>1133</v>
      </c>
      <c r="B523" t="s">
        <v>12</v>
      </c>
      <c r="C523" s="1">
        <v>45149</v>
      </c>
      <c r="D523">
        <v>2585</v>
      </c>
      <c r="E523">
        <v>974</v>
      </c>
      <c r="F523">
        <v>952</v>
      </c>
      <c r="G523">
        <v>33037</v>
      </c>
      <c r="H523">
        <v>1611.8</v>
      </c>
      <c r="I523" t="s">
        <v>1102</v>
      </c>
      <c r="J523" t="s">
        <v>19</v>
      </c>
      <c r="K523" t="s">
        <v>70</v>
      </c>
    </row>
    <row r="524" spans="1:11" x14ac:dyDescent="0.25">
      <c r="A524" t="s">
        <v>1134</v>
      </c>
      <c r="B524" t="s">
        <v>17</v>
      </c>
      <c r="C524" s="1">
        <v>45203</v>
      </c>
      <c r="D524">
        <v>3063</v>
      </c>
      <c r="E524">
        <v>1094</v>
      </c>
      <c r="F524">
        <v>1097</v>
      </c>
      <c r="G524">
        <v>54667</v>
      </c>
      <c r="H524">
        <v>1882.5</v>
      </c>
      <c r="I524" t="s">
        <v>1135</v>
      </c>
      <c r="J524" t="s">
        <v>14</v>
      </c>
      <c r="K524" t="s">
        <v>70</v>
      </c>
    </row>
    <row r="525" spans="1:11" x14ac:dyDescent="0.25">
      <c r="A525" t="s">
        <v>1136</v>
      </c>
      <c r="B525" t="s">
        <v>47</v>
      </c>
      <c r="C525" s="1">
        <v>45377</v>
      </c>
      <c r="D525">
        <v>2079</v>
      </c>
      <c r="E525">
        <v>372</v>
      </c>
      <c r="F525">
        <v>1534</v>
      </c>
      <c r="G525">
        <v>97433</v>
      </c>
      <c r="H525">
        <v>1403.4</v>
      </c>
      <c r="I525" t="s">
        <v>1137</v>
      </c>
      <c r="J525" t="s">
        <v>69</v>
      </c>
      <c r="K525" t="s">
        <v>1008</v>
      </c>
    </row>
    <row r="526" spans="1:11" x14ac:dyDescent="0.25">
      <c r="A526" t="s">
        <v>1138</v>
      </c>
      <c r="B526" t="s">
        <v>47</v>
      </c>
      <c r="C526" s="1">
        <v>45251</v>
      </c>
      <c r="D526">
        <v>2627</v>
      </c>
      <c r="E526">
        <v>1991</v>
      </c>
      <c r="F526">
        <v>699</v>
      </c>
      <c r="G526">
        <v>13051</v>
      </c>
      <c r="H526">
        <v>1857.8</v>
      </c>
      <c r="I526" t="s">
        <v>1139</v>
      </c>
      <c r="J526" t="s">
        <v>69</v>
      </c>
      <c r="K526" t="s">
        <v>55</v>
      </c>
    </row>
    <row r="527" spans="1:11" x14ac:dyDescent="0.25">
      <c r="A527" t="s">
        <v>1140</v>
      </c>
      <c r="B527" t="s">
        <v>47</v>
      </c>
      <c r="C527" s="1">
        <v>45235</v>
      </c>
      <c r="D527">
        <v>2512</v>
      </c>
      <c r="E527">
        <v>1831</v>
      </c>
      <c r="F527">
        <v>2771</v>
      </c>
      <c r="G527">
        <v>36673</v>
      </c>
      <c r="H527">
        <v>2385.4</v>
      </c>
      <c r="I527" t="s">
        <v>1141</v>
      </c>
      <c r="J527" t="s">
        <v>19</v>
      </c>
      <c r="K527" t="s">
        <v>27</v>
      </c>
    </row>
    <row r="528" spans="1:11" x14ac:dyDescent="0.25">
      <c r="A528" t="s">
        <v>1142</v>
      </c>
      <c r="B528" t="s">
        <v>17</v>
      </c>
      <c r="C528" s="1">
        <v>45344</v>
      </c>
      <c r="D528">
        <v>850</v>
      </c>
      <c r="E528">
        <v>1880</v>
      </c>
      <c r="F528">
        <v>1260</v>
      </c>
      <c r="G528">
        <v>12050</v>
      </c>
      <c r="H528">
        <v>1282</v>
      </c>
      <c r="I528" t="s">
        <v>1143</v>
      </c>
      <c r="J528" t="s">
        <v>14</v>
      </c>
      <c r="K528" t="s">
        <v>95</v>
      </c>
    </row>
    <row r="529" spans="1:11" x14ac:dyDescent="0.25">
      <c r="A529" t="s">
        <v>1144</v>
      </c>
      <c r="B529" t="s">
        <v>12</v>
      </c>
      <c r="C529" s="1">
        <v>45412</v>
      </c>
      <c r="D529">
        <v>1757</v>
      </c>
      <c r="E529">
        <v>1853</v>
      </c>
      <c r="F529">
        <v>1145</v>
      </c>
      <c r="G529">
        <v>1346</v>
      </c>
      <c r="H529">
        <v>1602.2</v>
      </c>
      <c r="I529" t="s">
        <v>60</v>
      </c>
      <c r="J529" t="s">
        <v>19</v>
      </c>
      <c r="K529" t="s">
        <v>27</v>
      </c>
    </row>
    <row r="530" spans="1:11" x14ac:dyDescent="0.25">
      <c r="A530" t="s">
        <v>1145</v>
      </c>
      <c r="B530" t="s">
        <v>12</v>
      </c>
      <c r="C530" s="1">
        <v>45016</v>
      </c>
      <c r="D530">
        <v>1151</v>
      </c>
      <c r="E530">
        <v>148</v>
      </c>
      <c r="F530">
        <v>496</v>
      </c>
      <c r="G530">
        <v>16599</v>
      </c>
      <c r="H530">
        <v>653.6</v>
      </c>
      <c r="I530" t="s">
        <v>1146</v>
      </c>
      <c r="J530" t="s">
        <v>26</v>
      </c>
      <c r="K530" t="s">
        <v>73</v>
      </c>
    </row>
    <row r="531" spans="1:11" x14ac:dyDescent="0.25">
      <c r="A531" t="s">
        <v>1147</v>
      </c>
      <c r="B531" t="s">
        <v>12</v>
      </c>
      <c r="C531" s="1">
        <v>45141</v>
      </c>
      <c r="D531">
        <v>3961</v>
      </c>
      <c r="E531">
        <v>1759</v>
      </c>
      <c r="F531">
        <v>331</v>
      </c>
      <c r="G531">
        <v>23246</v>
      </c>
      <c r="H531">
        <v>2211.4</v>
      </c>
      <c r="I531" t="s">
        <v>1148</v>
      </c>
      <c r="J531" t="s">
        <v>26</v>
      </c>
      <c r="K531" t="s">
        <v>84</v>
      </c>
    </row>
    <row r="532" spans="1:11" x14ac:dyDescent="0.25">
      <c r="A532" t="s">
        <v>1149</v>
      </c>
      <c r="B532" t="s">
        <v>12</v>
      </c>
      <c r="C532" s="1">
        <v>45228</v>
      </c>
      <c r="D532">
        <v>799</v>
      </c>
      <c r="E532">
        <v>1268</v>
      </c>
      <c r="F532">
        <v>908</v>
      </c>
      <c r="G532">
        <v>8863</v>
      </c>
      <c r="H532">
        <v>972.4</v>
      </c>
      <c r="I532" t="s">
        <v>1150</v>
      </c>
      <c r="J532" t="s">
        <v>19</v>
      </c>
      <c r="K532" t="s">
        <v>217</v>
      </c>
    </row>
    <row r="533" spans="1:11" x14ac:dyDescent="0.25">
      <c r="A533" t="s">
        <v>1151</v>
      </c>
      <c r="B533" t="s">
        <v>12</v>
      </c>
      <c r="C533" s="1">
        <v>45000</v>
      </c>
      <c r="D533">
        <v>822</v>
      </c>
      <c r="E533">
        <v>137</v>
      </c>
      <c r="F533">
        <v>2839</v>
      </c>
      <c r="G533">
        <v>10697</v>
      </c>
      <c r="H533">
        <v>1221.5999999999999</v>
      </c>
      <c r="I533" t="s">
        <v>1152</v>
      </c>
      <c r="J533" t="s">
        <v>26</v>
      </c>
      <c r="K533" t="s">
        <v>66</v>
      </c>
    </row>
    <row r="534" spans="1:11" x14ac:dyDescent="0.25">
      <c r="A534" t="s">
        <v>1153</v>
      </c>
      <c r="B534" t="s">
        <v>12</v>
      </c>
      <c r="C534" s="1">
        <v>45123</v>
      </c>
      <c r="D534">
        <v>4945</v>
      </c>
      <c r="E534">
        <v>366</v>
      </c>
      <c r="F534">
        <v>894</v>
      </c>
      <c r="G534">
        <v>17135</v>
      </c>
      <c r="H534">
        <v>2356</v>
      </c>
      <c r="I534" t="s">
        <v>830</v>
      </c>
      <c r="J534" t="s">
        <v>69</v>
      </c>
      <c r="K534" t="s">
        <v>45</v>
      </c>
    </row>
    <row r="535" spans="1:11" x14ac:dyDescent="0.25">
      <c r="A535" t="s">
        <v>1154</v>
      </c>
      <c r="B535" t="s">
        <v>12</v>
      </c>
      <c r="C535" s="1">
        <v>45157</v>
      </c>
      <c r="D535">
        <v>939</v>
      </c>
      <c r="E535">
        <v>1978</v>
      </c>
      <c r="F535">
        <v>2167</v>
      </c>
      <c r="G535">
        <v>42095</v>
      </c>
      <c r="H535">
        <v>1619.1</v>
      </c>
      <c r="I535" t="s">
        <v>1155</v>
      </c>
      <c r="J535" t="s">
        <v>26</v>
      </c>
      <c r="K535" t="s">
        <v>1156</v>
      </c>
    </row>
    <row r="536" spans="1:11" x14ac:dyDescent="0.25">
      <c r="A536" t="s">
        <v>1157</v>
      </c>
      <c r="B536" t="s">
        <v>47</v>
      </c>
      <c r="C536" s="1">
        <v>45386</v>
      </c>
      <c r="D536">
        <v>3033</v>
      </c>
      <c r="E536">
        <v>276</v>
      </c>
      <c r="F536">
        <v>385</v>
      </c>
      <c r="G536">
        <v>64305</v>
      </c>
      <c r="H536">
        <v>1411.5</v>
      </c>
      <c r="I536" t="s">
        <v>1143</v>
      </c>
      <c r="J536" t="s">
        <v>26</v>
      </c>
      <c r="K536" t="s">
        <v>209</v>
      </c>
    </row>
    <row r="537" spans="1:11" x14ac:dyDescent="0.25">
      <c r="A537" t="s">
        <v>1158</v>
      </c>
      <c r="B537" t="s">
        <v>12</v>
      </c>
      <c r="C537" s="1">
        <v>44994</v>
      </c>
      <c r="D537">
        <v>2522</v>
      </c>
      <c r="E537">
        <v>1604</v>
      </c>
      <c r="F537">
        <v>1304</v>
      </c>
      <c r="G537">
        <v>21933</v>
      </c>
      <c r="H537">
        <v>1881.2</v>
      </c>
      <c r="I537" t="s">
        <v>1159</v>
      </c>
      <c r="J537" t="s">
        <v>26</v>
      </c>
      <c r="K537" t="s">
        <v>70</v>
      </c>
    </row>
    <row r="538" spans="1:11" x14ac:dyDescent="0.25">
      <c r="A538" t="s">
        <v>1160</v>
      </c>
      <c r="B538" t="s">
        <v>47</v>
      </c>
      <c r="C538" s="1">
        <v>44975</v>
      </c>
      <c r="D538">
        <v>3313</v>
      </c>
      <c r="E538">
        <v>777</v>
      </c>
      <c r="F538">
        <v>2096</v>
      </c>
      <c r="G538">
        <v>4058</v>
      </c>
      <c r="H538">
        <v>2187.1</v>
      </c>
      <c r="I538" t="s">
        <v>1161</v>
      </c>
      <c r="J538" t="s">
        <v>69</v>
      </c>
      <c r="K538" t="s">
        <v>826</v>
      </c>
    </row>
    <row r="539" spans="1:11" x14ac:dyDescent="0.25">
      <c r="A539" t="s">
        <v>1162</v>
      </c>
      <c r="B539" t="s">
        <v>12</v>
      </c>
      <c r="C539" s="1">
        <v>45041</v>
      </c>
      <c r="D539">
        <v>4945</v>
      </c>
      <c r="E539">
        <v>365</v>
      </c>
      <c r="F539">
        <v>111</v>
      </c>
      <c r="G539">
        <v>8135</v>
      </c>
      <c r="H539">
        <v>2120.8000000000002</v>
      </c>
      <c r="I539" t="s">
        <v>224</v>
      </c>
      <c r="J539" t="s">
        <v>69</v>
      </c>
      <c r="K539" t="s">
        <v>70</v>
      </c>
    </row>
    <row r="540" spans="1:11" x14ac:dyDescent="0.25">
      <c r="A540" t="s">
        <v>1163</v>
      </c>
      <c r="B540" t="s">
        <v>17</v>
      </c>
      <c r="C540" s="1">
        <v>45264</v>
      </c>
      <c r="D540">
        <v>2886</v>
      </c>
      <c r="E540">
        <v>798</v>
      </c>
      <c r="F540">
        <v>1003</v>
      </c>
      <c r="G540">
        <v>88793</v>
      </c>
      <c r="H540">
        <v>1694.7</v>
      </c>
      <c r="I540" t="s">
        <v>1164</v>
      </c>
      <c r="J540" t="s">
        <v>26</v>
      </c>
      <c r="K540" t="s">
        <v>36</v>
      </c>
    </row>
    <row r="541" spans="1:11" x14ac:dyDescent="0.25">
      <c r="A541" t="s">
        <v>1165</v>
      </c>
      <c r="B541" t="s">
        <v>12</v>
      </c>
      <c r="C541" s="1">
        <v>45377</v>
      </c>
      <c r="D541">
        <v>4565</v>
      </c>
      <c r="E541">
        <v>1374</v>
      </c>
      <c r="F541">
        <v>197</v>
      </c>
      <c r="G541">
        <v>71216</v>
      </c>
      <c r="H541">
        <v>2297.3000000000002</v>
      </c>
      <c r="I541" t="s">
        <v>1166</v>
      </c>
      <c r="J541" t="s">
        <v>26</v>
      </c>
      <c r="K541" t="s">
        <v>595</v>
      </c>
    </row>
    <row r="542" spans="1:11" x14ac:dyDescent="0.25">
      <c r="A542" t="s">
        <v>1167</v>
      </c>
      <c r="B542" t="s">
        <v>17</v>
      </c>
      <c r="C542" s="1">
        <v>45296</v>
      </c>
      <c r="D542">
        <v>1534</v>
      </c>
      <c r="E542">
        <v>640</v>
      </c>
      <c r="F542">
        <v>117</v>
      </c>
      <c r="G542">
        <v>85689</v>
      </c>
      <c r="H542">
        <v>840.7</v>
      </c>
      <c r="I542" t="s">
        <v>440</v>
      </c>
      <c r="J542" t="s">
        <v>69</v>
      </c>
      <c r="K542" t="s">
        <v>1168</v>
      </c>
    </row>
    <row r="543" spans="1:11" x14ac:dyDescent="0.25">
      <c r="A543" t="s">
        <v>1169</v>
      </c>
      <c r="B543" t="s">
        <v>47</v>
      </c>
      <c r="C543" s="1">
        <v>44959</v>
      </c>
      <c r="D543">
        <v>3659</v>
      </c>
      <c r="E543">
        <v>1638</v>
      </c>
      <c r="F543">
        <v>2924</v>
      </c>
      <c r="G543">
        <v>42771</v>
      </c>
      <c r="H543">
        <v>2832.2</v>
      </c>
      <c r="I543" t="s">
        <v>1170</v>
      </c>
      <c r="J543" t="s">
        <v>26</v>
      </c>
      <c r="K543" t="s">
        <v>140</v>
      </c>
    </row>
    <row r="544" spans="1:11" x14ac:dyDescent="0.25">
      <c r="A544" t="s">
        <v>1171</v>
      </c>
      <c r="B544" t="s">
        <v>17</v>
      </c>
      <c r="C544" s="1">
        <v>45401</v>
      </c>
      <c r="D544">
        <v>613</v>
      </c>
      <c r="E544">
        <v>174</v>
      </c>
      <c r="F544">
        <v>2054</v>
      </c>
      <c r="G544">
        <v>67031</v>
      </c>
      <c r="H544">
        <v>913.6</v>
      </c>
      <c r="I544" t="s">
        <v>373</v>
      </c>
      <c r="J544" t="s">
        <v>26</v>
      </c>
      <c r="K544" t="s">
        <v>81</v>
      </c>
    </row>
    <row r="545" spans="1:11" x14ac:dyDescent="0.25">
      <c r="A545" t="s">
        <v>1172</v>
      </c>
      <c r="B545" t="s">
        <v>47</v>
      </c>
      <c r="C545" s="1">
        <v>45230</v>
      </c>
      <c r="D545">
        <v>3796</v>
      </c>
      <c r="E545">
        <v>20</v>
      </c>
      <c r="F545">
        <v>1075</v>
      </c>
      <c r="G545">
        <v>43011</v>
      </c>
      <c r="H545">
        <v>1846.9</v>
      </c>
      <c r="I545" t="s">
        <v>227</v>
      </c>
      <c r="J545" t="s">
        <v>26</v>
      </c>
      <c r="K545" t="s">
        <v>628</v>
      </c>
    </row>
    <row r="546" spans="1:11" x14ac:dyDescent="0.25">
      <c r="A546" t="s">
        <v>1173</v>
      </c>
      <c r="B546" t="s">
        <v>12</v>
      </c>
      <c r="C546" s="1">
        <v>45268</v>
      </c>
      <c r="D546">
        <v>612</v>
      </c>
      <c r="E546">
        <v>30</v>
      </c>
      <c r="F546">
        <v>2551</v>
      </c>
      <c r="G546">
        <v>8877</v>
      </c>
      <c r="H546">
        <v>1019.1</v>
      </c>
      <c r="I546" t="s">
        <v>1174</v>
      </c>
      <c r="J546" t="s">
        <v>26</v>
      </c>
      <c r="K546" t="s">
        <v>1175</v>
      </c>
    </row>
    <row r="547" spans="1:11" x14ac:dyDescent="0.25">
      <c r="A547" t="s">
        <v>1176</v>
      </c>
      <c r="B547" t="s">
        <v>17</v>
      </c>
      <c r="C547" s="1">
        <v>45132</v>
      </c>
      <c r="D547">
        <v>4474</v>
      </c>
      <c r="E547">
        <v>428</v>
      </c>
      <c r="F547">
        <v>1010</v>
      </c>
      <c r="G547">
        <v>73553</v>
      </c>
      <c r="H547">
        <v>2221</v>
      </c>
      <c r="I547" t="s">
        <v>1177</v>
      </c>
      <c r="J547" t="s">
        <v>19</v>
      </c>
      <c r="K547" t="s">
        <v>209</v>
      </c>
    </row>
    <row r="548" spans="1:11" x14ac:dyDescent="0.25">
      <c r="A548" t="s">
        <v>1178</v>
      </c>
      <c r="B548" t="s">
        <v>12</v>
      </c>
      <c r="C548" s="1">
        <v>45288</v>
      </c>
      <c r="D548">
        <v>3628</v>
      </c>
      <c r="E548">
        <v>1656</v>
      </c>
      <c r="F548">
        <v>2294</v>
      </c>
      <c r="G548">
        <v>64624</v>
      </c>
      <c r="H548">
        <v>2636.2</v>
      </c>
      <c r="I548" t="s">
        <v>1179</v>
      </c>
      <c r="J548" t="s">
        <v>69</v>
      </c>
      <c r="K548" t="s">
        <v>36</v>
      </c>
    </row>
    <row r="549" spans="1:11" x14ac:dyDescent="0.25">
      <c r="A549" t="s">
        <v>1180</v>
      </c>
      <c r="B549" t="s">
        <v>17</v>
      </c>
      <c r="C549" s="1">
        <v>45208</v>
      </c>
      <c r="D549">
        <v>516</v>
      </c>
      <c r="E549">
        <v>1302</v>
      </c>
      <c r="F549">
        <v>1094</v>
      </c>
      <c r="G549">
        <v>69872</v>
      </c>
      <c r="H549">
        <v>925.2</v>
      </c>
      <c r="I549" t="s">
        <v>1181</v>
      </c>
      <c r="J549" t="s">
        <v>69</v>
      </c>
      <c r="K549" t="s">
        <v>1182</v>
      </c>
    </row>
    <row r="550" spans="1:11" x14ac:dyDescent="0.25">
      <c r="A550" t="s">
        <v>1183</v>
      </c>
      <c r="B550" t="s">
        <v>12</v>
      </c>
      <c r="C550" s="1">
        <v>45168</v>
      </c>
      <c r="D550">
        <v>4910</v>
      </c>
      <c r="E550">
        <v>834</v>
      </c>
      <c r="F550">
        <v>2744</v>
      </c>
      <c r="G550">
        <v>78682</v>
      </c>
      <c r="H550">
        <v>3037.4</v>
      </c>
      <c r="I550" t="s">
        <v>1184</v>
      </c>
      <c r="J550" t="s">
        <v>14</v>
      </c>
      <c r="K550" t="s">
        <v>324</v>
      </c>
    </row>
    <row r="551" spans="1:11" x14ac:dyDescent="0.25">
      <c r="A551" t="s">
        <v>1185</v>
      </c>
      <c r="B551" t="s">
        <v>17</v>
      </c>
      <c r="C551" s="1">
        <v>45002</v>
      </c>
      <c r="D551">
        <v>198</v>
      </c>
      <c r="E551">
        <v>290</v>
      </c>
      <c r="F551">
        <v>2055</v>
      </c>
      <c r="G551">
        <v>23142</v>
      </c>
      <c r="H551">
        <v>782.7</v>
      </c>
      <c r="I551" t="s">
        <v>1186</v>
      </c>
      <c r="J551" t="s">
        <v>19</v>
      </c>
      <c r="K551" t="s">
        <v>285</v>
      </c>
    </row>
    <row r="552" spans="1:11" x14ac:dyDescent="0.25">
      <c r="A552" t="s">
        <v>1187</v>
      </c>
      <c r="B552" t="s">
        <v>47</v>
      </c>
      <c r="C552" s="1">
        <v>45078</v>
      </c>
      <c r="D552">
        <v>1634</v>
      </c>
      <c r="E552">
        <v>190</v>
      </c>
      <c r="F552">
        <v>2517</v>
      </c>
      <c r="G552">
        <v>30478</v>
      </c>
      <c r="H552">
        <v>1465.7</v>
      </c>
      <c r="I552" t="s">
        <v>1188</v>
      </c>
      <c r="J552" t="s">
        <v>26</v>
      </c>
      <c r="K552" t="s">
        <v>741</v>
      </c>
    </row>
    <row r="553" spans="1:11" x14ac:dyDescent="0.25">
      <c r="A553" t="s">
        <v>1189</v>
      </c>
      <c r="B553" t="s">
        <v>12</v>
      </c>
      <c r="C553" s="1">
        <v>45276</v>
      </c>
      <c r="D553">
        <v>227</v>
      </c>
      <c r="E553">
        <v>947</v>
      </c>
      <c r="F553">
        <v>1109</v>
      </c>
      <c r="G553">
        <v>14429</v>
      </c>
      <c r="H553">
        <v>707.6</v>
      </c>
      <c r="I553" t="s">
        <v>1128</v>
      </c>
      <c r="J553" t="s">
        <v>26</v>
      </c>
      <c r="K553" t="s">
        <v>1190</v>
      </c>
    </row>
    <row r="554" spans="1:11" x14ac:dyDescent="0.25">
      <c r="A554" t="s">
        <v>1191</v>
      </c>
      <c r="B554" t="s">
        <v>47</v>
      </c>
      <c r="C554" s="1">
        <v>45119</v>
      </c>
      <c r="D554">
        <v>3361</v>
      </c>
      <c r="E554">
        <v>1601</v>
      </c>
      <c r="F554">
        <v>1674</v>
      </c>
      <c r="G554">
        <v>50933</v>
      </c>
      <c r="H554">
        <v>2326.9</v>
      </c>
      <c r="I554" t="s">
        <v>1192</v>
      </c>
      <c r="J554" t="s">
        <v>69</v>
      </c>
      <c r="K554" t="s">
        <v>1193</v>
      </c>
    </row>
    <row r="555" spans="1:11" x14ac:dyDescent="0.25">
      <c r="A555" t="s">
        <v>1194</v>
      </c>
      <c r="B555" t="s">
        <v>17</v>
      </c>
      <c r="C555" s="1">
        <v>45353</v>
      </c>
      <c r="D555">
        <v>4540</v>
      </c>
      <c r="E555">
        <v>1206</v>
      </c>
      <c r="F555">
        <v>1052</v>
      </c>
      <c r="G555">
        <v>54920</v>
      </c>
      <c r="H555">
        <v>2493.4</v>
      </c>
      <c r="I555" t="s">
        <v>131</v>
      </c>
      <c r="J555" t="s">
        <v>19</v>
      </c>
      <c r="K555" t="s">
        <v>209</v>
      </c>
    </row>
    <row r="556" spans="1:11" x14ac:dyDescent="0.25">
      <c r="A556" t="s">
        <v>1195</v>
      </c>
      <c r="B556" t="s">
        <v>47</v>
      </c>
      <c r="C556" s="1">
        <v>45275</v>
      </c>
      <c r="D556">
        <v>2103</v>
      </c>
      <c r="E556">
        <v>1901</v>
      </c>
      <c r="F556">
        <v>2150</v>
      </c>
      <c r="G556">
        <v>30623</v>
      </c>
      <c r="H556">
        <v>2056.5</v>
      </c>
      <c r="I556" t="s">
        <v>783</v>
      </c>
      <c r="J556" t="s">
        <v>26</v>
      </c>
      <c r="K556" t="s">
        <v>254</v>
      </c>
    </row>
    <row r="557" spans="1:11" x14ac:dyDescent="0.25">
      <c r="A557" t="s">
        <v>1196</v>
      </c>
      <c r="B557" t="s">
        <v>12</v>
      </c>
      <c r="C557" s="1">
        <v>45330</v>
      </c>
      <c r="D557">
        <v>849</v>
      </c>
      <c r="E557">
        <v>1077</v>
      </c>
      <c r="F557">
        <v>2541</v>
      </c>
      <c r="G557">
        <v>47125</v>
      </c>
      <c r="H557">
        <v>1425</v>
      </c>
      <c r="I557" t="s">
        <v>1197</v>
      </c>
      <c r="J557" t="s">
        <v>26</v>
      </c>
      <c r="K557" t="s">
        <v>1198</v>
      </c>
    </row>
    <row r="558" spans="1:11" x14ac:dyDescent="0.25">
      <c r="A558" t="s">
        <v>1199</v>
      </c>
      <c r="B558" t="s">
        <v>47</v>
      </c>
      <c r="C558" s="1">
        <v>45257</v>
      </c>
      <c r="D558">
        <v>260</v>
      </c>
      <c r="E558">
        <v>476</v>
      </c>
      <c r="F558">
        <v>2627</v>
      </c>
      <c r="G558">
        <v>97318</v>
      </c>
      <c r="H558">
        <v>1034.9000000000001</v>
      </c>
      <c r="I558" t="s">
        <v>1038</v>
      </c>
      <c r="J558" t="s">
        <v>69</v>
      </c>
      <c r="K558" t="s">
        <v>120</v>
      </c>
    </row>
    <row r="559" spans="1:11" x14ac:dyDescent="0.25">
      <c r="A559" t="s">
        <v>1200</v>
      </c>
      <c r="B559" t="s">
        <v>17</v>
      </c>
      <c r="C559" s="1">
        <v>45155</v>
      </c>
      <c r="D559">
        <v>2255</v>
      </c>
      <c r="E559">
        <v>1340</v>
      </c>
      <c r="F559">
        <v>886</v>
      </c>
      <c r="G559">
        <v>10528</v>
      </c>
      <c r="H559">
        <v>1569.8</v>
      </c>
      <c r="I559" t="s">
        <v>1201</v>
      </c>
      <c r="J559" t="s">
        <v>19</v>
      </c>
      <c r="K559" t="s">
        <v>1202</v>
      </c>
    </row>
    <row r="560" spans="1:11" x14ac:dyDescent="0.25">
      <c r="A560" t="s">
        <v>1203</v>
      </c>
      <c r="B560" t="s">
        <v>47</v>
      </c>
      <c r="C560" s="1">
        <v>45353</v>
      </c>
      <c r="D560">
        <v>1691</v>
      </c>
      <c r="E560">
        <v>1244</v>
      </c>
      <c r="F560">
        <v>2075</v>
      </c>
      <c r="G560">
        <v>22870</v>
      </c>
      <c r="H560">
        <v>1672.1</v>
      </c>
      <c r="I560" t="s">
        <v>1204</v>
      </c>
      <c r="J560" t="s">
        <v>19</v>
      </c>
      <c r="K560" t="s">
        <v>285</v>
      </c>
    </row>
    <row r="561" spans="1:11" x14ac:dyDescent="0.25">
      <c r="A561" t="s">
        <v>1205</v>
      </c>
      <c r="B561" t="s">
        <v>17</v>
      </c>
      <c r="C561" s="1">
        <v>45426</v>
      </c>
      <c r="D561">
        <v>83</v>
      </c>
      <c r="E561">
        <v>1933</v>
      </c>
      <c r="F561">
        <v>2539</v>
      </c>
      <c r="G561">
        <v>26569</v>
      </c>
      <c r="H561">
        <v>1374.8</v>
      </c>
      <c r="I561" t="s">
        <v>326</v>
      </c>
      <c r="J561" t="s">
        <v>14</v>
      </c>
      <c r="K561" t="s">
        <v>90</v>
      </c>
    </row>
    <row r="562" spans="1:11" x14ac:dyDescent="0.25">
      <c r="A562" t="s">
        <v>1206</v>
      </c>
      <c r="B562" t="s">
        <v>17</v>
      </c>
      <c r="C562" s="1">
        <v>45183</v>
      </c>
      <c r="D562">
        <v>2370</v>
      </c>
      <c r="E562">
        <v>814</v>
      </c>
      <c r="F562">
        <v>2581</v>
      </c>
      <c r="G562">
        <v>90934</v>
      </c>
      <c r="H562">
        <v>1966.5</v>
      </c>
      <c r="I562" t="s">
        <v>1109</v>
      </c>
      <c r="J562" t="s">
        <v>19</v>
      </c>
      <c r="K562" t="s">
        <v>70</v>
      </c>
    </row>
    <row r="563" spans="1:11" x14ac:dyDescent="0.25">
      <c r="A563" t="s">
        <v>1207</v>
      </c>
      <c r="B563" t="s">
        <v>47</v>
      </c>
      <c r="C563" s="1">
        <v>45025</v>
      </c>
      <c r="D563">
        <v>4969</v>
      </c>
      <c r="E563">
        <v>1097</v>
      </c>
      <c r="F563">
        <v>50</v>
      </c>
      <c r="G563">
        <v>73156</v>
      </c>
      <c r="H563">
        <v>2331.6999999999998</v>
      </c>
      <c r="I563" t="s">
        <v>1208</v>
      </c>
      <c r="J563" t="s">
        <v>69</v>
      </c>
      <c r="K563" t="s">
        <v>512</v>
      </c>
    </row>
    <row r="564" spans="1:11" x14ac:dyDescent="0.25">
      <c r="A564" t="s">
        <v>1209</v>
      </c>
      <c r="B564" t="s">
        <v>47</v>
      </c>
      <c r="C564" s="1">
        <v>45143</v>
      </c>
      <c r="D564">
        <v>1161</v>
      </c>
      <c r="E564">
        <v>769</v>
      </c>
      <c r="F564">
        <v>1002</v>
      </c>
      <c r="G564">
        <v>19700</v>
      </c>
      <c r="H564">
        <v>995.7</v>
      </c>
      <c r="I564" t="s">
        <v>723</v>
      </c>
      <c r="J564" t="s">
        <v>69</v>
      </c>
      <c r="K564" t="s">
        <v>234</v>
      </c>
    </row>
    <row r="565" spans="1:11" x14ac:dyDescent="0.25">
      <c r="A565" t="s">
        <v>1210</v>
      </c>
      <c r="B565" t="s">
        <v>12</v>
      </c>
      <c r="C565" s="1">
        <v>45161</v>
      </c>
      <c r="D565">
        <v>776</v>
      </c>
      <c r="E565">
        <v>1236</v>
      </c>
      <c r="F565">
        <v>2486</v>
      </c>
      <c r="G565">
        <v>73016</v>
      </c>
      <c r="H565">
        <v>1427</v>
      </c>
      <c r="I565" t="s">
        <v>1211</v>
      </c>
      <c r="J565" t="s">
        <v>14</v>
      </c>
      <c r="K565" t="s">
        <v>95</v>
      </c>
    </row>
    <row r="566" spans="1:11" x14ac:dyDescent="0.25">
      <c r="A566" t="s">
        <v>1212</v>
      </c>
      <c r="B566" t="s">
        <v>12</v>
      </c>
      <c r="C566" s="1">
        <v>45216</v>
      </c>
      <c r="D566">
        <v>2682</v>
      </c>
      <c r="E566">
        <v>1042</v>
      </c>
      <c r="F566">
        <v>2884</v>
      </c>
      <c r="G566">
        <v>47154</v>
      </c>
      <c r="H566">
        <v>2250.6</v>
      </c>
      <c r="I566" t="s">
        <v>1040</v>
      </c>
      <c r="J566" t="s">
        <v>14</v>
      </c>
      <c r="K566" t="s">
        <v>1213</v>
      </c>
    </row>
    <row r="567" spans="1:11" x14ac:dyDescent="0.25">
      <c r="A567" t="s">
        <v>1214</v>
      </c>
      <c r="B567" t="s">
        <v>12</v>
      </c>
      <c r="C567" s="1">
        <v>45022</v>
      </c>
      <c r="D567">
        <v>4791</v>
      </c>
      <c r="E567">
        <v>682</v>
      </c>
      <c r="F567">
        <v>2676</v>
      </c>
      <c r="G567">
        <v>86440</v>
      </c>
      <c r="H567">
        <v>2923.8</v>
      </c>
      <c r="I567" t="s">
        <v>1215</v>
      </c>
      <c r="J567" t="s">
        <v>26</v>
      </c>
      <c r="K567" t="s">
        <v>1216</v>
      </c>
    </row>
    <row r="568" spans="1:11" x14ac:dyDescent="0.25">
      <c r="A568" t="s">
        <v>1217</v>
      </c>
      <c r="B568" t="s">
        <v>47</v>
      </c>
      <c r="C568" s="1">
        <v>45237</v>
      </c>
      <c r="D568">
        <v>1541</v>
      </c>
      <c r="E568">
        <v>1287</v>
      </c>
      <c r="F568">
        <v>2077</v>
      </c>
      <c r="G568">
        <v>18111</v>
      </c>
      <c r="H568">
        <v>1625.6</v>
      </c>
      <c r="I568" t="s">
        <v>992</v>
      </c>
      <c r="J568" t="s">
        <v>69</v>
      </c>
      <c r="K568" t="s">
        <v>70</v>
      </c>
    </row>
    <row r="569" spans="1:11" x14ac:dyDescent="0.25">
      <c r="A569" t="s">
        <v>1218</v>
      </c>
      <c r="B569" t="s">
        <v>17</v>
      </c>
      <c r="C569" s="1">
        <v>45076</v>
      </c>
      <c r="D569">
        <v>3284</v>
      </c>
      <c r="E569">
        <v>269</v>
      </c>
      <c r="F569">
        <v>981</v>
      </c>
      <c r="G569">
        <v>85078</v>
      </c>
      <c r="H569">
        <v>1688.6</v>
      </c>
      <c r="I569" t="s">
        <v>1219</v>
      </c>
      <c r="J569" t="s">
        <v>19</v>
      </c>
      <c r="K569" t="s">
        <v>95</v>
      </c>
    </row>
    <row r="570" spans="1:11" x14ac:dyDescent="0.25">
      <c r="A570" t="s">
        <v>1220</v>
      </c>
      <c r="B570" t="s">
        <v>17</v>
      </c>
      <c r="C570" s="1">
        <v>45122</v>
      </c>
      <c r="D570">
        <v>799</v>
      </c>
      <c r="E570">
        <v>624</v>
      </c>
      <c r="F570">
        <v>2053</v>
      </c>
      <c r="G570">
        <v>31050</v>
      </c>
      <c r="H570">
        <v>1122.7</v>
      </c>
      <c r="I570" t="s">
        <v>1221</v>
      </c>
      <c r="J570" t="s">
        <v>19</v>
      </c>
      <c r="K570" t="s">
        <v>628</v>
      </c>
    </row>
    <row r="571" spans="1:11" x14ac:dyDescent="0.25">
      <c r="A571" t="s">
        <v>1222</v>
      </c>
      <c r="B571" t="s">
        <v>47</v>
      </c>
      <c r="C571" s="1">
        <v>44967</v>
      </c>
      <c r="D571">
        <v>3720</v>
      </c>
      <c r="E571">
        <v>59</v>
      </c>
      <c r="F571">
        <v>2251</v>
      </c>
      <c r="G571">
        <v>51615</v>
      </c>
      <c r="H571">
        <v>2181</v>
      </c>
      <c r="I571" t="s">
        <v>727</v>
      </c>
      <c r="J571" t="s">
        <v>69</v>
      </c>
      <c r="K571" t="s">
        <v>335</v>
      </c>
    </row>
    <row r="572" spans="1:11" x14ac:dyDescent="0.25">
      <c r="A572" t="s">
        <v>1223</v>
      </c>
      <c r="B572" t="s">
        <v>47</v>
      </c>
      <c r="C572" s="1">
        <v>45329</v>
      </c>
      <c r="D572">
        <v>266</v>
      </c>
      <c r="E572">
        <v>564</v>
      </c>
      <c r="F572">
        <v>203</v>
      </c>
      <c r="G572">
        <v>33601</v>
      </c>
      <c r="H572">
        <v>336.5</v>
      </c>
      <c r="I572" t="s">
        <v>168</v>
      </c>
      <c r="J572" t="s">
        <v>26</v>
      </c>
      <c r="K572" t="s">
        <v>570</v>
      </c>
    </row>
    <row r="573" spans="1:11" x14ac:dyDescent="0.25">
      <c r="A573" t="s">
        <v>1224</v>
      </c>
      <c r="B573" t="s">
        <v>12</v>
      </c>
      <c r="C573" s="1">
        <v>45107</v>
      </c>
      <c r="D573">
        <v>4689</v>
      </c>
      <c r="E573">
        <v>228</v>
      </c>
      <c r="F573">
        <v>371</v>
      </c>
      <c r="G573">
        <v>65988</v>
      </c>
      <c r="H573">
        <v>2055.3000000000002</v>
      </c>
      <c r="I573" t="s">
        <v>1225</v>
      </c>
      <c r="J573" t="s">
        <v>26</v>
      </c>
      <c r="K573" t="s">
        <v>166</v>
      </c>
    </row>
    <row r="574" spans="1:11" x14ac:dyDescent="0.25">
      <c r="A574" t="s">
        <v>1226</v>
      </c>
      <c r="B574" t="s">
        <v>47</v>
      </c>
      <c r="C574" s="1">
        <v>45036</v>
      </c>
      <c r="D574">
        <v>3620</v>
      </c>
      <c r="E574">
        <v>252</v>
      </c>
      <c r="F574">
        <v>2248</v>
      </c>
      <c r="G574">
        <v>71225</v>
      </c>
      <c r="H574">
        <v>2198</v>
      </c>
      <c r="I574" t="s">
        <v>1227</v>
      </c>
      <c r="J574" t="s">
        <v>69</v>
      </c>
      <c r="K574" t="s">
        <v>677</v>
      </c>
    </row>
    <row r="575" spans="1:11" x14ac:dyDescent="0.25">
      <c r="A575" t="s">
        <v>1228</v>
      </c>
      <c r="B575" t="s">
        <v>17</v>
      </c>
      <c r="C575" s="1">
        <v>45165</v>
      </c>
      <c r="D575">
        <v>2923</v>
      </c>
      <c r="E575">
        <v>47</v>
      </c>
      <c r="F575">
        <v>594</v>
      </c>
      <c r="G575">
        <v>15863</v>
      </c>
      <c r="H575">
        <v>1361.5</v>
      </c>
      <c r="I575" t="s">
        <v>1229</v>
      </c>
      <c r="J575" t="s">
        <v>19</v>
      </c>
      <c r="K575" t="s">
        <v>371</v>
      </c>
    </row>
    <row r="576" spans="1:11" x14ac:dyDescent="0.25">
      <c r="A576" t="s">
        <v>1230</v>
      </c>
      <c r="B576" t="s">
        <v>12</v>
      </c>
      <c r="C576" s="1">
        <v>45241</v>
      </c>
      <c r="D576">
        <v>4264</v>
      </c>
      <c r="E576">
        <v>1891</v>
      </c>
      <c r="F576">
        <v>1129</v>
      </c>
      <c r="G576">
        <v>37737</v>
      </c>
      <c r="H576">
        <v>2611.6</v>
      </c>
      <c r="I576" t="s">
        <v>840</v>
      </c>
      <c r="J576" t="s">
        <v>26</v>
      </c>
      <c r="K576" t="s">
        <v>368</v>
      </c>
    </row>
    <row r="577" spans="1:11" x14ac:dyDescent="0.25">
      <c r="A577" t="s">
        <v>1231</v>
      </c>
      <c r="B577" t="s">
        <v>17</v>
      </c>
      <c r="C577" s="1">
        <v>45312</v>
      </c>
      <c r="D577">
        <v>294</v>
      </c>
      <c r="E577">
        <v>149</v>
      </c>
      <c r="F577">
        <v>1520</v>
      </c>
      <c r="G577">
        <v>93672</v>
      </c>
      <c r="H577">
        <v>618.29999999999995</v>
      </c>
      <c r="I577" t="s">
        <v>1232</v>
      </c>
      <c r="J577" t="s">
        <v>69</v>
      </c>
      <c r="K577" t="s">
        <v>58</v>
      </c>
    </row>
    <row r="578" spans="1:11" x14ac:dyDescent="0.25">
      <c r="A578" t="s">
        <v>1233</v>
      </c>
      <c r="B578" t="s">
        <v>17</v>
      </c>
      <c r="C578" s="1">
        <v>45253</v>
      </c>
      <c r="D578">
        <v>1495</v>
      </c>
      <c r="E578">
        <v>486</v>
      </c>
      <c r="F578">
        <v>326</v>
      </c>
      <c r="G578">
        <v>43416</v>
      </c>
      <c r="H578">
        <v>841.6</v>
      </c>
      <c r="I578" t="s">
        <v>1234</v>
      </c>
      <c r="J578" t="s">
        <v>14</v>
      </c>
      <c r="K578" t="s">
        <v>1235</v>
      </c>
    </row>
    <row r="579" spans="1:11" x14ac:dyDescent="0.25">
      <c r="A579" t="s">
        <v>1236</v>
      </c>
      <c r="B579" t="s">
        <v>17</v>
      </c>
      <c r="C579" s="1">
        <v>45089</v>
      </c>
      <c r="D579">
        <v>4482</v>
      </c>
      <c r="E579">
        <v>1206</v>
      </c>
      <c r="F579">
        <v>2361</v>
      </c>
      <c r="G579">
        <v>9926</v>
      </c>
      <c r="H579">
        <v>2862.9</v>
      </c>
      <c r="I579" t="s">
        <v>581</v>
      </c>
      <c r="J579" t="s">
        <v>19</v>
      </c>
      <c r="K579" t="s">
        <v>1237</v>
      </c>
    </row>
    <row r="580" spans="1:11" x14ac:dyDescent="0.25">
      <c r="A580" t="s">
        <v>1238</v>
      </c>
      <c r="B580" t="s">
        <v>47</v>
      </c>
      <c r="C580" s="1">
        <v>45321</v>
      </c>
      <c r="D580">
        <v>3372</v>
      </c>
      <c r="E580">
        <v>970</v>
      </c>
      <c r="F580">
        <v>2490</v>
      </c>
      <c r="G580">
        <v>61535</v>
      </c>
      <c r="H580">
        <v>2386.8000000000002</v>
      </c>
      <c r="I580" t="s">
        <v>602</v>
      </c>
      <c r="J580" t="s">
        <v>26</v>
      </c>
      <c r="K580" t="s">
        <v>84</v>
      </c>
    </row>
    <row r="581" spans="1:11" x14ac:dyDescent="0.25">
      <c r="A581" t="s">
        <v>1239</v>
      </c>
      <c r="B581" t="s">
        <v>47</v>
      </c>
      <c r="C581" s="1">
        <v>45119</v>
      </c>
      <c r="D581">
        <v>4692</v>
      </c>
      <c r="E581">
        <v>1933</v>
      </c>
      <c r="F581">
        <v>1047</v>
      </c>
      <c r="G581">
        <v>59426</v>
      </c>
      <c r="H581">
        <v>2770.8</v>
      </c>
      <c r="I581" t="s">
        <v>1061</v>
      </c>
      <c r="J581" t="s">
        <v>26</v>
      </c>
      <c r="K581" t="s">
        <v>49</v>
      </c>
    </row>
    <row r="582" spans="1:11" x14ac:dyDescent="0.25">
      <c r="A582" t="s">
        <v>1240</v>
      </c>
      <c r="B582" t="s">
        <v>47</v>
      </c>
      <c r="C582" s="1">
        <v>45078</v>
      </c>
      <c r="D582">
        <v>2698</v>
      </c>
      <c r="E582">
        <v>395</v>
      </c>
      <c r="F582">
        <v>529</v>
      </c>
      <c r="G582">
        <v>6421</v>
      </c>
      <c r="H582">
        <v>1356.4</v>
      </c>
      <c r="I582" t="s">
        <v>712</v>
      </c>
      <c r="J582" t="s">
        <v>14</v>
      </c>
      <c r="K582" t="s">
        <v>132</v>
      </c>
    </row>
    <row r="583" spans="1:11" x14ac:dyDescent="0.25">
      <c r="A583" t="s">
        <v>1241</v>
      </c>
      <c r="B583" t="s">
        <v>12</v>
      </c>
      <c r="C583" s="1">
        <v>45393</v>
      </c>
      <c r="D583">
        <v>625</v>
      </c>
      <c r="E583">
        <v>558</v>
      </c>
      <c r="F583">
        <v>2629</v>
      </c>
      <c r="G583">
        <v>62086</v>
      </c>
      <c r="H583">
        <v>1206.0999999999999</v>
      </c>
      <c r="I583" t="s">
        <v>291</v>
      </c>
      <c r="J583" t="s">
        <v>19</v>
      </c>
      <c r="K583" t="s">
        <v>78</v>
      </c>
    </row>
    <row r="584" spans="1:11" x14ac:dyDescent="0.25">
      <c r="A584" t="s">
        <v>1242</v>
      </c>
      <c r="B584" t="s">
        <v>47</v>
      </c>
      <c r="C584" s="1">
        <v>44991</v>
      </c>
      <c r="D584">
        <v>2309</v>
      </c>
      <c r="E584">
        <v>695</v>
      </c>
      <c r="F584">
        <v>266</v>
      </c>
      <c r="G584">
        <v>33442</v>
      </c>
      <c r="H584">
        <v>1211.9000000000001</v>
      </c>
      <c r="I584" t="s">
        <v>437</v>
      </c>
      <c r="J584" t="s">
        <v>14</v>
      </c>
      <c r="K584" t="s">
        <v>234</v>
      </c>
    </row>
    <row r="585" spans="1:11" x14ac:dyDescent="0.25">
      <c r="A585" t="s">
        <v>1243</v>
      </c>
      <c r="B585" t="s">
        <v>12</v>
      </c>
      <c r="C585" s="1">
        <v>45279</v>
      </c>
      <c r="D585">
        <v>3149</v>
      </c>
      <c r="E585">
        <v>688</v>
      </c>
      <c r="F585">
        <v>1530</v>
      </c>
      <c r="G585">
        <v>75260</v>
      </c>
      <c r="H585">
        <v>1925</v>
      </c>
      <c r="I585" t="s">
        <v>822</v>
      </c>
      <c r="J585" t="s">
        <v>19</v>
      </c>
      <c r="K585" t="s">
        <v>1244</v>
      </c>
    </row>
    <row r="586" spans="1:11" x14ac:dyDescent="0.25">
      <c r="A586" t="s">
        <v>1245</v>
      </c>
      <c r="B586" t="s">
        <v>17</v>
      </c>
      <c r="C586" s="1">
        <v>45042</v>
      </c>
      <c r="D586">
        <v>744</v>
      </c>
      <c r="E586">
        <v>487</v>
      </c>
      <c r="F586">
        <v>1250</v>
      </c>
      <c r="G586">
        <v>8115</v>
      </c>
      <c r="H586">
        <v>818.7</v>
      </c>
      <c r="I586" t="s">
        <v>97</v>
      </c>
      <c r="J586" t="s">
        <v>26</v>
      </c>
      <c r="K586" t="s">
        <v>149</v>
      </c>
    </row>
    <row r="587" spans="1:11" x14ac:dyDescent="0.25">
      <c r="A587" t="s">
        <v>1246</v>
      </c>
      <c r="B587" t="s">
        <v>47</v>
      </c>
      <c r="C587" s="1">
        <v>45146</v>
      </c>
      <c r="D587">
        <v>3424</v>
      </c>
      <c r="E587">
        <v>1221</v>
      </c>
      <c r="F587">
        <v>468</v>
      </c>
      <c r="G587">
        <v>58590</v>
      </c>
      <c r="H587">
        <v>1876.3</v>
      </c>
      <c r="I587" t="s">
        <v>609</v>
      </c>
      <c r="J587" t="s">
        <v>26</v>
      </c>
      <c r="K587" t="s">
        <v>120</v>
      </c>
    </row>
    <row r="588" spans="1:11" x14ac:dyDescent="0.25">
      <c r="A588" t="s">
        <v>1247</v>
      </c>
      <c r="B588" t="s">
        <v>17</v>
      </c>
      <c r="C588" s="1">
        <v>45321</v>
      </c>
      <c r="D588">
        <v>1929</v>
      </c>
      <c r="E588">
        <v>758</v>
      </c>
      <c r="F588">
        <v>433</v>
      </c>
      <c r="G588">
        <v>48781</v>
      </c>
      <c r="H588">
        <v>1128.9000000000001</v>
      </c>
      <c r="I588" t="s">
        <v>1170</v>
      </c>
      <c r="J588" t="s">
        <v>69</v>
      </c>
      <c r="K588" t="s">
        <v>84</v>
      </c>
    </row>
    <row r="589" spans="1:11" x14ac:dyDescent="0.25">
      <c r="A589" t="s">
        <v>1248</v>
      </c>
      <c r="B589" t="s">
        <v>12</v>
      </c>
      <c r="C589" s="1">
        <v>45295</v>
      </c>
      <c r="D589">
        <v>480</v>
      </c>
      <c r="E589">
        <v>125</v>
      </c>
      <c r="F589">
        <v>2504</v>
      </c>
      <c r="G589">
        <v>71632</v>
      </c>
      <c r="H589">
        <v>980.7</v>
      </c>
      <c r="I589" t="s">
        <v>179</v>
      </c>
      <c r="J589" t="s">
        <v>26</v>
      </c>
      <c r="K589" t="s">
        <v>45</v>
      </c>
    </row>
    <row r="590" spans="1:11" x14ac:dyDescent="0.25">
      <c r="A590" t="s">
        <v>1249</v>
      </c>
      <c r="B590" t="s">
        <v>12</v>
      </c>
      <c r="C590" s="1">
        <v>45241</v>
      </c>
      <c r="D590">
        <v>3375</v>
      </c>
      <c r="E590">
        <v>118</v>
      </c>
      <c r="F590">
        <v>1497</v>
      </c>
      <c r="G590">
        <v>31360</v>
      </c>
      <c r="H590">
        <v>1834.5</v>
      </c>
      <c r="I590" t="s">
        <v>1011</v>
      </c>
      <c r="J590" t="s">
        <v>69</v>
      </c>
      <c r="K590" t="s">
        <v>90</v>
      </c>
    </row>
    <row r="591" spans="1:11" x14ac:dyDescent="0.25">
      <c r="A591" t="s">
        <v>1250</v>
      </c>
      <c r="B591" t="s">
        <v>17</v>
      </c>
      <c r="C591" s="1">
        <v>44937</v>
      </c>
      <c r="D591">
        <v>559</v>
      </c>
      <c r="E591">
        <v>383</v>
      </c>
      <c r="F591">
        <v>2690</v>
      </c>
      <c r="G591">
        <v>76180</v>
      </c>
      <c r="H591">
        <v>1145.5</v>
      </c>
      <c r="I591" t="s">
        <v>913</v>
      </c>
      <c r="J591" t="s">
        <v>19</v>
      </c>
      <c r="K591" t="s">
        <v>45</v>
      </c>
    </row>
    <row r="592" spans="1:11" x14ac:dyDescent="0.25">
      <c r="A592" t="s">
        <v>1251</v>
      </c>
      <c r="B592" t="s">
        <v>47</v>
      </c>
      <c r="C592" s="1">
        <v>45270</v>
      </c>
      <c r="D592">
        <v>1766</v>
      </c>
      <c r="E592">
        <v>878</v>
      </c>
      <c r="F592">
        <v>500</v>
      </c>
      <c r="G592">
        <v>58168</v>
      </c>
      <c r="H592">
        <v>1119.8</v>
      </c>
      <c r="I592" t="s">
        <v>1252</v>
      </c>
      <c r="J592" t="s">
        <v>14</v>
      </c>
      <c r="K592" t="s">
        <v>45</v>
      </c>
    </row>
    <row r="593" spans="1:11" x14ac:dyDescent="0.25">
      <c r="A593" t="s">
        <v>1253</v>
      </c>
      <c r="B593" t="s">
        <v>12</v>
      </c>
      <c r="C593" s="1">
        <v>45231</v>
      </c>
      <c r="D593">
        <v>3062</v>
      </c>
      <c r="E593">
        <v>80</v>
      </c>
      <c r="F593">
        <v>1824</v>
      </c>
      <c r="G593">
        <v>75455</v>
      </c>
      <c r="H593">
        <v>1796</v>
      </c>
      <c r="I593" t="s">
        <v>182</v>
      </c>
      <c r="J593" t="s">
        <v>19</v>
      </c>
      <c r="K593" t="s">
        <v>23</v>
      </c>
    </row>
    <row r="594" spans="1:11" x14ac:dyDescent="0.25">
      <c r="A594" t="s">
        <v>1254</v>
      </c>
      <c r="B594" t="s">
        <v>12</v>
      </c>
      <c r="C594" s="1">
        <v>44963</v>
      </c>
      <c r="D594">
        <v>2668</v>
      </c>
      <c r="E594">
        <v>1274</v>
      </c>
      <c r="F594">
        <v>126</v>
      </c>
      <c r="G594">
        <v>15560</v>
      </c>
      <c r="H594">
        <v>1487.2</v>
      </c>
      <c r="I594" t="s">
        <v>1255</v>
      </c>
      <c r="J594" t="s">
        <v>26</v>
      </c>
      <c r="K594" t="s">
        <v>628</v>
      </c>
    </row>
    <row r="595" spans="1:11" x14ac:dyDescent="0.25">
      <c r="A595" t="s">
        <v>1256</v>
      </c>
      <c r="B595" t="s">
        <v>47</v>
      </c>
      <c r="C595" s="1">
        <v>45202</v>
      </c>
      <c r="D595">
        <v>2539</v>
      </c>
      <c r="E595">
        <v>1023</v>
      </c>
      <c r="F595">
        <v>2932</v>
      </c>
      <c r="G595">
        <v>5174</v>
      </c>
      <c r="H595">
        <v>2202.1</v>
      </c>
      <c r="I595" t="s">
        <v>1257</v>
      </c>
      <c r="J595" t="s">
        <v>26</v>
      </c>
      <c r="K595" t="s">
        <v>45</v>
      </c>
    </row>
    <row r="596" spans="1:11" x14ac:dyDescent="0.25">
      <c r="A596" t="s">
        <v>1258</v>
      </c>
      <c r="B596" t="s">
        <v>47</v>
      </c>
      <c r="C596" s="1">
        <v>44997</v>
      </c>
      <c r="D596">
        <v>4073</v>
      </c>
      <c r="E596">
        <v>1752</v>
      </c>
      <c r="F596">
        <v>2914</v>
      </c>
      <c r="G596">
        <v>82662</v>
      </c>
      <c r="H596">
        <v>3029</v>
      </c>
      <c r="I596" t="s">
        <v>1259</v>
      </c>
      <c r="J596" t="s">
        <v>69</v>
      </c>
      <c r="K596" t="s">
        <v>45</v>
      </c>
    </row>
    <row r="597" spans="1:11" x14ac:dyDescent="0.25">
      <c r="A597" t="s">
        <v>1260</v>
      </c>
      <c r="B597" t="s">
        <v>12</v>
      </c>
      <c r="C597" s="1">
        <v>45149</v>
      </c>
      <c r="D597">
        <v>1823</v>
      </c>
      <c r="E597">
        <v>208</v>
      </c>
      <c r="F597">
        <v>2542</v>
      </c>
      <c r="G597">
        <v>78325</v>
      </c>
      <c r="H597">
        <v>1554.2</v>
      </c>
      <c r="I597" t="s">
        <v>375</v>
      </c>
      <c r="J597" t="s">
        <v>69</v>
      </c>
      <c r="K597" t="s">
        <v>775</v>
      </c>
    </row>
    <row r="598" spans="1:11" x14ac:dyDescent="0.25">
      <c r="A598" t="s">
        <v>1261</v>
      </c>
      <c r="B598" t="s">
        <v>12</v>
      </c>
      <c r="C598" s="1">
        <v>44939</v>
      </c>
      <c r="D598">
        <v>3144</v>
      </c>
      <c r="E598">
        <v>45</v>
      </c>
      <c r="F598">
        <v>1356</v>
      </c>
      <c r="G598">
        <v>53075</v>
      </c>
      <c r="H598">
        <v>1677.9</v>
      </c>
      <c r="I598" t="s">
        <v>1262</v>
      </c>
      <c r="J598" t="s">
        <v>69</v>
      </c>
      <c r="K598" t="s">
        <v>81</v>
      </c>
    </row>
    <row r="599" spans="1:11" x14ac:dyDescent="0.25">
      <c r="A599" t="s">
        <v>1263</v>
      </c>
      <c r="B599" t="s">
        <v>47</v>
      </c>
      <c r="C599" s="1">
        <v>45100</v>
      </c>
      <c r="D599">
        <v>1770</v>
      </c>
      <c r="E599">
        <v>64</v>
      </c>
      <c r="F599">
        <v>2889</v>
      </c>
      <c r="G599">
        <v>6417</v>
      </c>
      <c r="H599">
        <v>1593.9</v>
      </c>
      <c r="I599" t="s">
        <v>696</v>
      </c>
      <c r="J599" t="s">
        <v>14</v>
      </c>
      <c r="K599" t="s">
        <v>459</v>
      </c>
    </row>
    <row r="600" spans="1:11" x14ac:dyDescent="0.25">
      <c r="A600" t="s">
        <v>1264</v>
      </c>
      <c r="B600" t="s">
        <v>17</v>
      </c>
      <c r="C600" s="1">
        <v>45286</v>
      </c>
      <c r="D600">
        <v>2334</v>
      </c>
      <c r="E600">
        <v>711</v>
      </c>
      <c r="F600">
        <v>1431</v>
      </c>
      <c r="G600">
        <v>76950</v>
      </c>
      <c r="H600">
        <v>1576.2</v>
      </c>
      <c r="I600" t="s">
        <v>514</v>
      </c>
      <c r="J600" t="s">
        <v>19</v>
      </c>
      <c r="K600" t="s">
        <v>371</v>
      </c>
    </row>
    <row r="601" spans="1:11" x14ac:dyDescent="0.25">
      <c r="A601" t="s">
        <v>1265</v>
      </c>
      <c r="B601" t="s">
        <v>47</v>
      </c>
      <c r="C601" s="1">
        <v>44979</v>
      </c>
      <c r="D601">
        <v>1108</v>
      </c>
      <c r="E601">
        <v>222</v>
      </c>
      <c r="F601">
        <v>1919</v>
      </c>
      <c r="G601">
        <v>17250</v>
      </c>
      <c r="H601">
        <v>1085.5</v>
      </c>
      <c r="I601" t="s">
        <v>1266</v>
      </c>
      <c r="J601" t="s">
        <v>19</v>
      </c>
      <c r="K601" t="s">
        <v>95</v>
      </c>
    </row>
    <row r="602" spans="1:11" x14ac:dyDescent="0.25">
      <c r="A602" t="s">
        <v>1267</v>
      </c>
      <c r="B602" t="s">
        <v>47</v>
      </c>
      <c r="C602" s="1">
        <v>45137</v>
      </c>
      <c r="D602">
        <v>3654</v>
      </c>
      <c r="E602">
        <v>1909</v>
      </c>
      <c r="F602">
        <v>2045</v>
      </c>
      <c r="G602">
        <v>67702</v>
      </c>
      <c r="H602">
        <v>2647.8</v>
      </c>
      <c r="I602" t="s">
        <v>1268</v>
      </c>
      <c r="J602" t="s">
        <v>14</v>
      </c>
      <c r="K602" t="s">
        <v>295</v>
      </c>
    </row>
    <row r="603" spans="1:11" x14ac:dyDescent="0.25">
      <c r="A603" t="s">
        <v>1269</v>
      </c>
      <c r="B603" t="s">
        <v>12</v>
      </c>
      <c r="C603" s="1">
        <v>44931</v>
      </c>
      <c r="D603">
        <v>1472</v>
      </c>
      <c r="E603">
        <v>1665</v>
      </c>
      <c r="F603">
        <v>2911</v>
      </c>
      <c r="G603">
        <v>35863</v>
      </c>
      <c r="H603">
        <v>1961.6</v>
      </c>
      <c r="I603" t="s">
        <v>1270</v>
      </c>
      <c r="J603" t="s">
        <v>26</v>
      </c>
      <c r="K603" t="s">
        <v>273</v>
      </c>
    </row>
    <row r="604" spans="1:11" x14ac:dyDescent="0.25">
      <c r="A604" t="s">
        <v>1271</v>
      </c>
      <c r="B604" t="s">
        <v>12</v>
      </c>
      <c r="C604" s="1">
        <v>45354</v>
      </c>
      <c r="D604">
        <v>4574</v>
      </c>
      <c r="E604">
        <v>86</v>
      </c>
      <c r="F604">
        <v>2650</v>
      </c>
      <c r="G604">
        <v>14045</v>
      </c>
      <c r="H604">
        <v>2650.4</v>
      </c>
      <c r="I604" t="s">
        <v>41</v>
      </c>
      <c r="J604" t="s">
        <v>19</v>
      </c>
      <c r="K604" t="s">
        <v>84</v>
      </c>
    </row>
    <row r="605" spans="1:11" x14ac:dyDescent="0.25">
      <c r="A605" t="s">
        <v>1272</v>
      </c>
      <c r="B605" t="s">
        <v>47</v>
      </c>
      <c r="C605" s="1">
        <v>45257</v>
      </c>
      <c r="D605">
        <v>1544</v>
      </c>
      <c r="E605">
        <v>1126</v>
      </c>
      <c r="F605">
        <v>2464</v>
      </c>
      <c r="G605">
        <v>2692</v>
      </c>
      <c r="H605">
        <v>1694.6</v>
      </c>
      <c r="I605" t="s">
        <v>358</v>
      </c>
      <c r="J605" t="s">
        <v>26</v>
      </c>
      <c r="K605" t="s">
        <v>628</v>
      </c>
    </row>
    <row r="606" spans="1:11" x14ac:dyDescent="0.25">
      <c r="A606" t="s">
        <v>1273</v>
      </c>
      <c r="B606" t="s">
        <v>47</v>
      </c>
      <c r="C606" s="1">
        <v>45148</v>
      </c>
      <c r="D606">
        <v>3674</v>
      </c>
      <c r="E606">
        <v>573</v>
      </c>
      <c r="F606">
        <v>2301</v>
      </c>
      <c r="G606">
        <v>25582</v>
      </c>
      <c r="H606">
        <v>2331.8000000000002</v>
      </c>
      <c r="I606" t="s">
        <v>837</v>
      </c>
      <c r="J606" t="s">
        <v>19</v>
      </c>
      <c r="K606" t="s">
        <v>1274</v>
      </c>
    </row>
    <row r="607" spans="1:11" x14ac:dyDescent="0.25">
      <c r="A607" t="s">
        <v>1275</v>
      </c>
      <c r="B607" t="s">
        <v>12</v>
      </c>
      <c r="C607" s="1">
        <v>45219</v>
      </c>
      <c r="D607">
        <v>594</v>
      </c>
      <c r="E607">
        <v>82</v>
      </c>
      <c r="F607">
        <v>2360</v>
      </c>
      <c r="G607">
        <v>55921</v>
      </c>
      <c r="H607">
        <v>970.2</v>
      </c>
      <c r="I607" t="s">
        <v>1276</v>
      </c>
      <c r="J607" t="s">
        <v>69</v>
      </c>
      <c r="K607" t="s">
        <v>70</v>
      </c>
    </row>
    <row r="608" spans="1:11" x14ac:dyDescent="0.25">
      <c r="A608" t="s">
        <v>1277</v>
      </c>
      <c r="B608" t="s">
        <v>12</v>
      </c>
      <c r="C608" s="1">
        <v>45120</v>
      </c>
      <c r="D608">
        <v>4598</v>
      </c>
      <c r="E608">
        <v>1629</v>
      </c>
      <c r="F608">
        <v>2675</v>
      </c>
      <c r="G608">
        <v>88984</v>
      </c>
      <c r="H608">
        <v>3130.4</v>
      </c>
      <c r="I608" t="s">
        <v>159</v>
      </c>
      <c r="J608" t="s">
        <v>19</v>
      </c>
      <c r="K608" t="s">
        <v>452</v>
      </c>
    </row>
    <row r="609" spans="1:11" x14ac:dyDescent="0.25">
      <c r="A609" t="s">
        <v>1278</v>
      </c>
      <c r="B609" t="s">
        <v>12</v>
      </c>
      <c r="C609" s="1">
        <v>45076</v>
      </c>
      <c r="D609">
        <v>143</v>
      </c>
      <c r="E609">
        <v>462</v>
      </c>
      <c r="F609">
        <v>2088</v>
      </c>
      <c r="G609">
        <v>52345</v>
      </c>
      <c r="H609">
        <v>822.2</v>
      </c>
      <c r="I609" t="s">
        <v>1279</v>
      </c>
      <c r="J609" t="s">
        <v>14</v>
      </c>
      <c r="K609" t="s">
        <v>149</v>
      </c>
    </row>
    <row r="610" spans="1:11" x14ac:dyDescent="0.25">
      <c r="A610" t="s">
        <v>1280</v>
      </c>
      <c r="B610" t="s">
        <v>12</v>
      </c>
      <c r="C610" s="1">
        <v>44954</v>
      </c>
      <c r="D610">
        <v>2010</v>
      </c>
      <c r="E610">
        <v>1610</v>
      </c>
      <c r="F610">
        <v>1466</v>
      </c>
      <c r="G610">
        <v>82639</v>
      </c>
      <c r="H610">
        <v>1726.8</v>
      </c>
      <c r="I610" t="s">
        <v>337</v>
      </c>
      <c r="J610" t="s">
        <v>26</v>
      </c>
      <c r="K610" t="s">
        <v>140</v>
      </c>
    </row>
    <row r="611" spans="1:11" x14ac:dyDescent="0.25">
      <c r="A611" t="s">
        <v>1281</v>
      </c>
      <c r="B611" t="s">
        <v>12</v>
      </c>
      <c r="C611" s="1">
        <v>45075</v>
      </c>
      <c r="D611">
        <v>56</v>
      </c>
      <c r="E611">
        <v>1315</v>
      </c>
      <c r="F611">
        <v>2478</v>
      </c>
      <c r="G611">
        <v>3074</v>
      </c>
      <c r="H611">
        <v>1160.3</v>
      </c>
      <c r="I611" t="s">
        <v>745</v>
      </c>
      <c r="J611" t="s">
        <v>69</v>
      </c>
      <c r="K611" t="s">
        <v>20</v>
      </c>
    </row>
    <row r="612" spans="1:11" x14ac:dyDescent="0.25">
      <c r="A612" t="s">
        <v>1282</v>
      </c>
      <c r="B612" t="s">
        <v>17</v>
      </c>
      <c r="C612" s="1">
        <v>45329</v>
      </c>
      <c r="D612">
        <v>2418</v>
      </c>
      <c r="E612">
        <v>1978</v>
      </c>
      <c r="F612">
        <v>2069</v>
      </c>
      <c r="G612">
        <v>77585</v>
      </c>
      <c r="H612">
        <v>2181.3000000000002</v>
      </c>
      <c r="I612" t="s">
        <v>97</v>
      </c>
      <c r="J612" t="s">
        <v>26</v>
      </c>
      <c r="K612" t="s">
        <v>70</v>
      </c>
    </row>
    <row r="613" spans="1:11" x14ac:dyDescent="0.25">
      <c r="A613" t="s">
        <v>1283</v>
      </c>
      <c r="B613" t="s">
        <v>47</v>
      </c>
      <c r="C613" s="1">
        <v>45030</v>
      </c>
      <c r="D613">
        <v>2681</v>
      </c>
      <c r="E613">
        <v>1432</v>
      </c>
      <c r="F613">
        <v>2320</v>
      </c>
      <c r="G613">
        <v>78867</v>
      </c>
      <c r="H613">
        <v>2198</v>
      </c>
      <c r="I613" t="s">
        <v>1076</v>
      </c>
      <c r="J613" t="s">
        <v>19</v>
      </c>
      <c r="K613" t="s">
        <v>1284</v>
      </c>
    </row>
    <row r="614" spans="1:11" x14ac:dyDescent="0.25">
      <c r="A614" t="s">
        <v>1285</v>
      </c>
      <c r="B614" t="s">
        <v>17</v>
      </c>
      <c r="C614" s="1">
        <v>45057</v>
      </c>
      <c r="D614">
        <v>293</v>
      </c>
      <c r="E614">
        <v>1341</v>
      </c>
      <c r="F614">
        <v>1474</v>
      </c>
      <c r="G614">
        <v>2392</v>
      </c>
      <c r="H614">
        <v>961.7</v>
      </c>
      <c r="I614" t="s">
        <v>134</v>
      </c>
      <c r="J614" t="s">
        <v>26</v>
      </c>
      <c r="K614" t="s">
        <v>135</v>
      </c>
    </row>
    <row r="615" spans="1:11" x14ac:dyDescent="0.25">
      <c r="A615" t="s">
        <v>1286</v>
      </c>
      <c r="B615" t="s">
        <v>47</v>
      </c>
      <c r="C615" s="1">
        <v>45154</v>
      </c>
      <c r="D615">
        <v>1538</v>
      </c>
      <c r="E615">
        <v>664</v>
      </c>
      <c r="F615">
        <v>766</v>
      </c>
      <c r="G615">
        <v>18344</v>
      </c>
      <c r="H615">
        <v>1044.2</v>
      </c>
      <c r="I615" t="s">
        <v>1287</v>
      </c>
      <c r="J615" t="s">
        <v>26</v>
      </c>
      <c r="K615" t="s">
        <v>1288</v>
      </c>
    </row>
    <row r="616" spans="1:11" x14ac:dyDescent="0.25">
      <c r="A616" t="s">
        <v>1289</v>
      </c>
      <c r="B616" t="s">
        <v>17</v>
      </c>
      <c r="C616" s="1">
        <v>45352</v>
      </c>
      <c r="D616">
        <v>944</v>
      </c>
      <c r="E616">
        <v>949</v>
      </c>
      <c r="F616">
        <v>642</v>
      </c>
      <c r="G616">
        <v>15137</v>
      </c>
      <c r="H616">
        <v>854.9</v>
      </c>
      <c r="I616" t="s">
        <v>1290</v>
      </c>
      <c r="J616" t="s">
        <v>69</v>
      </c>
      <c r="K616" t="s">
        <v>295</v>
      </c>
    </row>
    <row r="617" spans="1:11" x14ac:dyDescent="0.25">
      <c r="A617" t="s">
        <v>1291</v>
      </c>
      <c r="B617" t="s">
        <v>47</v>
      </c>
      <c r="C617" s="1">
        <v>45284</v>
      </c>
      <c r="D617">
        <v>3369</v>
      </c>
      <c r="E617">
        <v>1652</v>
      </c>
      <c r="F617">
        <v>2987</v>
      </c>
      <c r="G617">
        <v>4950</v>
      </c>
      <c r="H617">
        <v>2739.3</v>
      </c>
      <c r="I617" t="s">
        <v>973</v>
      </c>
      <c r="J617" t="s">
        <v>14</v>
      </c>
      <c r="K617" t="s">
        <v>473</v>
      </c>
    </row>
    <row r="618" spans="1:11" x14ac:dyDescent="0.25">
      <c r="A618" t="s">
        <v>1292</v>
      </c>
      <c r="B618" t="s">
        <v>47</v>
      </c>
      <c r="C618" s="1">
        <v>45101</v>
      </c>
      <c r="D618">
        <v>1305</v>
      </c>
      <c r="E618">
        <v>505</v>
      </c>
      <c r="F618">
        <v>1705</v>
      </c>
      <c r="G618">
        <v>44247</v>
      </c>
      <c r="H618">
        <v>1185</v>
      </c>
      <c r="I618" t="s">
        <v>1293</v>
      </c>
      <c r="J618" t="s">
        <v>19</v>
      </c>
      <c r="K618" t="s">
        <v>90</v>
      </c>
    </row>
    <row r="619" spans="1:11" x14ac:dyDescent="0.25">
      <c r="A619" t="s">
        <v>1294</v>
      </c>
      <c r="B619" t="s">
        <v>17</v>
      </c>
      <c r="C619" s="1">
        <v>45357</v>
      </c>
      <c r="D619">
        <v>1990</v>
      </c>
      <c r="E619">
        <v>176</v>
      </c>
      <c r="F619">
        <v>1144</v>
      </c>
      <c r="G619">
        <v>12458</v>
      </c>
      <c r="H619">
        <v>1192</v>
      </c>
      <c r="I619" t="s">
        <v>800</v>
      </c>
      <c r="J619" t="s">
        <v>26</v>
      </c>
      <c r="K619" t="s">
        <v>1295</v>
      </c>
    </row>
    <row r="620" spans="1:11" x14ac:dyDescent="0.25">
      <c r="A620" t="s">
        <v>1296</v>
      </c>
      <c r="B620" t="s">
        <v>12</v>
      </c>
      <c r="C620" s="1">
        <v>45172</v>
      </c>
      <c r="D620">
        <v>858</v>
      </c>
      <c r="E620">
        <v>528</v>
      </c>
      <c r="F620">
        <v>660</v>
      </c>
      <c r="G620">
        <v>74010</v>
      </c>
      <c r="H620">
        <v>699.6</v>
      </c>
      <c r="I620" t="s">
        <v>915</v>
      </c>
      <c r="J620" t="s">
        <v>69</v>
      </c>
      <c r="K620" t="s">
        <v>452</v>
      </c>
    </row>
    <row r="621" spans="1:11" x14ac:dyDescent="0.25">
      <c r="A621" t="s">
        <v>1297</v>
      </c>
      <c r="B621" t="s">
        <v>17</v>
      </c>
      <c r="C621" s="1">
        <v>45110</v>
      </c>
      <c r="D621">
        <v>4381</v>
      </c>
      <c r="E621">
        <v>947</v>
      </c>
      <c r="F621">
        <v>2382</v>
      </c>
      <c r="G621">
        <v>89537</v>
      </c>
      <c r="H621">
        <v>2751.1</v>
      </c>
      <c r="I621" t="s">
        <v>1298</v>
      </c>
      <c r="J621" t="s">
        <v>69</v>
      </c>
      <c r="K621" t="s">
        <v>103</v>
      </c>
    </row>
    <row r="622" spans="1:11" x14ac:dyDescent="0.25">
      <c r="A622" t="s">
        <v>1299</v>
      </c>
      <c r="B622" t="s">
        <v>12</v>
      </c>
      <c r="C622" s="1">
        <v>44943</v>
      </c>
      <c r="D622">
        <v>2709</v>
      </c>
      <c r="E622">
        <v>124</v>
      </c>
      <c r="F622">
        <v>1484</v>
      </c>
      <c r="G622">
        <v>88045</v>
      </c>
      <c r="H622">
        <v>1566</v>
      </c>
      <c r="I622" t="s">
        <v>1300</v>
      </c>
      <c r="J622" t="s">
        <v>69</v>
      </c>
      <c r="K622" t="s">
        <v>570</v>
      </c>
    </row>
    <row r="623" spans="1:11" x14ac:dyDescent="0.25">
      <c r="A623" t="s">
        <v>1301</v>
      </c>
      <c r="B623" t="s">
        <v>47</v>
      </c>
      <c r="C623" s="1">
        <v>45213</v>
      </c>
      <c r="D623">
        <v>752</v>
      </c>
      <c r="E623">
        <v>1205</v>
      </c>
      <c r="F623">
        <v>469</v>
      </c>
      <c r="G623">
        <v>1918</v>
      </c>
      <c r="H623">
        <v>803</v>
      </c>
      <c r="I623" t="s">
        <v>241</v>
      </c>
      <c r="J623" t="s">
        <v>14</v>
      </c>
      <c r="K623" t="s">
        <v>84</v>
      </c>
    </row>
    <row r="624" spans="1:11" x14ac:dyDescent="0.25">
      <c r="A624" t="s">
        <v>1302</v>
      </c>
      <c r="B624" t="s">
        <v>12</v>
      </c>
      <c r="C624" s="1">
        <v>45215</v>
      </c>
      <c r="D624">
        <v>4303</v>
      </c>
      <c r="E624">
        <v>436</v>
      </c>
      <c r="F624">
        <v>2051</v>
      </c>
      <c r="G624">
        <v>77110</v>
      </c>
      <c r="H624">
        <v>2467.3000000000002</v>
      </c>
      <c r="I624" t="s">
        <v>653</v>
      </c>
      <c r="J624" t="s">
        <v>14</v>
      </c>
      <c r="K624" t="s">
        <v>154</v>
      </c>
    </row>
    <row r="625" spans="1:11" x14ac:dyDescent="0.25">
      <c r="A625" t="s">
        <v>1303</v>
      </c>
      <c r="B625" t="s">
        <v>47</v>
      </c>
      <c r="C625" s="1">
        <v>45118</v>
      </c>
      <c r="D625">
        <v>2009</v>
      </c>
      <c r="E625">
        <v>134</v>
      </c>
      <c r="F625">
        <v>1391</v>
      </c>
      <c r="G625">
        <v>51918</v>
      </c>
      <c r="H625">
        <v>1261.0999999999999</v>
      </c>
      <c r="I625" t="s">
        <v>165</v>
      </c>
      <c r="J625" t="s">
        <v>19</v>
      </c>
      <c r="K625" t="s">
        <v>941</v>
      </c>
    </row>
    <row r="626" spans="1:11" x14ac:dyDescent="0.25">
      <c r="A626" t="s">
        <v>1304</v>
      </c>
      <c r="B626" t="s">
        <v>12</v>
      </c>
      <c r="C626" s="1">
        <v>45333</v>
      </c>
      <c r="D626">
        <v>3795</v>
      </c>
      <c r="E626">
        <v>586</v>
      </c>
      <c r="F626">
        <v>1108</v>
      </c>
      <c r="G626">
        <v>63140</v>
      </c>
      <c r="H626">
        <v>2026.2</v>
      </c>
      <c r="I626" t="s">
        <v>1305</v>
      </c>
      <c r="J626" t="s">
        <v>69</v>
      </c>
      <c r="K626" t="s">
        <v>27</v>
      </c>
    </row>
    <row r="627" spans="1:11" x14ac:dyDescent="0.25">
      <c r="A627" t="s">
        <v>1306</v>
      </c>
      <c r="B627" t="s">
        <v>47</v>
      </c>
      <c r="C627" s="1">
        <v>45346</v>
      </c>
      <c r="D627">
        <v>1302</v>
      </c>
      <c r="E627">
        <v>47</v>
      </c>
      <c r="F627">
        <v>179</v>
      </c>
      <c r="G627">
        <v>67325</v>
      </c>
      <c r="H627">
        <v>588.6</v>
      </c>
      <c r="I627" t="s">
        <v>1307</v>
      </c>
      <c r="J627" t="s">
        <v>19</v>
      </c>
      <c r="K627" t="s">
        <v>36</v>
      </c>
    </row>
    <row r="628" spans="1:11" x14ac:dyDescent="0.25">
      <c r="A628" t="s">
        <v>1308</v>
      </c>
      <c r="B628" t="s">
        <v>12</v>
      </c>
      <c r="C628" s="1">
        <v>45334</v>
      </c>
      <c r="D628">
        <v>197</v>
      </c>
      <c r="E628">
        <v>1843</v>
      </c>
      <c r="F628">
        <v>926</v>
      </c>
      <c r="G628">
        <v>14308</v>
      </c>
      <c r="H628">
        <v>909.5</v>
      </c>
      <c r="I628" t="s">
        <v>179</v>
      </c>
      <c r="J628" t="s">
        <v>19</v>
      </c>
      <c r="K628" t="s">
        <v>70</v>
      </c>
    </row>
    <row r="629" spans="1:11" x14ac:dyDescent="0.25">
      <c r="A629" t="s">
        <v>1309</v>
      </c>
      <c r="B629" t="s">
        <v>12</v>
      </c>
      <c r="C629" s="1">
        <v>45151</v>
      </c>
      <c r="D629">
        <v>1132</v>
      </c>
      <c r="E629">
        <v>1238</v>
      </c>
      <c r="F629">
        <v>51</v>
      </c>
      <c r="G629">
        <v>33837</v>
      </c>
      <c r="H629">
        <v>839.5</v>
      </c>
      <c r="I629" t="s">
        <v>1310</v>
      </c>
      <c r="J629" t="s">
        <v>69</v>
      </c>
      <c r="K629" t="s">
        <v>295</v>
      </c>
    </row>
    <row r="630" spans="1:11" x14ac:dyDescent="0.25">
      <c r="A630" t="s">
        <v>1311</v>
      </c>
      <c r="B630" t="s">
        <v>47</v>
      </c>
      <c r="C630" s="1">
        <v>45021</v>
      </c>
      <c r="D630">
        <v>4376</v>
      </c>
      <c r="E630">
        <v>1546</v>
      </c>
      <c r="F630">
        <v>2970</v>
      </c>
      <c r="G630">
        <v>94997</v>
      </c>
      <c r="H630">
        <v>3105.2</v>
      </c>
      <c r="I630" t="s">
        <v>1312</v>
      </c>
      <c r="J630" t="s">
        <v>19</v>
      </c>
      <c r="K630" t="s">
        <v>1313</v>
      </c>
    </row>
    <row r="631" spans="1:11" x14ac:dyDescent="0.25">
      <c r="A631" t="s">
        <v>1314</v>
      </c>
      <c r="B631" t="s">
        <v>17</v>
      </c>
      <c r="C631" s="1">
        <v>45080</v>
      </c>
      <c r="D631">
        <v>3250</v>
      </c>
      <c r="E631">
        <v>494</v>
      </c>
      <c r="F631">
        <v>1725</v>
      </c>
      <c r="G631">
        <v>45729</v>
      </c>
      <c r="H631">
        <v>1965.7</v>
      </c>
      <c r="I631" t="s">
        <v>1315</v>
      </c>
      <c r="J631" t="s">
        <v>69</v>
      </c>
      <c r="K631" t="s">
        <v>607</v>
      </c>
    </row>
    <row r="632" spans="1:11" x14ac:dyDescent="0.25">
      <c r="A632" t="s">
        <v>1316</v>
      </c>
      <c r="B632" t="s">
        <v>47</v>
      </c>
      <c r="C632" s="1">
        <v>45120</v>
      </c>
      <c r="D632">
        <v>2958</v>
      </c>
      <c r="E632">
        <v>811</v>
      </c>
      <c r="F632">
        <v>2655</v>
      </c>
      <c r="G632">
        <v>63800</v>
      </c>
      <c r="H632">
        <v>2223</v>
      </c>
      <c r="I632" t="s">
        <v>1317</v>
      </c>
      <c r="J632" t="s">
        <v>69</v>
      </c>
      <c r="K632" t="s">
        <v>36</v>
      </c>
    </row>
    <row r="633" spans="1:11" x14ac:dyDescent="0.25">
      <c r="A633" t="s">
        <v>1318</v>
      </c>
      <c r="B633" t="s">
        <v>12</v>
      </c>
      <c r="C633" s="1">
        <v>45273</v>
      </c>
      <c r="D633">
        <v>4908</v>
      </c>
      <c r="E633">
        <v>324</v>
      </c>
      <c r="F633">
        <v>940</v>
      </c>
      <c r="G633">
        <v>14046</v>
      </c>
      <c r="H633">
        <v>2342.4</v>
      </c>
      <c r="I633" t="s">
        <v>384</v>
      </c>
      <c r="J633" t="s">
        <v>26</v>
      </c>
      <c r="K633" t="s">
        <v>95</v>
      </c>
    </row>
    <row r="634" spans="1:11" x14ac:dyDescent="0.25">
      <c r="A634" t="s">
        <v>1319</v>
      </c>
      <c r="B634" t="s">
        <v>47</v>
      </c>
      <c r="C634" s="1">
        <v>45092</v>
      </c>
      <c r="D634">
        <v>1334</v>
      </c>
      <c r="E634">
        <v>226</v>
      </c>
      <c r="F634">
        <v>2573</v>
      </c>
      <c r="G634">
        <v>75191</v>
      </c>
      <c r="H634">
        <v>1373.3</v>
      </c>
      <c r="I634" t="s">
        <v>903</v>
      </c>
      <c r="J634" t="s">
        <v>26</v>
      </c>
      <c r="K634" t="s">
        <v>27</v>
      </c>
    </row>
    <row r="635" spans="1:11" x14ac:dyDescent="0.25">
      <c r="A635" t="s">
        <v>1320</v>
      </c>
      <c r="B635" t="s">
        <v>12</v>
      </c>
      <c r="C635" s="1">
        <v>44958</v>
      </c>
      <c r="D635">
        <v>1718</v>
      </c>
      <c r="E635">
        <v>559</v>
      </c>
      <c r="F635">
        <v>1866</v>
      </c>
      <c r="G635">
        <v>57316</v>
      </c>
      <c r="H635">
        <v>1414.7</v>
      </c>
      <c r="I635" t="s">
        <v>898</v>
      </c>
      <c r="J635" t="s">
        <v>19</v>
      </c>
      <c r="K635" t="s">
        <v>195</v>
      </c>
    </row>
    <row r="636" spans="1:11" x14ac:dyDescent="0.25">
      <c r="A636" t="s">
        <v>1321</v>
      </c>
      <c r="B636" t="s">
        <v>47</v>
      </c>
      <c r="C636" s="1">
        <v>45365</v>
      </c>
      <c r="D636">
        <v>724</v>
      </c>
      <c r="E636">
        <v>903</v>
      </c>
      <c r="F636">
        <v>2136</v>
      </c>
      <c r="G636">
        <v>5453</v>
      </c>
      <c r="H636">
        <v>1201.3</v>
      </c>
      <c r="I636" t="s">
        <v>1322</v>
      </c>
      <c r="J636" t="s">
        <v>19</v>
      </c>
      <c r="K636" t="s">
        <v>1323</v>
      </c>
    </row>
    <row r="637" spans="1:11" x14ac:dyDescent="0.25">
      <c r="A637" t="s">
        <v>1324</v>
      </c>
      <c r="B637" t="s">
        <v>17</v>
      </c>
      <c r="C637" s="1">
        <v>45129</v>
      </c>
      <c r="D637">
        <v>2728</v>
      </c>
      <c r="E637">
        <v>1416</v>
      </c>
      <c r="F637">
        <v>1289</v>
      </c>
      <c r="G637">
        <v>64453</v>
      </c>
      <c r="H637">
        <v>1902.7</v>
      </c>
      <c r="I637" t="s">
        <v>585</v>
      </c>
      <c r="J637" t="s">
        <v>19</v>
      </c>
      <c r="K637" t="s">
        <v>257</v>
      </c>
    </row>
    <row r="638" spans="1:11" x14ac:dyDescent="0.25">
      <c r="A638" t="s">
        <v>1325</v>
      </c>
      <c r="B638" t="s">
        <v>12</v>
      </c>
      <c r="C638" s="1">
        <v>45380</v>
      </c>
      <c r="D638">
        <v>4328</v>
      </c>
      <c r="E638">
        <v>339</v>
      </c>
      <c r="F638">
        <v>2515</v>
      </c>
      <c r="G638">
        <v>41218</v>
      </c>
      <c r="H638">
        <v>2587.4</v>
      </c>
      <c r="I638" t="s">
        <v>618</v>
      </c>
      <c r="J638" t="s">
        <v>69</v>
      </c>
      <c r="K638" t="s">
        <v>45</v>
      </c>
    </row>
    <row r="639" spans="1:11" x14ac:dyDescent="0.25">
      <c r="A639" t="s">
        <v>1326</v>
      </c>
      <c r="B639" t="s">
        <v>12</v>
      </c>
      <c r="C639" s="1">
        <v>45212</v>
      </c>
      <c r="D639">
        <v>4932</v>
      </c>
      <c r="E639">
        <v>1462</v>
      </c>
      <c r="F639">
        <v>2583</v>
      </c>
      <c r="G639">
        <v>81184</v>
      </c>
      <c r="H639">
        <v>3186.3</v>
      </c>
      <c r="I639" t="s">
        <v>206</v>
      </c>
      <c r="J639" t="s">
        <v>19</v>
      </c>
      <c r="K639" t="s">
        <v>1327</v>
      </c>
    </row>
    <row r="640" spans="1:11" x14ac:dyDescent="0.25">
      <c r="A640" t="s">
        <v>1328</v>
      </c>
      <c r="B640" t="s">
        <v>47</v>
      </c>
      <c r="C640" s="1">
        <v>45113</v>
      </c>
      <c r="D640">
        <v>4342</v>
      </c>
      <c r="E640">
        <v>1483</v>
      </c>
      <c r="F640">
        <v>2021</v>
      </c>
      <c r="G640">
        <v>95572</v>
      </c>
      <c r="H640">
        <v>2788</v>
      </c>
      <c r="I640" t="s">
        <v>1329</v>
      </c>
      <c r="J640" t="s">
        <v>26</v>
      </c>
      <c r="K640" t="s">
        <v>66</v>
      </c>
    </row>
    <row r="641" spans="1:11" x14ac:dyDescent="0.25">
      <c r="A641" t="s">
        <v>1330</v>
      </c>
      <c r="B641" t="s">
        <v>47</v>
      </c>
      <c r="C641" s="1">
        <v>45385</v>
      </c>
      <c r="D641">
        <v>2273</v>
      </c>
      <c r="E641">
        <v>10</v>
      </c>
      <c r="F641">
        <v>2582</v>
      </c>
      <c r="G641">
        <v>90682</v>
      </c>
      <c r="H641">
        <v>1686.8</v>
      </c>
      <c r="I641" t="s">
        <v>806</v>
      </c>
      <c r="J641" t="s">
        <v>69</v>
      </c>
      <c r="K641" t="s">
        <v>595</v>
      </c>
    </row>
    <row r="642" spans="1:11" x14ac:dyDescent="0.25">
      <c r="A642" t="s">
        <v>1331</v>
      </c>
      <c r="B642" t="s">
        <v>12</v>
      </c>
      <c r="C642" s="1">
        <v>45077</v>
      </c>
      <c r="D642">
        <v>4528</v>
      </c>
      <c r="E642">
        <v>1725</v>
      </c>
      <c r="F642">
        <v>2176</v>
      </c>
      <c r="G642">
        <v>91999</v>
      </c>
      <c r="H642">
        <v>2981.5</v>
      </c>
      <c r="I642" t="s">
        <v>1332</v>
      </c>
      <c r="J642" t="s">
        <v>19</v>
      </c>
      <c r="K642" t="s">
        <v>84</v>
      </c>
    </row>
    <row r="643" spans="1:11" x14ac:dyDescent="0.25">
      <c r="A643" t="s">
        <v>1333</v>
      </c>
      <c r="B643" t="s">
        <v>47</v>
      </c>
      <c r="C643" s="1">
        <v>45311</v>
      </c>
      <c r="D643">
        <v>3503</v>
      </c>
      <c r="E643">
        <v>839</v>
      </c>
      <c r="F643">
        <v>237</v>
      </c>
      <c r="G643">
        <v>10846</v>
      </c>
      <c r="H643">
        <v>1724</v>
      </c>
      <c r="I643" t="s">
        <v>1137</v>
      </c>
      <c r="J643" t="s">
        <v>14</v>
      </c>
      <c r="K643" t="s">
        <v>149</v>
      </c>
    </row>
    <row r="644" spans="1:11" x14ac:dyDescent="0.25">
      <c r="A644" t="s">
        <v>1334</v>
      </c>
      <c r="B644" t="s">
        <v>47</v>
      </c>
      <c r="C644" s="1">
        <v>45214</v>
      </c>
      <c r="D644">
        <v>3283</v>
      </c>
      <c r="E644">
        <v>1384</v>
      </c>
      <c r="F644">
        <v>2223</v>
      </c>
      <c r="G644">
        <v>6078</v>
      </c>
      <c r="H644">
        <v>2395.3000000000002</v>
      </c>
      <c r="I644" t="s">
        <v>1335</v>
      </c>
      <c r="J644" t="s">
        <v>69</v>
      </c>
      <c r="K644" t="s">
        <v>595</v>
      </c>
    </row>
    <row r="645" spans="1:11" x14ac:dyDescent="0.25">
      <c r="A645" t="s">
        <v>1336</v>
      </c>
      <c r="B645" t="s">
        <v>12</v>
      </c>
      <c r="C645" s="1">
        <v>45135</v>
      </c>
      <c r="D645">
        <v>1405</v>
      </c>
      <c r="E645">
        <v>1442</v>
      </c>
      <c r="F645">
        <v>1345</v>
      </c>
      <c r="G645">
        <v>29809</v>
      </c>
      <c r="H645">
        <v>1398.1</v>
      </c>
      <c r="I645" t="s">
        <v>48</v>
      </c>
      <c r="J645" t="s">
        <v>26</v>
      </c>
      <c r="K645" t="s">
        <v>237</v>
      </c>
    </row>
    <row r="646" spans="1:11" x14ac:dyDescent="0.25">
      <c r="A646" t="s">
        <v>1337</v>
      </c>
      <c r="B646" t="s">
        <v>47</v>
      </c>
      <c r="C646" s="1">
        <v>45172</v>
      </c>
      <c r="D646">
        <v>1906</v>
      </c>
      <c r="E646">
        <v>1246</v>
      </c>
      <c r="F646">
        <v>178</v>
      </c>
      <c r="G646">
        <v>70525</v>
      </c>
      <c r="H646">
        <v>1189.5999999999999</v>
      </c>
      <c r="I646" t="s">
        <v>856</v>
      </c>
      <c r="J646" t="s">
        <v>26</v>
      </c>
      <c r="K646" t="s">
        <v>81</v>
      </c>
    </row>
    <row r="647" spans="1:11" x14ac:dyDescent="0.25">
      <c r="A647" t="s">
        <v>1338</v>
      </c>
      <c r="B647" t="s">
        <v>47</v>
      </c>
      <c r="C647" s="1">
        <v>45034</v>
      </c>
      <c r="D647">
        <v>4351</v>
      </c>
      <c r="E647">
        <v>1011</v>
      </c>
      <c r="F647">
        <v>2026</v>
      </c>
      <c r="G647">
        <v>18971</v>
      </c>
      <c r="H647">
        <v>2651.5</v>
      </c>
      <c r="I647" t="s">
        <v>1339</v>
      </c>
      <c r="J647" t="s">
        <v>14</v>
      </c>
      <c r="K647" t="s">
        <v>36</v>
      </c>
    </row>
    <row r="648" spans="1:11" x14ac:dyDescent="0.25">
      <c r="A648" t="s">
        <v>1340</v>
      </c>
      <c r="B648" t="s">
        <v>47</v>
      </c>
      <c r="C648" s="1">
        <v>44939</v>
      </c>
      <c r="D648">
        <v>220</v>
      </c>
      <c r="E648">
        <v>1257</v>
      </c>
      <c r="F648">
        <v>1120</v>
      </c>
      <c r="G648">
        <v>55366</v>
      </c>
      <c r="H648">
        <v>801.1</v>
      </c>
      <c r="I648" t="s">
        <v>539</v>
      </c>
      <c r="J648" t="s">
        <v>14</v>
      </c>
      <c r="K648" t="s">
        <v>20</v>
      </c>
    </row>
    <row r="649" spans="1:11" x14ac:dyDescent="0.25">
      <c r="A649" t="s">
        <v>1341</v>
      </c>
      <c r="B649" t="s">
        <v>17</v>
      </c>
      <c r="C649" s="1">
        <v>45028</v>
      </c>
      <c r="D649">
        <v>2166</v>
      </c>
      <c r="E649">
        <v>1278</v>
      </c>
      <c r="F649">
        <v>1465</v>
      </c>
      <c r="G649">
        <v>60480</v>
      </c>
      <c r="H649">
        <v>1689.3</v>
      </c>
      <c r="I649" t="s">
        <v>1342</v>
      </c>
      <c r="J649" t="s">
        <v>26</v>
      </c>
      <c r="K649" t="s">
        <v>112</v>
      </c>
    </row>
    <row r="650" spans="1:11" x14ac:dyDescent="0.25">
      <c r="A650" t="s">
        <v>1343</v>
      </c>
      <c r="B650" t="s">
        <v>12</v>
      </c>
      <c r="C650" s="1">
        <v>45387</v>
      </c>
      <c r="D650">
        <v>379</v>
      </c>
      <c r="E650">
        <v>641</v>
      </c>
      <c r="F650">
        <v>1316</v>
      </c>
      <c r="G650">
        <v>25042</v>
      </c>
      <c r="H650">
        <v>738.7</v>
      </c>
      <c r="I650" t="s">
        <v>557</v>
      </c>
      <c r="J650" t="s">
        <v>14</v>
      </c>
      <c r="K650" t="s">
        <v>1077</v>
      </c>
    </row>
    <row r="651" spans="1:11" x14ac:dyDescent="0.25">
      <c r="A651" t="s">
        <v>1344</v>
      </c>
      <c r="B651" t="s">
        <v>17</v>
      </c>
      <c r="C651" s="1">
        <v>45301</v>
      </c>
      <c r="D651">
        <v>1159</v>
      </c>
      <c r="E651">
        <v>1960</v>
      </c>
      <c r="F651">
        <v>2523</v>
      </c>
      <c r="G651">
        <v>33564</v>
      </c>
      <c r="H651">
        <v>1808.5</v>
      </c>
      <c r="I651" t="s">
        <v>1345</v>
      </c>
      <c r="J651" t="s">
        <v>69</v>
      </c>
      <c r="K651" t="s">
        <v>84</v>
      </c>
    </row>
    <row r="652" spans="1:11" x14ac:dyDescent="0.25">
      <c r="A652" t="s">
        <v>1346</v>
      </c>
      <c r="B652" t="s">
        <v>12</v>
      </c>
      <c r="C652" s="1">
        <v>44953</v>
      </c>
      <c r="D652">
        <v>194</v>
      </c>
      <c r="E652">
        <v>1297</v>
      </c>
      <c r="F652">
        <v>1103</v>
      </c>
      <c r="G652">
        <v>40256</v>
      </c>
      <c r="H652">
        <v>797.6</v>
      </c>
      <c r="I652" t="s">
        <v>1347</v>
      </c>
      <c r="J652" t="s">
        <v>26</v>
      </c>
      <c r="K652" t="s">
        <v>483</v>
      </c>
    </row>
    <row r="653" spans="1:11" x14ac:dyDescent="0.25">
      <c r="A653" t="s">
        <v>1348</v>
      </c>
      <c r="B653" t="s">
        <v>12</v>
      </c>
      <c r="C653" s="1">
        <v>44966</v>
      </c>
      <c r="D653">
        <v>1887</v>
      </c>
      <c r="E653">
        <v>315</v>
      </c>
      <c r="F653">
        <v>2137</v>
      </c>
      <c r="G653">
        <v>77731</v>
      </c>
      <c r="H653">
        <v>1490.4</v>
      </c>
      <c r="I653" t="s">
        <v>1349</v>
      </c>
      <c r="J653" t="s">
        <v>26</v>
      </c>
      <c r="K653" t="s">
        <v>775</v>
      </c>
    </row>
    <row r="654" spans="1:11" x14ac:dyDescent="0.25">
      <c r="A654" t="s">
        <v>1350</v>
      </c>
      <c r="B654" t="s">
        <v>47</v>
      </c>
      <c r="C654" s="1">
        <v>45363</v>
      </c>
      <c r="D654">
        <v>3606</v>
      </c>
      <c r="E654">
        <v>548</v>
      </c>
      <c r="F654">
        <v>2851</v>
      </c>
      <c r="G654">
        <v>8150</v>
      </c>
      <c r="H654">
        <v>2462.1</v>
      </c>
      <c r="I654" t="s">
        <v>1065</v>
      </c>
      <c r="J654" t="s">
        <v>69</v>
      </c>
      <c r="K654" t="s">
        <v>872</v>
      </c>
    </row>
    <row r="655" spans="1:11" x14ac:dyDescent="0.25">
      <c r="A655" t="s">
        <v>1351</v>
      </c>
      <c r="B655" t="s">
        <v>12</v>
      </c>
      <c r="C655" s="1">
        <v>45233</v>
      </c>
      <c r="D655">
        <v>4347</v>
      </c>
      <c r="E655">
        <v>1076</v>
      </c>
      <c r="F655">
        <v>724</v>
      </c>
      <c r="G655">
        <v>4553</v>
      </c>
      <c r="H655">
        <v>2278.8000000000002</v>
      </c>
      <c r="I655" t="s">
        <v>1135</v>
      </c>
      <c r="J655" t="s">
        <v>19</v>
      </c>
      <c r="K655" t="s">
        <v>1352</v>
      </c>
    </row>
    <row r="656" spans="1:11" x14ac:dyDescent="0.25">
      <c r="A656" t="s">
        <v>1353</v>
      </c>
      <c r="B656" t="s">
        <v>17</v>
      </c>
      <c r="C656" s="1">
        <v>44933</v>
      </c>
      <c r="D656">
        <v>3641</v>
      </c>
      <c r="E656">
        <v>1785</v>
      </c>
      <c r="F656">
        <v>598</v>
      </c>
      <c r="G656">
        <v>12745</v>
      </c>
      <c r="H656">
        <v>2171.3000000000002</v>
      </c>
      <c r="I656" t="s">
        <v>1354</v>
      </c>
      <c r="J656" t="s">
        <v>14</v>
      </c>
      <c r="K656" t="s">
        <v>211</v>
      </c>
    </row>
    <row r="657" spans="1:11" x14ac:dyDescent="0.25">
      <c r="A657" t="s">
        <v>1355</v>
      </c>
      <c r="B657" t="s">
        <v>12</v>
      </c>
      <c r="C657" s="1">
        <v>45367</v>
      </c>
      <c r="D657">
        <v>1308</v>
      </c>
      <c r="E657">
        <v>800</v>
      </c>
      <c r="F657">
        <v>881</v>
      </c>
      <c r="G657">
        <v>63988</v>
      </c>
      <c r="H657">
        <v>1027.5</v>
      </c>
      <c r="I657" t="s">
        <v>1356</v>
      </c>
      <c r="J657" t="s">
        <v>69</v>
      </c>
      <c r="K657" t="s">
        <v>311</v>
      </c>
    </row>
    <row r="658" spans="1:11" x14ac:dyDescent="0.25">
      <c r="A658" t="s">
        <v>1357</v>
      </c>
      <c r="B658" t="s">
        <v>12</v>
      </c>
      <c r="C658" s="1">
        <v>45261</v>
      </c>
      <c r="D658">
        <v>3559</v>
      </c>
      <c r="E658">
        <v>422</v>
      </c>
      <c r="F658">
        <v>1968</v>
      </c>
      <c r="G658">
        <v>53748</v>
      </c>
      <c r="H658">
        <v>2140.6</v>
      </c>
      <c r="I658" t="s">
        <v>1358</v>
      </c>
      <c r="J658" t="s">
        <v>14</v>
      </c>
      <c r="K658" t="s">
        <v>628</v>
      </c>
    </row>
    <row r="659" spans="1:11" x14ac:dyDescent="0.25">
      <c r="A659" t="s">
        <v>1359</v>
      </c>
      <c r="B659" t="s">
        <v>12</v>
      </c>
      <c r="C659" s="1">
        <v>45107</v>
      </c>
      <c r="D659">
        <v>1789</v>
      </c>
      <c r="E659">
        <v>497</v>
      </c>
      <c r="F659">
        <v>414</v>
      </c>
      <c r="G659">
        <v>77317</v>
      </c>
      <c r="H659">
        <v>988.9</v>
      </c>
      <c r="I659" t="s">
        <v>1360</v>
      </c>
      <c r="J659" t="s">
        <v>69</v>
      </c>
      <c r="K659" t="s">
        <v>1361</v>
      </c>
    </row>
    <row r="660" spans="1:11" x14ac:dyDescent="0.25">
      <c r="A660" t="s">
        <v>1362</v>
      </c>
      <c r="B660" t="s">
        <v>12</v>
      </c>
      <c r="C660" s="1">
        <v>45334</v>
      </c>
      <c r="D660">
        <v>2224</v>
      </c>
      <c r="E660">
        <v>795</v>
      </c>
      <c r="F660">
        <v>1676</v>
      </c>
      <c r="G660">
        <v>282</v>
      </c>
      <c r="H660">
        <v>1630.9</v>
      </c>
      <c r="I660" t="s">
        <v>940</v>
      </c>
      <c r="J660" t="s">
        <v>69</v>
      </c>
      <c r="K660" t="s">
        <v>332</v>
      </c>
    </row>
    <row r="661" spans="1:11" x14ac:dyDescent="0.25">
      <c r="A661" t="s">
        <v>1363</v>
      </c>
      <c r="B661" t="s">
        <v>47</v>
      </c>
      <c r="C661" s="1">
        <v>44953</v>
      </c>
      <c r="D661">
        <v>2364</v>
      </c>
      <c r="E661">
        <v>42</v>
      </c>
      <c r="F661">
        <v>2111</v>
      </c>
      <c r="G661">
        <v>11567</v>
      </c>
      <c r="H661">
        <v>1591.5</v>
      </c>
      <c r="I661" t="s">
        <v>179</v>
      </c>
      <c r="J661" t="s">
        <v>26</v>
      </c>
      <c r="K661" t="s">
        <v>257</v>
      </c>
    </row>
    <row r="662" spans="1:11" x14ac:dyDescent="0.25">
      <c r="A662" t="s">
        <v>1364</v>
      </c>
      <c r="B662" t="s">
        <v>47</v>
      </c>
      <c r="C662" s="1">
        <v>44980</v>
      </c>
      <c r="D662">
        <v>876</v>
      </c>
      <c r="E662">
        <v>1575</v>
      </c>
      <c r="F662">
        <v>2874</v>
      </c>
      <c r="G662">
        <v>67687</v>
      </c>
      <c r="H662">
        <v>1685.1</v>
      </c>
      <c r="I662" t="s">
        <v>1262</v>
      </c>
      <c r="J662" t="s">
        <v>69</v>
      </c>
      <c r="K662" t="s">
        <v>95</v>
      </c>
    </row>
    <row r="663" spans="1:11" x14ac:dyDescent="0.25">
      <c r="A663" t="s">
        <v>1365</v>
      </c>
      <c r="B663" t="s">
        <v>12</v>
      </c>
      <c r="C663" s="1">
        <v>45197</v>
      </c>
      <c r="D663">
        <v>2578</v>
      </c>
      <c r="E663">
        <v>1876</v>
      </c>
      <c r="F663">
        <v>2143</v>
      </c>
      <c r="G663">
        <v>68021</v>
      </c>
      <c r="H663">
        <v>2236.9</v>
      </c>
      <c r="I663" t="s">
        <v>1366</v>
      </c>
      <c r="J663" t="s">
        <v>69</v>
      </c>
      <c r="K663" t="s">
        <v>36</v>
      </c>
    </row>
    <row r="664" spans="1:11" x14ac:dyDescent="0.25">
      <c r="A664" t="s">
        <v>1367</v>
      </c>
      <c r="B664" t="s">
        <v>12</v>
      </c>
      <c r="C664" s="1">
        <v>45130</v>
      </c>
      <c r="D664">
        <v>2827</v>
      </c>
      <c r="E664">
        <v>491</v>
      </c>
      <c r="F664">
        <v>2176</v>
      </c>
      <c r="G664">
        <v>2985</v>
      </c>
      <c r="H664">
        <v>1930.9</v>
      </c>
      <c r="I664" t="s">
        <v>256</v>
      </c>
      <c r="J664" t="s">
        <v>14</v>
      </c>
      <c r="K664" t="s">
        <v>1284</v>
      </c>
    </row>
    <row r="665" spans="1:11" x14ac:dyDescent="0.25">
      <c r="A665" t="s">
        <v>1368</v>
      </c>
      <c r="B665" t="s">
        <v>17</v>
      </c>
      <c r="C665" s="1">
        <v>45048</v>
      </c>
      <c r="D665">
        <v>491</v>
      </c>
      <c r="E665">
        <v>1022</v>
      </c>
      <c r="F665">
        <v>721</v>
      </c>
      <c r="G665">
        <v>24268</v>
      </c>
      <c r="H665">
        <v>719.3</v>
      </c>
      <c r="I665" t="s">
        <v>1063</v>
      </c>
      <c r="J665" t="s">
        <v>69</v>
      </c>
      <c r="K665" t="s">
        <v>70</v>
      </c>
    </row>
    <row r="666" spans="1:11" x14ac:dyDescent="0.25">
      <c r="A666" t="s">
        <v>1369</v>
      </c>
      <c r="B666" t="s">
        <v>12</v>
      </c>
      <c r="C666" s="1">
        <v>44966</v>
      </c>
      <c r="D666">
        <v>478</v>
      </c>
      <c r="E666">
        <v>1644</v>
      </c>
      <c r="F666">
        <v>1936</v>
      </c>
      <c r="G666">
        <v>49881</v>
      </c>
      <c r="H666">
        <v>1265.2</v>
      </c>
      <c r="I666" t="s">
        <v>102</v>
      </c>
      <c r="J666" t="s">
        <v>69</v>
      </c>
      <c r="K666" t="s">
        <v>45</v>
      </c>
    </row>
    <row r="667" spans="1:11" x14ac:dyDescent="0.25">
      <c r="A667" t="s">
        <v>1370</v>
      </c>
      <c r="B667" t="s">
        <v>17</v>
      </c>
      <c r="C667" s="1">
        <v>45058</v>
      </c>
      <c r="D667">
        <v>4663</v>
      </c>
      <c r="E667">
        <v>955</v>
      </c>
      <c r="F667">
        <v>339</v>
      </c>
      <c r="G667">
        <v>75790</v>
      </c>
      <c r="H667">
        <v>2253.4</v>
      </c>
      <c r="I667" t="s">
        <v>715</v>
      </c>
      <c r="J667" t="s">
        <v>69</v>
      </c>
      <c r="K667" t="s">
        <v>459</v>
      </c>
    </row>
    <row r="668" spans="1:11" x14ac:dyDescent="0.25">
      <c r="A668" t="s">
        <v>1371</v>
      </c>
      <c r="B668" t="s">
        <v>17</v>
      </c>
      <c r="C668" s="1">
        <v>44940</v>
      </c>
      <c r="D668">
        <v>1758</v>
      </c>
      <c r="E668">
        <v>1537</v>
      </c>
      <c r="F668">
        <v>342</v>
      </c>
      <c r="G668">
        <v>69505</v>
      </c>
      <c r="H668">
        <v>1266.9000000000001</v>
      </c>
      <c r="I668" t="s">
        <v>1372</v>
      </c>
      <c r="J668" t="s">
        <v>69</v>
      </c>
      <c r="K668" t="s">
        <v>45</v>
      </c>
    </row>
    <row r="669" spans="1:11" x14ac:dyDescent="0.25">
      <c r="A669" t="s">
        <v>1373</v>
      </c>
      <c r="B669" t="s">
        <v>17</v>
      </c>
      <c r="C669" s="1">
        <v>45250</v>
      </c>
      <c r="D669">
        <v>3257</v>
      </c>
      <c r="E669">
        <v>1487</v>
      </c>
      <c r="F669">
        <v>405</v>
      </c>
      <c r="G669">
        <v>57304</v>
      </c>
      <c r="H669">
        <v>1870.4</v>
      </c>
      <c r="I669" t="s">
        <v>358</v>
      </c>
      <c r="J669" t="s">
        <v>69</v>
      </c>
      <c r="K669" t="s">
        <v>1374</v>
      </c>
    </row>
    <row r="670" spans="1:11" x14ac:dyDescent="0.25">
      <c r="A670" t="s">
        <v>1375</v>
      </c>
      <c r="B670" t="s">
        <v>17</v>
      </c>
      <c r="C670" s="1">
        <v>45131</v>
      </c>
      <c r="D670">
        <v>4567</v>
      </c>
      <c r="E670">
        <v>1406</v>
      </c>
      <c r="F670">
        <v>75</v>
      </c>
      <c r="G670">
        <v>55472</v>
      </c>
      <c r="H670">
        <v>2271.1</v>
      </c>
      <c r="I670" t="s">
        <v>766</v>
      </c>
      <c r="J670" t="s">
        <v>19</v>
      </c>
      <c r="K670" t="s">
        <v>100</v>
      </c>
    </row>
    <row r="671" spans="1:11" x14ac:dyDescent="0.25">
      <c r="A671" t="s">
        <v>1376</v>
      </c>
      <c r="B671" t="s">
        <v>17</v>
      </c>
      <c r="C671" s="1">
        <v>45252</v>
      </c>
      <c r="D671">
        <v>3322</v>
      </c>
      <c r="E671">
        <v>792</v>
      </c>
      <c r="F671">
        <v>430</v>
      </c>
      <c r="G671">
        <v>33449</v>
      </c>
      <c r="H671">
        <v>1695.4</v>
      </c>
      <c r="I671" t="s">
        <v>1377</v>
      </c>
      <c r="J671" t="s">
        <v>69</v>
      </c>
      <c r="K671" t="s">
        <v>1378</v>
      </c>
    </row>
    <row r="672" spans="1:11" x14ac:dyDescent="0.25">
      <c r="A672" t="s">
        <v>1379</v>
      </c>
      <c r="B672" t="s">
        <v>12</v>
      </c>
      <c r="C672" s="1">
        <v>45363</v>
      </c>
      <c r="D672">
        <v>566</v>
      </c>
      <c r="E672">
        <v>1870</v>
      </c>
      <c r="F672">
        <v>1874</v>
      </c>
      <c r="G672">
        <v>25364</v>
      </c>
      <c r="H672">
        <v>1349.6</v>
      </c>
      <c r="I672" t="s">
        <v>1380</v>
      </c>
      <c r="J672" t="s">
        <v>26</v>
      </c>
      <c r="K672" t="s">
        <v>149</v>
      </c>
    </row>
    <row r="673" spans="1:11" x14ac:dyDescent="0.25">
      <c r="A673" t="s">
        <v>1381</v>
      </c>
      <c r="B673" t="s">
        <v>12</v>
      </c>
      <c r="C673" s="1">
        <v>45073</v>
      </c>
      <c r="D673">
        <v>2760</v>
      </c>
      <c r="E673">
        <v>941</v>
      </c>
      <c r="F673">
        <v>2938</v>
      </c>
      <c r="G673">
        <v>72943</v>
      </c>
      <c r="H673">
        <v>2267.6999999999998</v>
      </c>
      <c r="I673" t="s">
        <v>151</v>
      </c>
      <c r="J673" t="s">
        <v>19</v>
      </c>
      <c r="K673" t="s">
        <v>295</v>
      </c>
    </row>
    <row r="674" spans="1:11" x14ac:dyDescent="0.25">
      <c r="A674" t="s">
        <v>1382</v>
      </c>
      <c r="B674" t="s">
        <v>17</v>
      </c>
      <c r="C674" s="1">
        <v>45040</v>
      </c>
      <c r="D674">
        <v>2585</v>
      </c>
      <c r="E674">
        <v>1335</v>
      </c>
      <c r="F674">
        <v>2544</v>
      </c>
      <c r="G674">
        <v>6311</v>
      </c>
      <c r="H674">
        <v>2197.6999999999998</v>
      </c>
      <c r="I674" t="s">
        <v>663</v>
      </c>
      <c r="J674" t="s">
        <v>26</v>
      </c>
      <c r="K674" t="s">
        <v>52</v>
      </c>
    </row>
    <row r="675" spans="1:11" x14ac:dyDescent="0.25">
      <c r="A675" t="s">
        <v>1383</v>
      </c>
      <c r="B675" t="s">
        <v>12</v>
      </c>
      <c r="C675" s="1">
        <v>45322</v>
      </c>
      <c r="D675">
        <v>2640</v>
      </c>
      <c r="E675">
        <v>1249</v>
      </c>
      <c r="F675">
        <v>2990</v>
      </c>
      <c r="G675">
        <v>9917</v>
      </c>
      <c r="H675">
        <v>2327.6999999999998</v>
      </c>
      <c r="I675" t="s">
        <v>1384</v>
      </c>
      <c r="J675" t="s">
        <v>19</v>
      </c>
      <c r="K675" t="s">
        <v>188</v>
      </c>
    </row>
    <row r="676" spans="1:11" x14ac:dyDescent="0.25">
      <c r="A676" t="s">
        <v>1385</v>
      </c>
      <c r="B676" t="s">
        <v>12</v>
      </c>
      <c r="C676" s="1">
        <v>45071</v>
      </c>
      <c r="D676">
        <v>2638</v>
      </c>
      <c r="E676">
        <v>22</v>
      </c>
      <c r="F676">
        <v>2573</v>
      </c>
      <c r="G676">
        <v>60162</v>
      </c>
      <c r="H676">
        <v>1833.7</v>
      </c>
      <c r="I676" t="s">
        <v>642</v>
      </c>
      <c r="J676" t="s">
        <v>19</v>
      </c>
      <c r="K676" t="s">
        <v>335</v>
      </c>
    </row>
    <row r="677" spans="1:11" x14ac:dyDescent="0.25">
      <c r="A677" t="s">
        <v>1386</v>
      </c>
      <c r="B677" t="s">
        <v>47</v>
      </c>
      <c r="C677" s="1">
        <v>45368</v>
      </c>
      <c r="D677">
        <v>520</v>
      </c>
      <c r="E677">
        <v>1091</v>
      </c>
      <c r="F677">
        <v>2621</v>
      </c>
      <c r="G677">
        <v>76626</v>
      </c>
      <c r="H677">
        <v>1321.6</v>
      </c>
      <c r="I677" t="s">
        <v>297</v>
      </c>
      <c r="J677" t="s">
        <v>69</v>
      </c>
      <c r="K677" t="s">
        <v>78</v>
      </c>
    </row>
    <row r="678" spans="1:11" x14ac:dyDescent="0.25">
      <c r="A678" t="s">
        <v>1387</v>
      </c>
      <c r="B678" t="s">
        <v>47</v>
      </c>
      <c r="C678" s="1">
        <v>45291</v>
      </c>
      <c r="D678">
        <v>2464</v>
      </c>
      <c r="E678">
        <v>1955</v>
      </c>
      <c r="F678">
        <v>951</v>
      </c>
      <c r="G678">
        <v>47020</v>
      </c>
      <c r="H678">
        <v>1857.4</v>
      </c>
      <c r="I678" t="s">
        <v>403</v>
      </c>
      <c r="J678" t="s">
        <v>69</v>
      </c>
      <c r="K678" t="s">
        <v>140</v>
      </c>
    </row>
    <row r="679" spans="1:11" x14ac:dyDescent="0.25">
      <c r="A679" t="s">
        <v>1388</v>
      </c>
      <c r="B679" t="s">
        <v>47</v>
      </c>
      <c r="C679" s="1">
        <v>45327</v>
      </c>
      <c r="D679">
        <v>1218</v>
      </c>
      <c r="E679">
        <v>679</v>
      </c>
      <c r="F679">
        <v>2859</v>
      </c>
      <c r="G679">
        <v>46934</v>
      </c>
      <c r="H679">
        <v>1548.6</v>
      </c>
      <c r="I679" t="s">
        <v>907</v>
      </c>
      <c r="J679" t="s">
        <v>14</v>
      </c>
      <c r="K679" t="s">
        <v>70</v>
      </c>
    </row>
    <row r="680" spans="1:11" x14ac:dyDescent="0.25">
      <c r="A680" t="s">
        <v>1389</v>
      </c>
      <c r="B680" t="s">
        <v>17</v>
      </c>
      <c r="C680" s="1">
        <v>45347</v>
      </c>
      <c r="D680">
        <v>585</v>
      </c>
      <c r="E680">
        <v>1706</v>
      </c>
      <c r="F680">
        <v>2887</v>
      </c>
      <c r="G680">
        <v>72290</v>
      </c>
      <c r="H680">
        <v>1611.9</v>
      </c>
      <c r="I680" t="s">
        <v>382</v>
      </c>
      <c r="J680" t="s">
        <v>14</v>
      </c>
      <c r="K680" t="s">
        <v>217</v>
      </c>
    </row>
    <row r="681" spans="1:11" x14ac:dyDescent="0.25">
      <c r="A681" t="s">
        <v>1390</v>
      </c>
      <c r="B681" t="s">
        <v>17</v>
      </c>
      <c r="C681" s="1">
        <v>45165</v>
      </c>
      <c r="D681">
        <v>2975</v>
      </c>
      <c r="E681">
        <v>864</v>
      </c>
      <c r="F681">
        <v>1722</v>
      </c>
      <c r="G681">
        <v>28158</v>
      </c>
      <c r="H681">
        <v>1965.8</v>
      </c>
      <c r="I681" t="s">
        <v>1137</v>
      </c>
      <c r="J681" t="s">
        <v>69</v>
      </c>
      <c r="K681" t="s">
        <v>140</v>
      </c>
    </row>
    <row r="682" spans="1:11" x14ac:dyDescent="0.25">
      <c r="A682" t="s">
        <v>1391</v>
      </c>
      <c r="B682" t="s">
        <v>12</v>
      </c>
      <c r="C682" s="1">
        <v>45091</v>
      </c>
      <c r="D682">
        <v>3963</v>
      </c>
      <c r="E682">
        <v>1856</v>
      </c>
      <c r="F682">
        <v>1818</v>
      </c>
      <c r="G682">
        <v>83536</v>
      </c>
      <c r="H682">
        <v>2687.4</v>
      </c>
      <c r="I682" t="s">
        <v>1392</v>
      </c>
      <c r="J682" t="s">
        <v>26</v>
      </c>
      <c r="K682" t="s">
        <v>154</v>
      </c>
    </row>
    <row r="683" spans="1:11" x14ac:dyDescent="0.25">
      <c r="A683" t="s">
        <v>1393</v>
      </c>
      <c r="B683" t="s">
        <v>17</v>
      </c>
      <c r="C683" s="1">
        <v>45330</v>
      </c>
      <c r="D683">
        <v>2110</v>
      </c>
      <c r="E683">
        <v>1366</v>
      </c>
      <c r="F683">
        <v>2526</v>
      </c>
      <c r="G683">
        <v>2484</v>
      </c>
      <c r="H683">
        <v>2011.6</v>
      </c>
      <c r="I683" t="s">
        <v>384</v>
      </c>
      <c r="J683" t="s">
        <v>14</v>
      </c>
      <c r="K683" t="s">
        <v>27</v>
      </c>
    </row>
    <row r="684" spans="1:11" x14ac:dyDescent="0.25">
      <c r="A684" t="s">
        <v>1394</v>
      </c>
      <c r="B684" t="s">
        <v>17</v>
      </c>
      <c r="C684" s="1">
        <v>45062</v>
      </c>
      <c r="D684">
        <v>759</v>
      </c>
      <c r="E684">
        <v>506</v>
      </c>
      <c r="F684">
        <v>523</v>
      </c>
      <c r="G684">
        <v>29702</v>
      </c>
      <c r="H684">
        <v>612.29999999999995</v>
      </c>
      <c r="I684" t="s">
        <v>1395</v>
      </c>
      <c r="J684" t="s">
        <v>14</v>
      </c>
      <c r="K684" t="s">
        <v>1352</v>
      </c>
    </row>
    <row r="685" spans="1:11" x14ac:dyDescent="0.25">
      <c r="A685" t="s">
        <v>1396</v>
      </c>
      <c r="B685" t="s">
        <v>12</v>
      </c>
      <c r="C685" s="1">
        <v>44982</v>
      </c>
      <c r="D685">
        <v>2911</v>
      </c>
      <c r="E685">
        <v>1127</v>
      </c>
      <c r="F685">
        <v>1264</v>
      </c>
      <c r="G685">
        <v>84598</v>
      </c>
      <c r="H685">
        <v>1881.7</v>
      </c>
      <c r="I685" t="s">
        <v>201</v>
      </c>
      <c r="J685" t="s">
        <v>26</v>
      </c>
      <c r="K685" t="s">
        <v>27</v>
      </c>
    </row>
    <row r="686" spans="1:11" x14ac:dyDescent="0.25">
      <c r="A686" t="s">
        <v>1397</v>
      </c>
      <c r="B686" t="s">
        <v>47</v>
      </c>
      <c r="C686" s="1">
        <v>45381</v>
      </c>
      <c r="D686">
        <v>2860</v>
      </c>
      <c r="E686">
        <v>1782</v>
      </c>
      <c r="F686">
        <v>2745</v>
      </c>
      <c r="G686">
        <v>80286</v>
      </c>
      <c r="H686">
        <v>2502.1</v>
      </c>
      <c r="I686" t="s">
        <v>958</v>
      </c>
      <c r="J686" t="s">
        <v>14</v>
      </c>
      <c r="K686" t="s">
        <v>166</v>
      </c>
    </row>
    <row r="687" spans="1:11" x14ac:dyDescent="0.25">
      <c r="A687" t="s">
        <v>1398</v>
      </c>
      <c r="B687" t="s">
        <v>47</v>
      </c>
      <c r="C687" s="1">
        <v>45383</v>
      </c>
      <c r="D687">
        <v>1529</v>
      </c>
      <c r="E687">
        <v>1201</v>
      </c>
      <c r="F687">
        <v>467</v>
      </c>
      <c r="G687">
        <v>56263</v>
      </c>
      <c r="H687">
        <v>1112</v>
      </c>
      <c r="I687" t="s">
        <v>1399</v>
      </c>
      <c r="J687" t="s">
        <v>69</v>
      </c>
      <c r="K687" t="s">
        <v>441</v>
      </c>
    </row>
    <row r="688" spans="1:11" x14ac:dyDescent="0.25">
      <c r="A688" t="s">
        <v>1400</v>
      </c>
      <c r="B688" t="s">
        <v>47</v>
      </c>
      <c r="C688" s="1">
        <v>44970</v>
      </c>
      <c r="D688">
        <v>1251</v>
      </c>
      <c r="E688">
        <v>224</v>
      </c>
      <c r="F688">
        <v>2121</v>
      </c>
      <c r="G688">
        <v>22882</v>
      </c>
      <c r="H688">
        <v>1203.9000000000001</v>
      </c>
      <c r="I688" t="s">
        <v>1401</v>
      </c>
      <c r="J688" t="s">
        <v>14</v>
      </c>
      <c r="K688" t="s">
        <v>140</v>
      </c>
    </row>
    <row r="689" spans="1:11" x14ac:dyDescent="0.25">
      <c r="A689" t="s">
        <v>1402</v>
      </c>
      <c r="B689" t="s">
        <v>47</v>
      </c>
      <c r="C689" s="1">
        <v>45365</v>
      </c>
      <c r="D689">
        <v>3294</v>
      </c>
      <c r="E689">
        <v>1214</v>
      </c>
      <c r="F689">
        <v>1188</v>
      </c>
      <c r="G689">
        <v>38241</v>
      </c>
      <c r="H689">
        <v>2038.2</v>
      </c>
      <c r="I689" t="s">
        <v>1403</v>
      </c>
      <c r="J689" t="s">
        <v>14</v>
      </c>
      <c r="K689" t="s">
        <v>36</v>
      </c>
    </row>
    <row r="690" spans="1:11" x14ac:dyDescent="0.25">
      <c r="A690" t="s">
        <v>1404</v>
      </c>
      <c r="B690" t="s">
        <v>17</v>
      </c>
      <c r="C690" s="1">
        <v>45292</v>
      </c>
      <c r="D690">
        <v>2295</v>
      </c>
      <c r="E690">
        <v>1668</v>
      </c>
      <c r="F690">
        <v>1804</v>
      </c>
      <c r="G690">
        <v>20463</v>
      </c>
      <c r="H690">
        <v>1959.6</v>
      </c>
      <c r="I690" t="s">
        <v>1405</v>
      </c>
      <c r="J690" t="s">
        <v>26</v>
      </c>
      <c r="K690" t="s">
        <v>438</v>
      </c>
    </row>
    <row r="691" spans="1:11" x14ac:dyDescent="0.25">
      <c r="A691" t="s">
        <v>1406</v>
      </c>
      <c r="B691" t="s">
        <v>12</v>
      </c>
      <c r="C691" s="1">
        <v>45123</v>
      </c>
      <c r="D691">
        <v>901</v>
      </c>
      <c r="E691">
        <v>889</v>
      </c>
      <c r="F691">
        <v>2189</v>
      </c>
      <c r="G691">
        <v>35797</v>
      </c>
      <c r="H691">
        <v>1283.8</v>
      </c>
      <c r="I691" t="s">
        <v>63</v>
      </c>
      <c r="J691" t="s">
        <v>14</v>
      </c>
      <c r="K691" t="s">
        <v>628</v>
      </c>
    </row>
    <row r="692" spans="1:11" x14ac:dyDescent="0.25">
      <c r="A692" t="s">
        <v>1407</v>
      </c>
      <c r="B692" t="s">
        <v>17</v>
      </c>
      <c r="C692" s="1">
        <v>45116</v>
      </c>
      <c r="D692">
        <v>4804</v>
      </c>
      <c r="E692">
        <v>1043</v>
      </c>
      <c r="F692">
        <v>2159</v>
      </c>
      <c r="G692">
        <v>28004</v>
      </c>
      <c r="H692">
        <v>2882.2</v>
      </c>
      <c r="I692" t="s">
        <v>1029</v>
      </c>
      <c r="J692" t="s">
        <v>14</v>
      </c>
      <c r="K692" t="s">
        <v>81</v>
      </c>
    </row>
    <row r="693" spans="1:11" x14ac:dyDescent="0.25">
      <c r="A693" t="s">
        <v>1408</v>
      </c>
      <c r="B693" t="s">
        <v>12</v>
      </c>
      <c r="C693" s="1">
        <v>45144</v>
      </c>
      <c r="D693">
        <v>2833</v>
      </c>
      <c r="E693">
        <v>1865</v>
      </c>
      <c r="F693">
        <v>919</v>
      </c>
      <c r="G693">
        <v>31398</v>
      </c>
      <c r="H693">
        <v>1968.4</v>
      </c>
      <c r="I693" t="s">
        <v>1409</v>
      </c>
      <c r="J693" t="s">
        <v>69</v>
      </c>
      <c r="K693" t="s">
        <v>45</v>
      </c>
    </row>
    <row r="694" spans="1:11" x14ac:dyDescent="0.25">
      <c r="A694" t="s">
        <v>1410</v>
      </c>
      <c r="B694" t="s">
        <v>12</v>
      </c>
      <c r="C694" s="1">
        <v>45282</v>
      </c>
      <c r="D694">
        <v>1921</v>
      </c>
      <c r="E694">
        <v>195</v>
      </c>
      <c r="F694">
        <v>94</v>
      </c>
      <c r="G694">
        <v>50502</v>
      </c>
      <c r="H694">
        <v>855.1</v>
      </c>
      <c r="I694" t="s">
        <v>1411</v>
      </c>
      <c r="J694" t="s">
        <v>14</v>
      </c>
      <c r="K694" t="s">
        <v>27</v>
      </c>
    </row>
    <row r="695" spans="1:11" x14ac:dyDescent="0.25">
      <c r="A695" t="s">
        <v>1412</v>
      </c>
      <c r="B695" t="s">
        <v>47</v>
      </c>
      <c r="C695" s="1">
        <v>45201</v>
      </c>
      <c r="D695">
        <v>871</v>
      </c>
      <c r="E695">
        <v>1693</v>
      </c>
      <c r="F695">
        <v>1712</v>
      </c>
      <c r="G695">
        <v>26383</v>
      </c>
      <c r="H695">
        <v>1369.9</v>
      </c>
      <c r="I695" t="s">
        <v>1413</v>
      </c>
      <c r="J695" t="s">
        <v>19</v>
      </c>
      <c r="K695" t="s">
        <v>237</v>
      </c>
    </row>
    <row r="696" spans="1:11" x14ac:dyDescent="0.25">
      <c r="A696" t="s">
        <v>1414</v>
      </c>
      <c r="B696" t="s">
        <v>47</v>
      </c>
      <c r="C696" s="1">
        <v>45264</v>
      </c>
      <c r="D696">
        <v>2534</v>
      </c>
      <c r="E696">
        <v>1546</v>
      </c>
      <c r="F696">
        <v>2652</v>
      </c>
      <c r="G696">
        <v>79543</v>
      </c>
      <c r="H696">
        <v>2273</v>
      </c>
      <c r="I696" t="s">
        <v>291</v>
      </c>
      <c r="J696" t="s">
        <v>19</v>
      </c>
      <c r="K696" t="s">
        <v>228</v>
      </c>
    </row>
    <row r="697" spans="1:11" x14ac:dyDescent="0.25">
      <c r="A697" t="s">
        <v>1415</v>
      </c>
      <c r="B697" t="s">
        <v>47</v>
      </c>
      <c r="C697" s="1">
        <v>45159</v>
      </c>
      <c r="D697">
        <v>4426</v>
      </c>
      <c r="E697">
        <v>1715</v>
      </c>
      <c r="F697">
        <v>1889</v>
      </c>
      <c r="G697">
        <v>519</v>
      </c>
      <c r="H697">
        <v>2851.6</v>
      </c>
      <c r="I697" t="s">
        <v>80</v>
      </c>
      <c r="J697" t="s">
        <v>14</v>
      </c>
      <c r="K697" t="s">
        <v>36</v>
      </c>
    </row>
    <row r="698" spans="1:11" x14ac:dyDescent="0.25">
      <c r="A698" t="s">
        <v>1416</v>
      </c>
      <c r="B698" t="s">
        <v>47</v>
      </c>
      <c r="C698" s="1">
        <v>44944</v>
      </c>
      <c r="D698">
        <v>3813</v>
      </c>
      <c r="E698">
        <v>899</v>
      </c>
      <c r="F698">
        <v>654</v>
      </c>
      <c r="G698">
        <v>51480</v>
      </c>
      <c r="H698">
        <v>1991.1</v>
      </c>
      <c r="I698" t="s">
        <v>114</v>
      </c>
      <c r="J698" t="s">
        <v>69</v>
      </c>
      <c r="K698" t="s">
        <v>1417</v>
      </c>
    </row>
    <row r="699" spans="1:11" x14ac:dyDescent="0.25">
      <c r="A699" t="s">
        <v>1418</v>
      </c>
      <c r="B699" t="s">
        <v>17</v>
      </c>
      <c r="C699" s="1">
        <v>45190</v>
      </c>
      <c r="D699">
        <v>4394</v>
      </c>
      <c r="E699">
        <v>210</v>
      </c>
      <c r="F699">
        <v>2351</v>
      </c>
      <c r="G699">
        <v>84436</v>
      </c>
      <c r="H699">
        <v>2525.9</v>
      </c>
      <c r="I699" t="s">
        <v>1255</v>
      </c>
      <c r="J699" t="s">
        <v>69</v>
      </c>
      <c r="K699" t="s">
        <v>154</v>
      </c>
    </row>
    <row r="700" spans="1:11" x14ac:dyDescent="0.25">
      <c r="A700" t="s">
        <v>1419</v>
      </c>
      <c r="B700" t="s">
        <v>17</v>
      </c>
      <c r="C700" s="1">
        <v>45048</v>
      </c>
      <c r="D700">
        <v>3362</v>
      </c>
      <c r="E700">
        <v>1084</v>
      </c>
      <c r="F700">
        <v>1069</v>
      </c>
      <c r="G700">
        <v>83584</v>
      </c>
      <c r="H700">
        <v>1990.7</v>
      </c>
      <c r="I700" t="s">
        <v>1420</v>
      </c>
      <c r="J700" t="s">
        <v>14</v>
      </c>
      <c r="K700" t="s">
        <v>81</v>
      </c>
    </row>
    <row r="701" spans="1:11" x14ac:dyDescent="0.25">
      <c r="A701" t="s">
        <v>1421</v>
      </c>
      <c r="B701" t="s">
        <v>12</v>
      </c>
      <c r="C701" s="1">
        <v>45384</v>
      </c>
      <c r="D701">
        <v>1347</v>
      </c>
      <c r="E701">
        <v>832</v>
      </c>
      <c r="F701">
        <v>2713</v>
      </c>
      <c r="G701">
        <v>89034</v>
      </c>
      <c r="H701">
        <v>1602.3</v>
      </c>
      <c r="I701" t="s">
        <v>1422</v>
      </c>
      <c r="J701" t="s">
        <v>14</v>
      </c>
      <c r="K701" t="s">
        <v>452</v>
      </c>
    </row>
    <row r="702" spans="1:11" x14ac:dyDescent="0.25">
      <c r="A702" t="s">
        <v>1423</v>
      </c>
      <c r="B702" t="s">
        <v>12</v>
      </c>
      <c r="C702" s="1">
        <v>45089</v>
      </c>
      <c r="D702">
        <v>2767</v>
      </c>
      <c r="E702">
        <v>1090</v>
      </c>
      <c r="F702">
        <v>1033</v>
      </c>
      <c r="G702">
        <v>14388</v>
      </c>
      <c r="H702">
        <v>1743.7</v>
      </c>
      <c r="I702" t="s">
        <v>1424</v>
      </c>
      <c r="J702" t="s">
        <v>14</v>
      </c>
      <c r="K702" t="s">
        <v>36</v>
      </c>
    </row>
    <row r="703" spans="1:11" x14ac:dyDescent="0.25">
      <c r="A703" t="s">
        <v>1425</v>
      </c>
      <c r="B703" t="s">
        <v>17</v>
      </c>
      <c r="C703" s="1">
        <v>45101</v>
      </c>
      <c r="D703">
        <v>4244</v>
      </c>
      <c r="E703">
        <v>202</v>
      </c>
      <c r="F703">
        <v>9</v>
      </c>
      <c r="G703">
        <v>35470</v>
      </c>
      <c r="H703">
        <v>1760.9</v>
      </c>
      <c r="I703" t="s">
        <v>1426</v>
      </c>
      <c r="J703" t="s">
        <v>69</v>
      </c>
      <c r="K703" t="s">
        <v>1427</v>
      </c>
    </row>
    <row r="704" spans="1:11" x14ac:dyDescent="0.25">
      <c r="A704" t="s">
        <v>1428</v>
      </c>
      <c r="B704" t="s">
        <v>12</v>
      </c>
      <c r="C704" s="1">
        <v>45092</v>
      </c>
      <c r="D704">
        <v>1523</v>
      </c>
      <c r="E704">
        <v>490</v>
      </c>
      <c r="F704">
        <v>1805</v>
      </c>
      <c r="G704">
        <v>75802</v>
      </c>
      <c r="H704">
        <v>1297.7</v>
      </c>
      <c r="I704" t="s">
        <v>1429</v>
      </c>
      <c r="J704" t="s">
        <v>19</v>
      </c>
      <c r="K704" t="s">
        <v>664</v>
      </c>
    </row>
    <row r="705" spans="1:11" x14ac:dyDescent="0.25">
      <c r="A705" t="s">
        <v>1430</v>
      </c>
      <c r="B705" t="s">
        <v>47</v>
      </c>
      <c r="C705" s="1">
        <v>45138</v>
      </c>
      <c r="D705">
        <v>1316</v>
      </c>
      <c r="E705">
        <v>364</v>
      </c>
      <c r="F705">
        <v>2605</v>
      </c>
      <c r="G705">
        <v>12051</v>
      </c>
      <c r="H705">
        <v>1417.1</v>
      </c>
      <c r="I705" t="s">
        <v>1431</v>
      </c>
      <c r="J705" t="s">
        <v>19</v>
      </c>
      <c r="K705" t="s">
        <v>228</v>
      </c>
    </row>
    <row r="706" spans="1:11" x14ac:dyDescent="0.25">
      <c r="A706" t="s">
        <v>1432</v>
      </c>
      <c r="B706" t="s">
        <v>12</v>
      </c>
      <c r="C706" s="1">
        <v>44990</v>
      </c>
      <c r="D706">
        <v>4861</v>
      </c>
      <c r="E706">
        <v>1715</v>
      </c>
      <c r="F706">
        <v>2624</v>
      </c>
      <c r="G706">
        <v>52589</v>
      </c>
      <c r="H706">
        <v>3246.1</v>
      </c>
      <c r="I706" t="s">
        <v>1433</v>
      </c>
      <c r="J706" t="s">
        <v>26</v>
      </c>
      <c r="K706" t="s">
        <v>109</v>
      </c>
    </row>
    <row r="707" spans="1:11" x14ac:dyDescent="0.25">
      <c r="A707" t="s">
        <v>1434</v>
      </c>
      <c r="B707" t="s">
        <v>47</v>
      </c>
      <c r="C707" s="1">
        <v>45051</v>
      </c>
      <c r="D707">
        <v>1896</v>
      </c>
      <c r="E707">
        <v>1402</v>
      </c>
      <c r="F707">
        <v>212</v>
      </c>
      <c r="G707">
        <v>52488</v>
      </c>
      <c r="H707">
        <v>1242.5999999999999</v>
      </c>
      <c r="I707" t="s">
        <v>999</v>
      </c>
      <c r="J707" t="s">
        <v>19</v>
      </c>
      <c r="K707" t="s">
        <v>84</v>
      </c>
    </row>
    <row r="708" spans="1:11" x14ac:dyDescent="0.25">
      <c r="A708" t="s">
        <v>1435</v>
      </c>
      <c r="B708" t="s">
        <v>47</v>
      </c>
      <c r="C708" s="1">
        <v>45180</v>
      </c>
      <c r="D708">
        <v>2372</v>
      </c>
      <c r="E708">
        <v>825</v>
      </c>
      <c r="F708">
        <v>1196</v>
      </c>
      <c r="G708">
        <v>7437</v>
      </c>
      <c r="H708">
        <v>1555.1</v>
      </c>
      <c r="I708" t="s">
        <v>546</v>
      </c>
      <c r="J708" t="s">
        <v>69</v>
      </c>
      <c r="K708" t="s">
        <v>195</v>
      </c>
    </row>
    <row r="709" spans="1:11" x14ac:dyDescent="0.25">
      <c r="A709" t="s">
        <v>1436</v>
      </c>
      <c r="B709" t="s">
        <v>17</v>
      </c>
      <c r="C709" s="1">
        <v>45175</v>
      </c>
      <c r="D709">
        <v>3841</v>
      </c>
      <c r="E709">
        <v>324</v>
      </c>
      <c r="F709">
        <v>1812</v>
      </c>
      <c r="G709">
        <v>56549</v>
      </c>
      <c r="H709">
        <v>2177.1999999999998</v>
      </c>
      <c r="I709" t="s">
        <v>1437</v>
      </c>
      <c r="J709" t="s">
        <v>19</v>
      </c>
      <c r="K709" t="s">
        <v>470</v>
      </c>
    </row>
    <row r="710" spans="1:11" x14ac:dyDescent="0.25">
      <c r="A710" t="s">
        <v>1438</v>
      </c>
      <c r="B710" t="s">
        <v>17</v>
      </c>
      <c r="C710" s="1">
        <v>44999</v>
      </c>
      <c r="D710">
        <v>4752</v>
      </c>
      <c r="E710">
        <v>651</v>
      </c>
      <c r="F710">
        <v>1213</v>
      </c>
      <c r="G710">
        <v>3795</v>
      </c>
      <c r="H710">
        <v>2460</v>
      </c>
      <c r="I710" t="s">
        <v>705</v>
      </c>
      <c r="J710" t="s">
        <v>69</v>
      </c>
      <c r="K710" t="s">
        <v>1439</v>
      </c>
    </row>
    <row r="711" spans="1:11" x14ac:dyDescent="0.25">
      <c r="A711" t="s">
        <v>1440</v>
      </c>
      <c r="B711" t="s">
        <v>47</v>
      </c>
      <c r="C711" s="1">
        <v>45349</v>
      </c>
      <c r="D711">
        <v>317</v>
      </c>
      <c r="E711">
        <v>181</v>
      </c>
      <c r="F711">
        <v>2810</v>
      </c>
      <c r="G711">
        <v>95948</v>
      </c>
      <c r="H711">
        <v>1024.0999999999999</v>
      </c>
      <c r="I711" t="s">
        <v>370</v>
      </c>
      <c r="J711" t="s">
        <v>14</v>
      </c>
      <c r="K711" t="s">
        <v>1352</v>
      </c>
    </row>
    <row r="712" spans="1:11" x14ac:dyDescent="0.25">
      <c r="A712" t="s">
        <v>1441</v>
      </c>
      <c r="B712" t="s">
        <v>17</v>
      </c>
      <c r="C712" s="1">
        <v>45223</v>
      </c>
      <c r="D712">
        <v>4343</v>
      </c>
      <c r="E712">
        <v>1918</v>
      </c>
      <c r="F712">
        <v>2450</v>
      </c>
      <c r="G712">
        <v>40050</v>
      </c>
      <c r="H712">
        <v>3047.6</v>
      </c>
      <c r="I712" t="s">
        <v>1442</v>
      </c>
      <c r="J712" t="s">
        <v>26</v>
      </c>
      <c r="K712" t="s">
        <v>247</v>
      </c>
    </row>
    <row r="713" spans="1:11" x14ac:dyDescent="0.25">
      <c r="A713" t="s">
        <v>1443</v>
      </c>
      <c r="B713" t="s">
        <v>12</v>
      </c>
      <c r="C713" s="1">
        <v>45007</v>
      </c>
      <c r="D713">
        <v>818</v>
      </c>
      <c r="E713">
        <v>1107</v>
      </c>
      <c r="F713">
        <v>1875</v>
      </c>
      <c r="G713">
        <v>76962</v>
      </c>
      <c r="H713">
        <v>1221.8</v>
      </c>
      <c r="I713" t="s">
        <v>561</v>
      </c>
      <c r="J713" t="s">
        <v>19</v>
      </c>
      <c r="K713" t="s">
        <v>628</v>
      </c>
    </row>
    <row r="714" spans="1:11" x14ac:dyDescent="0.25">
      <c r="A714" t="s">
        <v>1444</v>
      </c>
      <c r="B714" t="s">
        <v>12</v>
      </c>
      <c r="C714" s="1">
        <v>45343</v>
      </c>
      <c r="D714">
        <v>1055</v>
      </c>
      <c r="E714">
        <v>1916</v>
      </c>
      <c r="F714">
        <v>940</v>
      </c>
      <c r="G714">
        <v>6089</v>
      </c>
      <c r="H714">
        <v>1278.8</v>
      </c>
      <c r="I714" t="s">
        <v>1445</v>
      </c>
      <c r="J714" t="s">
        <v>26</v>
      </c>
      <c r="K714" t="s">
        <v>157</v>
      </c>
    </row>
    <row r="715" spans="1:11" x14ac:dyDescent="0.25">
      <c r="A715" t="s">
        <v>1446</v>
      </c>
      <c r="B715" t="s">
        <v>17</v>
      </c>
      <c r="C715" s="1">
        <v>45261</v>
      </c>
      <c r="D715">
        <v>2463</v>
      </c>
      <c r="E715">
        <v>1026</v>
      </c>
      <c r="F715">
        <v>1699</v>
      </c>
      <c r="G715">
        <v>43027</v>
      </c>
      <c r="H715">
        <v>1802.7</v>
      </c>
      <c r="I715" t="s">
        <v>1447</v>
      </c>
      <c r="J715" t="s">
        <v>26</v>
      </c>
      <c r="K715" t="s">
        <v>1448</v>
      </c>
    </row>
    <row r="716" spans="1:11" x14ac:dyDescent="0.25">
      <c r="A716" t="s">
        <v>1449</v>
      </c>
      <c r="B716" t="s">
        <v>17</v>
      </c>
      <c r="C716" s="1">
        <v>45117</v>
      </c>
      <c r="D716">
        <v>2618</v>
      </c>
      <c r="E716">
        <v>1859</v>
      </c>
      <c r="F716">
        <v>2470</v>
      </c>
      <c r="G716">
        <v>81412</v>
      </c>
      <c r="H716">
        <v>2345.9</v>
      </c>
      <c r="I716" t="s">
        <v>1450</v>
      </c>
      <c r="J716" t="s">
        <v>26</v>
      </c>
      <c r="K716" t="s">
        <v>473</v>
      </c>
    </row>
    <row r="717" spans="1:11" x14ac:dyDescent="0.25">
      <c r="A717" t="s">
        <v>1451</v>
      </c>
      <c r="B717" t="s">
        <v>17</v>
      </c>
      <c r="C717" s="1">
        <v>45281</v>
      </c>
      <c r="D717">
        <v>4613</v>
      </c>
      <c r="E717">
        <v>1158</v>
      </c>
      <c r="F717">
        <v>254</v>
      </c>
      <c r="G717">
        <v>24093</v>
      </c>
      <c r="H717">
        <v>2268.8000000000002</v>
      </c>
      <c r="I717" t="s">
        <v>1452</v>
      </c>
      <c r="J717" t="s">
        <v>26</v>
      </c>
      <c r="K717" t="s">
        <v>467</v>
      </c>
    </row>
    <row r="718" spans="1:11" x14ac:dyDescent="0.25">
      <c r="A718" t="s">
        <v>1453</v>
      </c>
      <c r="B718" t="s">
        <v>12</v>
      </c>
      <c r="C718" s="1">
        <v>44997</v>
      </c>
      <c r="D718">
        <v>4488</v>
      </c>
      <c r="E718">
        <v>369</v>
      </c>
      <c r="F718">
        <v>2419</v>
      </c>
      <c r="G718">
        <v>65018</v>
      </c>
      <c r="H718">
        <v>2631.6</v>
      </c>
      <c r="I718" t="s">
        <v>1146</v>
      </c>
      <c r="J718" t="s">
        <v>69</v>
      </c>
      <c r="K718" t="s">
        <v>1454</v>
      </c>
    </row>
    <row r="719" spans="1:11" x14ac:dyDescent="0.25">
      <c r="A719" t="s">
        <v>1455</v>
      </c>
      <c r="B719" t="s">
        <v>17</v>
      </c>
      <c r="C719" s="1">
        <v>45030</v>
      </c>
      <c r="D719">
        <v>1499</v>
      </c>
      <c r="E719">
        <v>815</v>
      </c>
      <c r="F719">
        <v>867</v>
      </c>
      <c r="G719">
        <v>25543</v>
      </c>
      <c r="H719">
        <v>1104.2</v>
      </c>
      <c r="I719" t="s">
        <v>1422</v>
      </c>
      <c r="J719" t="s">
        <v>69</v>
      </c>
      <c r="K719" t="s">
        <v>45</v>
      </c>
    </row>
    <row r="720" spans="1:11" x14ac:dyDescent="0.25">
      <c r="A720" t="s">
        <v>1456</v>
      </c>
      <c r="B720" t="s">
        <v>17</v>
      </c>
      <c r="C720" s="1">
        <v>45269</v>
      </c>
      <c r="D720">
        <v>41</v>
      </c>
      <c r="E720">
        <v>780</v>
      </c>
      <c r="F720">
        <v>1472</v>
      </c>
      <c r="G720">
        <v>43312</v>
      </c>
      <c r="H720">
        <v>692</v>
      </c>
      <c r="I720" t="s">
        <v>316</v>
      </c>
      <c r="J720" t="s">
        <v>69</v>
      </c>
      <c r="K720" t="s">
        <v>81</v>
      </c>
    </row>
    <row r="721" spans="1:11" x14ac:dyDescent="0.25">
      <c r="A721" t="s">
        <v>1457</v>
      </c>
      <c r="B721" t="s">
        <v>17</v>
      </c>
      <c r="C721" s="1">
        <v>44936</v>
      </c>
      <c r="D721">
        <v>35</v>
      </c>
      <c r="E721">
        <v>1357</v>
      </c>
      <c r="F721">
        <v>1978</v>
      </c>
      <c r="G721">
        <v>13520</v>
      </c>
      <c r="H721">
        <v>1014.5</v>
      </c>
      <c r="I721" t="s">
        <v>1458</v>
      </c>
      <c r="J721" t="s">
        <v>19</v>
      </c>
      <c r="K721" t="s">
        <v>81</v>
      </c>
    </row>
    <row r="722" spans="1:11" x14ac:dyDescent="0.25">
      <c r="A722" t="s">
        <v>1459</v>
      </c>
      <c r="B722" t="s">
        <v>12</v>
      </c>
      <c r="C722" s="1">
        <v>45215</v>
      </c>
      <c r="D722">
        <v>4724</v>
      </c>
      <c r="E722">
        <v>980</v>
      </c>
      <c r="F722">
        <v>2753</v>
      </c>
      <c r="G722">
        <v>47986</v>
      </c>
      <c r="H722">
        <v>3009.5</v>
      </c>
      <c r="I722" t="s">
        <v>729</v>
      </c>
      <c r="J722" t="s">
        <v>19</v>
      </c>
      <c r="K722" t="s">
        <v>640</v>
      </c>
    </row>
    <row r="723" spans="1:11" x14ac:dyDescent="0.25">
      <c r="A723" t="s">
        <v>1460</v>
      </c>
      <c r="B723" t="s">
        <v>17</v>
      </c>
      <c r="C723" s="1">
        <v>45014</v>
      </c>
      <c r="D723">
        <v>4000</v>
      </c>
      <c r="E723">
        <v>519</v>
      </c>
      <c r="F723">
        <v>756</v>
      </c>
      <c r="G723">
        <v>57220</v>
      </c>
      <c r="H723">
        <v>1982.5</v>
      </c>
      <c r="I723" t="s">
        <v>153</v>
      </c>
      <c r="J723" t="s">
        <v>69</v>
      </c>
      <c r="K723" t="s">
        <v>149</v>
      </c>
    </row>
    <row r="724" spans="1:11" x14ac:dyDescent="0.25">
      <c r="A724" t="s">
        <v>1461</v>
      </c>
      <c r="B724" t="s">
        <v>17</v>
      </c>
      <c r="C724" s="1">
        <v>45186</v>
      </c>
      <c r="D724">
        <v>3742</v>
      </c>
      <c r="E724">
        <v>1404</v>
      </c>
      <c r="F724">
        <v>1133</v>
      </c>
      <c r="G724">
        <v>51526</v>
      </c>
      <c r="H724">
        <v>2257.9</v>
      </c>
      <c r="I724" t="s">
        <v>1462</v>
      </c>
      <c r="J724" t="s">
        <v>19</v>
      </c>
      <c r="K724" t="s">
        <v>112</v>
      </c>
    </row>
    <row r="725" spans="1:11" x14ac:dyDescent="0.25">
      <c r="A725" t="s">
        <v>1463</v>
      </c>
      <c r="B725" t="s">
        <v>12</v>
      </c>
      <c r="C725" s="1">
        <v>45211</v>
      </c>
      <c r="D725">
        <v>2887</v>
      </c>
      <c r="E725">
        <v>406</v>
      </c>
      <c r="F725">
        <v>1883</v>
      </c>
      <c r="G725">
        <v>50175</v>
      </c>
      <c r="H725">
        <v>1841.5</v>
      </c>
      <c r="I725" t="s">
        <v>458</v>
      </c>
      <c r="J725" t="s">
        <v>69</v>
      </c>
      <c r="K725" t="s">
        <v>1323</v>
      </c>
    </row>
    <row r="726" spans="1:11" x14ac:dyDescent="0.25">
      <c r="A726" t="s">
        <v>1464</v>
      </c>
      <c r="B726" t="s">
        <v>47</v>
      </c>
      <c r="C726" s="1">
        <v>45341</v>
      </c>
      <c r="D726">
        <v>4116</v>
      </c>
      <c r="E726">
        <v>264</v>
      </c>
      <c r="F726">
        <v>2070</v>
      </c>
      <c r="G726">
        <v>70828</v>
      </c>
      <c r="H726">
        <v>2346.6</v>
      </c>
      <c r="I726" t="s">
        <v>156</v>
      </c>
      <c r="J726" t="s">
        <v>26</v>
      </c>
      <c r="K726" t="s">
        <v>146</v>
      </c>
    </row>
    <row r="727" spans="1:11" x14ac:dyDescent="0.25">
      <c r="A727" t="s">
        <v>1465</v>
      </c>
      <c r="B727" t="s">
        <v>47</v>
      </c>
      <c r="C727" s="1">
        <v>45063</v>
      </c>
      <c r="D727">
        <v>504</v>
      </c>
      <c r="E727">
        <v>1073</v>
      </c>
      <c r="F727">
        <v>1356</v>
      </c>
      <c r="G727">
        <v>77672</v>
      </c>
      <c r="H727">
        <v>930.3</v>
      </c>
      <c r="I727" t="s">
        <v>448</v>
      </c>
      <c r="J727" t="s">
        <v>69</v>
      </c>
      <c r="K727" t="s">
        <v>922</v>
      </c>
    </row>
    <row r="728" spans="1:11" x14ac:dyDescent="0.25">
      <c r="A728" t="s">
        <v>1466</v>
      </c>
      <c r="B728" t="s">
        <v>12</v>
      </c>
      <c r="C728" s="1">
        <v>45139</v>
      </c>
      <c r="D728">
        <v>4301</v>
      </c>
      <c r="E728">
        <v>1084</v>
      </c>
      <c r="F728">
        <v>320</v>
      </c>
      <c r="G728">
        <v>3413</v>
      </c>
      <c r="H728">
        <v>2141.6</v>
      </c>
      <c r="I728" t="s">
        <v>676</v>
      </c>
      <c r="J728" t="s">
        <v>14</v>
      </c>
      <c r="K728" t="s">
        <v>1313</v>
      </c>
    </row>
    <row r="729" spans="1:11" x14ac:dyDescent="0.25">
      <c r="A729" t="s">
        <v>1467</v>
      </c>
      <c r="B729" t="s">
        <v>12</v>
      </c>
      <c r="C729" s="1">
        <v>45231</v>
      </c>
      <c r="D729">
        <v>2502</v>
      </c>
      <c r="E729">
        <v>1769</v>
      </c>
      <c r="F729">
        <v>2880</v>
      </c>
      <c r="G729">
        <v>45607</v>
      </c>
      <c r="H729">
        <v>2395.5</v>
      </c>
      <c r="I729" t="s">
        <v>731</v>
      </c>
      <c r="J729" t="s">
        <v>69</v>
      </c>
      <c r="K729" t="s">
        <v>518</v>
      </c>
    </row>
    <row r="730" spans="1:11" x14ac:dyDescent="0.25">
      <c r="A730" t="s">
        <v>1468</v>
      </c>
      <c r="B730" t="s">
        <v>12</v>
      </c>
      <c r="C730" s="1">
        <v>45164</v>
      </c>
      <c r="D730">
        <v>1598</v>
      </c>
      <c r="E730">
        <v>805</v>
      </c>
      <c r="F730">
        <v>203</v>
      </c>
      <c r="G730">
        <v>21744</v>
      </c>
      <c r="H730">
        <v>941.6</v>
      </c>
      <c r="I730" t="s">
        <v>1252</v>
      </c>
      <c r="J730" t="s">
        <v>14</v>
      </c>
      <c r="K730" t="s">
        <v>332</v>
      </c>
    </row>
    <row r="731" spans="1:11" x14ac:dyDescent="0.25">
      <c r="A731" t="s">
        <v>1469</v>
      </c>
      <c r="B731" t="s">
        <v>47</v>
      </c>
      <c r="C731" s="1">
        <v>45190</v>
      </c>
      <c r="D731">
        <v>4520</v>
      </c>
      <c r="E731">
        <v>1460</v>
      </c>
      <c r="F731">
        <v>2855</v>
      </c>
      <c r="G731">
        <v>23610</v>
      </c>
      <c r="H731">
        <v>3102.5</v>
      </c>
      <c r="I731" t="s">
        <v>1470</v>
      </c>
      <c r="J731" t="s">
        <v>26</v>
      </c>
      <c r="K731" t="s">
        <v>23</v>
      </c>
    </row>
    <row r="732" spans="1:11" x14ac:dyDescent="0.25">
      <c r="A732" t="s">
        <v>1471</v>
      </c>
      <c r="B732" t="s">
        <v>12</v>
      </c>
      <c r="C732" s="1">
        <v>45095</v>
      </c>
      <c r="D732">
        <v>866</v>
      </c>
      <c r="E732">
        <v>707</v>
      </c>
      <c r="F732">
        <v>328</v>
      </c>
      <c r="G732">
        <v>89395</v>
      </c>
      <c r="H732">
        <v>656.9</v>
      </c>
      <c r="I732" t="s">
        <v>950</v>
      </c>
      <c r="J732" t="s">
        <v>19</v>
      </c>
      <c r="K732" t="s">
        <v>45</v>
      </c>
    </row>
    <row r="733" spans="1:11" x14ac:dyDescent="0.25">
      <c r="A733" t="s">
        <v>1472</v>
      </c>
      <c r="B733" t="s">
        <v>12</v>
      </c>
      <c r="C733" s="1">
        <v>45053</v>
      </c>
      <c r="D733">
        <v>742</v>
      </c>
      <c r="E733">
        <v>147</v>
      </c>
      <c r="F733">
        <v>2805</v>
      </c>
      <c r="G733">
        <v>72806</v>
      </c>
      <c r="H733">
        <v>1182.4000000000001</v>
      </c>
      <c r="I733" t="s">
        <v>1470</v>
      </c>
      <c r="J733" t="s">
        <v>14</v>
      </c>
      <c r="K733" t="s">
        <v>84</v>
      </c>
    </row>
    <row r="734" spans="1:11" x14ac:dyDescent="0.25">
      <c r="A734" t="s">
        <v>1473</v>
      </c>
      <c r="B734" t="s">
        <v>17</v>
      </c>
      <c r="C734" s="1">
        <v>45340</v>
      </c>
      <c r="D734">
        <v>1988</v>
      </c>
      <c r="E734">
        <v>369</v>
      </c>
      <c r="F734">
        <v>641</v>
      </c>
      <c r="G734">
        <v>72166</v>
      </c>
      <c r="H734">
        <v>1098.2</v>
      </c>
      <c r="I734" t="s">
        <v>1474</v>
      </c>
      <c r="J734" t="s">
        <v>14</v>
      </c>
      <c r="K734" t="s">
        <v>55</v>
      </c>
    </row>
    <row r="735" spans="1:11" x14ac:dyDescent="0.25">
      <c r="A735" t="s">
        <v>1475</v>
      </c>
      <c r="B735" t="s">
        <v>12</v>
      </c>
      <c r="C735" s="1">
        <v>45024</v>
      </c>
      <c r="D735">
        <v>2634</v>
      </c>
      <c r="E735">
        <v>970</v>
      </c>
      <c r="F735">
        <v>2914</v>
      </c>
      <c r="G735">
        <v>7155</v>
      </c>
      <c r="H735">
        <v>2218.8000000000002</v>
      </c>
      <c r="I735" t="s">
        <v>1476</v>
      </c>
      <c r="J735" t="s">
        <v>69</v>
      </c>
      <c r="K735" t="s">
        <v>941</v>
      </c>
    </row>
    <row r="736" spans="1:11" x14ac:dyDescent="0.25">
      <c r="A736" t="s">
        <v>1477</v>
      </c>
      <c r="B736" t="s">
        <v>12</v>
      </c>
      <c r="C736" s="1">
        <v>45146</v>
      </c>
      <c r="D736">
        <v>4190</v>
      </c>
      <c r="E736">
        <v>1816</v>
      </c>
      <c r="F736">
        <v>1737</v>
      </c>
      <c r="G736">
        <v>6194</v>
      </c>
      <c r="H736">
        <v>2741.9</v>
      </c>
      <c r="I736" t="s">
        <v>1015</v>
      </c>
      <c r="J736" t="s">
        <v>69</v>
      </c>
      <c r="K736" t="s">
        <v>149</v>
      </c>
    </row>
    <row r="737" spans="1:11" x14ac:dyDescent="0.25">
      <c r="A737" t="s">
        <v>1478</v>
      </c>
      <c r="B737" t="s">
        <v>12</v>
      </c>
      <c r="C737" s="1">
        <v>45284</v>
      </c>
      <c r="D737">
        <v>4720</v>
      </c>
      <c r="E737">
        <v>1218</v>
      </c>
      <c r="F737">
        <v>364</v>
      </c>
      <c r="G737">
        <v>5637</v>
      </c>
      <c r="H737">
        <v>2362.6</v>
      </c>
      <c r="I737" t="s">
        <v>1479</v>
      </c>
      <c r="J737" t="s">
        <v>26</v>
      </c>
      <c r="K737" t="s">
        <v>452</v>
      </c>
    </row>
    <row r="738" spans="1:11" x14ac:dyDescent="0.25">
      <c r="A738" t="s">
        <v>1480</v>
      </c>
      <c r="B738" t="s">
        <v>47</v>
      </c>
      <c r="C738" s="1">
        <v>45023</v>
      </c>
      <c r="D738">
        <v>1916</v>
      </c>
      <c r="E738">
        <v>941</v>
      </c>
      <c r="F738">
        <v>800</v>
      </c>
      <c r="G738">
        <v>36432</v>
      </c>
      <c r="H738">
        <v>1288.7</v>
      </c>
      <c r="I738" t="s">
        <v>1001</v>
      </c>
      <c r="J738" t="s">
        <v>19</v>
      </c>
      <c r="K738" t="s">
        <v>27</v>
      </c>
    </row>
    <row r="739" spans="1:11" x14ac:dyDescent="0.25">
      <c r="A739" t="s">
        <v>1481</v>
      </c>
      <c r="B739" t="s">
        <v>12</v>
      </c>
      <c r="C739" s="1">
        <v>45073</v>
      </c>
      <c r="D739">
        <v>691</v>
      </c>
      <c r="E739">
        <v>1556</v>
      </c>
      <c r="F739">
        <v>1494</v>
      </c>
      <c r="G739">
        <v>19298</v>
      </c>
      <c r="H739">
        <v>1191.4000000000001</v>
      </c>
      <c r="I739" t="s">
        <v>1482</v>
      </c>
      <c r="J739" t="s">
        <v>26</v>
      </c>
      <c r="K739" t="s">
        <v>1483</v>
      </c>
    </row>
    <row r="740" spans="1:11" x14ac:dyDescent="0.25">
      <c r="A740" t="s">
        <v>1484</v>
      </c>
      <c r="B740" t="s">
        <v>12</v>
      </c>
      <c r="C740" s="1">
        <v>45087</v>
      </c>
      <c r="D740">
        <v>1169</v>
      </c>
      <c r="E740">
        <v>1218</v>
      </c>
      <c r="F740">
        <v>2710</v>
      </c>
      <c r="G740">
        <v>84015</v>
      </c>
      <c r="H740">
        <v>1646</v>
      </c>
      <c r="I740" t="s">
        <v>487</v>
      </c>
      <c r="J740" t="s">
        <v>26</v>
      </c>
      <c r="K740" t="s">
        <v>441</v>
      </c>
    </row>
    <row r="741" spans="1:11" x14ac:dyDescent="0.25">
      <c r="A741" t="s">
        <v>1485</v>
      </c>
      <c r="B741" t="s">
        <v>17</v>
      </c>
      <c r="C741" s="1">
        <v>45150</v>
      </c>
      <c r="D741">
        <v>4499</v>
      </c>
      <c r="E741">
        <v>1776</v>
      </c>
      <c r="F741">
        <v>1170</v>
      </c>
      <c r="G741">
        <v>54930</v>
      </c>
      <c r="H741">
        <v>2683.4</v>
      </c>
      <c r="I741" t="s">
        <v>1123</v>
      </c>
      <c r="J741" t="s">
        <v>14</v>
      </c>
      <c r="K741" t="s">
        <v>81</v>
      </c>
    </row>
    <row r="742" spans="1:11" x14ac:dyDescent="0.25">
      <c r="A742" t="s">
        <v>1486</v>
      </c>
      <c r="B742" t="s">
        <v>17</v>
      </c>
      <c r="C742" s="1">
        <v>44930</v>
      </c>
      <c r="D742">
        <v>1817</v>
      </c>
      <c r="E742">
        <v>377</v>
      </c>
      <c r="F742">
        <v>1408</v>
      </c>
      <c r="G742">
        <v>51548</v>
      </c>
      <c r="H742">
        <v>1262.3</v>
      </c>
      <c r="I742" t="s">
        <v>1307</v>
      </c>
      <c r="J742" t="s">
        <v>19</v>
      </c>
      <c r="K742" t="s">
        <v>157</v>
      </c>
    </row>
    <row r="743" spans="1:11" x14ac:dyDescent="0.25">
      <c r="A743" t="s">
        <v>1487</v>
      </c>
      <c r="B743" t="s">
        <v>12</v>
      </c>
      <c r="C743" s="1">
        <v>45263</v>
      </c>
      <c r="D743">
        <v>535</v>
      </c>
      <c r="E743">
        <v>910</v>
      </c>
      <c r="F743">
        <v>53</v>
      </c>
      <c r="G743">
        <v>86249</v>
      </c>
      <c r="H743">
        <v>502.9</v>
      </c>
      <c r="I743" t="s">
        <v>197</v>
      </c>
      <c r="J743" t="s">
        <v>14</v>
      </c>
      <c r="K743" t="s">
        <v>1327</v>
      </c>
    </row>
    <row r="744" spans="1:11" x14ac:dyDescent="0.25">
      <c r="A744" t="s">
        <v>1488</v>
      </c>
      <c r="B744" t="s">
        <v>17</v>
      </c>
      <c r="C744" s="1">
        <v>45250</v>
      </c>
      <c r="D744">
        <v>2617</v>
      </c>
      <c r="E744">
        <v>967</v>
      </c>
      <c r="F744">
        <v>1939</v>
      </c>
      <c r="G744">
        <v>19964</v>
      </c>
      <c r="H744">
        <v>1918.6</v>
      </c>
      <c r="I744" t="s">
        <v>1489</v>
      </c>
      <c r="J744" t="s">
        <v>69</v>
      </c>
      <c r="K744" t="s">
        <v>941</v>
      </c>
    </row>
    <row r="745" spans="1:11" x14ac:dyDescent="0.25">
      <c r="A745" t="s">
        <v>1490</v>
      </c>
      <c r="B745" t="s">
        <v>12</v>
      </c>
      <c r="C745" s="1">
        <v>44961</v>
      </c>
      <c r="D745">
        <v>1590</v>
      </c>
      <c r="E745">
        <v>485</v>
      </c>
      <c r="F745">
        <v>1497</v>
      </c>
      <c r="G745">
        <v>52123</v>
      </c>
      <c r="H745">
        <v>1230.5999999999999</v>
      </c>
      <c r="I745" t="s">
        <v>1491</v>
      </c>
      <c r="J745" t="s">
        <v>14</v>
      </c>
      <c r="K745" t="s">
        <v>84</v>
      </c>
    </row>
    <row r="746" spans="1:11" x14ac:dyDescent="0.25">
      <c r="A746" t="s">
        <v>1492</v>
      </c>
      <c r="B746" t="s">
        <v>47</v>
      </c>
      <c r="C746" s="1">
        <v>45189</v>
      </c>
      <c r="D746">
        <v>4131</v>
      </c>
      <c r="E746">
        <v>725</v>
      </c>
      <c r="F746">
        <v>130</v>
      </c>
      <c r="G746">
        <v>80694</v>
      </c>
      <c r="H746">
        <v>1908.9</v>
      </c>
      <c r="I746" t="s">
        <v>1197</v>
      </c>
      <c r="J746" t="s">
        <v>69</v>
      </c>
      <c r="K746" t="s">
        <v>84</v>
      </c>
    </row>
    <row r="747" spans="1:11" x14ac:dyDescent="0.25">
      <c r="A747" t="s">
        <v>1493</v>
      </c>
      <c r="B747" t="s">
        <v>47</v>
      </c>
      <c r="C747" s="1">
        <v>45120</v>
      </c>
      <c r="D747">
        <v>4742</v>
      </c>
      <c r="E747">
        <v>151</v>
      </c>
      <c r="F747">
        <v>163</v>
      </c>
      <c r="G747">
        <v>14586</v>
      </c>
      <c r="H747">
        <v>1991</v>
      </c>
      <c r="I747" t="s">
        <v>992</v>
      </c>
      <c r="J747" t="s">
        <v>69</v>
      </c>
      <c r="K747" t="s">
        <v>356</v>
      </c>
    </row>
    <row r="748" spans="1:11" x14ac:dyDescent="0.25">
      <c r="A748" t="s">
        <v>1494</v>
      </c>
      <c r="B748" t="s">
        <v>47</v>
      </c>
      <c r="C748" s="1">
        <v>45279</v>
      </c>
      <c r="D748">
        <v>3205</v>
      </c>
      <c r="E748">
        <v>1951</v>
      </c>
      <c r="F748">
        <v>2427</v>
      </c>
      <c r="G748">
        <v>65952</v>
      </c>
      <c r="H748">
        <v>2595.4</v>
      </c>
      <c r="I748" t="s">
        <v>1495</v>
      </c>
      <c r="J748" t="s">
        <v>26</v>
      </c>
      <c r="K748" t="s">
        <v>341</v>
      </c>
    </row>
    <row r="749" spans="1:11" x14ac:dyDescent="0.25">
      <c r="A749" t="s">
        <v>1496</v>
      </c>
      <c r="B749" t="s">
        <v>47</v>
      </c>
      <c r="C749" s="1">
        <v>45239</v>
      </c>
      <c r="D749">
        <v>794</v>
      </c>
      <c r="E749">
        <v>987</v>
      </c>
      <c r="F749">
        <v>1044</v>
      </c>
      <c r="G749">
        <v>30572</v>
      </c>
      <c r="H749">
        <v>926.9</v>
      </c>
      <c r="I749" t="s">
        <v>1497</v>
      </c>
      <c r="J749" t="s">
        <v>19</v>
      </c>
      <c r="K749" t="s">
        <v>36</v>
      </c>
    </row>
    <row r="750" spans="1:11" x14ac:dyDescent="0.25">
      <c r="A750" t="s">
        <v>1498</v>
      </c>
      <c r="B750" t="s">
        <v>17</v>
      </c>
      <c r="C750" s="1">
        <v>45185</v>
      </c>
      <c r="D750">
        <v>4815</v>
      </c>
      <c r="E750">
        <v>989</v>
      </c>
      <c r="F750">
        <v>675</v>
      </c>
      <c r="G750">
        <v>13291</v>
      </c>
      <c r="H750">
        <v>2425.1999999999998</v>
      </c>
      <c r="I750" t="s">
        <v>621</v>
      </c>
      <c r="J750" t="s">
        <v>26</v>
      </c>
      <c r="K750" t="s">
        <v>311</v>
      </c>
    </row>
    <row r="751" spans="1:11" x14ac:dyDescent="0.25">
      <c r="A751" t="s">
        <v>1499</v>
      </c>
      <c r="B751" t="s">
        <v>17</v>
      </c>
      <c r="C751" s="1">
        <v>45319</v>
      </c>
      <c r="D751">
        <v>2567</v>
      </c>
      <c r="E751">
        <v>872</v>
      </c>
      <c r="F751">
        <v>10</v>
      </c>
      <c r="G751">
        <v>54710</v>
      </c>
      <c r="H751">
        <v>1291.4000000000001</v>
      </c>
      <c r="I751" t="s">
        <v>287</v>
      </c>
      <c r="J751" t="s">
        <v>26</v>
      </c>
      <c r="K751" t="s">
        <v>444</v>
      </c>
    </row>
    <row r="752" spans="1:11" x14ac:dyDescent="0.25">
      <c r="A752" t="s">
        <v>1500</v>
      </c>
      <c r="B752" t="s">
        <v>12</v>
      </c>
      <c r="C752" s="1">
        <v>45398</v>
      </c>
      <c r="D752">
        <v>4501</v>
      </c>
      <c r="E752">
        <v>1184</v>
      </c>
      <c r="F752">
        <v>2537</v>
      </c>
      <c r="G752">
        <v>12771</v>
      </c>
      <c r="H752">
        <v>2916.7</v>
      </c>
      <c r="I752" t="s">
        <v>1501</v>
      </c>
      <c r="J752" t="s">
        <v>26</v>
      </c>
      <c r="K752" t="s">
        <v>106</v>
      </c>
    </row>
    <row r="753" spans="1:11" x14ac:dyDescent="0.25">
      <c r="A753" t="s">
        <v>1502</v>
      </c>
      <c r="B753" t="s">
        <v>17</v>
      </c>
      <c r="C753" s="1">
        <v>45129</v>
      </c>
      <c r="D753">
        <v>4367</v>
      </c>
      <c r="E753">
        <v>1581</v>
      </c>
      <c r="F753">
        <v>1105</v>
      </c>
      <c r="G753">
        <v>93644</v>
      </c>
      <c r="H753">
        <v>2552.6</v>
      </c>
      <c r="I753" t="s">
        <v>915</v>
      </c>
      <c r="J753" t="s">
        <v>14</v>
      </c>
      <c r="K753" t="s">
        <v>87</v>
      </c>
    </row>
    <row r="754" spans="1:11" x14ac:dyDescent="0.25">
      <c r="A754" t="s">
        <v>1503</v>
      </c>
      <c r="B754" t="s">
        <v>47</v>
      </c>
      <c r="C754" s="1">
        <v>45360</v>
      </c>
      <c r="D754">
        <v>3463</v>
      </c>
      <c r="E754">
        <v>1905</v>
      </c>
      <c r="F754">
        <v>234</v>
      </c>
      <c r="G754">
        <v>88108</v>
      </c>
      <c r="H754">
        <v>2026.9</v>
      </c>
      <c r="I754" t="s">
        <v>1504</v>
      </c>
      <c r="J754" t="s">
        <v>69</v>
      </c>
      <c r="K754" t="s">
        <v>473</v>
      </c>
    </row>
    <row r="755" spans="1:11" x14ac:dyDescent="0.25">
      <c r="A755" t="s">
        <v>1505</v>
      </c>
      <c r="B755" t="s">
        <v>17</v>
      </c>
      <c r="C755" s="1">
        <v>45097</v>
      </c>
      <c r="D755">
        <v>2336</v>
      </c>
      <c r="E755">
        <v>72</v>
      </c>
      <c r="F755">
        <v>1092</v>
      </c>
      <c r="G755">
        <v>75132</v>
      </c>
      <c r="H755">
        <v>1283.5999999999999</v>
      </c>
      <c r="I755" t="s">
        <v>1131</v>
      </c>
      <c r="J755" t="s">
        <v>14</v>
      </c>
      <c r="K755" t="s">
        <v>257</v>
      </c>
    </row>
    <row r="756" spans="1:11" x14ac:dyDescent="0.25">
      <c r="A756" t="s">
        <v>1506</v>
      </c>
      <c r="B756" t="s">
        <v>12</v>
      </c>
      <c r="C756" s="1">
        <v>44963</v>
      </c>
      <c r="D756">
        <v>2671</v>
      </c>
      <c r="E756">
        <v>1527</v>
      </c>
      <c r="F756">
        <v>1965</v>
      </c>
      <c r="G756">
        <v>26274</v>
      </c>
      <c r="H756">
        <v>2116</v>
      </c>
      <c r="I756" t="s">
        <v>179</v>
      </c>
      <c r="J756" t="s">
        <v>26</v>
      </c>
      <c r="K756" t="s">
        <v>257</v>
      </c>
    </row>
    <row r="757" spans="1:11" x14ac:dyDescent="0.25">
      <c r="A757" t="s">
        <v>1507</v>
      </c>
      <c r="B757" t="s">
        <v>12</v>
      </c>
      <c r="C757" s="1">
        <v>44938</v>
      </c>
      <c r="D757">
        <v>2079</v>
      </c>
      <c r="E757">
        <v>1905</v>
      </c>
      <c r="F757">
        <v>1389</v>
      </c>
      <c r="G757">
        <v>15801</v>
      </c>
      <c r="H757">
        <v>1819.8</v>
      </c>
      <c r="I757" t="s">
        <v>1137</v>
      </c>
      <c r="J757" t="s">
        <v>19</v>
      </c>
      <c r="K757" t="s">
        <v>149</v>
      </c>
    </row>
    <row r="758" spans="1:11" x14ac:dyDescent="0.25">
      <c r="A758" t="s">
        <v>1508</v>
      </c>
      <c r="B758" t="s">
        <v>12</v>
      </c>
      <c r="C758" s="1">
        <v>44993</v>
      </c>
      <c r="D758">
        <v>1244</v>
      </c>
      <c r="E758">
        <v>873</v>
      </c>
      <c r="F758">
        <v>629</v>
      </c>
      <c r="G758">
        <v>6628</v>
      </c>
      <c r="H758">
        <v>948.2</v>
      </c>
      <c r="I758" t="s">
        <v>1509</v>
      </c>
      <c r="J758" t="s">
        <v>14</v>
      </c>
      <c r="K758" t="s">
        <v>769</v>
      </c>
    </row>
    <row r="759" spans="1:11" x14ac:dyDescent="0.25">
      <c r="A759" t="s">
        <v>1510</v>
      </c>
      <c r="B759" t="s">
        <v>47</v>
      </c>
      <c r="C759" s="1">
        <v>45107</v>
      </c>
      <c r="D759">
        <v>2296</v>
      </c>
      <c r="E759">
        <v>3</v>
      </c>
      <c r="F759">
        <v>1429</v>
      </c>
      <c r="G759">
        <v>80145</v>
      </c>
      <c r="H759">
        <v>1348</v>
      </c>
      <c r="I759" t="s">
        <v>492</v>
      </c>
      <c r="J759" t="s">
        <v>19</v>
      </c>
      <c r="K759" t="s">
        <v>90</v>
      </c>
    </row>
    <row r="760" spans="1:11" x14ac:dyDescent="0.25">
      <c r="A760" t="s">
        <v>1511</v>
      </c>
      <c r="B760" t="s">
        <v>47</v>
      </c>
      <c r="C760" s="1">
        <v>45379</v>
      </c>
      <c r="D760">
        <v>4763</v>
      </c>
      <c r="E760">
        <v>873</v>
      </c>
      <c r="F760">
        <v>1600</v>
      </c>
      <c r="G760">
        <v>30714</v>
      </c>
      <c r="H760">
        <v>2647.1</v>
      </c>
      <c r="I760" t="s">
        <v>1512</v>
      </c>
      <c r="J760" t="s">
        <v>69</v>
      </c>
      <c r="K760" t="s">
        <v>311</v>
      </c>
    </row>
    <row r="761" spans="1:11" x14ac:dyDescent="0.25">
      <c r="A761" t="s">
        <v>1513</v>
      </c>
      <c r="B761" t="s">
        <v>12</v>
      </c>
      <c r="C761" s="1">
        <v>45126</v>
      </c>
      <c r="D761">
        <v>4690</v>
      </c>
      <c r="E761">
        <v>1733</v>
      </c>
      <c r="F761">
        <v>1019</v>
      </c>
      <c r="G761">
        <v>36107</v>
      </c>
      <c r="H761">
        <v>2701.6</v>
      </c>
      <c r="I761" t="s">
        <v>644</v>
      </c>
      <c r="J761" t="s">
        <v>19</v>
      </c>
      <c r="K761" t="s">
        <v>27</v>
      </c>
    </row>
    <row r="762" spans="1:11" x14ac:dyDescent="0.25">
      <c r="A762" t="s">
        <v>1514</v>
      </c>
      <c r="B762" t="s">
        <v>12</v>
      </c>
      <c r="C762" s="1">
        <v>45379</v>
      </c>
      <c r="D762">
        <v>2499</v>
      </c>
      <c r="E762">
        <v>684</v>
      </c>
      <c r="F762">
        <v>741</v>
      </c>
      <c r="G762">
        <v>43470</v>
      </c>
      <c r="H762">
        <v>1427.1</v>
      </c>
      <c r="I762" t="s">
        <v>621</v>
      </c>
      <c r="J762" t="s">
        <v>26</v>
      </c>
      <c r="K762" t="s">
        <v>81</v>
      </c>
    </row>
    <row r="763" spans="1:11" x14ac:dyDescent="0.25">
      <c r="A763" t="s">
        <v>1515</v>
      </c>
      <c r="B763" t="s">
        <v>47</v>
      </c>
      <c r="C763" s="1">
        <v>45399</v>
      </c>
      <c r="D763">
        <v>2663</v>
      </c>
      <c r="E763">
        <v>358</v>
      </c>
      <c r="F763">
        <v>901</v>
      </c>
      <c r="G763">
        <v>59065</v>
      </c>
      <c r="H763">
        <v>1442.9</v>
      </c>
      <c r="I763" t="s">
        <v>1516</v>
      </c>
      <c r="J763" t="s">
        <v>19</v>
      </c>
      <c r="K763" t="s">
        <v>1313</v>
      </c>
    </row>
    <row r="764" spans="1:11" x14ac:dyDescent="0.25">
      <c r="A764" t="s">
        <v>1517</v>
      </c>
      <c r="B764" t="s">
        <v>17</v>
      </c>
      <c r="C764" s="1">
        <v>45224</v>
      </c>
      <c r="D764">
        <v>3939</v>
      </c>
      <c r="E764">
        <v>1904</v>
      </c>
      <c r="F764">
        <v>952</v>
      </c>
      <c r="G764">
        <v>63149</v>
      </c>
      <c r="H764">
        <v>2432.4</v>
      </c>
      <c r="I764" t="s">
        <v>1360</v>
      </c>
      <c r="J764" t="s">
        <v>69</v>
      </c>
      <c r="K764" t="s">
        <v>171</v>
      </c>
    </row>
    <row r="765" spans="1:11" x14ac:dyDescent="0.25">
      <c r="A765" t="s">
        <v>1518</v>
      </c>
      <c r="B765" t="s">
        <v>12</v>
      </c>
      <c r="C765" s="1">
        <v>45340</v>
      </c>
      <c r="D765">
        <v>1527</v>
      </c>
      <c r="E765">
        <v>1745</v>
      </c>
      <c r="F765">
        <v>648</v>
      </c>
      <c r="G765">
        <v>91012</v>
      </c>
      <c r="H765">
        <v>1328.7</v>
      </c>
      <c r="I765" t="s">
        <v>594</v>
      </c>
      <c r="J765" t="s">
        <v>19</v>
      </c>
      <c r="K765" t="s">
        <v>157</v>
      </c>
    </row>
    <row r="766" spans="1:11" x14ac:dyDescent="0.25">
      <c r="A766" t="s">
        <v>1519</v>
      </c>
      <c r="B766" t="s">
        <v>47</v>
      </c>
      <c r="C766" s="1">
        <v>45268</v>
      </c>
      <c r="D766">
        <v>2108</v>
      </c>
      <c r="E766">
        <v>1635</v>
      </c>
      <c r="F766">
        <v>2517</v>
      </c>
      <c r="G766">
        <v>40422</v>
      </c>
      <c r="H766">
        <v>2088.8000000000002</v>
      </c>
      <c r="I766" t="s">
        <v>1252</v>
      </c>
      <c r="J766" t="s">
        <v>69</v>
      </c>
      <c r="K766" t="s">
        <v>1520</v>
      </c>
    </row>
    <row r="767" spans="1:11" x14ac:dyDescent="0.25">
      <c r="A767" t="s">
        <v>1521</v>
      </c>
      <c r="B767" t="s">
        <v>47</v>
      </c>
      <c r="C767" s="1">
        <v>45091</v>
      </c>
      <c r="D767">
        <v>1042</v>
      </c>
      <c r="E767">
        <v>1357</v>
      </c>
      <c r="F767">
        <v>462</v>
      </c>
      <c r="G767">
        <v>41798</v>
      </c>
      <c r="H767">
        <v>962.5</v>
      </c>
      <c r="I767" t="s">
        <v>773</v>
      </c>
      <c r="J767" t="s">
        <v>19</v>
      </c>
      <c r="K767" t="s">
        <v>941</v>
      </c>
    </row>
    <row r="768" spans="1:11" x14ac:dyDescent="0.25">
      <c r="A768" t="s">
        <v>1522</v>
      </c>
      <c r="B768" t="s">
        <v>12</v>
      </c>
      <c r="C768" s="1">
        <v>45342</v>
      </c>
      <c r="D768">
        <v>3350</v>
      </c>
      <c r="E768">
        <v>1971</v>
      </c>
      <c r="F768">
        <v>1575</v>
      </c>
      <c r="G768">
        <v>58892</v>
      </c>
      <c r="H768">
        <v>2403.8000000000002</v>
      </c>
      <c r="I768" t="s">
        <v>478</v>
      </c>
      <c r="J768" t="s">
        <v>26</v>
      </c>
      <c r="K768" t="s">
        <v>27</v>
      </c>
    </row>
    <row r="769" spans="1:11" x14ac:dyDescent="0.25">
      <c r="A769" t="s">
        <v>1523</v>
      </c>
      <c r="B769" t="s">
        <v>12</v>
      </c>
      <c r="C769" s="1">
        <v>45304</v>
      </c>
      <c r="D769">
        <v>4015</v>
      </c>
      <c r="E769">
        <v>1396</v>
      </c>
      <c r="F769">
        <v>1145</v>
      </c>
      <c r="G769">
        <v>99921</v>
      </c>
      <c r="H769">
        <v>2368.3000000000002</v>
      </c>
      <c r="I769" t="s">
        <v>1524</v>
      </c>
      <c r="J769" t="s">
        <v>69</v>
      </c>
      <c r="K769" t="s">
        <v>149</v>
      </c>
    </row>
    <row r="770" spans="1:11" x14ac:dyDescent="0.25">
      <c r="A770" t="s">
        <v>1525</v>
      </c>
      <c r="B770" t="s">
        <v>47</v>
      </c>
      <c r="C770" s="1">
        <v>45064</v>
      </c>
      <c r="D770">
        <v>2316</v>
      </c>
      <c r="E770">
        <v>1799</v>
      </c>
      <c r="F770">
        <v>2588</v>
      </c>
      <c r="G770">
        <v>67262</v>
      </c>
      <c r="H770">
        <v>2242.5</v>
      </c>
      <c r="I770" t="s">
        <v>1312</v>
      </c>
      <c r="J770" t="s">
        <v>14</v>
      </c>
      <c r="K770" t="s">
        <v>228</v>
      </c>
    </row>
    <row r="771" spans="1:11" x14ac:dyDescent="0.25">
      <c r="A771" t="s">
        <v>1526</v>
      </c>
      <c r="B771" t="s">
        <v>17</v>
      </c>
      <c r="C771" s="1">
        <v>45270</v>
      </c>
      <c r="D771">
        <v>4209</v>
      </c>
      <c r="E771">
        <v>44</v>
      </c>
      <c r="F771">
        <v>2354</v>
      </c>
      <c r="G771">
        <v>25562</v>
      </c>
      <c r="H771">
        <v>2403</v>
      </c>
      <c r="I771" t="s">
        <v>1527</v>
      </c>
      <c r="J771" t="s">
        <v>19</v>
      </c>
      <c r="K771" t="s">
        <v>1528</v>
      </c>
    </row>
    <row r="772" spans="1:11" x14ac:dyDescent="0.25">
      <c r="A772" t="s">
        <v>1529</v>
      </c>
      <c r="B772" t="s">
        <v>12</v>
      </c>
      <c r="C772" s="1">
        <v>45222</v>
      </c>
      <c r="D772">
        <v>3621</v>
      </c>
      <c r="E772">
        <v>1129</v>
      </c>
      <c r="F772">
        <v>2435</v>
      </c>
      <c r="G772">
        <v>52230</v>
      </c>
      <c r="H772">
        <v>2517.6</v>
      </c>
      <c r="I772" t="s">
        <v>1530</v>
      </c>
      <c r="J772" t="s">
        <v>69</v>
      </c>
      <c r="K772" t="s">
        <v>452</v>
      </c>
    </row>
    <row r="773" spans="1:11" x14ac:dyDescent="0.25">
      <c r="A773" t="s">
        <v>1531</v>
      </c>
      <c r="B773" t="s">
        <v>12</v>
      </c>
      <c r="C773" s="1">
        <v>45358</v>
      </c>
      <c r="D773">
        <v>426</v>
      </c>
      <c r="E773">
        <v>769</v>
      </c>
      <c r="F773">
        <v>690</v>
      </c>
      <c r="G773">
        <v>6531</v>
      </c>
      <c r="H773">
        <v>608.1</v>
      </c>
      <c r="I773" t="s">
        <v>1532</v>
      </c>
      <c r="J773" t="s">
        <v>69</v>
      </c>
      <c r="K773" t="s">
        <v>140</v>
      </c>
    </row>
    <row r="774" spans="1:11" x14ac:dyDescent="0.25">
      <c r="A774" t="s">
        <v>1533</v>
      </c>
      <c r="B774" t="s">
        <v>17</v>
      </c>
      <c r="C774" s="1">
        <v>45398</v>
      </c>
      <c r="D774">
        <v>948</v>
      </c>
      <c r="E774">
        <v>237</v>
      </c>
      <c r="F774">
        <v>2881</v>
      </c>
      <c r="G774">
        <v>21296</v>
      </c>
      <c r="H774">
        <v>1314.6</v>
      </c>
      <c r="I774" t="s">
        <v>794</v>
      </c>
      <c r="J774" t="s">
        <v>26</v>
      </c>
      <c r="K774" t="s">
        <v>459</v>
      </c>
    </row>
    <row r="775" spans="1:11" x14ac:dyDescent="0.25">
      <c r="A775" t="s">
        <v>1534</v>
      </c>
      <c r="B775" t="s">
        <v>12</v>
      </c>
      <c r="C775" s="1">
        <v>45292</v>
      </c>
      <c r="D775">
        <v>1999</v>
      </c>
      <c r="E775">
        <v>377</v>
      </c>
      <c r="F775">
        <v>418</v>
      </c>
      <c r="G775">
        <v>82929</v>
      </c>
      <c r="H775">
        <v>1038.0999999999999</v>
      </c>
      <c r="I775" t="s">
        <v>340</v>
      </c>
      <c r="J775" t="s">
        <v>19</v>
      </c>
      <c r="K775" t="s">
        <v>84</v>
      </c>
    </row>
    <row r="776" spans="1:11" x14ac:dyDescent="0.25">
      <c r="A776" t="s">
        <v>1535</v>
      </c>
      <c r="B776" t="s">
        <v>17</v>
      </c>
      <c r="C776" s="1">
        <v>45231</v>
      </c>
      <c r="D776">
        <v>474</v>
      </c>
      <c r="E776">
        <v>1385</v>
      </c>
      <c r="F776">
        <v>1383</v>
      </c>
      <c r="G776">
        <v>98001</v>
      </c>
      <c r="H776">
        <v>1020</v>
      </c>
      <c r="I776" t="s">
        <v>1536</v>
      </c>
      <c r="J776" t="s">
        <v>26</v>
      </c>
      <c r="K776" t="s">
        <v>537</v>
      </c>
    </row>
    <row r="777" spans="1:11" x14ac:dyDescent="0.25">
      <c r="A777" t="s">
        <v>1537</v>
      </c>
      <c r="B777" t="s">
        <v>12</v>
      </c>
      <c r="C777" s="1">
        <v>45314</v>
      </c>
      <c r="D777">
        <v>2604</v>
      </c>
      <c r="E777">
        <v>699</v>
      </c>
      <c r="F777">
        <v>38</v>
      </c>
      <c r="G777">
        <v>73260</v>
      </c>
      <c r="H777">
        <v>1262.7</v>
      </c>
      <c r="I777" t="s">
        <v>1538</v>
      </c>
      <c r="J777" t="s">
        <v>26</v>
      </c>
      <c r="K777" t="s">
        <v>935</v>
      </c>
    </row>
    <row r="778" spans="1:11" x14ac:dyDescent="0.25">
      <c r="A778" t="s">
        <v>1539</v>
      </c>
      <c r="B778" t="s">
        <v>47</v>
      </c>
      <c r="C778" s="1">
        <v>45220</v>
      </c>
      <c r="D778">
        <v>1301</v>
      </c>
      <c r="E778">
        <v>417</v>
      </c>
      <c r="F778">
        <v>274</v>
      </c>
      <c r="G778">
        <v>26621</v>
      </c>
      <c r="H778">
        <v>727.7</v>
      </c>
      <c r="I778" t="s">
        <v>1290</v>
      </c>
      <c r="J778" t="s">
        <v>14</v>
      </c>
      <c r="K778" t="s">
        <v>149</v>
      </c>
    </row>
    <row r="779" spans="1:11" x14ac:dyDescent="0.25">
      <c r="A779" t="s">
        <v>1540</v>
      </c>
      <c r="B779" t="s">
        <v>17</v>
      </c>
      <c r="C779" s="1">
        <v>45410</v>
      </c>
      <c r="D779">
        <v>3763</v>
      </c>
      <c r="E779">
        <v>1863</v>
      </c>
      <c r="F779">
        <v>2609</v>
      </c>
      <c r="G779">
        <v>69054</v>
      </c>
      <c r="H779">
        <v>2846.8</v>
      </c>
      <c r="I779" t="s">
        <v>874</v>
      </c>
      <c r="J779" t="s">
        <v>14</v>
      </c>
      <c r="K779" t="s">
        <v>36</v>
      </c>
    </row>
    <row r="780" spans="1:11" x14ac:dyDescent="0.25">
      <c r="A780" t="s">
        <v>1541</v>
      </c>
      <c r="B780" t="s">
        <v>47</v>
      </c>
      <c r="C780" s="1">
        <v>45269</v>
      </c>
      <c r="D780">
        <v>3681</v>
      </c>
      <c r="E780">
        <v>1069</v>
      </c>
      <c r="F780">
        <v>443</v>
      </c>
      <c r="G780">
        <v>60548</v>
      </c>
      <c r="H780">
        <v>1926</v>
      </c>
      <c r="I780" t="s">
        <v>1542</v>
      </c>
      <c r="J780" t="s">
        <v>14</v>
      </c>
      <c r="K780" t="s">
        <v>1543</v>
      </c>
    </row>
    <row r="781" spans="1:11" x14ac:dyDescent="0.25">
      <c r="A781" t="s">
        <v>1544</v>
      </c>
      <c r="B781" t="s">
        <v>12</v>
      </c>
      <c r="C781" s="1">
        <v>45059</v>
      </c>
      <c r="D781">
        <v>3156</v>
      </c>
      <c r="E781">
        <v>669</v>
      </c>
      <c r="F781">
        <v>230</v>
      </c>
      <c r="G781">
        <v>33540</v>
      </c>
      <c r="H781">
        <v>1532.1</v>
      </c>
      <c r="I781" t="s">
        <v>1545</v>
      </c>
      <c r="J781" t="s">
        <v>26</v>
      </c>
      <c r="K781" t="s">
        <v>81</v>
      </c>
    </row>
    <row r="782" spans="1:11" x14ac:dyDescent="0.25">
      <c r="A782" t="s">
        <v>1546</v>
      </c>
      <c r="B782" t="s">
        <v>12</v>
      </c>
      <c r="C782" s="1">
        <v>45092</v>
      </c>
      <c r="D782">
        <v>3829</v>
      </c>
      <c r="E782">
        <v>620</v>
      </c>
      <c r="F782">
        <v>2121</v>
      </c>
      <c r="G782">
        <v>79677</v>
      </c>
      <c r="H782">
        <v>2353.9</v>
      </c>
      <c r="I782" t="s">
        <v>485</v>
      </c>
      <c r="J782" t="s">
        <v>19</v>
      </c>
      <c r="K782" t="s">
        <v>237</v>
      </c>
    </row>
    <row r="783" spans="1:11" x14ac:dyDescent="0.25">
      <c r="A783" t="s">
        <v>1547</v>
      </c>
      <c r="B783" t="s">
        <v>12</v>
      </c>
      <c r="C783" s="1">
        <v>45333</v>
      </c>
      <c r="D783">
        <v>2290</v>
      </c>
      <c r="E783">
        <v>1218</v>
      </c>
      <c r="F783">
        <v>524</v>
      </c>
      <c r="G783">
        <v>92903</v>
      </c>
      <c r="H783">
        <v>1438.6</v>
      </c>
      <c r="I783" t="s">
        <v>1548</v>
      </c>
      <c r="J783" t="s">
        <v>69</v>
      </c>
      <c r="K783" t="s">
        <v>1549</v>
      </c>
    </row>
    <row r="784" spans="1:11" x14ac:dyDescent="0.25">
      <c r="A784" t="s">
        <v>1550</v>
      </c>
      <c r="B784" t="s">
        <v>17</v>
      </c>
      <c r="C784" s="1">
        <v>45391</v>
      </c>
      <c r="D784">
        <v>2533</v>
      </c>
      <c r="E784">
        <v>298</v>
      </c>
      <c r="F784">
        <v>960</v>
      </c>
      <c r="G784">
        <v>40515</v>
      </c>
      <c r="H784">
        <v>1390.6</v>
      </c>
      <c r="I784" t="s">
        <v>1551</v>
      </c>
      <c r="J784" t="s">
        <v>19</v>
      </c>
      <c r="K784" t="s">
        <v>941</v>
      </c>
    </row>
    <row r="785" spans="1:11" x14ac:dyDescent="0.25">
      <c r="A785" t="s">
        <v>1552</v>
      </c>
      <c r="B785" t="s">
        <v>17</v>
      </c>
      <c r="C785" s="1">
        <v>45274</v>
      </c>
      <c r="D785">
        <v>1194</v>
      </c>
      <c r="E785">
        <v>1421</v>
      </c>
      <c r="F785">
        <v>478</v>
      </c>
      <c r="G785">
        <v>20569</v>
      </c>
      <c r="H785">
        <v>1047.3</v>
      </c>
      <c r="I785" t="s">
        <v>1553</v>
      </c>
      <c r="J785" t="s">
        <v>14</v>
      </c>
      <c r="K785" t="s">
        <v>84</v>
      </c>
    </row>
    <row r="786" spans="1:11" x14ac:dyDescent="0.25">
      <c r="A786" t="s">
        <v>1554</v>
      </c>
      <c r="B786" t="s">
        <v>47</v>
      </c>
      <c r="C786" s="1">
        <v>45317</v>
      </c>
      <c r="D786">
        <v>240</v>
      </c>
      <c r="E786">
        <v>1086</v>
      </c>
      <c r="F786">
        <v>97</v>
      </c>
      <c r="G786">
        <v>96632</v>
      </c>
      <c r="H786">
        <v>450.9</v>
      </c>
      <c r="I786" t="s">
        <v>329</v>
      </c>
      <c r="J786" t="s">
        <v>14</v>
      </c>
      <c r="K786" t="s">
        <v>941</v>
      </c>
    </row>
    <row r="787" spans="1:11" x14ac:dyDescent="0.25">
      <c r="A787" t="s">
        <v>1555</v>
      </c>
      <c r="B787" t="s">
        <v>17</v>
      </c>
      <c r="C787" s="1">
        <v>45085</v>
      </c>
      <c r="D787">
        <v>4560</v>
      </c>
      <c r="E787">
        <v>1179</v>
      </c>
      <c r="F787">
        <v>350</v>
      </c>
      <c r="G787">
        <v>50866</v>
      </c>
      <c r="H787">
        <v>2282.6999999999998</v>
      </c>
      <c r="I787" t="s">
        <v>1079</v>
      </c>
      <c r="J787" t="s">
        <v>26</v>
      </c>
      <c r="K787" t="s">
        <v>154</v>
      </c>
    </row>
    <row r="788" spans="1:11" x14ac:dyDescent="0.25">
      <c r="A788" t="s">
        <v>1556</v>
      </c>
      <c r="B788" t="s">
        <v>17</v>
      </c>
      <c r="C788" s="1">
        <v>45146</v>
      </c>
      <c r="D788">
        <v>554</v>
      </c>
      <c r="E788">
        <v>444</v>
      </c>
      <c r="F788">
        <v>207</v>
      </c>
      <c r="G788">
        <v>88578</v>
      </c>
      <c r="H788">
        <v>416.9</v>
      </c>
      <c r="I788" t="s">
        <v>1557</v>
      </c>
      <c r="J788" t="s">
        <v>26</v>
      </c>
      <c r="K788" t="s">
        <v>112</v>
      </c>
    </row>
    <row r="789" spans="1:11" x14ac:dyDescent="0.25">
      <c r="A789" t="s">
        <v>1558</v>
      </c>
      <c r="B789" t="s">
        <v>12</v>
      </c>
      <c r="C789" s="1">
        <v>44995</v>
      </c>
      <c r="D789">
        <v>2765</v>
      </c>
      <c r="E789">
        <v>86</v>
      </c>
      <c r="F789">
        <v>1840</v>
      </c>
      <c r="G789">
        <v>78654</v>
      </c>
      <c r="H789">
        <v>1683.8</v>
      </c>
      <c r="I789" t="s">
        <v>1559</v>
      </c>
      <c r="J789" t="s">
        <v>26</v>
      </c>
      <c r="K789" t="s">
        <v>1560</v>
      </c>
    </row>
    <row r="790" spans="1:11" x14ac:dyDescent="0.25">
      <c r="A790" t="s">
        <v>1561</v>
      </c>
      <c r="B790" t="s">
        <v>12</v>
      </c>
      <c r="C790" s="1">
        <v>45202</v>
      </c>
      <c r="D790">
        <v>3641</v>
      </c>
      <c r="E790">
        <v>1863</v>
      </c>
      <c r="F790">
        <v>1847</v>
      </c>
      <c r="G790">
        <v>22000</v>
      </c>
      <c r="H790">
        <v>2569.4</v>
      </c>
      <c r="I790" t="s">
        <v>1562</v>
      </c>
      <c r="J790" t="s">
        <v>19</v>
      </c>
      <c r="K790" t="s">
        <v>518</v>
      </c>
    </row>
    <row r="791" spans="1:11" x14ac:dyDescent="0.25">
      <c r="A791" t="s">
        <v>1563</v>
      </c>
      <c r="B791" t="s">
        <v>17</v>
      </c>
      <c r="C791" s="1">
        <v>45229</v>
      </c>
      <c r="D791">
        <v>3541</v>
      </c>
      <c r="E791">
        <v>963</v>
      </c>
      <c r="F791">
        <v>204</v>
      </c>
      <c r="G791">
        <v>83630</v>
      </c>
      <c r="H791">
        <v>1766.5</v>
      </c>
      <c r="I791" t="s">
        <v>1452</v>
      </c>
      <c r="J791" t="s">
        <v>26</v>
      </c>
      <c r="K791" t="s">
        <v>1564</v>
      </c>
    </row>
    <row r="792" spans="1:11" x14ac:dyDescent="0.25">
      <c r="A792" t="s">
        <v>1565</v>
      </c>
      <c r="B792" t="s">
        <v>17</v>
      </c>
      <c r="C792" s="1">
        <v>44935</v>
      </c>
      <c r="D792">
        <v>4376</v>
      </c>
      <c r="E792">
        <v>217</v>
      </c>
      <c r="F792">
        <v>1235</v>
      </c>
      <c r="G792">
        <v>76008</v>
      </c>
      <c r="H792">
        <v>2186</v>
      </c>
      <c r="I792" t="s">
        <v>432</v>
      </c>
      <c r="J792" t="s">
        <v>26</v>
      </c>
      <c r="K792" t="s">
        <v>70</v>
      </c>
    </row>
    <row r="793" spans="1:11" x14ac:dyDescent="0.25">
      <c r="A793" t="s">
        <v>1566</v>
      </c>
      <c r="B793" t="s">
        <v>47</v>
      </c>
      <c r="C793" s="1">
        <v>45134</v>
      </c>
      <c r="D793">
        <v>3820</v>
      </c>
      <c r="E793">
        <v>821</v>
      </c>
      <c r="F793">
        <v>1460</v>
      </c>
      <c r="G793">
        <v>64668</v>
      </c>
      <c r="H793">
        <v>2212.3000000000002</v>
      </c>
      <c r="I793" t="s">
        <v>653</v>
      </c>
      <c r="J793" t="s">
        <v>69</v>
      </c>
      <c r="K793" t="s">
        <v>1567</v>
      </c>
    </row>
    <row r="794" spans="1:11" x14ac:dyDescent="0.25">
      <c r="A794" t="s">
        <v>1568</v>
      </c>
      <c r="B794" t="s">
        <v>47</v>
      </c>
      <c r="C794" s="1">
        <v>45408</v>
      </c>
      <c r="D794">
        <v>38</v>
      </c>
      <c r="E794">
        <v>983</v>
      </c>
      <c r="F794">
        <v>2122</v>
      </c>
      <c r="G794">
        <v>99338</v>
      </c>
      <c r="H794">
        <v>946.7</v>
      </c>
      <c r="I794" t="s">
        <v>1569</v>
      </c>
      <c r="J794" t="s">
        <v>19</v>
      </c>
      <c r="K794" t="s">
        <v>109</v>
      </c>
    </row>
    <row r="795" spans="1:11" x14ac:dyDescent="0.25">
      <c r="A795" t="s">
        <v>1570</v>
      </c>
      <c r="B795" t="s">
        <v>17</v>
      </c>
      <c r="C795" s="1">
        <v>45345</v>
      </c>
      <c r="D795">
        <v>3141</v>
      </c>
      <c r="E795">
        <v>1826</v>
      </c>
      <c r="F795">
        <v>130</v>
      </c>
      <c r="G795">
        <v>53985</v>
      </c>
      <c r="H795">
        <v>1843.2</v>
      </c>
      <c r="I795" t="s">
        <v>1347</v>
      </c>
      <c r="J795" t="s">
        <v>26</v>
      </c>
      <c r="K795" t="s">
        <v>628</v>
      </c>
    </row>
    <row r="796" spans="1:11" x14ac:dyDescent="0.25">
      <c r="A796" t="s">
        <v>1571</v>
      </c>
      <c r="B796" t="s">
        <v>17</v>
      </c>
      <c r="C796" s="1">
        <v>45166</v>
      </c>
      <c r="D796">
        <v>2125</v>
      </c>
      <c r="E796">
        <v>1751</v>
      </c>
      <c r="F796">
        <v>2468</v>
      </c>
      <c r="G796">
        <v>28512</v>
      </c>
      <c r="H796">
        <v>2115.6999999999998</v>
      </c>
      <c r="I796" t="s">
        <v>1572</v>
      </c>
      <c r="J796" t="s">
        <v>69</v>
      </c>
      <c r="K796" t="s">
        <v>237</v>
      </c>
    </row>
    <row r="797" spans="1:11" x14ac:dyDescent="0.25">
      <c r="A797" t="s">
        <v>1573</v>
      </c>
      <c r="B797" t="s">
        <v>12</v>
      </c>
      <c r="C797" s="1">
        <v>45402</v>
      </c>
      <c r="D797">
        <v>1636</v>
      </c>
      <c r="E797">
        <v>1397</v>
      </c>
      <c r="F797">
        <v>2107</v>
      </c>
      <c r="G797">
        <v>35071</v>
      </c>
      <c r="H797">
        <v>1705.6</v>
      </c>
      <c r="I797" t="s">
        <v>1310</v>
      </c>
      <c r="J797" t="s">
        <v>69</v>
      </c>
      <c r="K797" t="s">
        <v>1574</v>
      </c>
    </row>
    <row r="798" spans="1:11" x14ac:dyDescent="0.25">
      <c r="A798" t="s">
        <v>1575</v>
      </c>
      <c r="B798" t="s">
        <v>17</v>
      </c>
      <c r="C798" s="1">
        <v>45205</v>
      </c>
      <c r="D798">
        <v>3355</v>
      </c>
      <c r="E798">
        <v>1074</v>
      </c>
      <c r="F798">
        <v>1362</v>
      </c>
      <c r="G798">
        <v>5757</v>
      </c>
      <c r="H798">
        <v>2072.8000000000002</v>
      </c>
      <c r="I798" t="s">
        <v>1576</v>
      </c>
      <c r="J798" t="s">
        <v>69</v>
      </c>
      <c r="K798" t="s">
        <v>27</v>
      </c>
    </row>
    <row r="799" spans="1:11" x14ac:dyDescent="0.25">
      <c r="A799" t="s">
        <v>1577</v>
      </c>
      <c r="B799" t="s">
        <v>17</v>
      </c>
      <c r="C799" s="1">
        <v>44984</v>
      </c>
      <c r="D799">
        <v>3071</v>
      </c>
      <c r="E799">
        <v>1816</v>
      </c>
      <c r="F799">
        <v>1513</v>
      </c>
      <c r="G799">
        <v>37546</v>
      </c>
      <c r="H799">
        <v>2227.1</v>
      </c>
      <c r="I799" t="s">
        <v>1578</v>
      </c>
      <c r="J799" t="s">
        <v>14</v>
      </c>
      <c r="K799" t="s">
        <v>49</v>
      </c>
    </row>
    <row r="800" spans="1:11" x14ac:dyDescent="0.25">
      <c r="A800" t="s">
        <v>1579</v>
      </c>
      <c r="B800" t="s">
        <v>12</v>
      </c>
      <c r="C800" s="1">
        <v>45187</v>
      </c>
      <c r="D800">
        <v>446</v>
      </c>
      <c r="E800">
        <v>1567</v>
      </c>
      <c r="F800">
        <v>1105</v>
      </c>
      <c r="G800">
        <v>92396</v>
      </c>
      <c r="H800">
        <v>980</v>
      </c>
      <c r="I800" t="s">
        <v>1580</v>
      </c>
      <c r="J800" t="s">
        <v>26</v>
      </c>
      <c r="K800" t="s">
        <v>84</v>
      </c>
    </row>
    <row r="801" spans="1:11" x14ac:dyDescent="0.25">
      <c r="A801" t="s">
        <v>1581</v>
      </c>
      <c r="B801" t="s">
        <v>17</v>
      </c>
      <c r="C801" s="1">
        <v>45351</v>
      </c>
      <c r="D801">
        <v>1991</v>
      </c>
      <c r="E801">
        <v>1646</v>
      </c>
      <c r="F801">
        <v>776</v>
      </c>
      <c r="G801">
        <v>75314</v>
      </c>
      <c r="H801">
        <v>1523</v>
      </c>
      <c r="I801" t="s">
        <v>1582</v>
      </c>
      <c r="J801" t="s">
        <v>19</v>
      </c>
      <c r="K801" t="s">
        <v>1202</v>
      </c>
    </row>
    <row r="802" spans="1:11" x14ac:dyDescent="0.25">
      <c r="A802" t="s">
        <v>1583</v>
      </c>
      <c r="B802" t="s">
        <v>12</v>
      </c>
      <c r="C802" s="1">
        <v>45149</v>
      </c>
      <c r="D802">
        <v>2009</v>
      </c>
      <c r="E802">
        <v>544</v>
      </c>
      <c r="F802">
        <v>769</v>
      </c>
      <c r="G802">
        <v>64809</v>
      </c>
      <c r="H802">
        <v>1197.5</v>
      </c>
      <c r="I802" t="s">
        <v>1208</v>
      </c>
      <c r="J802" t="s">
        <v>19</v>
      </c>
      <c r="K802" t="s">
        <v>81</v>
      </c>
    </row>
    <row r="803" spans="1:11" x14ac:dyDescent="0.25">
      <c r="A803" t="s">
        <v>1584</v>
      </c>
      <c r="B803" t="s">
        <v>47</v>
      </c>
      <c r="C803" s="1">
        <v>44947</v>
      </c>
      <c r="D803">
        <v>2856</v>
      </c>
      <c r="E803">
        <v>1224</v>
      </c>
      <c r="F803">
        <v>692</v>
      </c>
      <c r="G803">
        <v>42541</v>
      </c>
      <c r="H803">
        <v>1717.2</v>
      </c>
      <c r="I803" t="s">
        <v>1083</v>
      </c>
      <c r="J803" t="s">
        <v>14</v>
      </c>
      <c r="K803" t="s">
        <v>922</v>
      </c>
    </row>
    <row r="804" spans="1:11" x14ac:dyDescent="0.25">
      <c r="A804" t="s">
        <v>1585</v>
      </c>
      <c r="B804" t="s">
        <v>47</v>
      </c>
      <c r="C804" s="1">
        <v>45130</v>
      </c>
      <c r="D804">
        <v>789</v>
      </c>
      <c r="E804">
        <v>1117</v>
      </c>
      <c r="F804">
        <v>1913</v>
      </c>
      <c r="G804">
        <v>83398</v>
      </c>
      <c r="H804">
        <v>1224.5999999999999</v>
      </c>
      <c r="I804" t="s">
        <v>1219</v>
      </c>
      <c r="J804" t="s">
        <v>69</v>
      </c>
      <c r="K804" t="s">
        <v>103</v>
      </c>
    </row>
    <row r="805" spans="1:11" x14ac:dyDescent="0.25">
      <c r="A805" t="s">
        <v>1586</v>
      </c>
      <c r="B805" t="s">
        <v>12</v>
      </c>
      <c r="C805" s="1">
        <v>45282</v>
      </c>
      <c r="D805">
        <v>3871</v>
      </c>
      <c r="E805">
        <v>153</v>
      </c>
      <c r="F805">
        <v>1635</v>
      </c>
      <c r="G805">
        <v>44599</v>
      </c>
      <c r="H805">
        <v>2084.8000000000002</v>
      </c>
      <c r="I805" t="s">
        <v>853</v>
      </c>
      <c r="J805" t="s">
        <v>19</v>
      </c>
      <c r="K805" t="s">
        <v>1284</v>
      </c>
    </row>
    <row r="806" spans="1:11" x14ac:dyDescent="0.25">
      <c r="A806" t="s">
        <v>1587</v>
      </c>
      <c r="B806" t="s">
        <v>47</v>
      </c>
      <c r="C806" s="1">
        <v>45373</v>
      </c>
      <c r="D806">
        <v>171</v>
      </c>
      <c r="E806">
        <v>1710</v>
      </c>
      <c r="F806">
        <v>2684</v>
      </c>
      <c r="G806">
        <v>74131</v>
      </c>
      <c r="H806">
        <v>1386.6</v>
      </c>
      <c r="I806" t="s">
        <v>168</v>
      </c>
      <c r="J806" t="s">
        <v>26</v>
      </c>
      <c r="K806" t="s">
        <v>70</v>
      </c>
    </row>
    <row r="807" spans="1:11" x14ac:dyDescent="0.25">
      <c r="A807" t="s">
        <v>1588</v>
      </c>
      <c r="B807" t="s">
        <v>12</v>
      </c>
      <c r="C807" s="1">
        <v>45356</v>
      </c>
      <c r="D807">
        <v>4276</v>
      </c>
      <c r="E807">
        <v>1647</v>
      </c>
      <c r="F807">
        <v>1093</v>
      </c>
      <c r="G807">
        <v>98318</v>
      </c>
      <c r="H807">
        <v>2532.4</v>
      </c>
      <c r="I807" t="s">
        <v>1589</v>
      </c>
      <c r="J807" t="s">
        <v>14</v>
      </c>
      <c r="K807" t="s">
        <v>438</v>
      </c>
    </row>
    <row r="808" spans="1:11" x14ac:dyDescent="0.25">
      <c r="A808" t="s">
        <v>1590</v>
      </c>
      <c r="B808" t="s">
        <v>12</v>
      </c>
      <c r="C808" s="1">
        <v>44990</v>
      </c>
      <c r="D808">
        <v>3654</v>
      </c>
      <c r="E808">
        <v>751</v>
      </c>
      <c r="F808">
        <v>388</v>
      </c>
      <c r="G808">
        <v>90893</v>
      </c>
      <c r="H808">
        <v>1803.3</v>
      </c>
      <c r="I808" t="s">
        <v>980</v>
      </c>
      <c r="J808" t="s">
        <v>26</v>
      </c>
      <c r="K808" t="s">
        <v>106</v>
      </c>
    </row>
    <row r="809" spans="1:11" x14ac:dyDescent="0.25">
      <c r="A809" t="s">
        <v>1591</v>
      </c>
      <c r="B809" t="s">
        <v>12</v>
      </c>
      <c r="C809" s="1">
        <v>45041</v>
      </c>
      <c r="D809">
        <v>1366</v>
      </c>
      <c r="E809">
        <v>21</v>
      </c>
      <c r="F809">
        <v>1617</v>
      </c>
      <c r="G809">
        <v>15600</v>
      </c>
      <c r="H809">
        <v>1037.8</v>
      </c>
      <c r="I809" t="s">
        <v>434</v>
      </c>
      <c r="J809" t="s">
        <v>69</v>
      </c>
      <c r="K809" t="s">
        <v>70</v>
      </c>
    </row>
    <row r="810" spans="1:11" x14ac:dyDescent="0.25">
      <c r="A810" t="s">
        <v>1592</v>
      </c>
      <c r="B810" t="s">
        <v>12</v>
      </c>
      <c r="C810" s="1">
        <v>45219</v>
      </c>
      <c r="D810">
        <v>1630</v>
      </c>
      <c r="E810">
        <v>1322</v>
      </c>
      <c r="F810">
        <v>2494</v>
      </c>
      <c r="G810">
        <v>52886</v>
      </c>
      <c r="H810">
        <v>1796.8</v>
      </c>
      <c r="I810" t="s">
        <v>122</v>
      </c>
      <c r="J810" t="s">
        <v>19</v>
      </c>
      <c r="K810" t="s">
        <v>237</v>
      </c>
    </row>
    <row r="811" spans="1:11" x14ac:dyDescent="0.25">
      <c r="A811" t="s">
        <v>1593</v>
      </c>
      <c r="B811" t="s">
        <v>12</v>
      </c>
      <c r="C811" s="1">
        <v>45065</v>
      </c>
      <c r="D811">
        <v>4257</v>
      </c>
      <c r="E811">
        <v>956</v>
      </c>
      <c r="F811">
        <v>287</v>
      </c>
      <c r="G811">
        <v>57505</v>
      </c>
      <c r="H811">
        <v>2075.6999999999998</v>
      </c>
      <c r="I811" t="s">
        <v>1594</v>
      </c>
      <c r="J811" t="s">
        <v>19</v>
      </c>
      <c r="K811" t="s">
        <v>677</v>
      </c>
    </row>
    <row r="812" spans="1:11" x14ac:dyDescent="0.25">
      <c r="A812" t="s">
        <v>1595</v>
      </c>
      <c r="B812" t="s">
        <v>17</v>
      </c>
      <c r="C812" s="1">
        <v>45138</v>
      </c>
      <c r="D812">
        <v>1338</v>
      </c>
      <c r="E812">
        <v>714</v>
      </c>
      <c r="F812">
        <v>1426</v>
      </c>
      <c r="G812">
        <v>49340</v>
      </c>
      <c r="H812">
        <v>1177.2</v>
      </c>
      <c r="I812" t="s">
        <v>1596</v>
      </c>
      <c r="J812" t="s">
        <v>26</v>
      </c>
      <c r="K812" t="s">
        <v>36</v>
      </c>
    </row>
    <row r="813" spans="1:11" x14ac:dyDescent="0.25">
      <c r="A813" t="s">
        <v>1597</v>
      </c>
      <c r="B813" t="s">
        <v>12</v>
      </c>
      <c r="C813" s="1">
        <v>44993</v>
      </c>
      <c r="D813">
        <v>504</v>
      </c>
      <c r="E813">
        <v>1115</v>
      </c>
      <c r="F813">
        <v>1147</v>
      </c>
      <c r="G813">
        <v>33889</v>
      </c>
      <c r="H813">
        <v>880.2</v>
      </c>
      <c r="I813" t="s">
        <v>527</v>
      </c>
      <c r="J813" t="s">
        <v>14</v>
      </c>
      <c r="K813" t="s">
        <v>120</v>
      </c>
    </row>
    <row r="814" spans="1:11" x14ac:dyDescent="0.25">
      <c r="A814" t="s">
        <v>1598</v>
      </c>
      <c r="B814" t="s">
        <v>47</v>
      </c>
      <c r="C814" s="1">
        <v>45332</v>
      </c>
      <c r="D814">
        <v>2478</v>
      </c>
      <c r="E814">
        <v>1011</v>
      </c>
      <c r="F814">
        <v>1767</v>
      </c>
      <c r="G814">
        <v>27137</v>
      </c>
      <c r="H814">
        <v>1824.6</v>
      </c>
      <c r="I814" t="s">
        <v>1559</v>
      </c>
      <c r="J814" t="s">
        <v>14</v>
      </c>
      <c r="K814" t="s">
        <v>854</v>
      </c>
    </row>
    <row r="815" spans="1:11" x14ac:dyDescent="0.25">
      <c r="A815" t="s">
        <v>1599</v>
      </c>
      <c r="B815" t="s">
        <v>47</v>
      </c>
      <c r="C815" s="1">
        <v>45219</v>
      </c>
      <c r="D815">
        <v>3429</v>
      </c>
      <c r="E815">
        <v>1031</v>
      </c>
      <c r="F815">
        <v>1520</v>
      </c>
      <c r="G815">
        <v>28764</v>
      </c>
      <c r="H815">
        <v>2136.9</v>
      </c>
      <c r="I815" t="s">
        <v>1600</v>
      </c>
      <c r="J815" t="s">
        <v>69</v>
      </c>
      <c r="K815" t="s">
        <v>332</v>
      </c>
    </row>
    <row r="816" spans="1:11" x14ac:dyDescent="0.25">
      <c r="A816" t="s">
        <v>1601</v>
      </c>
      <c r="B816" t="s">
        <v>17</v>
      </c>
      <c r="C816" s="1">
        <v>45340</v>
      </c>
      <c r="D816">
        <v>1053</v>
      </c>
      <c r="E816">
        <v>249</v>
      </c>
      <c r="F816">
        <v>2462</v>
      </c>
      <c r="G816">
        <v>71925</v>
      </c>
      <c r="H816">
        <v>1234.5</v>
      </c>
      <c r="I816" t="s">
        <v>1358</v>
      </c>
      <c r="J816" t="s">
        <v>14</v>
      </c>
      <c r="K816" t="s">
        <v>352</v>
      </c>
    </row>
    <row r="817" spans="1:11" x14ac:dyDescent="0.25">
      <c r="A817" t="s">
        <v>1602</v>
      </c>
      <c r="B817" t="s">
        <v>47</v>
      </c>
      <c r="C817" s="1">
        <v>44974</v>
      </c>
      <c r="D817">
        <v>4995</v>
      </c>
      <c r="E817">
        <v>1475</v>
      </c>
      <c r="F817">
        <v>2133</v>
      </c>
      <c r="G817">
        <v>62892</v>
      </c>
      <c r="H817">
        <v>3080.4</v>
      </c>
      <c r="I817" t="s">
        <v>1603</v>
      </c>
      <c r="J817" t="s">
        <v>19</v>
      </c>
      <c r="K817" t="s">
        <v>109</v>
      </c>
    </row>
    <row r="818" spans="1:11" x14ac:dyDescent="0.25">
      <c r="A818" t="s">
        <v>1604</v>
      </c>
      <c r="B818" t="s">
        <v>47</v>
      </c>
      <c r="C818" s="1">
        <v>44939</v>
      </c>
      <c r="D818">
        <v>4746</v>
      </c>
      <c r="E818">
        <v>1553</v>
      </c>
      <c r="F818">
        <v>1102</v>
      </c>
      <c r="G818">
        <v>96588</v>
      </c>
      <c r="H818">
        <v>2694.9</v>
      </c>
      <c r="I818" t="s">
        <v>1605</v>
      </c>
      <c r="J818" t="s">
        <v>19</v>
      </c>
      <c r="K818" t="s">
        <v>332</v>
      </c>
    </row>
    <row r="819" spans="1:11" x14ac:dyDescent="0.25">
      <c r="A819" t="s">
        <v>1606</v>
      </c>
      <c r="B819" t="s">
        <v>17</v>
      </c>
      <c r="C819" s="1">
        <v>45009</v>
      </c>
      <c r="D819">
        <v>2086</v>
      </c>
      <c r="E819">
        <v>55</v>
      </c>
      <c r="F819">
        <v>1051</v>
      </c>
      <c r="G819">
        <v>56222</v>
      </c>
      <c r="H819">
        <v>1166.2</v>
      </c>
      <c r="I819" t="s">
        <v>1607</v>
      </c>
      <c r="J819" t="s">
        <v>14</v>
      </c>
      <c r="K819" t="s">
        <v>27</v>
      </c>
    </row>
    <row r="820" spans="1:11" x14ac:dyDescent="0.25">
      <c r="A820" t="s">
        <v>1608</v>
      </c>
      <c r="B820" t="s">
        <v>12</v>
      </c>
      <c r="C820" s="1">
        <v>45309</v>
      </c>
      <c r="D820">
        <v>451</v>
      </c>
      <c r="E820">
        <v>1231</v>
      </c>
      <c r="F820">
        <v>2248</v>
      </c>
      <c r="G820">
        <v>22254</v>
      </c>
      <c r="H820">
        <v>1224.0999999999999</v>
      </c>
      <c r="I820" t="s">
        <v>859</v>
      </c>
      <c r="J820" t="s">
        <v>19</v>
      </c>
      <c r="K820" t="s">
        <v>70</v>
      </c>
    </row>
    <row r="821" spans="1:11" x14ac:dyDescent="0.25">
      <c r="A821" t="s">
        <v>1609</v>
      </c>
      <c r="B821" t="s">
        <v>47</v>
      </c>
      <c r="C821" s="1">
        <v>45226</v>
      </c>
      <c r="D821">
        <v>3478</v>
      </c>
      <c r="E821">
        <v>159</v>
      </c>
      <c r="F821">
        <v>2786</v>
      </c>
      <c r="G821">
        <v>46328</v>
      </c>
      <c r="H821">
        <v>2274.6999999999998</v>
      </c>
      <c r="I821" t="s">
        <v>1610</v>
      </c>
      <c r="J821" t="s">
        <v>26</v>
      </c>
      <c r="K821" t="s">
        <v>209</v>
      </c>
    </row>
    <row r="822" spans="1:11" x14ac:dyDescent="0.25">
      <c r="A822" t="s">
        <v>1611</v>
      </c>
      <c r="B822" t="s">
        <v>17</v>
      </c>
      <c r="C822" s="1">
        <v>45040</v>
      </c>
      <c r="D822">
        <v>4423</v>
      </c>
      <c r="E822">
        <v>969</v>
      </c>
      <c r="F822">
        <v>1287</v>
      </c>
      <c r="G822">
        <v>73607</v>
      </c>
      <c r="H822">
        <v>2446</v>
      </c>
      <c r="I822" t="s">
        <v>414</v>
      </c>
      <c r="J822" t="s">
        <v>69</v>
      </c>
      <c r="K822" t="s">
        <v>36</v>
      </c>
    </row>
    <row r="823" spans="1:11" x14ac:dyDescent="0.25">
      <c r="A823" t="s">
        <v>1612</v>
      </c>
      <c r="B823" t="s">
        <v>12</v>
      </c>
      <c r="C823" s="1">
        <v>45242</v>
      </c>
      <c r="D823">
        <v>583</v>
      </c>
      <c r="E823">
        <v>1787</v>
      </c>
      <c r="F823">
        <v>862</v>
      </c>
      <c r="G823">
        <v>61730</v>
      </c>
      <c r="H823">
        <v>1027.9000000000001</v>
      </c>
      <c r="I823" t="s">
        <v>1613</v>
      </c>
      <c r="J823" t="s">
        <v>69</v>
      </c>
      <c r="K823" t="s">
        <v>399</v>
      </c>
    </row>
    <row r="824" spans="1:11" x14ac:dyDescent="0.25">
      <c r="A824" t="s">
        <v>1614</v>
      </c>
      <c r="B824" t="s">
        <v>12</v>
      </c>
      <c r="C824" s="1">
        <v>45171</v>
      </c>
      <c r="D824">
        <v>449</v>
      </c>
      <c r="E824">
        <v>198</v>
      </c>
      <c r="F824">
        <v>1293</v>
      </c>
      <c r="G824">
        <v>99954</v>
      </c>
      <c r="H824">
        <v>626.9</v>
      </c>
      <c r="I824" t="s">
        <v>1252</v>
      </c>
      <c r="J824" t="s">
        <v>19</v>
      </c>
      <c r="K824" t="s">
        <v>84</v>
      </c>
    </row>
    <row r="825" spans="1:11" x14ac:dyDescent="0.25">
      <c r="A825" t="s">
        <v>1615</v>
      </c>
      <c r="B825" t="s">
        <v>12</v>
      </c>
      <c r="C825" s="1">
        <v>45299</v>
      </c>
      <c r="D825">
        <v>4500</v>
      </c>
      <c r="E825">
        <v>1696</v>
      </c>
      <c r="F825">
        <v>10</v>
      </c>
      <c r="G825">
        <v>79571</v>
      </c>
      <c r="H825">
        <v>2311.8000000000002</v>
      </c>
      <c r="I825" t="s">
        <v>1616</v>
      </c>
      <c r="J825" t="s">
        <v>19</v>
      </c>
      <c r="K825" t="s">
        <v>132</v>
      </c>
    </row>
    <row r="826" spans="1:11" x14ac:dyDescent="0.25">
      <c r="A826" t="s">
        <v>1617</v>
      </c>
      <c r="B826" t="s">
        <v>12</v>
      </c>
      <c r="C826" s="1">
        <v>45028</v>
      </c>
      <c r="D826">
        <v>3285</v>
      </c>
      <c r="E826">
        <v>204</v>
      </c>
      <c r="F826">
        <v>2617</v>
      </c>
      <c r="G826">
        <v>99540</v>
      </c>
      <c r="H826">
        <v>2160.3000000000002</v>
      </c>
      <c r="I826" t="s">
        <v>44</v>
      </c>
      <c r="J826" t="s">
        <v>69</v>
      </c>
      <c r="K826" t="s">
        <v>1520</v>
      </c>
    </row>
    <row r="827" spans="1:11" x14ac:dyDescent="0.25">
      <c r="A827" t="s">
        <v>1618</v>
      </c>
      <c r="B827" t="s">
        <v>12</v>
      </c>
      <c r="C827" s="1">
        <v>45356</v>
      </c>
      <c r="D827">
        <v>2706</v>
      </c>
      <c r="E827">
        <v>687</v>
      </c>
      <c r="F827">
        <v>208</v>
      </c>
      <c r="G827">
        <v>50400</v>
      </c>
      <c r="H827">
        <v>1350.9</v>
      </c>
      <c r="I827" t="s">
        <v>787</v>
      </c>
      <c r="J827" t="s">
        <v>14</v>
      </c>
      <c r="K827" t="s">
        <v>84</v>
      </c>
    </row>
    <row r="828" spans="1:11" x14ac:dyDescent="0.25">
      <c r="A828" t="s">
        <v>1619</v>
      </c>
      <c r="B828" t="s">
        <v>12</v>
      </c>
      <c r="C828" s="1">
        <v>45423</v>
      </c>
      <c r="D828">
        <v>1598</v>
      </c>
      <c r="E828">
        <v>1359</v>
      </c>
      <c r="F828">
        <v>2246</v>
      </c>
      <c r="G828">
        <v>80556</v>
      </c>
      <c r="H828">
        <v>1720.7</v>
      </c>
      <c r="I828" t="s">
        <v>1174</v>
      </c>
      <c r="J828" t="s">
        <v>14</v>
      </c>
      <c r="K828" t="s">
        <v>36</v>
      </c>
    </row>
    <row r="829" spans="1:11" x14ac:dyDescent="0.25">
      <c r="A829" t="s">
        <v>1620</v>
      </c>
      <c r="B829" t="s">
        <v>12</v>
      </c>
      <c r="C829" s="1">
        <v>44947</v>
      </c>
      <c r="D829">
        <v>3315</v>
      </c>
      <c r="E829">
        <v>577</v>
      </c>
      <c r="F829">
        <v>972</v>
      </c>
      <c r="G829">
        <v>86273</v>
      </c>
      <c r="H829">
        <v>1790.7</v>
      </c>
      <c r="I829" t="s">
        <v>1621</v>
      </c>
      <c r="J829" t="s">
        <v>26</v>
      </c>
      <c r="K829" t="s">
        <v>188</v>
      </c>
    </row>
    <row r="830" spans="1:11" x14ac:dyDescent="0.25">
      <c r="A830" t="s">
        <v>1622</v>
      </c>
      <c r="B830" t="s">
        <v>47</v>
      </c>
      <c r="C830" s="1">
        <v>45010</v>
      </c>
      <c r="D830">
        <v>2596</v>
      </c>
      <c r="E830">
        <v>1874</v>
      </c>
      <c r="F830">
        <v>712</v>
      </c>
      <c r="G830">
        <v>43682</v>
      </c>
      <c r="H830">
        <v>1814.2</v>
      </c>
      <c r="I830" t="s">
        <v>1015</v>
      </c>
      <c r="J830" t="s">
        <v>26</v>
      </c>
      <c r="K830" t="s">
        <v>1623</v>
      </c>
    </row>
    <row r="831" spans="1:11" x14ac:dyDescent="0.25">
      <c r="A831" t="s">
        <v>1624</v>
      </c>
      <c r="B831" t="s">
        <v>17</v>
      </c>
      <c r="C831" s="1">
        <v>45345</v>
      </c>
      <c r="D831">
        <v>4598</v>
      </c>
      <c r="E831">
        <v>122</v>
      </c>
      <c r="F831">
        <v>1306</v>
      </c>
      <c r="G831">
        <v>43300</v>
      </c>
      <c r="H831">
        <v>2267.6</v>
      </c>
      <c r="I831" t="s">
        <v>177</v>
      </c>
      <c r="J831" t="s">
        <v>14</v>
      </c>
      <c r="K831" t="s">
        <v>1625</v>
      </c>
    </row>
    <row r="832" spans="1:11" x14ac:dyDescent="0.25">
      <c r="A832" t="s">
        <v>1626</v>
      </c>
      <c r="B832" t="s">
        <v>47</v>
      </c>
      <c r="C832" s="1">
        <v>45270</v>
      </c>
      <c r="D832">
        <v>700</v>
      </c>
      <c r="E832">
        <v>1177</v>
      </c>
      <c r="F832">
        <v>130</v>
      </c>
      <c r="G832">
        <v>54674</v>
      </c>
      <c r="H832">
        <v>672.1</v>
      </c>
      <c r="I832" t="s">
        <v>1495</v>
      </c>
      <c r="J832" t="s">
        <v>26</v>
      </c>
      <c r="K832" t="s">
        <v>36</v>
      </c>
    </row>
    <row r="833" spans="1:11" x14ac:dyDescent="0.25">
      <c r="A833" t="s">
        <v>1627</v>
      </c>
      <c r="B833" t="s">
        <v>12</v>
      </c>
      <c r="C833" s="1">
        <v>45342</v>
      </c>
      <c r="D833">
        <v>2962</v>
      </c>
      <c r="E833">
        <v>1476</v>
      </c>
      <c r="F833">
        <v>2531</v>
      </c>
      <c r="G833">
        <v>358</v>
      </c>
      <c r="H833">
        <v>2386.9</v>
      </c>
      <c r="I833" t="s">
        <v>41</v>
      </c>
      <c r="J833" t="s">
        <v>19</v>
      </c>
      <c r="K833" t="s">
        <v>295</v>
      </c>
    </row>
    <row r="834" spans="1:11" x14ac:dyDescent="0.25">
      <c r="A834" t="s">
        <v>1628</v>
      </c>
      <c r="B834" t="s">
        <v>47</v>
      </c>
      <c r="C834" s="1">
        <v>45026</v>
      </c>
      <c r="D834">
        <v>2967</v>
      </c>
      <c r="E834">
        <v>370</v>
      </c>
      <c r="F834">
        <v>2541</v>
      </c>
      <c r="G834">
        <v>38423</v>
      </c>
      <c r="H834">
        <v>2060.1</v>
      </c>
      <c r="I834" t="s">
        <v>1106</v>
      </c>
      <c r="J834" t="s">
        <v>26</v>
      </c>
      <c r="K834" t="s">
        <v>20</v>
      </c>
    </row>
    <row r="835" spans="1:11" x14ac:dyDescent="0.25">
      <c r="A835" t="s">
        <v>1629</v>
      </c>
      <c r="B835" t="s">
        <v>12</v>
      </c>
      <c r="C835" s="1">
        <v>45119</v>
      </c>
      <c r="D835">
        <v>2687</v>
      </c>
      <c r="E835">
        <v>1777</v>
      </c>
      <c r="F835">
        <v>1268</v>
      </c>
      <c r="G835">
        <v>75375</v>
      </c>
      <c r="H835">
        <v>1988.3</v>
      </c>
      <c r="I835" t="s">
        <v>370</v>
      </c>
      <c r="J835" t="s">
        <v>26</v>
      </c>
      <c r="K835" t="s">
        <v>488</v>
      </c>
    </row>
    <row r="836" spans="1:11" x14ac:dyDescent="0.25">
      <c r="A836" t="s">
        <v>1630</v>
      </c>
      <c r="B836" t="s">
        <v>17</v>
      </c>
      <c r="C836" s="1">
        <v>45064</v>
      </c>
      <c r="D836">
        <v>873</v>
      </c>
      <c r="E836">
        <v>411</v>
      </c>
      <c r="F836">
        <v>1064</v>
      </c>
      <c r="G836">
        <v>24059</v>
      </c>
      <c r="H836">
        <v>791.7</v>
      </c>
      <c r="I836" t="s">
        <v>1631</v>
      </c>
      <c r="J836" t="s">
        <v>19</v>
      </c>
      <c r="K836" t="s">
        <v>459</v>
      </c>
    </row>
    <row r="837" spans="1:11" x14ac:dyDescent="0.25">
      <c r="A837" t="s">
        <v>1632</v>
      </c>
      <c r="B837" t="s">
        <v>47</v>
      </c>
      <c r="C837" s="1">
        <v>45177</v>
      </c>
      <c r="D837">
        <v>4488</v>
      </c>
      <c r="E837">
        <v>562</v>
      </c>
      <c r="F837">
        <v>472</v>
      </c>
      <c r="G837">
        <v>54613</v>
      </c>
      <c r="H837">
        <v>2105.4</v>
      </c>
      <c r="I837" t="s">
        <v>1047</v>
      </c>
      <c r="J837" t="s">
        <v>19</v>
      </c>
      <c r="K837" t="s">
        <v>84</v>
      </c>
    </row>
    <row r="838" spans="1:11" x14ac:dyDescent="0.25">
      <c r="A838" t="s">
        <v>1633</v>
      </c>
      <c r="B838" t="s">
        <v>12</v>
      </c>
      <c r="C838" s="1">
        <v>44950</v>
      </c>
      <c r="D838">
        <v>3783</v>
      </c>
      <c r="E838">
        <v>1241</v>
      </c>
      <c r="F838">
        <v>1642</v>
      </c>
      <c r="G838">
        <v>42623</v>
      </c>
      <c r="H838">
        <v>2378.1</v>
      </c>
      <c r="I838" t="s">
        <v>1634</v>
      </c>
      <c r="J838" t="s">
        <v>14</v>
      </c>
      <c r="K838" t="s">
        <v>157</v>
      </c>
    </row>
    <row r="839" spans="1:11" x14ac:dyDescent="0.25">
      <c r="A839" t="s">
        <v>1635</v>
      </c>
      <c r="B839" t="s">
        <v>17</v>
      </c>
      <c r="C839" s="1">
        <v>45068</v>
      </c>
      <c r="D839">
        <v>4068</v>
      </c>
      <c r="E839">
        <v>986</v>
      </c>
      <c r="F839">
        <v>1183</v>
      </c>
      <c r="G839">
        <v>74577</v>
      </c>
      <c r="H839">
        <v>2277.9</v>
      </c>
      <c r="I839" t="s">
        <v>1636</v>
      </c>
      <c r="J839" t="s">
        <v>69</v>
      </c>
      <c r="K839" t="s">
        <v>406</v>
      </c>
    </row>
    <row r="840" spans="1:11" x14ac:dyDescent="0.25">
      <c r="A840" t="s">
        <v>1637</v>
      </c>
      <c r="B840" t="s">
        <v>12</v>
      </c>
      <c r="C840" s="1">
        <v>45285</v>
      </c>
      <c r="D840">
        <v>347</v>
      </c>
      <c r="E840">
        <v>1546</v>
      </c>
      <c r="F840">
        <v>794</v>
      </c>
      <c r="G840">
        <v>48818</v>
      </c>
      <c r="H840">
        <v>840.8</v>
      </c>
      <c r="I840" t="s">
        <v>1638</v>
      </c>
      <c r="J840" t="s">
        <v>26</v>
      </c>
      <c r="K840" t="s">
        <v>78</v>
      </c>
    </row>
    <row r="841" spans="1:11" x14ac:dyDescent="0.25">
      <c r="A841" t="s">
        <v>1639</v>
      </c>
      <c r="B841" t="s">
        <v>12</v>
      </c>
      <c r="C841" s="1">
        <v>45176</v>
      </c>
      <c r="D841">
        <v>3822</v>
      </c>
      <c r="E841">
        <v>1233</v>
      </c>
      <c r="F841">
        <v>809</v>
      </c>
      <c r="G841">
        <v>30601</v>
      </c>
      <c r="H841">
        <v>2141.4</v>
      </c>
      <c r="I841" t="s">
        <v>810</v>
      </c>
      <c r="J841" t="s">
        <v>14</v>
      </c>
      <c r="K841" t="s">
        <v>95</v>
      </c>
    </row>
    <row r="842" spans="1:11" x14ac:dyDescent="0.25">
      <c r="A842" t="s">
        <v>1640</v>
      </c>
      <c r="B842" t="s">
        <v>47</v>
      </c>
      <c r="C842" s="1">
        <v>44980</v>
      </c>
      <c r="D842">
        <v>923</v>
      </c>
      <c r="E842">
        <v>1893</v>
      </c>
      <c r="F842">
        <v>674</v>
      </c>
      <c r="G842">
        <v>96634</v>
      </c>
      <c r="H842">
        <v>1139.3</v>
      </c>
      <c r="I842" t="s">
        <v>54</v>
      </c>
      <c r="J842" t="s">
        <v>19</v>
      </c>
      <c r="K842" t="s">
        <v>640</v>
      </c>
    </row>
    <row r="843" spans="1:11" x14ac:dyDescent="0.25">
      <c r="A843" t="s">
        <v>1641</v>
      </c>
      <c r="B843" t="s">
        <v>47</v>
      </c>
      <c r="C843" s="1">
        <v>45006</v>
      </c>
      <c r="D843">
        <v>169</v>
      </c>
      <c r="E843">
        <v>184</v>
      </c>
      <c r="F843">
        <v>1274</v>
      </c>
      <c r="G843">
        <v>59708</v>
      </c>
      <c r="H843">
        <v>505</v>
      </c>
      <c r="I843" t="s">
        <v>1232</v>
      </c>
      <c r="J843" t="s">
        <v>26</v>
      </c>
      <c r="K843" t="s">
        <v>84</v>
      </c>
    </row>
    <row r="844" spans="1:11" x14ac:dyDescent="0.25">
      <c r="A844" t="s">
        <v>1642</v>
      </c>
      <c r="B844" t="s">
        <v>17</v>
      </c>
      <c r="C844" s="1">
        <v>45175</v>
      </c>
      <c r="D844">
        <v>1913</v>
      </c>
      <c r="E844">
        <v>1346</v>
      </c>
      <c r="F844">
        <v>394</v>
      </c>
      <c r="G844">
        <v>11865</v>
      </c>
      <c r="H844">
        <v>1287.2</v>
      </c>
      <c r="I844" t="s">
        <v>1643</v>
      </c>
      <c r="J844" t="s">
        <v>19</v>
      </c>
      <c r="K844" t="s">
        <v>149</v>
      </c>
    </row>
    <row r="845" spans="1:11" x14ac:dyDescent="0.25">
      <c r="A845" t="s">
        <v>1644</v>
      </c>
      <c r="B845" t="s">
        <v>17</v>
      </c>
      <c r="C845" s="1">
        <v>45357</v>
      </c>
      <c r="D845">
        <v>43</v>
      </c>
      <c r="E845">
        <v>1315</v>
      </c>
      <c r="F845">
        <v>2136</v>
      </c>
      <c r="G845">
        <v>71043</v>
      </c>
      <c r="H845">
        <v>1052.5</v>
      </c>
      <c r="I845" t="s">
        <v>1572</v>
      </c>
      <c r="J845" t="s">
        <v>19</v>
      </c>
      <c r="K845" t="s">
        <v>70</v>
      </c>
    </row>
    <row r="846" spans="1:11" x14ac:dyDescent="0.25">
      <c r="A846" t="s">
        <v>1645</v>
      </c>
      <c r="B846" t="s">
        <v>12</v>
      </c>
      <c r="C846" s="1">
        <v>44961</v>
      </c>
      <c r="D846">
        <v>1948</v>
      </c>
      <c r="E846">
        <v>648</v>
      </c>
      <c r="F846">
        <v>294</v>
      </c>
      <c r="G846">
        <v>28980</v>
      </c>
      <c r="H846">
        <v>1061.8</v>
      </c>
      <c r="I846" t="s">
        <v>1329</v>
      </c>
      <c r="J846" t="s">
        <v>14</v>
      </c>
      <c r="K846" t="s">
        <v>58</v>
      </c>
    </row>
    <row r="847" spans="1:11" x14ac:dyDescent="0.25">
      <c r="A847" t="s">
        <v>1646</v>
      </c>
      <c r="B847" t="s">
        <v>47</v>
      </c>
      <c r="C847" s="1">
        <v>45004</v>
      </c>
      <c r="D847">
        <v>2888</v>
      </c>
      <c r="E847">
        <v>1478</v>
      </c>
      <c r="F847">
        <v>1195</v>
      </c>
      <c r="G847">
        <v>92758</v>
      </c>
      <c r="H847">
        <v>1957.1</v>
      </c>
      <c r="I847" t="s">
        <v>1647</v>
      </c>
      <c r="J847" t="s">
        <v>69</v>
      </c>
      <c r="K847" t="s">
        <v>49</v>
      </c>
    </row>
    <row r="848" spans="1:11" x14ac:dyDescent="0.25">
      <c r="A848" t="s">
        <v>1648</v>
      </c>
      <c r="B848" t="s">
        <v>12</v>
      </c>
      <c r="C848" s="1">
        <v>45142</v>
      </c>
      <c r="D848">
        <v>4037</v>
      </c>
      <c r="E848">
        <v>1433</v>
      </c>
      <c r="F848">
        <v>865</v>
      </c>
      <c r="G848">
        <v>77119</v>
      </c>
      <c r="H848">
        <v>2304.1999999999998</v>
      </c>
      <c r="I848" t="s">
        <v>1164</v>
      </c>
      <c r="J848" t="s">
        <v>14</v>
      </c>
      <c r="K848" t="s">
        <v>1288</v>
      </c>
    </row>
    <row r="849" spans="1:11" x14ac:dyDescent="0.25">
      <c r="A849" t="s">
        <v>1649</v>
      </c>
      <c r="B849" t="s">
        <v>12</v>
      </c>
      <c r="C849" s="1">
        <v>45026</v>
      </c>
      <c r="D849">
        <v>3451</v>
      </c>
      <c r="E849">
        <v>1804</v>
      </c>
      <c r="F849">
        <v>490</v>
      </c>
      <c r="G849">
        <v>88294</v>
      </c>
      <c r="H849">
        <v>2068.6</v>
      </c>
      <c r="I849" t="s">
        <v>1071</v>
      </c>
      <c r="J849" t="s">
        <v>69</v>
      </c>
      <c r="K849" t="s">
        <v>157</v>
      </c>
    </row>
    <row r="850" spans="1:11" x14ac:dyDescent="0.25">
      <c r="A850" t="s">
        <v>1650</v>
      </c>
      <c r="B850" t="s">
        <v>12</v>
      </c>
      <c r="C850" s="1">
        <v>45275</v>
      </c>
      <c r="D850">
        <v>3225</v>
      </c>
      <c r="E850">
        <v>1327</v>
      </c>
      <c r="F850">
        <v>73</v>
      </c>
      <c r="G850">
        <v>40956</v>
      </c>
      <c r="H850">
        <v>1710</v>
      </c>
      <c r="I850" t="s">
        <v>1651</v>
      </c>
      <c r="J850" t="s">
        <v>69</v>
      </c>
      <c r="K850" t="s">
        <v>896</v>
      </c>
    </row>
    <row r="851" spans="1:11" x14ac:dyDescent="0.25">
      <c r="A851" t="s">
        <v>1652</v>
      </c>
      <c r="B851" t="s">
        <v>47</v>
      </c>
      <c r="C851" s="1">
        <v>45329</v>
      </c>
      <c r="D851">
        <v>2516</v>
      </c>
      <c r="E851">
        <v>1327</v>
      </c>
      <c r="F851">
        <v>780</v>
      </c>
      <c r="G851">
        <v>58977</v>
      </c>
      <c r="H851">
        <v>1638.5</v>
      </c>
      <c r="I851" t="s">
        <v>358</v>
      </c>
      <c r="J851" t="s">
        <v>26</v>
      </c>
      <c r="K851" t="s">
        <v>736</v>
      </c>
    </row>
    <row r="852" spans="1:11" x14ac:dyDescent="0.25">
      <c r="A852" t="s">
        <v>1653</v>
      </c>
      <c r="B852" t="s">
        <v>47</v>
      </c>
      <c r="C852" s="1">
        <v>45153</v>
      </c>
      <c r="D852">
        <v>4101</v>
      </c>
      <c r="E852">
        <v>1527</v>
      </c>
      <c r="F852">
        <v>304</v>
      </c>
      <c r="G852">
        <v>99757</v>
      </c>
      <c r="H852">
        <v>2189.6999999999998</v>
      </c>
      <c r="I852" t="s">
        <v>1654</v>
      </c>
      <c r="J852" t="s">
        <v>19</v>
      </c>
      <c r="K852" t="s">
        <v>90</v>
      </c>
    </row>
    <row r="853" spans="1:11" x14ac:dyDescent="0.25">
      <c r="A853" t="s">
        <v>1655</v>
      </c>
      <c r="B853" t="s">
        <v>17</v>
      </c>
      <c r="C853" s="1">
        <v>45130</v>
      </c>
      <c r="D853">
        <v>3440</v>
      </c>
      <c r="E853">
        <v>1727</v>
      </c>
      <c r="F853">
        <v>105</v>
      </c>
      <c r="G853">
        <v>1606</v>
      </c>
      <c r="H853">
        <v>1925.6</v>
      </c>
      <c r="I853" t="s">
        <v>163</v>
      </c>
      <c r="J853" t="s">
        <v>19</v>
      </c>
      <c r="K853" t="s">
        <v>746</v>
      </c>
    </row>
    <row r="854" spans="1:11" x14ac:dyDescent="0.25">
      <c r="A854" t="s">
        <v>1656</v>
      </c>
      <c r="B854" t="s">
        <v>47</v>
      </c>
      <c r="C854" s="1">
        <v>44946</v>
      </c>
      <c r="D854">
        <v>695</v>
      </c>
      <c r="E854">
        <v>1800</v>
      </c>
      <c r="F854">
        <v>1407</v>
      </c>
      <c r="G854">
        <v>30883</v>
      </c>
      <c r="H854">
        <v>1240.0999999999999</v>
      </c>
      <c r="I854" t="s">
        <v>1532</v>
      </c>
      <c r="J854" t="s">
        <v>26</v>
      </c>
      <c r="K854" t="s">
        <v>81</v>
      </c>
    </row>
    <row r="855" spans="1:11" x14ac:dyDescent="0.25">
      <c r="A855" t="s">
        <v>1657</v>
      </c>
      <c r="B855" t="s">
        <v>17</v>
      </c>
      <c r="C855" s="1">
        <v>45100</v>
      </c>
      <c r="D855">
        <v>2507</v>
      </c>
      <c r="E855">
        <v>1384</v>
      </c>
      <c r="F855">
        <v>570</v>
      </c>
      <c r="G855">
        <v>42589</v>
      </c>
      <c r="H855">
        <v>1589</v>
      </c>
      <c r="I855" t="s">
        <v>1658</v>
      </c>
      <c r="J855" t="s">
        <v>26</v>
      </c>
      <c r="K855" t="s">
        <v>257</v>
      </c>
    </row>
    <row r="856" spans="1:11" x14ac:dyDescent="0.25">
      <c r="A856" t="s">
        <v>1659</v>
      </c>
      <c r="B856" t="s">
        <v>17</v>
      </c>
      <c r="C856" s="1">
        <v>45176</v>
      </c>
      <c r="D856">
        <v>3517</v>
      </c>
      <c r="E856">
        <v>1802</v>
      </c>
      <c r="F856">
        <v>1115</v>
      </c>
      <c r="G856">
        <v>27565</v>
      </c>
      <c r="H856">
        <v>2281.9</v>
      </c>
      <c r="I856" t="s">
        <v>1660</v>
      </c>
      <c r="J856" t="s">
        <v>19</v>
      </c>
      <c r="K856" t="s">
        <v>49</v>
      </c>
    </row>
    <row r="857" spans="1:11" x14ac:dyDescent="0.25">
      <c r="A857" t="s">
        <v>1661</v>
      </c>
      <c r="B857" t="s">
        <v>17</v>
      </c>
      <c r="C857" s="1">
        <v>45086</v>
      </c>
      <c r="D857">
        <v>2102</v>
      </c>
      <c r="E857">
        <v>992</v>
      </c>
      <c r="F857">
        <v>1520</v>
      </c>
      <c r="G857">
        <v>23934</v>
      </c>
      <c r="H857">
        <v>1594.4</v>
      </c>
      <c r="I857" t="s">
        <v>696</v>
      </c>
      <c r="J857" t="s">
        <v>19</v>
      </c>
      <c r="K857" t="s">
        <v>70</v>
      </c>
    </row>
    <row r="858" spans="1:11" x14ac:dyDescent="0.25">
      <c r="A858" t="s">
        <v>1662</v>
      </c>
      <c r="B858" t="s">
        <v>17</v>
      </c>
      <c r="C858" s="1">
        <v>45146</v>
      </c>
      <c r="D858">
        <v>1272</v>
      </c>
      <c r="E858">
        <v>43</v>
      </c>
      <c r="F858">
        <v>2352</v>
      </c>
      <c r="G858">
        <v>73086</v>
      </c>
      <c r="H858">
        <v>1227.3</v>
      </c>
      <c r="I858" t="s">
        <v>1551</v>
      </c>
      <c r="J858" t="s">
        <v>19</v>
      </c>
      <c r="K858" t="s">
        <v>66</v>
      </c>
    </row>
    <row r="859" spans="1:11" x14ac:dyDescent="0.25">
      <c r="A859" t="s">
        <v>1663</v>
      </c>
      <c r="B859" t="s">
        <v>12</v>
      </c>
      <c r="C859" s="1">
        <v>45027</v>
      </c>
      <c r="D859">
        <v>178</v>
      </c>
      <c r="E859">
        <v>275</v>
      </c>
      <c r="F859">
        <v>1583</v>
      </c>
      <c r="G859">
        <v>21215</v>
      </c>
      <c r="H859">
        <v>628.6</v>
      </c>
      <c r="I859" t="s">
        <v>1445</v>
      </c>
      <c r="J859" t="s">
        <v>14</v>
      </c>
      <c r="K859" t="s">
        <v>135</v>
      </c>
    </row>
    <row r="860" spans="1:11" x14ac:dyDescent="0.25">
      <c r="A860" t="s">
        <v>1664</v>
      </c>
      <c r="B860" t="s">
        <v>12</v>
      </c>
      <c r="C860" s="1">
        <v>45062</v>
      </c>
      <c r="D860">
        <v>3731</v>
      </c>
      <c r="E860">
        <v>1809</v>
      </c>
      <c r="F860">
        <v>1544</v>
      </c>
      <c r="G860">
        <v>76218</v>
      </c>
      <c r="H860">
        <v>2498.3000000000002</v>
      </c>
      <c r="I860" t="s">
        <v>1665</v>
      </c>
      <c r="J860" t="s">
        <v>14</v>
      </c>
      <c r="K860" t="s">
        <v>488</v>
      </c>
    </row>
    <row r="861" spans="1:11" x14ac:dyDescent="0.25">
      <c r="A861" t="s">
        <v>1666</v>
      </c>
      <c r="B861" t="s">
        <v>12</v>
      </c>
      <c r="C861" s="1">
        <v>45360</v>
      </c>
      <c r="D861">
        <v>3265</v>
      </c>
      <c r="E861">
        <v>1032</v>
      </c>
      <c r="F861">
        <v>1951</v>
      </c>
      <c r="G861">
        <v>60688</v>
      </c>
      <c r="H861">
        <v>2200.9</v>
      </c>
      <c r="I861" t="s">
        <v>1054</v>
      </c>
      <c r="J861" t="s">
        <v>19</v>
      </c>
      <c r="K861" t="s">
        <v>90</v>
      </c>
    </row>
    <row r="862" spans="1:11" x14ac:dyDescent="0.25">
      <c r="A862" t="s">
        <v>1667</v>
      </c>
      <c r="B862" t="s">
        <v>17</v>
      </c>
      <c r="C862" s="1">
        <v>45051</v>
      </c>
      <c r="D862">
        <v>1548</v>
      </c>
      <c r="E862">
        <v>954</v>
      </c>
      <c r="F862">
        <v>800</v>
      </c>
      <c r="G862">
        <v>77504</v>
      </c>
      <c r="H862">
        <v>1145.4000000000001</v>
      </c>
      <c r="I862" t="s">
        <v>1342</v>
      </c>
      <c r="J862" t="s">
        <v>14</v>
      </c>
      <c r="K862" t="s">
        <v>84</v>
      </c>
    </row>
    <row r="863" spans="1:11" x14ac:dyDescent="0.25">
      <c r="A863" t="s">
        <v>1668</v>
      </c>
      <c r="B863" t="s">
        <v>17</v>
      </c>
      <c r="C863" s="1">
        <v>45101</v>
      </c>
      <c r="D863">
        <v>1630</v>
      </c>
      <c r="E863">
        <v>149</v>
      </c>
      <c r="F863">
        <v>1706</v>
      </c>
      <c r="G863">
        <v>21886</v>
      </c>
      <c r="H863">
        <v>1208.5</v>
      </c>
      <c r="I863" t="s">
        <v>1489</v>
      </c>
      <c r="J863" t="s">
        <v>14</v>
      </c>
      <c r="K863" t="s">
        <v>27</v>
      </c>
    </row>
    <row r="864" spans="1:11" x14ac:dyDescent="0.25">
      <c r="A864" t="s">
        <v>1669</v>
      </c>
      <c r="B864" t="s">
        <v>12</v>
      </c>
      <c r="C864" s="1">
        <v>45362</v>
      </c>
      <c r="D864">
        <v>4418</v>
      </c>
      <c r="E864">
        <v>68</v>
      </c>
      <c r="F864">
        <v>1212</v>
      </c>
      <c r="G864">
        <v>96320</v>
      </c>
      <c r="H864">
        <v>2151.1999999999998</v>
      </c>
      <c r="I864" t="s">
        <v>1670</v>
      </c>
      <c r="J864" t="s">
        <v>19</v>
      </c>
      <c r="K864" t="s">
        <v>1671</v>
      </c>
    </row>
    <row r="865" spans="1:11" x14ac:dyDescent="0.25">
      <c r="A865" t="s">
        <v>1672</v>
      </c>
      <c r="B865" t="s">
        <v>12</v>
      </c>
      <c r="C865" s="1">
        <v>45183</v>
      </c>
      <c r="D865">
        <v>2285</v>
      </c>
      <c r="E865">
        <v>1953</v>
      </c>
      <c r="F865">
        <v>1297</v>
      </c>
      <c r="G865">
        <v>41771</v>
      </c>
      <c r="H865">
        <v>1889</v>
      </c>
      <c r="I865" t="s">
        <v>1673</v>
      </c>
      <c r="J865" t="s">
        <v>19</v>
      </c>
      <c r="K865" t="s">
        <v>90</v>
      </c>
    </row>
    <row r="866" spans="1:11" x14ac:dyDescent="0.25">
      <c r="A866" t="s">
        <v>1674</v>
      </c>
      <c r="B866" t="s">
        <v>17</v>
      </c>
      <c r="C866" s="1">
        <v>45035</v>
      </c>
      <c r="D866">
        <v>4066</v>
      </c>
      <c r="E866">
        <v>61</v>
      </c>
      <c r="F866">
        <v>2454</v>
      </c>
      <c r="G866">
        <v>45054</v>
      </c>
      <c r="H866">
        <v>2380.9</v>
      </c>
      <c r="I866" t="s">
        <v>1675</v>
      </c>
      <c r="J866" t="s">
        <v>69</v>
      </c>
      <c r="K866" t="s">
        <v>896</v>
      </c>
    </row>
    <row r="867" spans="1:11" x14ac:dyDescent="0.25">
      <c r="A867" t="s">
        <v>1676</v>
      </c>
      <c r="B867" t="s">
        <v>17</v>
      </c>
      <c r="C867" s="1">
        <v>45012</v>
      </c>
      <c r="D867">
        <v>28</v>
      </c>
      <c r="E867">
        <v>299</v>
      </c>
      <c r="F867">
        <v>1675</v>
      </c>
      <c r="G867">
        <v>33438</v>
      </c>
      <c r="H867">
        <v>603.4</v>
      </c>
      <c r="I867" t="s">
        <v>1610</v>
      </c>
      <c r="J867" t="s">
        <v>26</v>
      </c>
      <c r="K867" t="s">
        <v>90</v>
      </c>
    </row>
    <row r="868" spans="1:11" x14ac:dyDescent="0.25">
      <c r="A868" t="s">
        <v>1677</v>
      </c>
      <c r="B868" t="s">
        <v>12</v>
      </c>
      <c r="C868" s="1">
        <v>45029</v>
      </c>
      <c r="D868">
        <v>110</v>
      </c>
      <c r="E868">
        <v>69</v>
      </c>
      <c r="F868">
        <v>354</v>
      </c>
      <c r="G868">
        <v>13894</v>
      </c>
      <c r="H868">
        <v>170.9</v>
      </c>
      <c r="I868" t="s">
        <v>1678</v>
      </c>
      <c r="J868" t="s">
        <v>14</v>
      </c>
      <c r="K868" t="s">
        <v>45</v>
      </c>
    </row>
    <row r="869" spans="1:11" x14ac:dyDescent="0.25">
      <c r="A869" t="s">
        <v>1679</v>
      </c>
      <c r="B869" t="s">
        <v>17</v>
      </c>
      <c r="C869" s="1">
        <v>45395</v>
      </c>
      <c r="D869">
        <v>1278</v>
      </c>
      <c r="E869">
        <v>1723</v>
      </c>
      <c r="F869">
        <v>292</v>
      </c>
      <c r="G869">
        <v>60942</v>
      </c>
      <c r="H869">
        <v>1115.7</v>
      </c>
      <c r="I869" t="s">
        <v>1680</v>
      </c>
      <c r="J869" t="s">
        <v>19</v>
      </c>
      <c r="K869" t="s">
        <v>217</v>
      </c>
    </row>
    <row r="870" spans="1:11" x14ac:dyDescent="0.25">
      <c r="A870" t="s">
        <v>1681</v>
      </c>
      <c r="B870" t="s">
        <v>47</v>
      </c>
      <c r="C870" s="1">
        <v>44973</v>
      </c>
      <c r="D870">
        <v>1832</v>
      </c>
      <c r="E870">
        <v>617</v>
      </c>
      <c r="F870">
        <v>362</v>
      </c>
      <c r="G870">
        <v>10991</v>
      </c>
      <c r="H870">
        <v>1026.5</v>
      </c>
      <c r="I870" t="s">
        <v>1184</v>
      </c>
      <c r="J870" t="s">
        <v>19</v>
      </c>
      <c r="K870" t="s">
        <v>39</v>
      </c>
    </row>
    <row r="871" spans="1:11" x14ac:dyDescent="0.25">
      <c r="A871" t="s">
        <v>1682</v>
      </c>
      <c r="B871" t="s">
        <v>17</v>
      </c>
      <c r="C871" s="1">
        <v>44996</v>
      </c>
      <c r="D871">
        <v>4681</v>
      </c>
      <c r="E871">
        <v>1031</v>
      </c>
      <c r="F871">
        <v>2458</v>
      </c>
      <c r="G871">
        <v>11097</v>
      </c>
      <c r="H871">
        <v>2919.1</v>
      </c>
      <c r="I871" t="s">
        <v>116</v>
      </c>
      <c r="J871" t="s">
        <v>19</v>
      </c>
      <c r="K871" t="s">
        <v>1683</v>
      </c>
    </row>
    <row r="872" spans="1:11" x14ac:dyDescent="0.25">
      <c r="A872" t="s">
        <v>1684</v>
      </c>
      <c r="B872" t="s">
        <v>17</v>
      </c>
      <c r="C872" s="1">
        <v>45102</v>
      </c>
      <c r="D872">
        <v>4134</v>
      </c>
      <c r="E872">
        <v>382</v>
      </c>
      <c r="F872">
        <v>1838</v>
      </c>
      <c r="G872">
        <v>13670</v>
      </c>
      <c r="H872">
        <v>2319.6</v>
      </c>
      <c r="I872" t="s">
        <v>1685</v>
      </c>
      <c r="J872" t="s">
        <v>14</v>
      </c>
      <c r="K872" t="s">
        <v>1168</v>
      </c>
    </row>
    <row r="873" spans="1:11" x14ac:dyDescent="0.25">
      <c r="A873" t="s">
        <v>1686</v>
      </c>
      <c r="B873" t="s">
        <v>47</v>
      </c>
      <c r="C873" s="1">
        <v>45147</v>
      </c>
      <c r="D873">
        <v>712</v>
      </c>
      <c r="E873">
        <v>1975</v>
      </c>
      <c r="F873">
        <v>668</v>
      </c>
      <c r="G873">
        <v>74100</v>
      </c>
      <c r="H873">
        <v>1077.7</v>
      </c>
      <c r="I873" t="s">
        <v>360</v>
      </c>
      <c r="J873" t="s">
        <v>14</v>
      </c>
      <c r="K873" t="s">
        <v>45</v>
      </c>
    </row>
    <row r="874" spans="1:11" x14ac:dyDescent="0.25">
      <c r="A874" t="s">
        <v>1687</v>
      </c>
      <c r="B874" t="s">
        <v>12</v>
      </c>
      <c r="C874" s="1">
        <v>45039</v>
      </c>
      <c r="D874">
        <v>2817</v>
      </c>
      <c r="E874">
        <v>631</v>
      </c>
      <c r="F874">
        <v>99</v>
      </c>
      <c r="G874">
        <v>39699</v>
      </c>
      <c r="H874">
        <v>1345.8</v>
      </c>
      <c r="I874" t="s">
        <v>1688</v>
      </c>
      <c r="J874" t="s">
        <v>19</v>
      </c>
      <c r="K874" t="s">
        <v>371</v>
      </c>
    </row>
    <row r="875" spans="1:11" x14ac:dyDescent="0.25">
      <c r="A875" t="s">
        <v>1689</v>
      </c>
      <c r="B875" t="s">
        <v>17</v>
      </c>
      <c r="C875" s="1">
        <v>45162</v>
      </c>
      <c r="D875">
        <v>3801</v>
      </c>
      <c r="E875">
        <v>146</v>
      </c>
      <c r="F875">
        <v>2487</v>
      </c>
      <c r="G875">
        <v>15734</v>
      </c>
      <c r="H875">
        <v>2310.3000000000002</v>
      </c>
      <c r="I875" t="s">
        <v>1690</v>
      </c>
      <c r="J875" t="s">
        <v>26</v>
      </c>
      <c r="K875" t="s">
        <v>1691</v>
      </c>
    </row>
    <row r="876" spans="1:11" x14ac:dyDescent="0.25">
      <c r="A876" t="s">
        <v>1692</v>
      </c>
      <c r="B876" t="s">
        <v>12</v>
      </c>
      <c r="C876" s="1">
        <v>45174</v>
      </c>
      <c r="D876">
        <v>2239</v>
      </c>
      <c r="E876">
        <v>1584</v>
      </c>
      <c r="F876">
        <v>1638</v>
      </c>
      <c r="G876">
        <v>63843</v>
      </c>
      <c r="H876">
        <v>1862.2</v>
      </c>
      <c r="I876" t="s">
        <v>581</v>
      </c>
      <c r="J876" t="s">
        <v>14</v>
      </c>
      <c r="K876" t="s">
        <v>459</v>
      </c>
    </row>
    <row r="877" spans="1:11" x14ac:dyDescent="0.25">
      <c r="A877" t="s">
        <v>1693</v>
      </c>
      <c r="B877" t="s">
        <v>17</v>
      </c>
      <c r="C877" s="1">
        <v>45291</v>
      </c>
      <c r="D877">
        <v>778</v>
      </c>
      <c r="E877">
        <v>931</v>
      </c>
      <c r="F877">
        <v>2057</v>
      </c>
      <c r="G877">
        <v>30957</v>
      </c>
      <c r="H877">
        <v>1207.5999999999999</v>
      </c>
      <c r="I877" t="s">
        <v>427</v>
      </c>
      <c r="J877" t="s">
        <v>26</v>
      </c>
      <c r="K877" t="s">
        <v>149</v>
      </c>
    </row>
    <row r="878" spans="1:11" x14ac:dyDescent="0.25">
      <c r="A878" t="s">
        <v>1694</v>
      </c>
      <c r="B878" t="s">
        <v>47</v>
      </c>
      <c r="C878" s="1">
        <v>45296</v>
      </c>
      <c r="D878">
        <v>2130</v>
      </c>
      <c r="E878">
        <v>1014</v>
      </c>
      <c r="F878">
        <v>2062</v>
      </c>
      <c r="G878">
        <v>52903</v>
      </c>
      <c r="H878">
        <v>1774.8</v>
      </c>
      <c r="I878" t="s">
        <v>1695</v>
      </c>
      <c r="J878" t="s">
        <v>69</v>
      </c>
      <c r="K878" t="s">
        <v>149</v>
      </c>
    </row>
    <row r="879" spans="1:11" x14ac:dyDescent="0.25">
      <c r="A879" t="s">
        <v>1696</v>
      </c>
      <c r="B879" t="s">
        <v>47</v>
      </c>
      <c r="C879" s="1">
        <v>45002</v>
      </c>
      <c r="D879">
        <v>3418</v>
      </c>
      <c r="E879">
        <v>69</v>
      </c>
      <c r="F879">
        <v>2227</v>
      </c>
      <c r="G879">
        <v>43704</v>
      </c>
      <c r="H879">
        <v>2056</v>
      </c>
      <c r="I879" t="s">
        <v>410</v>
      </c>
      <c r="J879" t="s">
        <v>69</v>
      </c>
      <c r="K879" t="s">
        <v>27</v>
      </c>
    </row>
    <row r="880" spans="1:11" x14ac:dyDescent="0.25">
      <c r="A880" t="s">
        <v>1697</v>
      </c>
      <c r="B880" t="s">
        <v>47</v>
      </c>
      <c r="C880" s="1">
        <v>45388</v>
      </c>
      <c r="D880">
        <v>1148</v>
      </c>
      <c r="E880">
        <v>1503</v>
      </c>
      <c r="F880">
        <v>1319</v>
      </c>
      <c r="G880">
        <v>70782</v>
      </c>
      <c r="H880">
        <v>1305.8</v>
      </c>
      <c r="I880" t="s">
        <v>866</v>
      </c>
      <c r="J880" t="s">
        <v>19</v>
      </c>
      <c r="K880" t="s">
        <v>45</v>
      </c>
    </row>
    <row r="881" spans="1:11" x14ac:dyDescent="0.25">
      <c r="A881" t="s">
        <v>1698</v>
      </c>
      <c r="B881" t="s">
        <v>47</v>
      </c>
      <c r="C881" s="1">
        <v>45130</v>
      </c>
      <c r="D881">
        <v>299</v>
      </c>
      <c r="E881">
        <v>1421</v>
      </c>
      <c r="F881">
        <v>1267</v>
      </c>
      <c r="G881">
        <v>13703</v>
      </c>
      <c r="H881">
        <v>926</v>
      </c>
      <c r="I881" t="s">
        <v>1699</v>
      </c>
      <c r="J881" t="s">
        <v>19</v>
      </c>
      <c r="K881" t="s">
        <v>677</v>
      </c>
    </row>
    <row r="882" spans="1:11" x14ac:dyDescent="0.25">
      <c r="A882" t="s">
        <v>1700</v>
      </c>
      <c r="B882" t="s">
        <v>17</v>
      </c>
      <c r="C882" s="1">
        <v>45218</v>
      </c>
      <c r="D882">
        <v>4652</v>
      </c>
      <c r="E882">
        <v>1704</v>
      </c>
      <c r="F882">
        <v>305</v>
      </c>
      <c r="G882">
        <v>48599</v>
      </c>
      <c r="H882">
        <v>2463.5</v>
      </c>
      <c r="I882" t="s">
        <v>1701</v>
      </c>
      <c r="J882" t="s">
        <v>69</v>
      </c>
      <c r="K882" t="s">
        <v>416</v>
      </c>
    </row>
    <row r="883" spans="1:11" x14ac:dyDescent="0.25">
      <c r="A883" t="s">
        <v>1702</v>
      </c>
      <c r="B883" t="s">
        <v>47</v>
      </c>
      <c r="C883" s="1">
        <v>45117</v>
      </c>
      <c r="D883">
        <v>4640</v>
      </c>
      <c r="E883">
        <v>101</v>
      </c>
      <c r="F883">
        <v>1336</v>
      </c>
      <c r="G883">
        <v>13685</v>
      </c>
      <c r="H883">
        <v>2287.1</v>
      </c>
      <c r="I883" t="s">
        <v>1703</v>
      </c>
      <c r="J883" t="s">
        <v>69</v>
      </c>
      <c r="K883" t="s">
        <v>36</v>
      </c>
    </row>
    <row r="884" spans="1:11" x14ac:dyDescent="0.25">
      <c r="A884" t="s">
        <v>1704</v>
      </c>
      <c r="B884" t="s">
        <v>12</v>
      </c>
      <c r="C884" s="1">
        <v>45088</v>
      </c>
      <c r="D884">
        <v>1124</v>
      </c>
      <c r="E884">
        <v>612</v>
      </c>
      <c r="F884">
        <v>1526</v>
      </c>
      <c r="G884">
        <v>87976</v>
      </c>
      <c r="H884">
        <v>1091</v>
      </c>
      <c r="I884" t="s">
        <v>1705</v>
      </c>
      <c r="J884" t="s">
        <v>26</v>
      </c>
      <c r="K884" t="s">
        <v>1683</v>
      </c>
    </row>
    <row r="885" spans="1:11" x14ac:dyDescent="0.25">
      <c r="A885" t="s">
        <v>1706</v>
      </c>
      <c r="B885" t="s">
        <v>47</v>
      </c>
      <c r="C885" s="1">
        <v>45078</v>
      </c>
      <c r="D885">
        <v>21</v>
      </c>
      <c r="E885">
        <v>126</v>
      </c>
      <c r="F885">
        <v>549</v>
      </c>
      <c r="G885">
        <v>96492</v>
      </c>
      <c r="H885">
        <v>210.9</v>
      </c>
      <c r="I885" t="s">
        <v>1707</v>
      </c>
      <c r="J885" t="s">
        <v>14</v>
      </c>
      <c r="K885" t="s">
        <v>231</v>
      </c>
    </row>
    <row r="886" spans="1:11" x14ac:dyDescent="0.25">
      <c r="A886" t="s">
        <v>1708</v>
      </c>
      <c r="B886" t="s">
        <v>17</v>
      </c>
      <c r="C886" s="1">
        <v>45287</v>
      </c>
      <c r="D886">
        <v>2222</v>
      </c>
      <c r="E886">
        <v>691</v>
      </c>
      <c r="F886">
        <v>2408</v>
      </c>
      <c r="G886">
        <v>70642</v>
      </c>
      <c r="H886">
        <v>1818.5</v>
      </c>
      <c r="I886" t="s">
        <v>592</v>
      </c>
      <c r="J886" t="s">
        <v>19</v>
      </c>
      <c r="K886" t="s">
        <v>45</v>
      </c>
    </row>
    <row r="887" spans="1:11" x14ac:dyDescent="0.25">
      <c r="A887" t="s">
        <v>1709</v>
      </c>
      <c r="B887" t="s">
        <v>12</v>
      </c>
      <c r="C887" s="1">
        <v>45378</v>
      </c>
      <c r="D887">
        <v>1944</v>
      </c>
      <c r="E887">
        <v>107</v>
      </c>
      <c r="F887">
        <v>2797</v>
      </c>
      <c r="G887">
        <v>48854</v>
      </c>
      <c r="H887">
        <v>1648.8</v>
      </c>
      <c r="I887" t="s">
        <v>976</v>
      </c>
      <c r="J887" t="s">
        <v>19</v>
      </c>
      <c r="K887" t="s">
        <v>1710</v>
      </c>
    </row>
    <row r="888" spans="1:11" x14ac:dyDescent="0.25">
      <c r="A888" t="s">
        <v>1711</v>
      </c>
      <c r="B888" t="s">
        <v>17</v>
      </c>
      <c r="C888" s="1">
        <v>45116</v>
      </c>
      <c r="D888">
        <v>4990</v>
      </c>
      <c r="E888">
        <v>664</v>
      </c>
      <c r="F888">
        <v>2063</v>
      </c>
      <c r="G888">
        <v>98525</v>
      </c>
      <c r="H888">
        <v>2814.1</v>
      </c>
      <c r="I888" t="s">
        <v>862</v>
      </c>
      <c r="J888" t="s">
        <v>19</v>
      </c>
      <c r="K888" t="s">
        <v>741</v>
      </c>
    </row>
    <row r="889" spans="1:11" x14ac:dyDescent="0.25">
      <c r="A889" t="s">
        <v>1712</v>
      </c>
      <c r="B889" t="s">
        <v>47</v>
      </c>
      <c r="C889" s="1">
        <v>45222</v>
      </c>
      <c r="D889">
        <v>4656</v>
      </c>
      <c r="E889">
        <v>62</v>
      </c>
      <c r="F889">
        <v>2900</v>
      </c>
      <c r="G889">
        <v>82855</v>
      </c>
      <c r="H889">
        <v>2751</v>
      </c>
      <c r="I889" t="s">
        <v>1192</v>
      </c>
      <c r="J889" t="s">
        <v>14</v>
      </c>
      <c r="K889" t="s">
        <v>1713</v>
      </c>
    </row>
    <row r="890" spans="1:11" x14ac:dyDescent="0.25">
      <c r="A890" t="s">
        <v>1714</v>
      </c>
      <c r="B890" t="s">
        <v>47</v>
      </c>
      <c r="C890" s="1">
        <v>45291</v>
      </c>
      <c r="D890">
        <v>3368</v>
      </c>
      <c r="E890">
        <v>299</v>
      </c>
      <c r="F890">
        <v>2744</v>
      </c>
      <c r="G890">
        <v>35297</v>
      </c>
      <c r="H890">
        <v>2260.1</v>
      </c>
      <c r="I890" t="s">
        <v>1715</v>
      </c>
      <c r="J890" t="s">
        <v>26</v>
      </c>
      <c r="K890" t="s">
        <v>820</v>
      </c>
    </row>
    <row r="891" spans="1:11" x14ac:dyDescent="0.25">
      <c r="A891" t="s">
        <v>1716</v>
      </c>
      <c r="B891" t="s">
        <v>12</v>
      </c>
      <c r="C891" s="1">
        <v>45093</v>
      </c>
      <c r="D891">
        <v>4727</v>
      </c>
      <c r="E891">
        <v>544</v>
      </c>
      <c r="F891">
        <v>2653</v>
      </c>
      <c r="G891">
        <v>69585</v>
      </c>
      <c r="H891">
        <v>2849.9</v>
      </c>
      <c r="I891" t="s">
        <v>577</v>
      </c>
      <c r="J891" t="s">
        <v>26</v>
      </c>
      <c r="K891" t="s">
        <v>1439</v>
      </c>
    </row>
    <row r="892" spans="1:11" x14ac:dyDescent="0.25">
      <c r="A892" t="s">
        <v>1717</v>
      </c>
      <c r="B892" t="s">
        <v>17</v>
      </c>
      <c r="C892" s="1">
        <v>45393</v>
      </c>
      <c r="D892">
        <v>4049</v>
      </c>
      <c r="E892">
        <v>491</v>
      </c>
      <c r="F892">
        <v>917</v>
      </c>
      <c r="G892">
        <v>57673</v>
      </c>
      <c r="H892">
        <v>2042</v>
      </c>
      <c r="I892" t="s">
        <v>1011</v>
      </c>
      <c r="J892" t="s">
        <v>69</v>
      </c>
      <c r="K892" t="s">
        <v>81</v>
      </c>
    </row>
    <row r="893" spans="1:11" x14ac:dyDescent="0.25">
      <c r="A893" t="s">
        <v>1718</v>
      </c>
      <c r="B893" t="s">
        <v>47</v>
      </c>
      <c r="C893" s="1">
        <v>45381</v>
      </c>
      <c r="D893">
        <v>836</v>
      </c>
      <c r="E893">
        <v>1847</v>
      </c>
      <c r="F893">
        <v>2343</v>
      </c>
      <c r="G893">
        <v>44483</v>
      </c>
      <c r="H893">
        <v>1591.4</v>
      </c>
      <c r="I893" t="s">
        <v>1719</v>
      </c>
      <c r="J893" t="s">
        <v>14</v>
      </c>
      <c r="K893" t="s">
        <v>1720</v>
      </c>
    </row>
    <row r="894" spans="1:11" x14ac:dyDescent="0.25">
      <c r="A894" t="s">
        <v>1721</v>
      </c>
      <c r="B894" t="s">
        <v>12</v>
      </c>
      <c r="C894" s="1">
        <v>45003</v>
      </c>
      <c r="D894">
        <v>2942</v>
      </c>
      <c r="E894">
        <v>351</v>
      </c>
      <c r="F894">
        <v>312</v>
      </c>
      <c r="G894">
        <v>8404</v>
      </c>
      <c r="H894">
        <v>1375.7</v>
      </c>
      <c r="I894" t="s">
        <v>1722</v>
      </c>
      <c r="J894" t="s">
        <v>69</v>
      </c>
      <c r="K894" t="s">
        <v>314</v>
      </c>
    </row>
    <row r="895" spans="1:11" x14ac:dyDescent="0.25">
      <c r="A895" t="s">
        <v>1723</v>
      </c>
      <c r="B895" t="s">
        <v>12</v>
      </c>
      <c r="C895" s="1">
        <v>45358</v>
      </c>
      <c r="D895">
        <v>1688</v>
      </c>
      <c r="E895">
        <v>1411</v>
      </c>
      <c r="F895">
        <v>6</v>
      </c>
      <c r="G895">
        <v>39930</v>
      </c>
      <c r="H895">
        <v>1100.3</v>
      </c>
      <c r="I895" t="s">
        <v>1658</v>
      </c>
      <c r="J895" t="s">
        <v>14</v>
      </c>
      <c r="K895" t="s">
        <v>823</v>
      </c>
    </row>
    <row r="896" spans="1:11" x14ac:dyDescent="0.25">
      <c r="A896" t="s">
        <v>1724</v>
      </c>
      <c r="B896" t="s">
        <v>47</v>
      </c>
      <c r="C896" s="1">
        <v>45401</v>
      </c>
      <c r="D896">
        <v>2103</v>
      </c>
      <c r="E896">
        <v>1947</v>
      </c>
      <c r="F896">
        <v>1924</v>
      </c>
      <c r="G896">
        <v>47882</v>
      </c>
      <c r="H896">
        <v>2002.5</v>
      </c>
      <c r="I896" t="s">
        <v>996</v>
      </c>
      <c r="J896" t="s">
        <v>69</v>
      </c>
      <c r="K896" t="s">
        <v>600</v>
      </c>
    </row>
    <row r="897" spans="1:11" x14ac:dyDescent="0.25">
      <c r="A897" t="s">
        <v>1725</v>
      </c>
      <c r="B897" t="s">
        <v>12</v>
      </c>
      <c r="C897" s="1">
        <v>45355</v>
      </c>
      <c r="D897">
        <v>4342</v>
      </c>
      <c r="E897">
        <v>1898</v>
      </c>
      <c r="F897">
        <v>1522</v>
      </c>
      <c r="G897">
        <v>92339</v>
      </c>
      <c r="H897">
        <v>2762.8</v>
      </c>
      <c r="I897" t="s">
        <v>418</v>
      </c>
      <c r="J897" t="s">
        <v>26</v>
      </c>
      <c r="K897" t="s">
        <v>84</v>
      </c>
    </row>
    <row r="898" spans="1:11" x14ac:dyDescent="0.25">
      <c r="A898" t="s">
        <v>1726</v>
      </c>
      <c r="B898" t="s">
        <v>47</v>
      </c>
      <c r="C898" s="1">
        <v>45067</v>
      </c>
      <c r="D898">
        <v>2488</v>
      </c>
      <c r="E898">
        <v>322</v>
      </c>
      <c r="F898">
        <v>846</v>
      </c>
      <c r="G898">
        <v>21814</v>
      </c>
      <c r="H898">
        <v>1345.6</v>
      </c>
      <c r="I898" t="s">
        <v>249</v>
      </c>
      <c r="J898" t="s">
        <v>19</v>
      </c>
      <c r="K898" t="s">
        <v>81</v>
      </c>
    </row>
    <row r="899" spans="1:11" x14ac:dyDescent="0.25">
      <c r="A899" t="s">
        <v>1727</v>
      </c>
      <c r="B899" t="s">
        <v>12</v>
      </c>
      <c r="C899" s="1">
        <v>45074</v>
      </c>
      <c r="D899">
        <v>3403</v>
      </c>
      <c r="E899">
        <v>1872</v>
      </c>
      <c r="F899">
        <v>1055</v>
      </c>
      <c r="G899">
        <v>89003</v>
      </c>
      <c r="H899">
        <v>2239.3000000000002</v>
      </c>
      <c r="I899" t="s">
        <v>1728</v>
      </c>
      <c r="J899" t="s">
        <v>14</v>
      </c>
      <c r="K899" t="s">
        <v>1729</v>
      </c>
    </row>
    <row r="900" spans="1:11" x14ac:dyDescent="0.25">
      <c r="A900" t="s">
        <v>1730</v>
      </c>
      <c r="B900" t="s">
        <v>47</v>
      </c>
      <c r="C900" s="1">
        <v>44974</v>
      </c>
      <c r="D900">
        <v>339</v>
      </c>
      <c r="E900">
        <v>800</v>
      </c>
      <c r="F900">
        <v>1807</v>
      </c>
      <c r="G900">
        <v>50555</v>
      </c>
      <c r="H900">
        <v>917.7</v>
      </c>
      <c r="I900" t="s">
        <v>573</v>
      </c>
      <c r="J900" t="s">
        <v>14</v>
      </c>
      <c r="K900" t="s">
        <v>1731</v>
      </c>
    </row>
    <row r="901" spans="1:11" x14ac:dyDescent="0.25">
      <c r="A901" t="s">
        <v>1732</v>
      </c>
      <c r="B901" t="s">
        <v>17</v>
      </c>
      <c r="C901" s="1">
        <v>45153</v>
      </c>
      <c r="D901">
        <v>3421</v>
      </c>
      <c r="E901">
        <v>661</v>
      </c>
      <c r="F901">
        <v>2718</v>
      </c>
      <c r="G901">
        <v>72145</v>
      </c>
      <c r="H901">
        <v>2382.1</v>
      </c>
      <c r="I901" t="s">
        <v>1733</v>
      </c>
      <c r="J901" t="s">
        <v>14</v>
      </c>
      <c r="K901" t="s">
        <v>154</v>
      </c>
    </row>
    <row r="902" spans="1:11" x14ac:dyDescent="0.25">
      <c r="A902" t="s">
        <v>1734</v>
      </c>
      <c r="B902" t="s">
        <v>47</v>
      </c>
      <c r="C902" s="1">
        <v>45239</v>
      </c>
      <c r="D902">
        <v>3775</v>
      </c>
      <c r="E902">
        <v>148</v>
      </c>
      <c r="F902">
        <v>519</v>
      </c>
      <c r="G902">
        <v>59198</v>
      </c>
      <c r="H902">
        <v>1710.1</v>
      </c>
      <c r="I902" t="s">
        <v>1735</v>
      </c>
      <c r="J902" t="s">
        <v>26</v>
      </c>
      <c r="K902" t="s">
        <v>1736</v>
      </c>
    </row>
    <row r="903" spans="1:11" x14ac:dyDescent="0.25">
      <c r="A903" t="s">
        <v>1737</v>
      </c>
      <c r="B903" t="s">
        <v>17</v>
      </c>
      <c r="C903" s="1">
        <v>45319</v>
      </c>
      <c r="D903">
        <v>1822</v>
      </c>
      <c r="E903">
        <v>218</v>
      </c>
      <c r="F903">
        <v>1007</v>
      </c>
      <c r="G903">
        <v>37028</v>
      </c>
      <c r="H903">
        <v>1096.3</v>
      </c>
      <c r="I903" t="s">
        <v>1631</v>
      </c>
      <c r="J903" t="s">
        <v>14</v>
      </c>
      <c r="K903" t="s">
        <v>42</v>
      </c>
    </row>
    <row r="904" spans="1:11" x14ac:dyDescent="0.25">
      <c r="A904" t="s">
        <v>1738</v>
      </c>
      <c r="B904" t="s">
        <v>17</v>
      </c>
      <c r="C904" s="1">
        <v>45147</v>
      </c>
      <c r="D904">
        <v>610</v>
      </c>
      <c r="E904">
        <v>242</v>
      </c>
      <c r="F904">
        <v>2094</v>
      </c>
      <c r="G904">
        <v>82523</v>
      </c>
      <c r="H904">
        <v>944.8</v>
      </c>
      <c r="I904" t="s">
        <v>679</v>
      </c>
      <c r="J904" t="s">
        <v>69</v>
      </c>
      <c r="K904" t="s">
        <v>441</v>
      </c>
    </row>
    <row r="905" spans="1:11" x14ac:dyDescent="0.25">
      <c r="A905" t="s">
        <v>1739</v>
      </c>
      <c r="B905" t="s">
        <v>17</v>
      </c>
      <c r="C905" s="1">
        <v>45267</v>
      </c>
      <c r="D905">
        <v>2688</v>
      </c>
      <c r="E905">
        <v>285</v>
      </c>
      <c r="F905">
        <v>1250</v>
      </c>
      <c r="G905">
        <v>93659</v>
      </c>
      <c r="H905">
        <v>1535.7</v>
      </c>
      <c r="I905" t="s">
        <v>1740</v>
      </c>
      <c r="J905" t="s">
        <v>69</v>
      </c>
      <c r="K905" t="s">
        <v>922</v>
      </c>
    </row>
    <row r="906" spans="1:11" x14ac:dyDescent="0.25">
      <c r="A906" t="s">
        <v>1741</v>
      </c>
      <c r="B906" t="s">
        <v>12</v>
      </c>
      <c r="C906" s="1">
        <v>45238</v>
      </c>
      <c r="D906">
        <v>762</v>
      </c>
      <c r="E906">
        <v>1223</v>
      </c>
      <c r="F906">
        <v>2828</v>
      </c>
      <c r="G906">
        <v>37797</v>
      </c>
      <c r="H906">
        <v>1520.1</v>
      </c>
      <c r="I906" t="s">
        <v>1474</v>
      </c>
      <c r="J906" t="s">
        <v>26</v>
      </c>
      <c r="K906" t="s">
        <v>58</v>
      </c>
    </row>
    <row r="907" spans="1:11" x14ac:dyDescent="0.25">
      <c r="A907" t="s">
        <v>1742</v>
      </c>
      <c r="B907" t="s">
        <v>12</v>
      </c>
      <c r="C907" s="1">
        <v>45305</v>
      </c>
      <c r="D907">
        <v>4872</v>
      </c>
      <c r="E907">
        <v>546</v>
      </c>
      <c r="F907">
        <v>2447</v>
      </c>
      <c r="G907">
        <v>36657</v>
      </c>
      <c r="H907">
        <v>2846.7</v>
      </c>
      <c r="I907" t="s">
        <v>1675</v>
      </c>
      <c r="J907" t="s">
        <v>19</v>
      </c>
      <c r="K907" t="s">
        <v>36</v>
      </c>
    </row>
    <row r="908" spans="1:11" x14ac:dyDescent="0.25">
      <c r="A908" t="s">
        <v>1743</v>
      </c>
      <c r="B908" t="s">
        <v>47</v>
      </c>
      <c r="C908" s="1">
        <v>45124</v>
      </c>
      <c r="D908">
        <v>828</v>
      </c>
      <c r="E908">
        <v>773</v>
      </c>
      <c r="F908">
        <v>1378</v>
      </c>
      <c r="G908">
        <v>36226</v>
      </c>
      <c r="H908">
        <v>976.5</v>
      </c>
      <c r="I908" t="s">
        <v>1476</v>
      </c>
      <c r="J908" t="s">
        <v>19</v>
      </c>
      <c r="K908" t="s">
        <v>36</v>
      </c>
    </row>
    <row r="909" spans="1:11" x14ac:dyDescent="0.25">
      <c r="A909" t="s">
        <v>1744</v>
      </c>
      <c r="B909" t="s">
        <v>47</v>
      </c>
      <c r="C909" s="1">
        <v>45229</v>
      </c>
      <c r="D909">
        <v>2592</v>
      </c>
      <c r="E909">
        <v>247</v>
      </c>
      <c r="F909">
        <v>1461</v>
      </c>
      <c r="G909">
        <v>12550</v>
      </c>
      <c r="H909">
        <v>1549.2</v>
      </c>
      <c r="I909" t="s">
        <v>1038</v>
      </c>
      <c r="J909" t="s">
        <v>69</v>
      </c>
      <c r="K909" t="s">
        <v>36</v>
      </c>
    </row>
    <row r="910" spans="1:11" x14ac:dyDescent="0.25">
      <c r="A910" t="s">
        <v>1745</v>
      </c>
      <c r="B910" t="s">
        <v>12</v>
      </c>
      <c r="C910" s="1">
        <v>45020</v>
      </c>
      <c r="D910">
        <v>1111</v>
      </c>
      <c r="E910">
        <v>1687</v>
      </c>
      <c r="F910">
        <v>2045</v>
      </c>
      <c r="G910">
        <v>17377</v>
      </c>
      <c r="H910">
        <v>1564</v>
      </c>
      <c r="I910" t="s">
        <v>1424</v>
      </c>
      <c r="J910" t="s">
        <v>26</v>
      </c>
      <c r="K910" t="s">
        <v>45</v>
      </c>
    </row>
    <row r="911" spans="1:11" x14ac:dyDescent="0.25">
      <c r="A911" t="s">
        <v>1746</v>
      </c>
      <c r="B911" t="s">
        <v>47</v>
      </c>
      <c r="C911" s="1">
        <v>45427</v>
      </c>
      <c r="D911">
        <v>80</v>
      </c>
      <c r="E911">
        <v>882</v>
      </c>
      <c r="F911">
        <v>155</v>
      </c>
      <c r="G911">
        <v>12021</v>
      </c>
      <c r="H911">
        <v>343.1</v>
      </c>
      <c r="I911" t="s">
        <v>1747</v>
      </c>
      <c r="J911" t="s">
        <v>26</v>
      </c>
      <c r="K911" t="s">
        <v>922</v>
      </c>
    </row>
    <row r="912" spans="1:11" x14ac:dyDescent="0.25">
      <c r="A912" t="s">
        <v>1748</v>
      </c>
      <c r="B912" t="s">
        <v>17</v>
      </c>
      <c r="C912" s="1">
        <v>44953</v>
      </c>
      <c r="D912">
        <v>4540</v>
      </c>
      <c r="E912">
        <v>1858</v>
      </c>
      <c r="F912">
        <v>1138</v>
      </c>
      <c r="G912">
        <v>44870</v>
      </c>
      <c r="H912">
        <v>2714.8</v>
      </c>
      <c r="I912" t="s">
        <v>410</v>
      </c>
      <c r="J912" t="s">
        <v>69</v>
      </c>
      <c r="K912" t="s">
        <v>1213</v>
      </c>
    </row>
    <row r="913" spans="1:11" x14ac:dyDescent="0.25">
      <c r="A913" t="s">
        <v>1749</v>
      </c>
      <c r="B913" t="s">
        <v>12</v>
      </c>
      <c r="C913" s="1">
        <v>44928</v>
      </c>
      <c r="D913">
        <v>4336</v>
      </c>
      <c r="E913">
        <v>1237</v>
      </c>
      <c r="F913">
        <v>1058</v>
      </c>
      <c r="G913">
        <v>48483</v>
      </c>
      <c r="H913">
        <v>2422.9</v>
      </c>
      <c r="I913" t="s">
        <v>1750</v>
      </c>
      <c r="J913" t="s">
        <v>19</v>
      </c>
      <c r="K913" t="s">
        <v>180</v>
      </c>
    </row>
    <row r="914" spans="1:11" x14ac:dyDescent="0.25">
      <c r="A914" t="s">
        <v>1751</v>
      </c>
      <c r="B914" t="s">
        <v>47</v>
      </c>
      <c r="C914" s="1">
        <v>44981</v>
      </c>
      <c r="D914">
        <v>2792</v>
      </c>
      <c r="E914">
        <v>343</v>
      </c>
      <c r="F914">
        <v>2245</v>
      </c>
      <c r="G914">
        <v>64610</v>
      </c>
      <c r="H914">
        <v>1893.2</v>
      </c>
      <c r="I914" t="s">
        <v>1211</v>
      </c>
      <c r="J914" t="s">
        <v>26</v>
      </c>
      <c r="K914" t="s">
        <v>473</v>
      </c>
    </row>
    <row r="915" spans="1:11" x14ac:dyDescent="0.25">
      <c r="A915" t="s">
        <v>1752</v>
      </c>
      <c r="B915" t="s">
        <v>47</v>
      </c>
      <c r="C915" s="1">
        <v>45348</v>
      </c>
      <c r="D915">
        <v>2210</v>
      </c>
      <c r="E915">
        <v>671</v>
      </c>
      <c r="F915">
        <v>2729</v>
      </c>
      <c r="G915">
        <v>26625</v>
      </c>
      <c r="H915">
        <v>1904</v>
      </c>
      <c r="I915" t="s">
        <v>72</v>
      </c>
      <c r="J915" t="s">
        <v>26</v>
      </c>
      <c r="K915" t="s">
        <v>84</v>
      </c>
    </row>
    <row r="916" spans="1:11" x14ac:dyDescent="0.25">
      <c r="A916" t="s">
        <v>1753</v>
      </c>
      <c r="B916" t="s">
        <v>47</v>
      </c>
      <c r="C916" s="1">
        <v>45370</v>
      </c>
      <c r="D916">
        <v>1558</v>
      </c>
      <c r="E916">
        <v>571</v>
      </c>
      <c r="F916">
        <v>515</v>
      </c>
      <c r="G916">
        <v>77460</v>
      </c>
      <c r="H916">
        <v>949</v>
      </c>
      <c r="I916" t="s">
        <v>1754</v>
      </c>
      <c r="J916" t="s">
        <v>69</v>
      </c>
      <c r="K916" t="s">
        <v>45</v>
      </c>
    </row>
    <row r="917" spans="1:11" x14ac:dyDescent="0.25">
      <c r="A917" t="s">
        <v>1755</v>
      </c>
      <c r="B917" t="s">
        <v>17</v>
      </c>
      <c r="C917" s="1">
        <v>45081</v>
      </c>
      <c r="D917">
        <v>643</v>
      </c>
      <c r="E917">
        <v>1470</v>
      </c>
      <c r="F917">
        <v>2171</v>
      </c>
      <c r="G917">
        <v>10532</v>
      </c>
      <c r="H917">
        <v>1349.5</v>
      </c>
      <c r="I917" t="s">
        <v>887</v>
      </c>
      <c r="J917" t="s">
        <v>19</v>
      </c>
      <c r="K917" t="s">
        <v>332</v>
      </c>
    </row>
    <row r="918" spans="1:11" x14ac:dyDescent="0.25">
      <c r="A918" t="s">
        <v>1756</v>
      </c>
      <c r="B918" t="s">
        <v>47</v>
      </c>
      <c r="C918" s="1">
        <v>45321</v>
      </c>
      <c r="D918">
        <v>1426</v>
      </c>
      <c r="E918">
        <v>1662</v>
      </c>
      <c r="F918">
        <v>180</v>
      </c>
      <c r="G918">
        <v>69248</v>
      </c>
      <c r="H918">
        <v>1123</v>
      </c>
      <c r="I918" t="s">
        <v>1757</v>
      </c>
      <c r="J918" t="s">
        <v>19</v>
      </c>
      <c r="K918" t="s">
        <v>570</v>
      </c>
    </row>
    <row r="919" spans="1:11" x14ac:dyDescent="0.25">
      <c r="A919" t="s">
        <v>1758</v>
      </c>
      <c r="B919" t="s">
        <v>12</v>
      </c>
      <c r="C919" s="1">
        <v>45293</v>
      </c>
      <c r="D919">
        <v>4611</v>
      </c>
      <c r="E919">
        <v>334</v>
      </c>
      <c r="F919">
        <v>1654</v>
      </c>
      <c r="G919">
        <v>95838</v>
      </c>
      <c r="H919">
        <v>2440.8000000000002</v>
      </c>
      <c r="I919" t="s">
        <v>1759</v>
      </c>
      <c r="J919" t="s">
        <v>19</v>
      </c>
      <c r="K919" t="s">
        <v>303</v>
      </c>
    </row>
    <row r="920" spans="1:11" x14ac:dyDescent="0.25">
      <c r="A920" t="s">
        <v>1760</v>
      </c>
      <c r="B920" t="s">
        <v>47</v>
      </c>
      <c r="C920" s="1">
        <v>45241</v>
      </c>
      <c r="D920">
        <v>2313</v>
      </c>
      <c r="E920">
        <v>907</v>
      </c>
      <c r="F920">
        <v>2191</v>
      </c>
      <c r="G920">
        <v>14083</v>
      </c>
      <c r="H920">
        <v>1854.6</v>
      </c>
      <c r="I920" t="s">
        <v>1761</v>
      </c>
      <c r="J920" t="s">
        <v>26</v>
      </c>
      <c r="K920" t="s">
        <v>36</v>
      </c>
    </row>
    <row r="921" spans="1:11" x14ac:dyDescent="0.25">
      <c r="A921" t="s">
        <v>1762</v>
      </c>
      <c r="B921" t="s">
        <v>47</v>
      </c>
      <c r="C921" s="1">
        <v>45015</v>
      </c>
      <c r="D921">
        <v>3857</v>
      </c>
      <c r="E921">
        <v>1841</v>
      </c>
      <c r="F921">
        <v>602</v>
      </c>
      <c r="G921">
        <v>20954</v>
      </c>
      <c r="H921">
        <v>2275.6999999999998</v>
      </c>
      <c r="I921" t="s">
        <v>672</v>
      </c>
      <c r="J921" t="s">
        <v>14</v>
      </c>
      <c r="K921" t="s">
        <v>220</v>
      </c>
    </row>
    <row r="922" spans="1:11" x14ac:dyDescent="0.25">
      <c r="A922" t="s">
        <v>1763</v>
      </c>
      <c r="B922" t="s">
        <v>47</v>
      </c>
      <c r="C922" s="1">
        <v>45086</v>
      </c>
      <c r="D922">
        <v>2723</v>
      </c>
      <c r="E922">
        <v>812</v>
      </c>
      <c r="F922">
        <v>2095</v>
      </c>
      <c r="G922">
        <v>72927</v>
      </c>
      <c r="H922">
        <v>1961.3</v>
      </c>
      <c r="I922" t="s">
        <v>432</v>
      </c>
      <c r="J922" t="s">
        <v>69</v>
      </c>
      <c r="K922" t="s">
        <v>66</v>
      </c>
    </row>
    <row r="923" spans="1:11" x14ac:dyDescent="0.25">
      <c r="A923" t="s">
        <v>1764</v>
      </c>
      <c r="B923" t="s">
        <v>47</v>
      </c>
      <c r="C923" s="1">
        <v>44945</v>
      </c>
      <c r="D923">
        <v>26</v>
      </c>
      <c r="E923">
        <v>327</v>
      </c>
      <c r="F923">
        <v>718</v>
      </c>
      <c r="G923">
        <v>33200</v>
      </c>
      <c r="H923">
        <v>323.89999999999998</v>
      </c>
      <c r="I923" t="s">
        <v>1063</v>
      </c>
      <c r="J923" t="s">
        <v>19</v>
      </c>
      <c r="K923" t="s">
        <v>58</v>
      </c>
    </row>
    <row r="924" spans="1:11" x14ac:dyDescent="0.25">
      <c r="A924" t="s">
        <v>1765</v>
      </c>
      <c r="B924" t="s">
        <v>12</v>
      </c>
      <c r="C924" s="1">
        <v>45275</v>
      </c>
      <c r="D924">
        <v>3737</v>
      </c>
      <c r="E924">
        <v>1672</v>
      </c>
      <c r="F924">
        <v>974</v>
      </c>
      <c r="G924">
        <v>67438</v>
      </c>
      <c r="H924">
        <v>2288.6</v>
      </c>
      <c r="I924" t="s">
        <v>1766</v>
      </c>
      <c r="J924" t="s">
        <v>14</v>
      </c>
      <c r="K924" t="s">
        <v>84</v>
      </c>
    </row>
    <row r="925" spans="1:11" x14ac:dyDescent="0.25">
      <c r="A925" t="s">
        <v>1767</v>
      </c>
      <c r="B925" t="s">
        <v>17</v>
      </c>
      <c r="C925" s="1">
        <v>45049</v>
      </c>
      <c r="D925">
        <v>2727</v>
      </c>
      <c r="E925">
        <v>139</v>
      </c>
      <c r="F925">
        <v>94</v>
      </c>
      <c r="G925">
        <v>16459</v>
      </c>
      <c r="H925">
        <v>1160.7</v>
      </c>
      <c r="I925" t="s">
        <v>1768</v>
      </c>
      <c r="J925" t="s">
        <v>69</v>
      </c>
      <c r="K925" t="s">
        <v>45</v>
      </c>
    </row>
    <row r="926" spans="1:11" x14ac:dyDescent="0.25">
      <c r="A926" t="s">
        <v>1769</v>
      </c>
      <c r="B926" t="s">
        <v>12</v>
      </c>
      <c r="C926" s="1">
        <v>45109</v>
      </c>
      <c r="D926">
        <v>1710</v>
      </c>
      <c r="E926">
        <v>288</v>
      </c>
      <c r="F926">
        <v>1629</v>
      </c>
      <c r="G926">
        <v>85587</v>
      </c>
      <c r="H926">
        <v>1259.0999999999999</v>
      </c>
      <c r="I926" t="s">
        <v>1276</v>
      </c>
      <c r="J926" t="s">
        <v>14</v>
      </c>
      <c r="K926" t="s">
        <v>135</v>
      </c>
    </row>
    <row r="927" spans="1:11" x14ac:dyDescent="0.25">
      <c r="A927" t="s">
        <v>1770</v>
      </c>
      <c r="B927" t="s">
        <v>47</v>
      </c>
      <c r="C927" s="1">
        <v>44999</v>
      </c>
      <c r="D927">
        <v>4605</v>
      </c>
      <c r="E927">
        <v>1778</v>
      </c>
      <c r="F927">
        <v>2788</v>
      </c>
      <c r="G927">
        <v>81606</v>
      </c>
      <c r="H927">
        <v>3211.8</v>
      </c>
      <c r="I927" t="s">
        <v>1771</v>
      </c>
      <c r="J927" t="s">
        <v>26</v>
      </c>
      <c r="K927" t="s">
        <v>1528</v>
      </c>
    </row>
    <row r="928" spans="1:11" x14ac:dyDescent="0.25">
      <c r="A928" t="s">
        <v>1772</v>
      </c>
      <c r="B928" t="s">
        <v>17</v>
      </c>
      <c r="C928" s="1">
        <v>44935</v>
      </c>
      <c r="D928">
        <v>1771</v>
      </c>
      <c r="E928">
        <v>988</v>
      </c>
      <c r="F928">
        <v>2081</v>
      </c>
      <c r="G928">
        <v>60611</v>
      </c>
      <c r="H928">
        <v>1629.1</v>
      </c>
      <c r="I928" t="s">
        <v>1114</v>
      </c>
      <c r="J928" t="s">
        <v>69</v>
      </c>
      <c r="K928" t="s">
        <v>78</v>
      </c>
    </row>
    <row r="929" spans="1:11" x14ac:dyDescent="0.25">
      <c r="A929" t="s">
        <v>1773</v>
      </c>
      <c r="B929" t="s">
        <v>47</v>
      </c>
      <c r="C929" s="1">
        <v>45276</v>
      </c>
      <c r="D929">
        <v>289</v>
      </c>
      <c r="E929">
        <v>141</v>
      </c>
      <c r="F929">
        <v>1135</v>
      </c>
      <c r="G929">
        <v>72343</v>
      </c>
      <c r="H929">
        <v>498.4</v>
      </c>
      <c r="I929" t="s">
        <v>1774</v>
      </c>
      <c r="J929" t="s">
        <v>69</v>
      </c>
      <c r="K929" t="s">
        <v>132</v>
      </c>
    </row>
    <row r="930" spans="1:11" x14ac:dyDescent="0.25">
      <c r="A930" t="s">
        <v>1775</v>
      </c>
      <c r="B930" t="s">
        <v>12</v>
      </c>
      <c r="C930" s="1">
        <v>45308</v>
      </c>
      <c r="D930">
        <v>2201</v>
      </c>
      <c r="E930">
        <v>572</v>
      </c>
      <c r="F930">
        <v>40</v>
      </c>
      <c r="G930">
        <v>45950</v>
      </c>
      <c r="H930">
        <v>1064</v>
      </c>
      <c r="I930" t="s">
        <v>1658</v>
      </c>
      <c r="J930" t="s">
        <v>26</v>
      </c>
      <c r="K930" t="s">
        <v>140</v>
      </c>
    </row>
    <row r="931" spans="1:11" x14ac:dyDescent="0.25">
      <c r="A931" t="s">
        <v>1776</v>
      </c>
      <c r="B931" t="s">
        <v>17</v>
      </c>
      <c r="C931" s="1">
        <v>45347</v>
      </c>
      <c r="D931">
        <v>1772</v>
      </c>
      <c r="E931">
        <v>1090</v>
      </c>
      <c r="F931">
        <v>29</v>
      </c>
      <c r="G931">
        <v>90709</v>
      </c>
      <c r="H931">
        <v>1044.5</v>
      </c>
      <c r="I931" t="s">
        <v>800</v>
      </c>
      <c r="J931" t="s">
        <v>14</v>
      </c>
      <c r="K931" t="s">
        <v>45</v>
      </c>
    </row>
    <row r="932" spans="1:11" x14ac:dyDescent="0.25">
      <c r="A932" t="s">
        <v>1777</v>
      </c>
      <c r="B932" t="s">
        <v>47</v>
      </c>
      <c r="C932" s="1">
        <v>45227</v>
      </c>
      <c r="D932">
        <v>2817</v>
      </c>
      <c r="E932">
        <v>1770</v>
      </c>
      <c r="F932">
        <v>892</v>
      </c>
      <c r="G932">
        <v>68725</v>
      </c>
      <c r="H932">
        <v>1925.4</v>
      </c>
      <c r="I932" t="s">
        <v>573</v>
      </c>
      <c r="J932" t="s">
        <v>14</v>
      </c>
      <c r="K932" t="s">
        <v>540</v>
      </c>
    </row>
    <row r="933" spans="1:11" x14ac:dyDescent="0.25">
      <c r="A933" t="s">
        <v>1778</v>
      </c>
      <c r="B933" t="s">
        <v>12</v>
      </c>
      <c r="C933" s="1">
        <v>45331</v>
      </c>
      <c r="D933">
        <v>3585</v>
      </c>
      <c r="E933">
        <v>635</v>
      </c>
      <c r="F933">
        <v>673</v>
      </c>
      <c r="G933">
        <v>52846</v>
      </c>
      <c r="H933">
        <v>1826.4</v>
      </c>
      <c r="I933" t="s">
        <v>1229</v>
      </c>
      <c r="J933" t="s">
        <v>14</v>
      </c>
      <c r="K933" t="s">
        <v>922</v>
      </c>
    </row>
    <row r="934" spans="1:11" x14ac:dyDescent="0.25">
      <c r="A934" t="s">
        <v>1779</v>
      </c>
      <c r="B934" t="s">
        <v>12</v>
      </c>
      <c r="C934" s="1">
        <v>45122</v>
      </c>
      <c r="D934">
        <v>111</v>
      </c>
      <c r="E934">
        <v>666</v>
      </c>
      <c r="F934">
        <v>2591</v>
      </c>
      <c r="G934">
        <v>85222</v>
      </c>
      <c r="H934">
        <v>1021.5</v>
      </c>
      <c r="I934" t="s">
        <v>1780</v>
      </c>
      <c r="J934" t="s">
        <v>69</v>
      </c>
      <c r="K934" t="s">
        <v>84</v>
      </c>
    </row>
    <row r="935" spans="1:11" x14ac:dyDescent="0.25">
      <c r="A935" t="s">
        <v>1781</v>
      </c>
      <c r="B935" t="s">
        <v>47</v>
      </c>
      <c r="C935" s="1">
        <v>44937</v>
      </c>
      <c r="D935">
        <v>4576</v>
      </c>
      <c r="E935">
        <v>49</v>
      </c>
      <c r="F935">
        <v>1257</v>
      </c>
      <c r="G935">
        <v>97651</v>
      </c>
      <c r="H935">
        <v>2222.1999999999998</v>
      </c>
      <c r="I935" t="s">
        <v>523</v>
      </c>
      <c r="J935" t="s">
        <v>19</v>
      </c>
      <c r="K935" t="s">
        <v>702</v>
      </c>
    </row>
    <row r="936" spans="1:11" x14ac:dyDescent="0.25">
      <c r="A936" t="s">
        <v>1782</v>
      </c>
      <c r="B936" t="s">
        <v>47</v>
      </c>
      <c r="C936" s="1">
        <v>45013</v>
      </c>
      <c r="D936">
        <v>942</v>
      </c>
      <c r="E936">
        <v>777</v>
      </c>
      <c r="F936">
        <v>1770</v>
      </c>
      <c r="G936">
        <v>11015</v>
      </c>
      <c r="H936">
        <v>1140.9000000000001</v>
      </c>
      <c r="I936" t="s">
        <v>1197</v>
      </c>
      <c r="J936" t="s">
        <v>26</v>
      </c>
      <c r="K936" t="s">
        <v>565</v>
      </c>
    </row>
    <row r="937" spans="1:11" x14ac:dyDescent="0.25">
      <c r="A937" t="s">
        <v>1783</v>
      </c>
      <c r="B937" t="s">
        <v>12</v>
      </c>
      <c r="C937" s="1">
        <v>45085</v>
      </c>
      <c r="D937">
        <v>1409</v>
      </c>
      <c r="E937">
        <v>923</v>
      </c>
      <c r="F937">
        <v>2379</v>
      </c>
      <c r="G937">
        <v>16301</v>
      </c>
      <c r="H937">
        <v>1554.2</v>
      </c>
      <c r="I937" t="s">
        <v>116</v>
      </c>
      <c r="J937" t="s">
        <v>69</v>
      </c>
      <c r="K937" t="s">
        <v>109</v>
      </c>
    </row>
    <row r="938" spans="1:11" x14ac:dyDescent="0.25">
      <c r="A938" t="s">
        <v>1784</v>
      </c>
      <c r="B938" t="s">
        <v>47</v>
      </c>
      <c r="C938" s="1">
        <v>45263</v>
      </c>
      <c r="D938">
        <v>101</v>
      </c>
      <c r="E938">
        <v>87</v>
      </c>
      <c r="F938">
        <v>2513</v>
      </c>
      <c r="G938">
        <v>68383</v>
      </c>
      <c r="H938">
        <v>820.4</v>
      </c>
      <c r="I938" t="s">
        <v>1225</v>
      </c>
      <c r="J938" t="s">
        <v>19</v>
      </c>
      <c r="K938" t="s">
        <v>81</v>
      </c>
    </row>
    <row r="939" spans="1:11" x14ac:dyDescent="0.25">
      <c r="A939" t="s">
        <v>1785</v>
      </c>
      <c r="B939" t="s">
        <v>47</v>
      </c>
      <c r="C939" s="1">
        <v>45228</v>
      </c>
      <c r="D939">
        <v>3424</v>
      </c>
      <c r="E939">
        <v>444</v>
      </c>
      <c r="F939">
        <v>1160</v>
      </c>
      <c r="G939">
        <v>87042</v>
      </c>
      <c r="H939">
        <v>1850.8</v>
      </c>
      <c r="I939" t="s">
        <v>1786</v>
      </c>
      <c r="J939" t="s">
        <v>14</v>
      </c>
      <c r="K939" t="s">
        <v>467</v>
      </c>
    </row>
    <row r="940" spans="1:11" x14ac:dyDescent="0.25">
      <c r="A940" t="s">
        <v>1787</v>
      </c>
      <c r="B940" t="s">
        <v>12</v>
      </c>
      <c r="C940" s="1">
        <v>45304</v>
      </c>
      <c r="D940">
        <v>706</v>
      </c>
      <c r="E940">
        <v>1476</v>
      </c>
      <c r="F940">
        <v>1371</v>
      </c>
      <c r="G940">
        <v>86366</v>
      </c>
      <c r="H940">
        <v>1136.5</v>
      </c>
      <c r="I940" t="s">
        <v>1788</v>
      </c>
      <c r="J940" t="s">
        <v>69</v>
      </c>
      <c r="K940" t="s">
        <v>540</v>
      </c>
    </row>
    <row r="941" spans="1:11" x14ac:dyDescent="0.25">
      <c r="A941" t="s">
        <v>1789</v>
      </c>
      <c r="B941" t="s">
        <v>12</v>
      </c>
      <c r="C941" s="1">
        <v>45088</v>
      </c>
      <c r="D941">
        <v>1003</v>
      </c>
      <c r="E941">
        <v>1858</v>
      </c>
      <c r="F941">
        <v>721</v>
      </c>
      <c r="G941">
        <v>25810</v>
      </c>
      <c r="H941">
        <v>1174.9000000000001</v>
      </c>
      <c r="I941" t="s">
        <v>1790</v>
      </c>
      <c r="J941" t="s">
        <v>19</v>
      </c>
      <c r="K941" t="s">
        <v>1193</v>
      </c>
    </row>
    <row r="942" spans="1:11" x14ac:dyDescent="0.25">
      <c r="A942" t="s">
        <v>1791</v>
      </c>
      <c r="B942" t="s">
        <v>47</v>
      </c>
      <c r="C942" s="1">
        <v>45223</v>
      </c>
      <c r="D942">
        <v>2860</v>
      </c>
      <c r="E942">
        <v>1163</v>
      </c>
      <c r="F942">
        <v>1935</v>
      </c>
      <c r="G942">
        <v>9353</v>
      </c>
      <c r="H942">
        <v>2073.4</v>
      </c>
      <c r="I942" t="s">
        <v>842</v>
      </c>
      <c r="J942" t="s">
        <v>19</v>
      </c>
      <c r="K942" t="s">
        <v>81</v>
      </c>
    </row>
    <row r="943" spans="1:11" x14ac:dyDescent="0.25">
      <c r="A943" t="s">
        <v>1792</v>
      </c>
      <c r="B943" t="s">
        <v>17</v>
      </c>
      <c r="C943" s="1">
        <v>45309</v>
      </c>
      <c r="D943">
        <v>4964</v>
      </c>
      <c r="E943">
        <v>1587</v>
      </c>
      <c r="F943">
        <v>275</v>
      </c>
      <c r="G943">
        <v>65090</v>
      </c>
      <c r="H943">
        <v>2544.1999999999998</v>
      </c>
      <c r="I943" t="s">
        <v>1793</v>
      </c>
      <c r="J943" t="s">
        <v>69</v>
      </c>
      <c r="K943" t="s">
        <v>1794</v>
      </c>
    </row>
    <row r="944" spans="1:11" x14ac:dyDescent="0.25">
      <c r="A944" t="s">
        <v>1795</v>
      </c>
      <c r="B944" t="s">
        <v>17</v>
      </c>
      <c r="C944" s="1">
        <v>45068</v>
      </c>
      <c r="D944">
        <v>9</v>
      </c>
      <c r="E944">
        <v>176</v>
      </c>
      <c r="F944">
        <v>1416</v>
      </c>
      <c r="G944">
        <v>38219</v>
      </c>
      <c r="H944">
        <v>481.2</v>
      </c>
      <c r="I944" t="s">
        <v>1757</v>
      </c>
      <c r="J944" t="s">
        <v>69</v>
      </c>
      <c r="K944" t="s">
        <v>135</v>
      </c>
    </row>
    <row r="945" spans="1:11" x14ac:dyDescent="0.25">
      <c r="A945" t="s">
        <v>1796</v>
      </c>
      <c r="B945" t="s">
        <v>17</v>
      </c>
      <c r="C945" s="1">
        <v>44995</v>
      </c>
      <c r="D945">
        <v>1727</v>
      </c>
      <c r="E945">
        <v>1435</v>
      </c>
      <c r="F945">
        <v>1018</v>
      </c>
      <c r="G945">
        <v>21006</v>
      </c>
      <c r="H945">
        <v>1426.7</v>
      </c>
      <c r="I945" t="s">
        <v>679</v>
      </c>
      <c r="J945" t="s">
        <v>26</v>
      </c>
      <c r="K945" t="s">
        <v>1190</v>
      </c>
    </row>
    <row r="946" spans="1:11" x14ac:dyDescent="0.25">
      <c r="A946" t="s">
        <v>1797</v>
      </c>
      <c r="B946" t="s">
        <v>12</v>
      </c>
      <c r="C946" s="1">
        <v>45217</v>
      </c>
      <c r="D946">
        <v>137</v>
      </c>
      <c r="E946">
        <v>35</v>
      </c>
      <c r="F946">
        <v>2617</v>
      </c>
      <c r="G946">
        <v>10822</v>
      </c>
      <c r="H946">
        <v>850.4</v>
      </c>
      <c r="I946" t="s">
        <v>396</v>
      </c>
      <c r="J946" t="s">
        <v>69</v>
      </c>
      <c r="K946" t="s">
        <v>112</v>
      </c>
    </row>
    <row r="947" spans="1:11" x14ac:dyDescent="0.25">
      <c r="A947" t="s">
        <v>1798</v>
      </c>
      <c r="B947" t="s">
        <v>47</v>
      </c>
      <c r="C947" s="1">
        <v>45001</v>
      </c>
      <c r="D947">
        <v>2340</v>
      </c>
      <c r="E947">
        <v>1499</v>
      </c>
      <c r="F947">
        <v>664</v>
      </c>
      <c r="G947">
        <v>32617</v>
      </c>
      <c r="H947">
        <v>1584.9</v>
      </c>
      <c r="I947" t="s">
        <v>718</v>
      </c>
      <c r="J947" t="s">
        <v>69</v>
      </c>
      <c r="K947" t="s">
        <v>27</v>
      </c>
    </row>
    <row r="948" spans="1:11" x14ac:dyDescent="0.25">
      <c r="A948" t="s">
        <v>1799</v>
      </c>
      <c r="B948" t="s">
        <v>12</v>
      </c>
      <c r="C948" s="1">
        <v>45084</v>
      </c>
      <c r="D948">
        <v>625</v>
      </c>
      <c r="E948">
        <v>1202</v>
      </c>
      <c r="F948">
        <v>1933</v>
      </c>
      <c r="G948">
        <v>63084</v>
      </c>
      <c r="H948">
        <v>1190.5</v>
      </c>
      <c r="I948" t="s">
        <v>604</v>
      </c>
      <c r="J948" t="s">
        <v>19</v>
      </c>
      <c r="K948" t="s">
        <v>295</v>
      </c>
    </row>
    <row r="949" spans="1:11" x14ac:dyDescent="0.25">
      <c r="A949" t="s">
        <v>1800</v>
      </c>
      <c r="B949" t="s">
        <v>12</v>
      </c>
      <c r="C949" s="1">
        <v>45168</v>
      </c>
      <c r="D949">
        <v>3622</v>
      </c>
      <c r="E949">
        <v>521</v>
      </c>
      <c r="F949">
        <v>2831</v>
      </c>
      <c r="G949">
        <v>30489</v>
      </c>
      <c r="H949">
        <v>2454.4</v>
      </c>
      <c r="I949" t="s">
        <v>256</v>
      </c>
      <c r="J949" t="s">
        <v>19</v>
      </c>
      <c r="K949" t="s">
        <v>20</v>
      </c>
    </row>
    <row r="950" spans="1:11" x14ac:dyDescent="0.25">
      <c r="A950" t="s">
        <v>1801</v>
      </c>
      <c r="B950" t="s">
        <v>17</v>
      </c>
      <c r="C950" s="1">
        <v>45283</v>
      </c>
      <c r="D950">
        <v>2753</v>
      </c>
      <c r="E950">
        <v>1728</v>
      </c>
      <c r="F950">
        <v>2981</v>
      </c>
      <c r="G950">
        <v>33761</v>
      </c>
      <c r="H950">
        <v>2513.9</v>
      </c>
      <c r="I950" t="s">
        <v>696</v>
      </c>
      <c r="J950" t="s">
        <v>26</v>
      </c>
      <c r="K950" t="s">
        <v>39</v>
      </c>
    </row>
    <row r="951" spans="1:11" x14ac:dyDescent="0.25">
      <c r="A951" t="s">
        <v>1802</v>
      </c>
      <c r="B951" t="s">
        <v>47</v>
      </c>
      <c r="C951" s="1">
        <v>45281</v>
      </c>
      <c r="D951">
        <v>826</v>
      </c>
      <c r="E951">
        <v>668</v>
      </c>
      <c r="F951">
        <v>1030</v>
      </c>
      <c r="G951">
        <v>57397</v>
      </c>
      <c r="H951">
        <v>839.8</v>
      </c>
      <c r="I951" t="s">
        <v>1803</v>
      </c>
      <c r="J951" t="s">
        <v>14</v>
      </c>
      <c r="K951" t="s">
        <v>39</v>
      </c>
    </row>
    <row r="952" spans="1:11" x14ac:dyDescent="0.25">
      <c r="A952" t="s">
        <v>1804</v>
      </c>
      <c r="B952" t="s">
        <v>12</v>
      </c>
      <c r="C952" s="1">
        <v>45021</v>
      </c>
      <c r="D952">
        <v>3888</v>
      </c>
      <c r="E952">
        <v>806</v>
      </c>
      <c r="F952">
        <v>255</v>
      </c>
      <c r="G952">
        <v>51498</v>
      </c>
      <c r="H952">
        <v>1873.5</v>
      </c>
      <c r="I952" t="s">
        <v>1805</v>
      </c>
      <c r="J952" t="s">
        <v>69</v>
      </c>
      <c r="K952" t="s">
        <v>66</v>
      </c>
    </row>
    <row r="953" spans="1:11" x14ac:dyDescent="0.25">
      <c r="A953" t="s">
        <v>1806</v>
      </c>
      <c r="B953" t="s">
        <v>17</v>
      </c>
      <c r="C953" s="1">
        <v>45124</v>
      </c>
      <c r="D953">
        <v>1582</v>
      </c>
      <c r="E953">
        <v>375</v>
      </c>
      <c r="F953">
        <v>2486</v>
      </c>
      <c r="G953">
        <v>92445</v>
      </c>
      <c r="H953">
        <v>1491.1</v>
      </c>
      <c r="I953" t="s">
        <v>718</v>
      </c>
      <c r="J953" t="s">
        <v>26</v>
      </c>
      <c r="K953" t="s">
        <v>1168</v>
      </c>
    </row>
    <row r="954" spans="1:11" x14ac:dyDescent="0.25">
      <c r="A954" t="s">
        <v>1807</v>
      </c>
      <c r="B954" t="s">
        <v>17</v>
      </c>
      <c r="C954" s="1">
        <v>44970</v>
      </c>
      <c r="D954">
        <v>4622</v>
      </c>
      <c r="E954">
        <v>560</v>
      </c>
      <c r="F954">
        <v>2256</v>
      </c>
      <c r="G954">
        <v>21078</v>
      </c>
      <c r="H954">
        <v>2693.6</v>
      </c>
      <c r="I954" t="s">
        <v>251</v>
      </c>
      <c r="J954" t="s">
        <v>69</v>
      </c>
      <c r="K954" t="s">
        <v>1808</v>
      </c>
    </row>
    <row r="955" spans="1:11" x14ac:dyDescent="0.25">
      <c r="A955" t="s">
        <v>1809</v>
      </c>
      <c r="B955" t="s">
        <v>12</v>
      </c>
      <c r="C955" s="1">
        <v>45194</v>
      </c>
      <c r="D955">
        <v>3617</v>
      </c>
      <c r="E955">
        <v>514</v>
      </c>
      <c r="F955">
        <v>495</v>
      </c>
      <c r="G955">
        <v>85640</v>
      </c>
      <c r="H955">
        <v>1749.5</v>
      </c>
      <c r="I955" t="s">
        <v>1810</v>
      </c>
      <c r="J955" t="s">
        <v>26</v>
      </c>
      <c r="K955" t="s">
        <v>45</v>
      </c>
    </row>
    <row r="956" spans="1:11" x14ac:dyDescent="0.25">
      <c r="A956" t="s">
        <v>1811</v>
      </c>
      <c r="B956" t="s">
        <v>12</v>
      </c>
      <c r="C956" s="1">
        <v>45412</v>
      </c>
      <c r="D956">
        <v>3522</v>
      </c>
      <c r="E956">
        <v>626</v>
      </c>
      <c r="F956">
        <v>423</v>
      </c>
      <c r="G956">
        <v>86656</v>
      </c>
      <c r="H956">
        <v>1723.5</v>
      </c>
      <c r="I956" t="s">
        <v>1812</v>
      </c>
      <c r="J956" t="s">
        <v>26</v>
      </c>
      <c r="K956" t="s">
        <v>61</v>
      </c>
    </row>
    <row r="957" spans="1:11" x14ac:dyDescent="0.25">
      <c r="A957" t="s">
        <v>1813</v>
      </c>
      <c r="B957" t="s">
        <v>47</v>
      </c>
      <c r="C957" s="1">
        <v>45237</v>
      </c>
      <c r="D957">
        <v>4107</v>
      </c>
      <c r="E957">
        <v>358</v>
      </c>
      <c r="F957">
        <v>2298</v>
      </c>
      <c r="G957">
        <v>91779</v>
      </c>
      <c r="H957">
        <v>2439.6</v>
      </c>
      <c r="I957" t="s">
        <v>261</v>
      </c>
      <c r="J957" t="s">
        <v>69</v>
      </c>
      <c r="K957" t="s">
        <v>209</v>
      </c>
    </row>
    <row r="958" spans="1:11" x14ac:dyDescent="0.25">
      <c r="A958" t="s">
        <v>1814</v>
      </c>
      <c r="B958" t="s">
        <v>17</v>
      </c>
      <c r="C958" s="1">
        <v>45158</v>
      </c>
      <c r="D958">
        <v>586</v>
      </c>
      <c r="E958">
        <v>1102</v>
      </c>
      <c r="F958">
        <v>1663</v>
      </c>
      <c r="G958">
        <v>29226</v>
      </c>
      <c r="H958">
        <v>1063.9000000000001</v>
      </c>
      <c r="I958" t="s">
        <v>1815</v>
      </c>
      <c r="J958" t="s">
        <v>14</v>
      </c>
      <c r="K958" t="s">
        <v>45</v>
      </c>
    </row>
    <row r="959" spans="1:11" x14ac:dyDescent="0.25">
      <c r="A959" t="s">
        <v>1816</v>
      </c>
      <c r="B959" t="s">
        <v>17</v>
      </c>
      <c r="C959" s="1">
        <v>45272</v>
      </c>
      <c r="D959">
        <v>2175</v>
      </c>
      <c r="E959">
        <v>763</v>
      </c>
      <c r="F959">
        <v>238</v>
      </c>
      <c r="G959">
        <v>34073</v>
      </c>
      <c r="H959">
        <v>1170.3</v>
      </c>
      <c r="I959" t="s">
        <v>1735</v>
      </c>
      <c r="J959" t="s">
        <v>69</v>
      </c>
      <c r="K959" t="s">
        <v>39</v>
      </c>
    </row>
    <row r="960" spans="1:11" x14ac:dyDescent="0.25">
      <c r="A960" t="s">
        <v>1817</v>
      </c>
      <c r="B960" t="s">
        <v>12</v>
      </c>
      <c r="C960" s="1">
        <v>45159</v>
      </c>
      <c r="D960">
        <v>1566</v>
      </c>
      <c r="E960">
        <v>554</v>
      </c>
      <c r="F960">
        <v>2286</v>
      </c>
      <c r="G960">
        <v>36139</v>
      </c>
      <c r="H960">
        <v>1478.4</v>
      </c>
      <c r="I960" t="s">
        <v>1818</v>
      </c>
      <c r="J960" t="s">
        <v>19</v>
      </c>
      <c r="K960" t="s">
        <v>570</v>
      </c>
    </row>
    <row r="961" spans="1:11" x14ac:dyDescent="0.25">
      <c r="A961" t="s">
        <v>1819</v>
      </c>
      <c r="B961" t="s">
        <v>47</v>
      </c>
      <c r="C961" s="1">
        <v>45149</v>
      </c>
      <c r="D961">
        <v>3898</v>
      </c>
      <c r="E961">
        <v>1585</v>
      </c>
      <c r="F961">
        <v>1174</v>
      </c>
      <c r="G961">
        <v>33817</v>
      </c>
      <c r="H961">
        <v>2386.9</v>
      </c>
      <c r="I961" t="s">
        <v>302</v>
      </c>
      <c r="J961" t="s">
        <v>14</v>
      </c>
      <c r="K961" t="s">
        <v>234</v>
      </c>
    </row>
    <row r="962" spans="1:11" x14ac:dyDescent="0.25">
      <c r="A962" t="s">
        <v>1820</v>
      </c>
      <c r="B962" t="s">
        <v>12</v>
      </c>
      <c r="C962" s="1">
        <v>45222</v>
      </c>
      <c r="D962">
        <v>1457</v>
      </c>
      <c r="E962">
        <v>117</v>
      </c>
      <c r="F962">
        <v>550</v>
      </c>
      <c r="G962">
        <v>26210</v>
      </c>
      <c r="H962">
        <v>782.9</v>
      </c>
      <c r="I962" t="s">
        <v>893</v>
      </c>
      <c r="J962" t="s">
        <v>19</v>
      </c>
      <c r="K962" t="s">
        <v>81</v>
      </c>
    </row>
    <row r="963" spans="1:11" x14ac:dyDescent="0.25">
      <c r="A963" t="s">
        <v>1821</v>
      </c>
      <c r="B963" t="s">
        <v>12</v>
      </c>
      <c r="C963" s="1">
        <v>45134</v>
      </c>
      <c r="D963">
        <v>3318</v>
      </c>
      <c r="E963">
        <v>75</v>
      </c>
      <c r="F963">
        <v>1229</v>
      </c>
      <c r="G963">
        <v>93918</v>
      </c>
      <c r="H963">
        <v>1718.4</v>
      </c>
      <c r="I963" t="s">
        <v>1433</v>
      </c>
      <c r="J963" t="s">
        <v>69</v>
      </c>
      <c r="K963" t="s">
        <v>530</v>
      </c>
    </row>
    <row r="964" spans="1:11" x14ac:dyDescent="0.25">
      <c r="A964" t="s">
        <v>1822</v>
      </c>
      <c r="B964" t="s">
        <v>17</v>
      </c>
      <c r="C964" s="1">
        <v>45000</v>
      </c>
      <c r="D964">
        <v>1927</v>
      </c>
      <c r="E964">
        <v>802</v>
      </c>
      <c r="F964">
        <v>546</v>
      </c>
      <c r="G964">
        <v>72456</v>
      </c>
      <c r="H964">
        <v>1175.2</v>
      </c>
      <c r="I964" t="s">
        <v>1823</v>
      </c>
      <c r="J964" t="s">
        <v>14</v>
      </c>
      <c r="K964" t="s">
        <v>149</v>
      </c>
    </row>
    <row r="965" spans="1:11" x14ac:dyDescent="0.25">
      <c r="A965" t="s">
        <v>1824</v>
      </c>
      <c r="B965" t="s">
        <v>17</v>
      </c>
      <c r="C965" s="1">
        <v>44983</v>
      </c>
      <c r="D965">
        <v>3575</v>
      </c>
      <c r="E965">
        <v>1759</v>
      </c>
      <c r="F965">
        <v>63</v>
      </c>
      <c r="G965">
        <v>29569</v>
      </c>
      <c r="H965">
        <v>1976.6</v>
      </c>
      <c r="I965" t="s">
        <v>1038</v>
      </c>
      <c r="J965" t="s">
        <v>14</v>
      </c>
      <c r="K965" t="s">
        <v>84</v>
      </c>
    </row>
    <row r="966" spans="1:11" x14ac:dyDescent="0.25">
      <c r="A966" t="s">
        <v>1825</v>
      </c>
      <c r="B966" t="s">
        <v>17</v>
      </c>
      <c r="C966" s="1">
        <v>45055</v>
      </c>
      <c r="D966">
        <v>1662</v>
      </c>
      <c r="E966">
        <v>1949</v>
      </c>
      <c r="F966">
        <v>2082</v>
      </c>
      <c r="G966">
        <v>29466</v>
      </c>
      <c r="H966">
        <v>1874.1</v>
      </c>
      <c r="I966" t="s">
        <v>1826</v>
      </c>
      <c r="J966" t="s">
        <v>26</v>
      </c>
      <c r="K966" t="s">
        <v>872</v>
      </c>
    </row>
    <row r="967" spans="1:11" x14ac:dyDescent="0.25">
      <c r="A967" t="s">
        <v>1827</v>
      </c>
      <c r="B967" t="s">
        <v>17</v>
      </c>
      <c r="C967" s="1">
        <v>45062</v>
      </c>
      <c r="D967">
        <v>2548</v>
      </c>
      <c r="E967">
        <v>342</v>
      </c>
      <c r="F967">
        <v>2802</v>
      </c>
      <c r="G967">
        <v>84693</v>
      </c>
      <c r="H967">
        <v>1962.4</v>
      </c>
      <c r="I967" t="s">
        <v>1548</v>
      </c>
      <c r="J967" t="s">
        <v>19</v>
      </c>
      <c r="K967" t="s">
        <v>1828</v>
      </c>
    </row>
    <row r="968" spans="1:11" x14ac:dyDescent="0.25">
      <c r="A968" t="s">
        <v>1829</v>
      </c>
      <c r="B968" t="s">
        <v>17</v>
      </c>
      <c r="C968" s="1">
        <v>45291</v>
      </c>
      <c r="D968">
        <v>2068</v>
      </c>
      <c r="E968">
        <v>1595</v>
      </c>
      <c r="F968">
        <v>2560</v>
      </c>
      <c r="G968">
        <v>30350</v>
      </c>
      <c r="H968">
        <v>2073.6999999999998</v>
      </c>
      <c r="I968" t="s">
        <v>1830</v>
      </c>
      <c r="J968" t="s">
        <v>26</v>
      </c>
      <c r="K968" t="s">
        <v>777</v>
      </c>
    </row>
    <row r="969" spans="1:11" x14ac:dyDescent="0.25">
      <c r="A969" t="s">
        <v>1831</v>
      </c>
      <c r="B969" t="s">
        <v>47</v>
      </c>
      <c r="C969" s="1">
        <v>45398</v>
      </c>
      <c r="D969">
        <v>4705</v>
      </c>
      <c r="E969">
        <v>1440</v>
      </c>
      <c r="F969">
        <v>2775</v>
      </c>
      <c r="G969">
        <v>53913</v>
      </c>
      <c r="H969">
        <v>3146.5</v>
      </c>
      <c r="I969" t="s">
        <v>577</v>
      </c>
      <c r="J969" t="s">
        <v>19</v>
      </c>
      <c r="K969" t="s">
        <v>70</v>
      </c>
    </row>
    <row r="970" spans="1:11" x14ac:dyDescent="0.25">
      <c r="A970" t="s">
        <v>1832</v>
      </c>
      <c r="B970" t="s">
        <v>12</v>
      </c>
      <c r="C970" s="1">
        <v>45272</v>
      </c>
      <c r="D970">
        <v>1053</v>
      </c>
      <c r="E970">
        <v>1257</v>
      </c>
      <c r="F970">
        <v>913</v>
      </c>
      <c r="G970">
        <v>72183</v>
      </c>
      <c r="H970">
        <v>1072.2</v>
      </c>
      <c r="I970" t="s">
        <v>940</v>
      </c>
      <c r="J970" t="s">
        <v>19</v>
      </c>
      <c r="K970" t="s">
        <v>1833</v>
      </c>
    </row>
    <row r="971" spans="1:11" x14ac:dyDescent="0.25">
      <c r="A971" t="s">
        <v>1834</v>
      </c>
      <c r="B971" t="s">
        <v>17</v>
      </c>
      <c r="C971" s="1">
        <v>45235</v>
      </c>
      <c r="D971">
        <v>1158</v>
      </c>
      <c r="E971">
        <v>922</v>
      </c>
      <c r="F971">
        <v>2467</v>
      </c>
      <c r="G971">
        <v>80760</v>
      </c>
      <c r="H971">
        <v>1479.9</v>
      </c>
      <c r="I971" t="s">
        <v>1715</v>
      </c>
      <c r="J971" t="s">
        <v>14</v>
      </c>
      <c r="K971" t="s">
        <v>27</v>
      </c>
    </row>
    <row r="972" spans="1:11" x14ac:dyDescent="0.25">
      <c r="A972" t="s">
        <v>1835</v>
      </c>
      <c r="B972" t="s">
        <v>12</v>
      </c>
      <c r="C972" s="1">
        <v>45303</v>
      </c>
      <c r="D972">
        <v>1255</v>
      </c>
      <c r="E972">
        <v>359</v>
      </c>
      <c r="F972">
        <v>550</v>
      </c>
      <c r="G972">
        <v>66464</v>
      </c>
      <c r="H972">
        <v>774.7</v>
      </c>
      <c r="I972" t="s">
        <v>294</v>
      </c>
      <c r="J972" t="s">
        <v>26</v>
      </c>
      <c r="K972" t="s">
        <v>149</v>
      </c>
    </row>
    <row r="973" spans="1:11" x14ac:dyDescent="0.25">
      <c r="A973" t="s">
        <v>1836</v>
      </c>
      <c r="B973" t="s">
        <v>47</v>
      </c>
      <c r="C973" s="1">
        <v>45311</v>
      </c>
      <c r="D973">
        <v>4545</v>
      </c>
      <c r="E973">
        <v>988</v>
      </c>
      <c r="F973">
        <v>660</v>
      </c>
      <c r="G973">
        <v>19055</v>
      </c>
      <c r="H973">
        <v>2312.4</v>
      </c>
      <c r="I973" t="s">
        <v>355</v>
      </c>
      <c r="J973" t="s">
        <v>14</v>
      </c>
      <c r="K973" t="s">
        <v>149</v>
      </c>
    </row>
    <row r="974" spans="1:11" x14ac:dyDescent="0.25">
      <c r="A974" t="s">
        <v>1837</v>
      </c>
      <c r="B974" t="s">
        <v>12</v>
      </c>
      <c r="C974" s="1">
        <v>45140</v>
      </c>
      <c r="D974">
        <v>4137</v>
      </c>
      <c r="E974">
        <v>862</v>
      </c>
      <c r="F974">
        <v>1026</v>
      </c>
      <c r="G974">
        <v>33332</v>
      </c>
      <c r="H974">
        <v>2221.1999999999998</v>
      </c>
      <c r="I974" t="s">
        <v>932</v>
      </c>
      <c r="J974" t="s">
        <v>19</v>
      </c>
      <c r="K974" t="s">
        <v>49</v>
      </c>
    </row>
    <row r="975" spans="1:11" x14ac:dyDescent="0.25">
      <c r="A975" t="s">
        <v>1838</v>
      </c>
      <c r="B975" t="s">
        <v>47</v>
      </c>
      <c r="C975" s="1">
        <v>45192</v>
      </c>
      <c r="D975">
        <v>3574</v>
      </c>
      <c r="E975">
        <v>1965</v>
      </c>
      <c r="F975">
        <v>1098</v>
      </c>
      <c r="G975">
        <v>21425</v>
      </c>
      <c r="H975">
        <v>2348.5</v>
      </c>
      <c r="I975" t="s">
        <v>969</v>
      </c>
      <c r="J975" t="s">
        <v>14</v>
      </c>
      <c r="K975" t="s">
        <v>20</v>
      </c>
    </row>
    <row r="976" spans="1:11" x14ac:dyDescent="0.25">
      <c r="A976" t="s">
        <v>1839</v>
      </c>
      <c r="B976" t="s">
        <v>47</v>
      </c>
      <c r="C976" s="1">
        <v>44932</v>
      </c>
      <c r="D976">
        <v>1985</v>
      </c>
      <c r="E976">
        <v>1405</v>
      </c>
      <c r="F976">
        <v>1434</v>
      </c>
      <c r="G976">
        <v>83434</v>
      </c>
      <c r="H976">
        <v>1645.7</v>
      </c>
      <c r="I976" t="s">
        <v>1011</v>
      </c>
      <c r="J976" t="s">
        <v>14</v>
      </c>
      <c r="K976" t="s">
        <v>36</v>
      </c>
    </row>
    <row r="977" spans="1:11" x14ac:dyDescent="0.25">
      <c r="A977" t="s">
        <v>1840</v>
      </c>
      <c r="B977" t="s">
        <v>12</v>
      </c>
      <c r="C977" s="1">
        <v>44932</v>
      </c>
      <c r="D977">
        <v>4902</v>
      </c>
      <c r="E977">
        <v>536</v>
      </c>
      <c r="F977">
        <v>1576</v>
      </c>
      <c r="G977">
        <v>43648</v>
      </c>
      <c r="H977">
        <v>2594.4</v>
      </c>
      <c r="I977" t="s">
        <v>1719</v>
      </c>
      <c r="J977" t="s">
        <v>26</v>
      </c>
      <c r="K977" t="s">
        <v>109</v>
      </c>
    </row>
    <row r="978" spans="1:11" x14ac:dyDescent="0.25">
      <c r="A978" t="s">
        <v>1841</v>
      </c>
      <c r="B978" t="s">
        <v>47</v>
      </c>
      <c r="C978" s="1">
        <v>45395</v>
      </c>
      <c r="D978">
        <v>2951</v>
      </c>
      <c r="E978">
        <v>1121</v>
      </c>
      <c r="F978">
        <v>132</v>
      </c>
      <c r="G978">
        <v>99383</v>
      </c>
      <c r="H978">
        <v>1556.3</v>
      </c>
      <c r="I978" t="s">
        <v>1842</v>
      </c>
      <c r="J978" t="s">
        <v>19</v>
      </c>
      <c r="K978" t="s">
        <v>352</v>
      </c>
    </row>
    <row r="979" spans="1:11" x14ac:dyDescent="0.25">
      <c r="A979" t="s">
        <v>1843</v>
      </c>
      <c r="B979" t="s">
        <v>12</v>
      </c>
      <c r="C979" s="1">
        <v>45116</v>
      </c>
      <c r="D979">
        <v>581</v>
      </c>
      <c r="E979">
        <v>1107</v>
      </c>
      <c r="F979">
        <v>883</v>
      </c>
      <c r="G979">
        <v>31044</v>
      </c>
      <c r="H979">
        <v>829.4</v>
      </c>
      <c r="I979" t="s">
        <v>887</v>
      </c>
      <c r="J979" t="s">
        <v>69</v>
      </c>
      <c r="K979" t="s">
        <v>70</v>
      </c>
    </row>
    <row r="980" spans="1:11" x14ac:dyDescent="0.25">
      <c r="A980" t="s">
        <v>1844</v>
      </c>
      <c r="B980" t="s">
        <v>47</v>
      </c>
      <c r="C980" s="1">
        <v>45098</v>
      </c>
      <c r="D980">
        <v>4449</v>
      </c>
      <c r="E980">
        <v>983</v>
      </c>
      <c r="F980">
        <v>873</v>
      </c>
      <c r="G980">
        <v>68451</v>
      </c>
      <c r="H980">
        <v>2336.4</v>
      </c>
      <c r="I980" t="s">
        <v>1845</v>
      </c>
      <c r="J980" t="s">
        <v>69</v>
      </c>
      <c r="K980" t="s">
        <v>195</v>
      </c>
    </row>
    <row r="981" spans="1:11" x14ac:dyDescent="0.25">
      <c r="A981" t="s">
        <v>1846</v>
      </c>
      <c r="B981" t="s">
        <v>17</v>
      </c>
      <c r="C981" s="1">
        <v>45156</v>
      </c>
      <c r="D981">
        <v>4762</v>
      </c>
      <c r="E981">
        <v>1733</v>
      </c>
      <c r="F981">
        <v>89</v>
      </c>
      <c r="G981">
        <v>43351</v>
      </c>
      <c r="H981">
        <v>2451.4</v>
      </c>
      <c r="I981" t="s">
        <v>1011</v>
      </c>
      <c r="J981" t="s">
        <v>26</v>
      </c>
      <c r="K981" t="s">
        <v>452</v>
      </c>
    </row>
    <row r="982" spans="1:11" x14ac:dyDescent="0.25">
      <c r="A982" t="s">
        <v>1847</v>
      </c>
      <c r="B982" t="s">
        <v>17</v>
      </c>
      <c r="C982" s="1">
        <v>45031</v>
      </c>
      <c r="D982">
        <v>2196</v>
      </c>
      <c r="E982">
        <v>1528</v>
      </c>
      <c r="F982">
        <v>2734</v>
      </c>
      <c r="G982">
        <v>52578</v>
      </c>
      <c r="H982">
        <v>2157</v>
      </c>
      <c r="I982" t="s">
        <v>721</v>
      </c>
      <c r="J982" t="s">
        <v>69</v>
      </c>
      <c r="K982" t="s">
        <v>1374</v>
      </c>
    </row>
    <row r="983" spans="1:11" x14ac:dyDescent="0.25">
      <c r="A983" t="s">
        <v>1848</v>
      </c>
      <c r="B983" t="s">
        <v>12</v>
      </c>
      <c r="C983" s="1">
        <v>45227</v>
      </c>
      <c r="D983">
        <v>2996</v>
      </c>
      <c r="E983">
        <v>1568</v>
      </c>
      <c r="F983">
        <v>1866</v>
      </c>
      <c r="G983">
        <v>62328</v>
      </c>
      <c r="H983">
        <v>2228.6</v>
      </c>
      <c r="I983" t="s">
        <v>840</v>
      </c>
      <c r="J983" t="s">
        <v>14</v>
      </c>
      <c r="K983" t="s">
        <v>311</v>
      </c>
    </row>
    <row r="984" spans="1:11" x14ac:dyDescent="0.25">
      <c r="A984" t="s">
        <v>1849</v>
      </c>
      <c r="B984" t="s">
        <v>17</v>
      </c>
      <c r="C984" s="1">
        <v>45185</v>
      </c>
      <c r="D984">
        <v>2339</v>
      </c>
      <c r="E984">
        <v>383</v>
      </c>
      <c r="F984">
        <v>2649</v>
      </c>
      <c r="G984">
        <v>86447</v>
      </c>
      <c r="H984">
        <v>1845.2</v>
      </c>
      <c r="I984" t="s">
        <v>973</v>
      </c>
      <c r="J984" t="s">
        <v>26</v>
      </c>
      <c r="K984" t="s">
        <v>27</v>
      </c>
    </row>
    <row r="985" spans="1:11" x14ac:dyDescent="0.25">
      <c r="A985" t="s">
        <v>1850</v>
      </c>
      <c r="B985" t="s">
        <v>47</v>
      </c>
      <c r="C985" s="1">
        <v>45349</v>
      </c>
      <c r="D985">
        <v>1485</v>
      </c>
      <c r="E985">
        <v>1003</v>
      </c>
      <c r="F985">
        <v>1131</v>
      </c>
      <c r="G985">
        <v>70223</v>
      </c>
      <c r="H985">
        <v>1234.2</v>
      </c>
      <c r="I985" t="s">
        <v>1032</v>
      </c>
      <c r="J985" t="s">
        <v>19</v>
      </c>
      <c r="K985" t="s">
        <v>242</v>
      </c>
    </row>
    <row r="986" spans="1:11" x14ac:dyDescent="0.25">
      <c r="A986" t="s">
        <v>1851</v>
      </c>
      <c r="B986" t="s">
        <v>17</v>
      </c>
      <c r="C986" s="1">
        <v>45293</v>
      </c>
      <c r="D986">
        <v>4183</v>
      </c>
      <c r="E986">
        <v>995</v>
      </c>
      <c r="F986">
        <v>200</v>
      </c>
      <c r="G986">
        <v>21593</v>
      </c>
      <c r="H986">
        <v>2031.7</v>
      </c>
      <c r="I986" t="s">
        <v>1733</v>
      </c>
      <c r="J986" t="s">
        <v>14</v>
      </c>
      <c r="K986" t="s">
        <v>157</v>
      </c>
    </row>
    <row r="987" spans="1:11" x14ac:dyDescent="0.25">
      <c r="A987" t="s">
        <v>1852</v>
      </c>
      <c r="B987" t="s">
        <v>12</v>
      </c>
      <c r="C987" s="1">
        <v>44996</v>
      </c>
      <c r="D987">
        <v>4709</v>
      </c>
      <c r="E987">
        <v>692</v>
      </c>
      <c r="F987">
        <v>2330</v>
      </c>
      <c r="G987">
        <v>26216</v>
      </c>
      <c r="H987">
        <v>2790.2</v>
      </c>
      <c r="I987" t="s">
        <v>1853</v>
      </c>
      <c r="J987" t="s">
        <v>26</v>
      </c>
      <c r="K987" t="s">
        <v>234</v>
      </c>
    </row>
    <row r="988" spans="1:11" x14ac:dyDescent="0.25">
      <c r="A988" t="s">
        <v>1854</v>
      </c>
      <c r="B988" t="s">
        <v>47</v>
      </c>
      <c r="C988" s="1">
        <v>44936</v>
      </c>
      <c r="D988">
        <v>1762</v>
      </c>
      <c r="E988">
        <v>1318</v>
      </c>
      <c r="F988">
        <v>2457</v>
      </c>
      <c r="G988">
        <v>49520</v>
      </c>
      <c r="H988">
        <v>1837.3</v>
      </c>
      <c r="I988" t="s">
        <v>1462</v>
      </c>
      <c r="J988" t="s">
        <v>19</v>
      </c>
      <c r="K988" t="s">
        <v>36</v>
      </c>
    </row>
    <row r="989" spans="1:11" x14ac:dyDescent="0.25">
      <c r="A989" t="s">
        <v>1855</v>
      </c>
      <c r="B989" t="s">
        <v>12</v>
      </c>
      <c r="C989" s="1">
        <v>45115</v>
      </c>
      <c r="D989">
        <v>4341</v>
      </c>
      <c r="E989">
        <v>1177</v>
      </c>
      <c r="F989">
        <v>1902</v>
      </c>
      <c r="G989">
        <v>51548</v>
      </c>
      <c r="H989">
        <v>2660.1</v>
      </c>
      <c r="I989" t="s">
        <v>282</v>
      </c>
      <c r="J989" t="s">
        <v>19</v>
      </c>
      <c r="K989" t="s">
        <v>27</v>
      </c>
    </row>
    <row r="990" spans="1:11" x14ac:dyDescent="0.25">
      <c r="A990" t="s">
        <v>1856</v>
      </c>
      <c r="B990" t="s">
        <v>17</v>
      </c>
      <c r="C990" s="1">
        <v>45295</v>
      </c>
      <c r="D990">
        <v>2389</v>
      </c>
      <c r="E990">
        <v>913</v>
      </c>
      <c r="F990">
        <v>2782</v>
      </c>
      <c r="G990">
        <v>38368</v>
      </c>
      <c r="H990">
        <v>2064.1</v>
      </c>
      <c r="I990" t="s">
        <v>1857</v>
      </c>
      <c r="J990" t="s">
        <v>19</v>
      </c>
      <c r="K990" t="s">
        <v>1374</v>
      </c>
    </row>
    <row r="991" spans="1:11" x14ac:dyDescent="0.25">
      <c r="A991" t="s">
        <v>1858</v>
      </c>
      <c r="B991" t="s">
        <v>47</v>
      </c>
      <c r="C991" s="1">
        <v>45386</v>
      </c>
      <c r="D991">
        <v>4510</v>
      </c>
      <c r="E991">
        <v>187</v>
      </c>
      <c r="F991">
        <v>944</v>
      </c>
      <c r="G991">
        <v>16753</v>
      </c>
      <c r="H991">
        <v>2143.3000000000002</v>
      </c>
      <c r="I991" t="s">
        <v>277</v>
      </c>
      <c r="J991" t="s">
        <v>26</v>
      </c>
      <c r="K991" t="s">
        <v>78</v>
      </c>
    </row>
    <row r="992" spans="1:11" x14ac:dyDescent="0.25">
      <c r="A992" t="s">
        <v>1859</v>
      </c>
      <c r="B992" t="s">
        <v>47</v>
      </c>
      <c r="C992" s="1">
        <v>45248</v>
      </c>
      <c r="D992">
        <v>3703</v>
      </c>
      <c r="E992">
        <v>322</v>
      </c>
      <c r="F992">
        <v>473</v>
      </c>
      <c r="G992">
        <v>65898</v>
      </c>
      <c r="H992">
        <v>1719.7</v>
      </c>
      <c r="I992" t="s">
        <v>1860</v>
      </c>
      <c r="J992" t="s">
        <v>69</v>
      </c>
      <c r="K992" t="s">
        <v>81</v>
      </c>
    </row>
    <row r="993" spans="1:11" x14ac:dyDescent="0.25">
      <c r="A993" t="s">
        <v>1861</v>
      </c>
      <c r="B993" t="s">
        <v>47</v>
      </c>
      <c r="C993" s="1">
        <v>44968</v>
      </c>
      <c r="D993">
        <v>1953</v>
      </c>
      <c r="E993">
        <v>668</v>
      </c>
      <c r="F993">
        <v>1089</v>
      </c>
      <c r="G993">
        <v>88364</v>
      </c>
      <c r="H993">
        <v>1308.3</v>
      </c>
      <c r="I993" t="s">
        <v>1862</v>
      </c>
      <c r="J993" t="s">
        <v>26</v>
      </c>
      <c r="K993" t="s">
        <v>154</v>
      </c>
    </row>
    <row r="994" spans="1:11" x14ac:dyDescent="0.25">
      <c r="A994" t="s">
        <v>1863</v>
      </c>
      <c r="B994" t="s">
        <v>47</v>
      </c>
      <c r="C994" s="1">
        <v>45144</v>
      </c>
      <c r="D994">
        <v>1042</v>
      </c>
      <c r="E994">
        <v>42</v>
      </c>
      <c r="F994">
        <v>1338</v>
      </c>
      <c r="G994">
        <v>29393</v>
      </c>
      <c r="H994">
        <v>830.8</v>
      </c>
      <c r="I994" t="s">
        <v>683</v>
      </c>
      <c r="J994" t="s">
        <v>69</v>
      </c>
      <c r="K994" t="s">
        <v>81</v>
      </c>
    </row>
    <row r="995" spans="1:11" x14ac:dyDescent="0.25">
      <c r="A995" t="s">
        <v>1864</v>
      </c>
      <c r="B995" t="s">
        <v>47</v>
      </c>
      <c r="C995" s="1">
        <v>44996</v>
      </c>
      <c r="D995">
        <v>2591</v>
      </c>
      <c r="E995">
        <v>1151</v>
      </c>
      <c r="F995">
        <v>1649</v>
      </c>
      <c r="G995">
        <v>56117</v>
      </c>
      <c r="H995">
        <v>1876.4</v>
      </c>
      <c r="I995" t="s">
        <v>1450</v>
      </c>
      <c r="J995" t="s">
        <v>26</v>
      </c>
      <c r="K995" t="s">
        <v>257</v>
      </c>
    </row>
    <row r="996" spans="1:11" x14ac:dyDescent="0.25">
      <c r="A996" t="s">
        <v>1865</v>
      </c>
      <c r="B996" t="s">
        <v>47</v>
      </c>
      <c r="C996" s="1">
        <v>44975</v>
      </c>
      <c r="D996">
        <v>1425</v>
      </c>
      <c r="E996">
        <v>1195</v>
      </c>
      <c r="F996">
        <v>2704</v>
      </c>
      <c r="G996">
        <v>46272</v>
      </c>
      <c r="H996">
        <v>1739.7</v>
      </c>
      <c r="I996" t="s">
        <v>745</v>
      </c>
      <c r="J996" t="s">
        <v>69</v>
      </c>
      <c r="K996" t="s">
        <v>36</v>
      </c>
    </row>
    <row r="997" spans="1:11" x14ac:dyDescent="0.25">
      <c r="A997" t="s">
        <v>1866</v>
      </c>
      <c r="B997" t="s">
        <v>47</v>
      </c>
      <c r="C997" s="1">
        <v>45022</v>
      </c>
      <c r="D997">
        <v>1257</v>
      </c>
      <c r="E997">
        <v>1723</v>
      </c>
      <c r="F997">
        <v>1119</v>
      </c>
      <c r="G997">
        <v>65226</v>
      </c>
      <c r="H997">
        <v>1355.4</v>
      </c>
      <c r="I997" t="s">
        <v>1867</v>
      </c>
      <c r="J997" t="s">
        <v>26</v>
      </c>
      <c r="K997" t="s">
        <v>81</v>
      </c>
    </row>
    <row r="998" spans="1:11" x14ac:dyDescent="0.25">
      <c r="A998" t="s">
        <v>1868</v>
      </c>
      <c r="B998" t="s">
        <v>17</v>
      </c>
      <c r="C998" s="1">
        <v>45252</v>
      </c>
      <c r="D998">
        <v>525</v>
      </c>
      <c r="E998">
        <v>1997</v>
      </c>
      <c r="F998">
        <v>1552</v>
      </c>
      <c r="G998">
        <v>12477</v>
      </c>
      <c r="H998">
        <v>1274.7</v>
      </c>
      <c r="I998" t="s">
        <v>1019</v>
      </c>
      <c r="J998" t="s">
        <v>69</v>
      </c>
      <c r="K998" t="s">
        <v>27</v>
      </c>
    </row>
    <row r="999" spans="1:11" x14ac:dyDescent="0.25">
      <c r="A999" t="s">
        <v>1869</v>
      </c>
      <c r="B999" t="s">
        <v>12</v>
      </c>
      <c r="C999" s="1">
        <v>45330</v>
      </c>
      <c r="D999">
        <v>2144</v>
      </c>
      <c r="E999">
        <v>1912</v>
      </c>
      <c r="F999">
        <v>1495</v>
      </c>
      <c r="G999">
        <v>79038</v>
      </c>
      <c r="H999">
        <v>1879.7</v>
      </c>
      <c r="I999" t="s">
        <v>592</v>
      </c>
      <c r="J999" t="s">
        <v>14</v>
      </c>
      <c r="K999" t="s">
        <v>84</v>
      </c>
    </row>
    <row r="1000" spans="1:11" x14ac:dyDescent="0.25">
      <c r="A1000" t="s">
        <v>1870</v>
      </c>
      <c r="B1000" t="s">
        <v>17</v>
      </c>
      <c r="C1000" s="1">
        <v>45171</v>
      </c>
      <c r="D1000">
        <v>393</v>
      </c>
      <c r="E1000">
        <v>1655</v>
      </c>
      <c r="F1000">
        <v>1914</v>
      </c>
      <c r="G1000">
        <v>54736</v>
      </c>
      <c r="H1000">
        <v>1227.9000000000001</v>
      </c>
      <c r="I1000" t="s">
        <v>672</v>
      </c>
      <c r="J1000" t="s">
        <v>69</v>
      </c>
      <c r="K1000" t="s">
        <v>81</v>
      </c>
    </row>
    <row r="1001" spans="1:11" x14ac:dyDescent="0.25">
      <c r="A1001" t="s">
        <v>1871</v>
      </c>
      <c r="B1001" t="s">
        <v>12</v>
      </c>
      <c r="C1001" s="1">
        <v>45386</v>
      </c>
      <c r="D1001">
        <v>3555</v>
      </c>
      <c r="E1001">
        <v>754</v>
      </c>
      <c r="F1001">
        <v>827</v>
      </c>
      <c r="G1001">
        <v>79836</v>
      </c>
      <c r="H1001">
        <v>1896.3</v>
      </c>
      <c r="I1001" t="s">
        <v>950</v>
      </c>
      <c r="J1001" t="s">
        <v>26</v>
      </c>
      <c r="K1001" t="s">
        <v>335</v>
      </c>
    </row>
    <row r="1002" spans="1:11" x14ac:dyDescent="0.25">
      <c r="A1002" t="s">
        <v>1872</v>
      </c>
      <c r="B1002" t="s">
        <v>12</v>
      </c>
      <c r="C1002" s="1">
        <v>45077</v>
      </c>
      <c r="D1002">
        <v>3200</v>
      </c>
      <c r="E1002">
        <v>743</v>
      </c>
      <c r="F1002">
        <v>2361</v>
      </c>
      <c r="G1002">
        <v>54424</v>
      </c>
      <c r="H1002">
        <v>2211.1999999999998</v>
      </c>
      <c r="I1002" t="s">
        <v>256</v>
      </c>
      <c r="J1002" t="s">
        <v>26</v>
      </c>
      <c r="K1002" t="s">
        <v>1574</v>
      </c>
    </row>
    <row r="1003" spans="1:11" x14ac:dyDescent="0.25">
      <c r="A1003" t="s">
        <v>1873</v>
      </c>
      <c r="B1003" t="s">
        <v>17</v>
      </c>
      <c r="C1003" s="1">
        <v>45380</v>
      </c>
      <c r="D1003">
        <v>51</v>
      </c>
      <c r="E1003">
        <v>1187</v>
      </c>
      <c r="F1003">
        <v>166</v>
      </c>
      <c r="G1003">
        <v>66385</v>
      </c>
      <c r="H1003">
        <v>426.3</v>
      </c>
      <c r="I1003" t="s">
        <v>1874</v>
      </c>
      <c r="J1003" t="s">
        <v>14</v>
      </c>
      <c r="K1003" t="s">
        <v>149</v>
      </c>
    </row>
    <row r="1004" spans="1:11" x14ac:dyDescent="0.25">
      <c r="A1004" t="s">
        <v>1875</v>
      </c>
      <c r="B1004" t="s">
        <v>47</v>
      </c>
      <c r="C1004" s="1">
        <v>45242</v>
      </c>
      <c r="D1004">
        <v>365</v>
      </c>
      <c r="E1004">
        <v>1704</v>
      </c>
      <c r="F1004">
        <v>814</v>
      </c>
      <c r="G1004">
        <v>82798</v>
      </c>
      <c r="H1004">
        <v>901.4</v>
      </c>
      <c r="I1004" t="s">
        <v>1876</v>
      </c>
      <c r="J1004" t="s">
        <v>14</v>
      </c>
      <c r="K1004" t="s">
        <v>84</v>
      </c>
    </row>
    <row r="1005" spans="1:11" x14ac:dyDescent="0.25">
      <c r="A1005" t="s">
        <v>1877</v>
      </c>
      <c r="B1005" t="s">
        <v>12</v>
      </c>
      <c r="C1005" s="1">
        <v>45002</v>
      </c>
      <c r="D1005">
        <v>3866</v>
      </c>
      <c r="E1005">
        <v>1844</v>
      </c>
      <c r="F1005">
        <v>2690</v>
      </c>
      <c r="G1005">
        <v>15003</v>
      </c>
      <c r="H1005">
        <v>2906.6</v>
      </c>
      <c r="I1005" t="s">
        <v>1878</v>
      </c>
      <c r="J1005" t="s">
        <v>14</v>
      </c>
      <c r="K1005" t="s">
        <v>149</v>
      </c>
    </row>
    <row r="1006" spans="1:11" x14ac:dyDescent="0.25">
      <c r="A1006" t="s">
        <v>1879</v>
      </c>
      <c r="B1006" t="s">
        <v>12</v>
      </c>
      <c r="C1006" s="1">
        <v>45345</v>
      </c>
      <c r="D1006">
        <v>3364</v>
      </c>
      <c r="E1006">
        <v>1657</v>
      </c>
      <c r="F1006">
        <v>1224</v>
      </c>
      <c r="G1006">
        <v>44508</v>
      </c>
      <c r="H1006">
        <v>2209.9</v>
      </c>
      <c r="I1006" t="s">
        <v>68</v>
      </c>
      <c r="J1006" t="s">
        <v>14</v>
      </c>
      <c r="K1006" t="s">
        <v>1119</v>
      </c>
    </row>
    <row r="1007" spans="1:11" x14ac:dyDescent="0.25">
      <c r="A1007" t="s">
        <v>1880</v>
      </c>
      <c r="B1007" t="s">
        <v>17</v>
      </c>
      <c r="C1007" s="1">
        <v>45099</v>
      </c>
      <c r="D1007">
        <v>4085</v>
      </c>
      <c r="E1007">
        <v>373</v>
      </c>
      <c r="F1007">
        <v>2001</v>
      </c>
      <c r="G1007">
        <v>77039</v>
      </c>
      <c r="H1007">
        <v>2346.1999999999998</v>
      </c>
      <c r="I1007" t="s">
        <v>128</v>
      </c>
      <c r="J1007" t="s">
        <v>26</v>
      </c>
      <c r="K1007" t="s">
        <v>1881</v>
      </c>
    </row>
    <row r="1008" spans="1:11" x14ac:dyDescent="0.25">
      <c r="A1008" t="s">
        <v>1882</v>
      </c>
      <c r="B1008" t="s">
        <v>47</v>
      </c>
      <c r="C1008" s="1">
        <v>45209</v>
      </c>
      <c r="D1008">
        <v>4781</v>
      </c>
      <c r="E1008">
        <v>1320</v>
      </c>
      <c r="F1008">
        <v>1613</v>
      </c>
      <c r="G1008">
        <v>33908</v>
      </c>
      <c r="H1008">
        <v>2792.3</v>
      </c>
      <c r="I1008" t="s">
        <v>1883</v>
      </c>
      <c r="J1008" t="s">
        <v>19</v>
      </c>
      <c r="K1008" t="s">
        <v>371</v>
      </c>
    </row>
    <row r="1009" spans="1:11" x14ac:dyDescent="0.25">
      <c r="A1009" t="s">
        <v>1884</v>
      </c>
      <c r="B1009" t="s">
        <v>17</v>
      </c>
      <c r="C1009" s="1">
        <v>45311</v>
      </c>
      <c r="D1009">
        <v>2757</v>
      </c>
      <c r="E1009">
        <v>756</v>
      </c>
      <c r="F1009">
        <v>590</v>
      </c>
      <c r="G1009">
        <v>96842</v>
      </c>
      <c r="H1009">
        <v>1506.6</v>
      </c>
      <c r="I1009" t="s">
        <v>1447</v>
      </c>
      <c r="J1009" t="s">
        <v>19</v>
      </c>
      <c r="K1009" t="s">
        <v>401</v>
      </c>
    </row>
    <row r="1010" spans="1:11" x14ac:dyDescent="0.25">
      <c r="A1010" t="s">
        <v>1885</v>
      </c>
      <c r="B1010" t="s">
        <v>47</v>
      </c>
      <c r="C1010" s="1">
        <v>45309</v>
      </c>
      <c r="D1010">
        <v>2833</v>
      </c>
      <c r="E1010">
        <v>272</v>
      </c>
      <c r="F1010">
        <v>2503</v>
      </c>
      <c r="G1010">
        <v>64785</v>
      </c>
      <c r="H1010">
        <v>1965.7</v>
      </c>
      <c r="I1010" t="s">
        <v>1395</v>
      </c>
      <c r="J1010" t="s">
        <v>69</v>
      </c>
      <c r="K1010" t="s">
        <v>36</v>
      </c>
    </row>
    <row r="1011" spans="1:11" x14ac:dyDescent="0.25">
      <c r="A1011" t="s">
        <v>1886</v>
      </c>
      <c r="B1011" t="s">
        <v>12</v>
      </c>
      <c r="C1011" s="1">
        <v>45042</v>
      </c>
      <c r="D1011">
        <v>2856</v>
      </c>
      <c r="E1011">
        <v>232</v>
      </c>
      <c r="F1011">
        <v>427</v>
      </c>
      <c r="G1011">
        <v>51790</v>
      </c>
      <c r="H1011">
        <v>1340.1</v>
      </c>
      <c r="I1011" t="s">
        <v>427</v>
      </c>
      <c r="J1011" t="s">
        <v>14</v>
      </c>
      <c r="K1011" t="s">
        <v>70</v>
      </c>
    </row>
    <row r="1012" spans="1:11" x14ac:dyDescent="0.25">
      <c r="A1012" t="s">
        <v>1887</v>
      </c>
      <c r="B1012" t="s">
        <v>47</v>
      </c>
      <c r="C1012" s="1">
        <v>45089</v>
      </c>
      <c r="D1012">
        <v>1695</v>
      </c>
      <c r="E1012">
        <v>1105</v>
      </c>
      <c r="F1012">
        <v>573</v>
      </c>
      <c r="G1012">
        <v>58160</v>
      </c>
      <c r="H1012">
        <v>1181.4000000000001</v>
      </c>
      <c r="I1012" t="s">
        <v>856</v>
      </c>
      <c r="J1012" t="s">
        <v>26</v>
      </c>
      <c r="K1012" t="s">
        <v>23</v>
      </c>
    </row>
    <row r="1013" spans="1:11" x14ac:dyDescent="0.25">
      <c r="A1013" t="s">
        <v>1888</v>
      </c>
      <c r="B1013" t="s">
        <v>17</v>
      </c>
      <c r="C1013" s="1">
        <v>45190</v>
      </c>
      <c r="D1013">
        <v>1107</v>
      </c>
      <c r="E1013">
        <v>542</v>
      </c>
      <c r="F1013">
        <v>2613</v>
      </c>
      <c r="G1013">
        <v>18310</v>
      </c>
      <c r="H1013">
        <v>1389.3</v>
      </c>
      <c r="I1013" t="s">
        <v>1889</v>
      </c>
      <c r="J1013" t="s">
        <v>26</v>
      </c>
      <c r="K1013" t="s">
        <v>496</v>
      </c>
    </row>
    <row r="1014" spans="1:11" x14ac:dyDescent="0.25">
      <c r="A1014" t="s">
        <v>1890</v>
      </c>
      <c r="B1014" t="s">
        <v>47</v>
      </c>
      <c r="C1014" s="1">
        <v>44977</v>
      </c>
      <c r="D1014">
        <v>4163</v>
      </c>
      <c r="E1014">
        <v>1733</v>
      </c>
      <c r="F1014">
        <v>1498</v>
      </c>
      <c r="G1014">
        <v>76462</v>
      </c>
      <c r="H1014">
        <v>2634.5</v>
      </c>
      <c r="I1014" t="s">
        <v>1891</v>
      </c>
      <c r="J1014" t="s">
        <v>26</v>
      </c>
      <c r="K1014" t="s">
        <v>120</v>
      </c>
    </row>
    <row r="1015" spans="1:11" x14ac:dyDescent="0.25">
      <c r="A1015" t="s">
        <v>1892</v>
      </c>
      <c r="B1015" t="s">
        <v>12</v>
      </c>
      <c r="C1015" s="1">
        <v>45082</v>
      </c>
      <c r="D1015">
        <v>4141</v>
      </c>
      <c r="E1015">
        <v>979</v>
      </c>
      <c r="F1015">
        <v>2800</v>
      </c>
      <c r="G1015">
        <v>51298</v>
      </c>
      <c r="H1015">
        <v>2790.1</v>
      </c>
      <c r="I1015" t="s">
        <v>1032</v>
      </c>
      <c r="J1015" t="s">
        <v>19</v>
      </c>
      <c r="K1015" t="s">
        <v>45</v>
      </c>
    </row>
    <row r="1016" spans="1:11" x14ac:dyDescent="0.25">
      <c r="A1016" t="s">
        <v>1893</v>
      </c>
      <c r="B1016" t="s">
        <v>17</v>
      </c>
      <c r="C1016" s="1">
        <v>45072</v>
      </c>
      <c r="D1016">
        <v>4519</v>
      </c>
      <c r="E1016">
        <v>846</v>
      </c>
      <c r="F1016">
        <v>604</v>
      </c>
      <c r="G1016">
        <v>24942</v>
      </c>
      <c r="H1016">
        <v>2242.6</v>
      </c>
      <c r="I1016" t="s">
        <v>1894</v>
      </c>
      <c r="J1016" t="s">
        <v>26</v>
      </c>
      <c r="K1016" t="s">
        <v>257</v>
      </c>
    </row>
    <row r="1017" spans="1:11" x14ac:dyDescent="0.25">
      <c r="A1017" t="s">
        <v>1895</v>
      </c>
      <c r="B1017" t="s">
        <v>17</v>
      </c>
      <c r="C1017" s="1">
        <v>45188</v>
      </c>
      <c r="D1017">
        <v>3222</v>
      </c>
      <c r="E1017">
        <v>241</v>
      </c>
      <c r="F1017">
        <v>815</v>
      </c>
      <c r="G1017">
        <v>75610</v>
      </c>
      <c r="H1017">
        <v>1605.6</v>
      </c>
      <c r="I1017" t="s">
        <v>1896</v>
      </c>
      <c r="J1017" t="s">
        <v>26</v>
      </c>
      <c r="K1017" t="s">
        <v>112</v>
      </c>
    </row>
    <row r="1018" spans="1:11" x14ac:dyDescent="0.25">
      <c r="A1018" t="s">
        <v>1897</v>
      </c>
      <c r="B1018" t="s">
        <v>12</v>
      </c>
      <c r="C1018" s="1">
        <v>45102</v>
      </c>
      <c r="D1018">
        <v>2045</v>
      </c>
      <c r="E1018">
        <v>1699</v>
      </c>
      <c r="F1018">
        <v>2221</v>
      </c>
      <c r="G1018">
        <v>18567</v>
      </c>
      <c r="H1018">
        <v>1994</v>
      </c>
      <c r="I1018" t="s">
        <v>903</v>
      </c>
      <c r="J1018" t="s">
        <v>26</v>
      </c>
      <c r="K1018" t="s">
        <v>84</v>
      </c>
    </row>
    <row r="1019" spans="1:11" x14ac:dyDescent="0.25">
      <c r="A1019" t="s">
        <v>1898</v>
      </c>
      <c r="B1019" t="s">
        <v>12</v>
      </c>
      <c r="C1019" s="1">
        <v>45103</v>
      </c>
      <c r="D1019">
        <v>1335</v>
      </c>
      <c r="E1019">
        <v>1960</v>
      </c>
      <c r="F1019">
        <v>2183</v>
      </c>
      <c r="G1019">
        <v>21918</v>
      </c>
      <c r="H1019">
        <v>1776.9</v>
      </c>
      <c r="I1019" t="s">
        <v>1899</v>
      </c>
      <c r="J1019" t="s">
        <v>69</v>
      </c>
      <c r="K1019" t="s">
        <v>214</v>
      </c>
    </row>
    <row r="1020" spans="1:11" x14ac:dyDescent="0.25">
      <c r="A1020" t="s">
        <v>1900</v>
      </c>
      <c r="B1020" t="s">
        <v>12</v>
      </c>
      <c r="C1020" s="1">
        <v>45183</v>
      </c>
      <c r="D1020">
        <v>3279</v>
      </c>
      <c r="E1020">
        <v>370</v>
      </c>
      <c r="F1020">
        <v>1271</v>
      </c>
      <c r="G1020">
        <v>15144</v>
      </c>
      <c r="H1020">
        <v>1803.9</v>
      </c>
      <c r="I1020" t="s">
        <v>384</v>
      </c>
      <c r="J1020" t="s">
        <v>69</v>
      </c>
      <c r="K1020" t="s">
        <v>90</v>
      </c>
    </row>
    <row r="1021" spans="1:11" x14ac:dyDescent="0.25">
      <c r="A1021" t="s">
        <v>1901</v>
      </c>
      <c r="B1021" t="s">
        <v>12</v>
      </c>
      <c r="C1021" s="1">
        <v>44980</v>
      </c>
      <c r="D1021">
        <v>1482</v>
      </c>
      <c r="E1021">
        <v>1113</v>
      </c>
      <c r="F1021">
        <v>1738</v>
      </c>
      <c r="G1021">
        <v>52365</v>
      </c>
      <c r="H1021">
        <v>1448.1</v>
      </c>
      <c r="I1021" t="s">
        <v>269</v>
      </c>
      <c r="J1021" t="s">
        <v>14</v>
      </c>
      <c r="K1021" t="s">
        <v>1902</v>
      </c>
    </row>
    <row r="1022" spans="1:11" x14ac:dyDescent="0.25">
      <c r="A1022" t="s">
        <v>1903</v>
      </c>
      <c r="B1022" t="s">
        <v>17</v>
      </c>
      <c r="C1022" s="1">
        <v>45097</v>
      </c>
      <c r="D1022">
        <v>1158</v>
      </c>
      <c r="E1022">
        <v>135</v>
      </c>
      <c r="F1022">
        <v>2026</v>
      </c>
      <c r="G1022">
        <v>83693</v>
      </c>
      <c r="H1022">
        <v>1111.5</v>
      </c>
      <c r="I1022" t="s">
        <v>1904</v>
      </c>
      <c r="J1022" t="s">
        <v>26</v>
      </c>
      <c r="K1022" t="s">
        <v>81</v>
      </c>
    </row>
    <row r="1023" spans="1:11" x14ac:dyDescent="0.25">
      <c r="A1023" t="s">
        <v>1905</v>
      </c>
      <c r="B1023" t="s">
        <v>17</v>
      </c>
      <c r="C1023" s="1">
        <v>45363</v>
      </c>
      <c r="D1023">
        <v>1225</v>
      </c>
      <c r="E1023">
        <v>56</v>
      </c>
      <c r="F1023">
        <v>2260</v>
      </c>
      <c r="G1023">
        <v>96925</v>
      </c>
      <c r="H1023">
        <v>1184.8</v>
      </c>
      <c r="I1023" t="s">
        <v>86</v>
      </c>
      <c r="J1023" t="s">
        <v>69</v>
      </c>
      <c r="K1023" t="s">
        <v>295</v>
      </c>
    </row>
    <row r="1024" spans="1:11" x14ac:dyDescent="0.25">
      <c r="A1024" t="s">
        <v>1906</v>
      </c>
      <c r="B1024" t="s">
        <v>47</v>
      </c>
      <c r="C1024" s="1">
        <v>45239</v>
      </c>
      <c r="D1024">
        <v>2150</v>
      </c>
      <c r="E1024">
        <v>1150</v>
      </c>
      <c r="F1024">
        <v>2263</v>
      </c>
      <c r="G1024">
        <v>43264</v>
      </c>
      <c r="H1024">
        <v>1883.9</v>
      </c>
      <c r="I1024" t="s">
        <v>1551</v>
      </c>
      <c r="J1024" t="s">
        <v>26</v>
      </c>
      <c r="K1024" t="s">
        <v>27</v>
      </c>
    </row>
    <row r="1025" spans="1:11" x14ac:dyDescent="0.25">
      <c r="A1025" t="s">
        <v>1907</v>
      </c>
      <c r="B1025" t="s">
        <v>17</v>
      </c>
      <c r="C1025" s="1">
        <v>45320</v>
      </c>
      <c r="D1025">
        <v>3817</v>
      </c>
      <c r="E1025">
        <v>1216</v>
      </c>
      <c r="F1025">
        <v>1715</v>
      </c>
      <c r="G1025">
        <v>77857</v>
      </c>
      <c r="H1025">
        <v>2406.1</v>
      </c>
      <c r="I1025" t="s">
        <v>1908</v>
      </c>
      <c r="J1025" t="s">
        <v>19</v>
      </c>
      <c r="K1025" t="s">
        <v>459</v>
      </c>
    </row>
    <row r="1026" spans="1:11" x14ac:dyDescent="0.25">
      <c r="A1026" t="s">
        <v>1909</v>
      </c>
      <c r="B1026" t="s">
        <v>12</v>
      </c>
      <c r="C1026" s="1">
        <v>45371</v>
      </c>
      <c r="D1026">
        <v>4674</v>
      </c>
      <c r="E1026">
        <v>1223</v>
      </c>
      <c r="F1026">
        <v>1107</v>
      </c>
      <c r="G1026">
        <v>2568</v>
      </c>
      <c r="H1026">
        <v>2568.6</v>
      </c>
      <c r="I1026" t="s">
        <v>1509</v>
      </c>
      <c r="J1026" t="s">
        <v>19</v>
      </c>
      <c r="K1026" t="s">
        <v>1483</v>
      </c>
    </row>
    <row r="1027" spans="1:11" x14ac:dyDescent="0.25">
      <c r="A1027" t="s">
        <v>1910</v>
      </c>
      <c r="B1027" t="s">
        <v>47</v>
      </c>
      <c r="C1027" s="1">
        <v>44983</v>
      </c>
      <c r="D1027">
        <v>2667</v>
      </c>
      <c r="E1027">
        <v>791</v>
      </c>
      <c r="F1027">
        <v>554</v>
      </c>
      <c r="G1027">
        <v>24834</v>
      </c>
      <c r="H1027">
        <v>1470.3</v>
      </c>
      <c r="I1027" t="s">
        <v>796</v>
      </c>
      <c r="J1027" t="s">
        <v>19</v>
      </c>
      <c r="K1027" t="s">
        <v>896</v>
      </c>
    </row>
    <row r="1028" spans="1:11" x14ac:dyDescent="0.25">
      <c r="A1028" t="s">
        <v>1911</v>
      </c>
      <c r="B1028" t="s">
        <v>47</v>
      </c>
      <c r="C1028" s="1">
        <v>45351</v>
      </c>
      <c r="D1028">
        <v>573</v>
      </c>
      <c r="E1028">
        <v>1017</v>
      </c>
      <c r="F1028">
        <v>1878</v>
      </c>
      <c r="G1028">
        <v>89757</v>
      </c>
      <c r="H1028">
        <v>1097.7</v>
      </c>
      <c r="I1028" t="s">
        <v>1912</v>
      </c>
      <c r="J1028" t="s">
        <v>14</v>
      </c>
      <c r="K1028" t="s">
        <v>570</v>
      </c>
    </row>
    <row r="1029" spans="1:11" x14ac:dyDescent="0.25">
      <c r="A1029" t="s">
        <v>1913</v>
      </c>
      <c r="B1029" t="s">
        <v>17</v>
      </c>
      <c r="C1029" s="1">
        <v>44949</v>
      </c>
      <c r="D1029">
        <v>2432</v>
      </c>
      <c r="E1029">
        <v>1138</v>
      </c>
      <c r="F1029">
        <v>2141</v>
      </c>
      <c r="G1029">
        <v>74504</v>
      </c>
      <c r="H1029">
        <v>1956.5</v>
      </c>
      <c r="I1029" t="s">
        <v>1914</v>
      </c>
      <c r="J1029" t="s">
        <v>69</v>
      </c>
      <c r="K1029" t="s">
        <v>109</v>
      </c>
    </row>
    <row r="1030" spans="1:11" x14ac:dyDescent="0.25">
      <c r="A1030" t="s">
        <v>1915</v>
      </c>
      <c r="B1030" t="s">
        <v>17</v>
      </c>
      <c r="C1030" s="1">
        <v>45003</v>
      </c>
      <c r="D1030">
        <v>4970</v>
      </c>
      <c r="E1030">
        <v>841</v>
      </c>
      <c r="F1030">
        <v>2765</v>
      </c>
      <c r="G1030">
        <v>26895</v>
      </c>
      <c r="H1030">
        <v>3069.8</v>
      </c>
      <c r="I1030" t="s">
        <v>1867</v>
      </c>
      <c r="J1030" t="s">
        <v>19</v>
      </c>
      <c r="K1030" t="s">
        <v>1564</v>
      </c>
    </row>
    <row r="1031" spans="1:11" x14ac:dyDescent="0.25">
      <c r="A1031" t="s">
        <v>1916</v>
      </c>
      <c r="B1031" t="s">
        <v>12</v>
      </c>
      <c r="C1031" s="1">
        <v>45273</v>
      </c>
      <c r="D1031">
        <v>3997</v>
      </c>
      <c r="E1031">
        <v>1017</v>
      </c>
      <c r="F1031">
        <v>1792</v>
      </c>
      <c r="G1031">
        <v>91575</v>
      </c>
      <c r="H1031">
        <v>2441.5</v>
      </c>
      <c r="I1031" t="s">
        <v>546</v>
      </c>
      <c r="J1031" t="s">
        <v>14</v>
      </c>
      <c r="K1031" t="s">
        <v>73</v>
      </c>
    </row>
    <row r="1032" spans="1:11" x14ac:dyDescent="0.25">
      <c r="A1032" t="s">
        <v>1917</v>
      </c>
      <c r="B1032" t="s">
        <v>17</v>
      </c>
      <c r="C1032" s="1">
        <v>44980</v>
      </c>
      <c r="D1032">
        <v>328</v>
      </c>
      <c r="E1032">
        <v>1275</v>
      </c>
      <c r="F1032">
        <v>845</v>
      </c>
      <c r="G1032">
        <v>18548</v>
      </c>
      <c r="H1032">
        <v>767.2</v>
      </c>
      <c r="I1032" t="s">
        <v>1045</v>
      </c>
      <c r="J1032" t="s">
        <v>26</v>
      </c>
      <c r="K1032" t="s">
        <v>935</v>
      </c>
    </row>
    <row r="1033" spans="1:11" x14ac:dyDescent="0.25">
      <c r="A1033" t="s">
        <v>1918</v>
      </c>
      <c r="B1033" t="s">
        <v>17</v>
      </c>
      <c r="C1033" s="1">
        <v>44950</v>
      </c>
      <c r="D1033">
        <v>2670</v>
      </c>
      <c r="E1033">
        <v>587</v>
      </c>
      <c r="F1033">
        <v>1742</v>
      </c>
      <c r="G1033">
        <v>92452</v>
      </c>
      <c r="H1033">
        <v>1766.7</v>
      </c>
      <c r="I1033" t="s">
        <v>458</v>
      </c>
      <c r="J1033" t="s">
        <v>19</v>
      </c>
      <c r="K1033" t="s">
        <v>132</v>
      </c>
    </row>
    <row r="1034" spans="1:11" x14ac:dyDescent="0.25">
      <c r="A1034" t="s">
        <v>1919</v>
      </c>
      <c r="B1034" t="s">
        <v>17</v>
      </c>
      <c r="C1034" s="1">
        <v>45358</v>
      </c>
      <c r="D1034">
        <v>3847</v>
      </c>
      <c r="E1034">
        <v>1393</v>
      </c>
      <c r="F1034">
        <v>414</v>
      </c>
      <c r="G1034">
        <v>94246</v>
      </c>
      <c r="H1034">
        <v>2080.9</v>
      </c>
      <c r="I1034" t="s">
        <v>1920</v>
      </c>
      <c r="J1034" t="s">
        <v>26</v>
      </c>
      <c r="K1034" t="s">
        <v>1921</v>
      </c>
    </row>
    <row r="1035" spans="1:11" x14ac:dyDescent="0.25">
      <c r="A1035" t="s">
        <v>1922</v>
      </c>
      <c r="B1035" t="s">
        <v>12</v>
      </c>
      <c r="C1035" s="1">
        <v>45332</v>
      </c>
      <c r="D1035">
        <v>3954</v>
      </c>
      <c r="E1035">
        <v>312</v>
      </c>
      <c r="F1035">
        <v>2079</v>
      </c>
      <c r="G1035">
        <v>80180</v>
      </c>
      <c r="H1035">
        <v>2298.9</v>
      </c>
      <c r="I1035" t="s">
        <v>1923</v>
      </c>
      <c r="J1035" t="s">
        <v>14</v>
      </c>
      <c r="K1035" t="s">
        <v>922</v>
      </c>
    </row>
    <row r="1036" spans="1:11" x14ac:dyDescent="0.25">
      <c r="A1036" t="s">
        <v>1924</v>
      </c>
      <c r="B1036" t="s">
        <v>47</v>
      </c>
      <c r="C1036" s="1">
        <v>45203</v>
      </c>
      <c r="D1036">
        <v>57</v>
      </c>
      <c r="E1036">
        <v>669</v>
      </c>
      <c r="F1036">
        <v>118</v>
      </c>
      <c r="G1036">
        <v>86608</v>
      </c>
      <c r="H1036">
        <v>258.89999999999998</v>
      </c>
      <c r="I1036" t="s">
        <v>1420</v>
      </c>
      <c r="J1036" t="s">
        <v>69</v>
      </c>
      <c r="K1036" t="s">
        <v>23</v>
      </c>
    </row>
    <row r="1037" spans="1:11" x14ac:dyDescent="0.25">
      <c r="A1037" t="s">
        <v>1925</v>
      </c>
      <c r="B1037" t="s">
        <v>17</v>
      </c>
      <c r="C1037" s="1">
        <v>45090</v>
      </c>
      <c r="D1037">
        <v>3</v>
      </c>
      <c r="E1037">
        <v>17</v>
      </c>
      <c r="F1037">
        <v>310</v>
      </c>
      <c r="G1037">
        <v>54938</v>
      </c>
      <c r="H1037">
        <v>99.3</v>
      </c>
      <c r="I1037" t="s">
        <v>783</v>
      </c>
      <c r="J1037" t="s">
        <v>14</v>
      </c>
      <c r="K1037" t="s">
        <v>1720</v>
      </c>
    </row>
    <row r="1038" spans="1:11" x14ac:dyDescent="0.25">
      <c r="A1038" t="s">
        <v>1926</v>
      </c>
      <c r="B1038" t="s">
        <v>47</v>
      </c>
      <c r="C1038" s="1">
        <v>45224</v>
      </c>
      <c r="D1038">
        <v>1843</v>
      </c>
      <c r="E1038">
        <v>1327</v>
      </c>
      <c r="F1038">
        <v>2163</v>
      </c>
      <c r="G1038">
        <v>47959</v>
      </c>
      <c r="H1038">
        <v>1784.2</v>
      </c>
      <c r="I1038" t="s">
        <v>246</v>
      </c>
      <c r="J1038" t="s">
        <v>26</v>
      </c>
      <c r="K1038" t="s">
        <v>628</v>
      </c>
    </row>
    <row r="1039" spans="1:11" x14ac:dyDescent="0.25">
      <c r="A1039" t="s">
        <v>1927</v>
      </c>
      <c r="B1039" t="s">
        <v>47</v>
      </c>
      <c r="C1039" s="1">
        <v>45343</v>
      </c>
      <c r="D1039">
        <v>4976</v>
      </c>
      <c r="E1039">
        <v>808</v>
      </c>
      <c r="F1039">
        <v>2247</v>
      </c>
      <c r="G1039">
        <v>15983</v>
      </c>
      <c r="H1039">
        <v>2906.9</v>
      </c>
      <c r="I1039" t="s">
        <v>1761</v>
      </c>
      <c r="J1039" t="s">
        <v>19</v>
      </c>
      <c r="K1039" t="s">
        <v>36</v>
      </c>
    </row>
    <row r="1040" spans="1:11" x14ac:dyDescent="0.25">
      <c r="A1040" t="s">
        <v>1928</v>
      </c>
      <c r="B1040" t="s">
        <v>47</v>
      </c>
      <c r="C1040" s="1">
        <v>45125</v>
      </c>
      <c r="D1040">
        <v>1505</v>
      </c>
      <c r="E1040">
        <v>974</v>
      </c>
      <c r="F1040">
        <v>1022</v>
      </c>
      <c r="G1040">
        <v>70220</v>
      </c>
      <c r="H1040">
        <v>1200.8</v>
      </c>
      <c r="I1040" t="s">
        <v>731</v>
      </c>
      <c r="J1040" t="s">
        <v>26</v>
      </c>
      <c r="K1040" t="s">
        <v>600</v>
      </c>
    </row>
    <row r="1041" spans="1:11" x14ac:dyDescent="0.25">
      <c r="A1041" t="s">
        <v>1929</v>
      </c>
      <c r="B1041" t="s">
        <v>47</v>
      </c>
      <c r="C1041" s="1">
        <v>44998</v>
      </c>
      <c r="D1041">
        <v>3484</v>
      </c>
      <c r="E1041">
        <v>1109</v>
      </c>
      <c r="F1041">
        <v>2871</v>
      </c>
      <c r="G1041">
        <v>38606</v>
      </c>
      <c r="H1041">
        <v>2587.6</v>
      </c>
      <c r="I1041" t="s">
        <v>822</v>
      </c>
      <c r="J1041" t="s">
        <v>14</v>
      </c>
      <c r="K1041" t="s">
        <v>1448</v>
      </c>
    </row>
    <row r="1042" spans="1:11" x14ac:dyDescent="0.25">
      <c r="A1042" t="s">
        <v>1930</v>
      </c>
      <c r="B1042" t="s">
        <v>12</v>
      </c>
      <c r="C1042" s="1">
        <v>45080</v>
      </c>
      <c r="D1042">
        <v>1983</v>
      </c>
      <c r="E1042">
        <v>1539</v>
      </c>
      <c r="F1042">
        <v>2873</v>
      </c>
      <c r="G1042">
        <v>80335</v>
      </c>
      <c r="H1042">
        <v>2116.8000000000002</v>
      </c>
      <c r="I1042" t="s">
        <v>1931</v>
      </c>
      <c r="J1042" t="s">
        <v>26</v>
      </c>
      <c r="K1042" t="s">
        <v>149</v>
      </c>
    </row>
    <row r="1043" spans="1:11" x14ac:dyDescent="0.25">
      <c r="A1043" t="s">
        <v>1932</v>
      </c>
      <c r="B1043" t="s">
        <v>47</v>
      </c>
      <c r="C1043" s="1">
        <v>45408</v>
      </c>
      <c r="D1043">
        <v>816</v>
      </c>
      <c r="E1043">
        <v>1558</v>
      </c>
      <c r="F1043">
        <v>789</v>
      </c>
      <c r="G1043">
        <v>81968</v>
      </c>
      <c r="H1043">
        <v>1030.5</v>
      </c>
      <c r="I1043" t="s">
        <v>708</v>
      </c>
      <c r="J1043" t="s">
        <v>14</v>
      </c>
      <c r="K1043" t="s">
        <v>58</v>
      </c>
    </row>
    <row r="1044" spans="1:11" x14ac:dyDescent="0.25">
      <c r="A1044" t="s">
        <v>1933</v>
      </c>
      <c r="B1044" t="s">
        <v>47</v>
      </c>
      <c r="C1044" s="1">
        <v>45092</v>
      </c>
      <c r="D1044">
        <v>4420</v>
      </c>
      <c r="E1044">
        <v>153</v>
      </c>
      <c r="F1044">
        <v>385</v>
      </c>
      <c r="G1044">
        <v>44953</v>
      </c>
      <c r="H1044">
        <v>1929.4</v>
      </c>
      <c r="I1044" t="s">
        <v>1934</v>
      </c>
      <c r="J1044" t="s">
        <v>14</v>
      </c>
      <c r="K1044" t="s">
        <v>237</v>
      </c>
    </row>
    <row r="1045" spans="1:11" x14ac:dyDescent="0.25">
      <c r="A1045" t="s">
        <v>1935</v>
      </c>
      <c r="B1045" t="s">
        <v>47</v>
      </c>
      <c r="C1045" s="1">
        <v>44989</v>
      </c>
      <c r="D1045">
        <v>3615</v>
      </c>
      <c r="E1045">
        <v>573</v>
      </c>
      <c r="F1045">
        <v>942</v>
      </c>
      <c r="G1045">
        <v>9189</v>
      </c>
      <c r="H1045">
        <v>1900.5</v>
      </c>
      <c r="I1045" t="s">
        <v>646</v>
      </c>
      <c r="J1045" t="s">
        <v>14</v>
      </c>
      <c r="K1045" t="s">
        <v>27</v>
      </c>
    </row>
    <row r="1046" spans="1:11" x14ac:dyDescent="0.25">
      <c r="A1046" t="s">
        <v>1936</v>
      </c>
      <c r="B1046" t="s">
        <v>17</v>
      </c>
      <c r="C1046" s="1">
        <v>45312</v>
      </c>
      <c r="D1046">
        <v>4276</v>
      </c>
      <c r="E1046">
        <v>1014</v>
      </c>
      <c r="F1046">
        <v>2888</v>
      </c>
      <c r="G1046">
        <v>35614</v>
      </c>
      <c r="H1046">
        <v>2881</v>
      </c>
      <c r="I1046" t="s">
        <v>1501</v>
      </c>
      <c r="J1046" t="s">
        <v>14</v>
      </c>
      <c r="K1046" t="s">
        <v>90</v>
      </c>
    </row>
    <row r="1047" spans="1:11" x14ac:dyDescent="0.25">
      <c r="A1047" t="s">
        <v>1937</v>
      </c>
      <c r="B1047" t="s">
        <v>17</v>
      </c>
      <c r="C1047" s="1">
        <v>45323</v>
      </c>
      <c r="D1047">
        <v>4623</v>
      </c>
      <c r="E1047">
        <v>328</v>
      </c>
      <c r="F1047">
        <v>2998</v>
      </c>
      <c r="G1047">
        <v>40575</v>
      </c>
      <c r="H1047">
        <v>2847</v>
      </c>
      <c r="I1047" t="s">
        <v>1938</v>
      </c>
      <c r="J1047" t="s">
        <v>26</v>
      </c>
      <c r="K1047" t="s">
        <v>45</v>
      </c>
    </row>
    <row r="1048" spans="1:11" x14ac:dyDescent="0.25">
      <c r="A1048" t="s">
        <v>1939</v>
      </c>
      <c r="B1048" t="s">
        <v>12</v>
      </c>
      <c r="C1048" s="1">
        <v>45065</v>
      </c>
      <c r="D1048">
        <v>828</v>
      </c>
      <c r="E1048">
        <v>115</v>
      </c>
      <c r="F1048">
        <v>2422</v>
      </c>
      <c r="G1048">
        <v>66267</v>
      </c>
      <c r="H1048">
        <v>1092.3</v>
      </c>
      <c r="I1048" t="s">
        <v>555</v>
      </c>
      <c r="J1048" t="s">
        <v>69</v>
      </c>
      <c r="K1048" t="s">
        <v>570</v>
      </c>
    </row>
    <row r="1049" spans="1:11" x14ac:dyDescent="0.25">
      <c r="A1049" t="s">
        <v>1940</v>
      </c>
      <c r="B1049" t="s">
        <v>17</v>
      </c>
      <c r="C1049" s="1">
        <v>44961</v>
      </c>
      <c r="D1049">
        <v>4068</v>
      </c>
      <c r="E1049">
        <v>287</v>
      </c>
      <c r="F1049">
        <v>1108</v>
      </c>
      <c r="G1049">
        <v>77120</v>
      </c>
      <c r="H1049">
        <v>2045.7</v>
      </c>
      <c r="I1049" t="s">
        <v>1941</v>
      </c>
      <c r="J1049" t="s">
        <v>69</v>
      </c>
      <c r="K1049" t="s">
        <v>1794</v>
      </c>
    </row>
    <row r="1050" spans="1:11" x14ac:dyDescent="0.25">
      <c r="A1050" t="s">
        <v>1942</v>
      </c>
      <c r="B1050" t="s">
        <v>47</v>
      </c>
      <c r="C1050" s="1">
        <v>45316</v>
      </c>
      <c r="D1050">
        <v>3096</v>
      </c>
      <c r="E1050">
        <v>1892</v>
      </c>
      <c r="F1050">
        <v>2618</v>
      </c>
      <c r="G1050">
        <v>12614</v>
      </c>
      <c r="H1050">
        <v>2591.4</v>
      </c>
      <c r="I1050" t="s">
        <v>1943</v>
      </c>
      <c r="J1050" t="s">
        <v>19</v>
      </c>
      <c r="K1050" t="s">
        <v>1944</v>
      </c>
    </row>
    <row r="1051" spans="1:11" x14ac:dyDescent="0.25">
      <c r="A1051" t="s">
        <v>1945</v>
      </c>
      <c r="B1051" t="s">
        <v>12</v>
      </c>
      <c r="C1051" s="1">
        <v>45141</v>
      </c>
      <c r="D1051">
        <v>1422</v>
      </c>
      <c r="E1051">
        <v>1709</v>
      </c>
      <c r="F1051">
        <v>2893</v>
      </c>
      <c r="G1051">
        <v>20504</v>
      </c>
      <c r="H1051">
        <v>1949.4</v>
      </c>
      <c r="I1051" t="s">
        <v>1946</v>
      </c>
      <c r="J1051" t="s">
        <v>26</v>
      </c>
      <c r="K1051" t="s">
        <v>171</v>
      </c>
    </row>
    <row r="1052" spans="1:11" x14ac:dyDescent="0.25">
      <c r="A1052" t="s">
        <v>1947</v>
      </c>
      <c r="B1052" t="s">
        <v>17</v>
      </c>
      <c r="C1052" s="1">
        <v>44976</v>
      </c>
      <c r="D1052">
        <v>1928</v>
      </c>
      <c r="E1052">
        <v>1994</v>
      </c>
      <c r="F1052">
        <v>693</v>
      </c>
      <c r="G1052">
        <v>85139</v>
      </c>
      <c r="H1052">
        <v>1577.3</v>
      </c>
      <c r="I1052" t="s">
        <v>1948</v>
      </c>
      <c r="J1052" t="s">
        <v>69</v>
      </c>
      <c r="K1052" t="s">
        <v>39</v>
      </c>
    </row>
    <row r="1053" spans="1:11" x14ac:dyDescent="0.25">
      <c r="A1053" t="s">
        <v>1949</v>
      </c>
      <c r="B1053" t="s">
        <v>12</v>
      </c>
      <c r="C1053" s="1">
        <v>44954</v>
      </c>
      <c r="D1053">
        <v>1451</v>
      </c>
      <c r="E1053">
        <v>1892</v>
      </c>
      <c r="F1053">
        <v>142</v>
      </c>
      <c r="G1053">
        <v>45465</v>
      </c>
      <c r="H1053">
        <v>1190.5999999999999</v>
      </c>
      <c r="I1053" t="s">
        <v>375</v>
      </c>
      <c r="J1053" t="s">
        <v>69</v>
      </c>
      <c r="K1053" t="s">
        <v>285</v>
      </c>
    </row>
    <row r="1054" spans="1:11" x14ac:dyDescent="0.25">
      <c r="A1054" t="s">
        <v>1950</v>
      </c>
      <c r="B1054" t="s">
        <v>12</v>
      </c>
      <c r="C1054" s="1">
        <v>45334</v>
      </c>
      <c r="D1054">
        <v>3760</v>
      </c>
      <c r="E1054">
        <v>1015</v>
      </c>
      <c r="F1054">
        <v>460</v>
      </c>
      <c r="G1054">
        <v>11754</v>
      </c>
      <c r="H1054">
        <v>1946.5</v>
      </c>
      <c r="I1054" t="s">
        <v>1411</v>
      </c>
      <c r="J1054" t="s">
        <v>26</v>
      </c>
      <c r="K1054" t="s">
        <v>81</v>
      </c>
    </row>
    <row r="1055" spans="1:11" x14ac:dyDescent="0.25">
      <c r="A1055" t="s">
        <v>1951</v>
      </c>
      <c r="B1055" t="s">
        <v>12</v>
      </c>
      <c r="C1055" s="1">
        <v>45264</v>
      </c>
      <c r="D1055">
        <v>1235</v>
      </c>
      <c r="E1055">
        <v>1622</v>
      </c>
      <c r="F1055">
        <v>2283</v>
      </c>
      <c r="G1055">
        <v>12343</v>
      </c>
      <c r="H1055">
        <v>1665.5</v>
      </c>
      <c r="I1055" t="s">
        <v>1952</v>
      </c>
      <c r="J1055" t="s">
        <v>14</v>
      </c>
      <c r="K1055" t="s">
        <v>1288</v>
      </c>
    </row>
    <row r="1056" spans="1:11" x14ac:dyDescent="0.25">
      <c r="A1056" t="s">
        <v>1953</v>
      </c>
      <c r="B1056" t="s">
        <v>47</v>
      </c>
      <c r="C1056" s="1">
        <v>45228</v>
      </c>
      <c r="D1056">
        <v>4006</v>
      </c>
      <c r="E1056">
        <v>66</v>
      </c>
      <c r="F1056">
        <v>1385</v>
      </c>
      <c r="G1056">
        <v>3947</v>
      </c>
      <c r="H1056">
        <v>2037.7</v>
      </c>
      <c r="I1056" t="s">
        <v>1954</v>
      </c>
      <c r="J1056" t="s">
        <v>14</v>
      </c>
      <c r="K1056" t="s">
        <v>154</v>
      </c>
    </row>
    <row r="1057" spans="1:11" x14ac:dyDescent="0.25">
      <c r="A1057" t="s">
        <v>1955</v>
      </c>
      <c r="B1057" t="s">
        <v>47</v>
      </c>
      <c r="C1057" s="1">
        <v>45078</v>
      </c>
      <c r="D1057">
        <v>2532</v>
      </c>
      <c r="E1057">
        <v>268</v>
      </c>
      <c r="F1057">
        <v>350</v>
      </c>
      <c r="G1057">
        <v>21005</v>
      </c>
      <c r="H1057">
        <v>1198.2</v>
      </c>
      <c r="I1057" t="s">
        <v>683</v>
      </c>
      <c r="J1057" t="s">
        <v>19</v>
      </c>
      <c r="K1057" t="s">
        <v>45</v>
      </c>
    </row>
    <row r="1058" spans="1:11" x14ac:dyDescent="0.25">
      <c r="A1058" t="s">
        <v>1956</v>
      </c>
      <c r="B1058" t="s">
        <v>47</v>
      </c>
      <c r="C1058" s="1">
        <v>45426</v>
      </c>
      <c r="D1058">
        <v>3790</v>
      </c>
      <c r="E1058">
        <v>1780</v>
      </c>
      <c r="F1058">
        <v>1772</v>
      </c>
      <c r="G1058">
        <v>42669</v>
      </c>
      <c r="H1058">
        <v>2581.6</v>
      </c>
      <c r="I1058" t="s">
        <v>1957</v>
      </c>
      <c r="J1058" t="s">
        <v>14</v>
      </c>
      <c r="K1058" t="s">
        <v>464</v>
      </c>
    </row>
    <row r="1059" spans="1:11" x14ac:dyDescent="0.25">
      <c r="A1059" t="s">
        <v>1958</v>
      </c>
      <c r="B1059" t="s">
        <v>17</v>
      </c>
      <c r="C1059" s="1">
        <v>45030</v>
      </c>
      <c r="D1059">
        <v>2155</v>
      </c>
      <c r="E1059">
        <v>1011</v>
      </c>
      <c r="F1059">
        <v>1997</v>
      </c>
      <c r="G1059">
        <v>25585</v>
      </c>
      <c r="H1059">
        <v>1764.4</v>
      </c>
      <c r="I1059" t="s">
        <v>466</v>
      </c>
      <c r="J1059" t="s">
        <v>69</v>
      </c>
      <c r="K1059" t="s">
        <v>36</v>
      </c>
    </row>
    <row r="1060" spans="1:11" x14ac:dyDescent="0.25">
      <c r="A1060" t="s">
        <v>1959</v>
      </c>
      <c r="B1060" t="s">
        <v>12</v>
      </c>
      <c r="C1060" s="1">
        <v>45294</v>
      </c>
      <c r="D1060">
        <v>36</v>
      </c>
      <c r="E1060">
        <v>1395</v>
      </c>
      <c r="F1060">
        <v>1618</v>
      </c>
      <c r="G1060">
        <v>823</v>
      </c>
      <c r="H1060">
        <v>918.3</v>
      </c>
      <c r="I1060" t="s">
        <v>866</v>
      </c>
      <c r="J1060" t="s">
        <v>69</v>
      </c>
      <c r="K1060" t="s">
        <v>922</v>
      </c>
    </row>
    <row r="1061" spans="1:11" x14ac:dyDescent="0.25">
      <c r="A1061" t="s">
        <v>1960</v>
      </c>
      <c r="B1061" t="s">
        <v>12</v>
      </c>
      <c r="C1061" s="1">
        <v>45004</v>
      </c>
      <c r="D1061">
        <v>4753</v>
      </c>
      <c r="E1061">
        <v>493</v>
      </c>
      <c r="F1061">
        <v>1673</v>
      </c>
      <c r="G1061">
        <v>6417</v>
      </c>
      <c r="H1061">
        <v>2551</v>
      </c>
      <c r="I1061" t="s">
        <v>1961</v>
      </c>
      <c r="J1061" t="s">
        <v>19</v>
      </c>
      <c r="K1061" t="s">
        <v>1962</v>
      </c>
    </row>
    <row r="1062" spans="1:11" x14ac:dyDescent="0.25">
      <c r="A1062" t="s">
        <v>1963</v>
      </c>
      <c r="B1062" t="s">
        <v>12</v>
      </c>
      <c r="C1062" s="1">
        <v>44963</v>
      </c>
      <c r="D1062">
        <v>150</v>
      </c>
      <c r="E1062">
        <v>1037</v>
      </c>
      <c r="F1062">
        <v>1066</v>
      </c>
      <c r="G1062">
        <v>64597</v>
      </c>
      <c r="H1062">
        <v>690.9</v>
      </c>
      <c r="I1062" t="s">
        <v>587</v>
      </c>
      <c r="J1062" t="s">
        <v>69</v>
      </c>
      <c r="K1062" t="s">
        <v>295</v>
      </c>
    </row>
    <row r="1063" spans="1:11" x14ac:dyDescent="0.25">
      <c r="A1063" t="s">
        <v>1964</v>
      </c>
      <c r="B1063" t="s">
        <v>17</v>
      </c>
      <c r="C1063" s="1">
        <v>45224</v>
      </c>
      <c r="D1063">
        <v>3733</v>
      </c>
      <c r="E1063">
        <v>1065</v>
      </c>
      <c r="F1063">
        <v>1160</v>
      </c>
      <c r="G1063">
        <v>67362</v>
      </c>
      <c r="H1063">
        <v>2160.6999999999998</v>
      </c>
      <c r="I1063" t="s">
        <v>1395</v>
      </c>
      <c r="J1063" t="s">
        <v>26</v>
      </c>
      <c r="K1063" t="s">
        <v>70</v>
      </c>
    </row>
    <row r="1064" spans="1:11" x14ac:dyDescent="0.25">
      <c r="A1064" t="s">
        <v>1965</v>
      </c>
      <c r="B1064" t="s">
        <v>12</v>
      </c>
      <c r="C1064" s="1">
        <v>45318</v>
      </c>
      <c r="D1064">
        <v>2132</v>
      </c>
      <c r="E1064">
        <v>1115</v>
      </c>
      <c r="F1064">
        <v>2232</v>
      </c>
      <c r="G1064">
        <v>47841</v>
      </c>
      <c r="H1064">
        <v>1856.9</v>
      </c>
      <c r="I1064" t="s">
        <v>1532</v>
      </c>
      <c r="J1064" t="s">
        <v>26</v>
      </c>
      <c r="K1064" t="s">
        <v>180</v>
      </c>
    </row>
    <row r="1065" spans="1:11" x14ac:dyDescent="0.25">
      <c r="A1065" t="s">
        <v>1966</v>
      </c>
      <c r="B1065" t="s">
        <v>12</v>
      </c>
      <c r="C1065" s="1">
        <v>44928</v>
      </c>
      <c r="D1065">
        <v>3200</v>
      </c>
      <c r="E1065">
        <v>1940</v>
      </c>
      <c r="F1065">
        <v>1916</v>
      </c>
      <c r="G1065">
        <v>80430</v>
      </c>
      <c r="H1065">
        <v>2436.8000000000002</v>
      </c>
      <c r="I1065" t="s">
        <v>561</v>
      </c>
      <c r="J1065" t="s">
        <v>69</v>
      </c>
      <c r="K1065" t="s">
        <v>777</v>
      </c>
    </row>
    <row r="1066" spans="1:11" x14ac:dyDescent="0.25">
      <c r="A1066" t="s">
        <v>1967</v>
      </c>
      <c r="B1066" t="s">
        <v>17</v>
      </c>
      <c r="C1066" s="1">
        <v>45417</v>
      </c>
      <c r="D1066">
        <v>2529</v>
      </c>
      <c r="E1066">
        <v>1519</v>
      </c>
      <c r="F1066">
        <v>1620</v>
      </c>
      <c r="G1066">
        <v>17391</v>
      </c>
      <c r="H1066">
        <v>1953.3</v>
      </c>
      <c r="I1066" t="s">
        <v>1968</v>
      </c>
      <c r="J1066" t="s">
        <v>14</v>
      </c>
      <c r="K1066" t="s">
        <v>1103</v>
      </c>
    </row>
    <row r="1067" spans="1:11" x14ac:dyDescent="0.25">
      <c r="A1067" t="s">
        <v>1969</v>
      </c>
      <c r="B1067" t="s">
        <v>12</v>
      </c>
      <c r="C1067" s="1">
        <v>45176</v>
      </c>
      <c r="D1067">
        <v>2517</v>
      </c>
      <c r="E1067">
        <v>914</v>
      </c>
      <c r="F1067">
        <v>434</v>
      </c>
      <c r="G1067">
        <v>4351</v>
      </c>
      <c r="H1067">
        <v>1411.2</v>
      </c>
      <c r="I1067" t="s">
        <v>577</v>
      </c>
      <c r="J1067" t="s">
        <v>14</v>
      </c>
      <c r="K1067" t="s">
        <v>922</v>
      </c>
    </row>
    <row r="1068" spans="1:11" x14ac:dyDescent="0.25">
      <c r="A1068" t="s">
        <v>1970</v>
      </c>
      <c r="B1068" t="s">
        <v>17</v>
      </c>
      <c r="C1068" s="1">
        <v>45235</v>
      </c>
      <c r="D1068">
        <v>1806</v>
      </c>
      <c r="E1068">
        <v>1197</v>
      </c>
      <c r="F1068">
        <v>1370</v>
      </c>
      <c r="G1068">
        <v>68004</v>
      </c>
      <c r="H1068">
        <v>1492.5</v>
      </c>
      <c r="I1068" t="s">
        <v>1889</v>
      </c>
      <c r="J1068" t="s">
        <v>26</v>
      </c>
      <c r="K1068" t="s">
        <v>36</v>
      </c>
    </row>
    <row r="1069" spans="1:11" x14ac:dyDescent="0.25">
      <c r="A1069" t="s">
        <v>1971</v>
      </c>
      <c r="B1069" t="s">
        <v>17</v>
      </c>
      <c r="C1069" s="1">
        <v>45285</v>
      </c>
      <c r="D1069">
        <v>4818</v>
      </c>
      <c r="E1069">
        <v>717</v>
      </c>
      <c r="F1069">
        <v>55</v>
      </c>
      <c r="G1069">
        <v>29074</v>
      </c>
      <c r="H1069">
        <v>2158.8000000000002</v>
      </c>
      <c r="I1069" t="s">
        <v>111</v>
      </c>
      <c r="J1069" t="s">
        <v>14</v>
      </c>
      <c r="K1069" t="s">
        <v>70</v>
      </c>
    </row>
    <row r="1070" spans="1:11" x14ac:dyDescent="0.25">
      <c r="A1070" t="s">
        <v>1972</v>
      </c>
      <c r="B1070" t="s">
        <v>47</v>
      </c>
      <c r="C1070" s="1">
        <v>45018</v>
      </c>
      <c r="D1070">
        <v>2668</v>
      </c>
      <c r="E1070">
        <v>1538</v>
      </c>
      <c r="F1070">
        <v>1847</v>
      </c>
      <c r="G1070">
        <v>74572</v>
      </c>
      <c r="H1070">
        <v>2082.6999999999998</v>
      </c>
      <c r="I1070" t="s">
        <v>1973</v>
      </c>
      <c r="J1070" t="s">
        <v>69</v>
      </c>
      <c r="K1070" t="s">
        <v>70</v>
      </c>
    </row>
    <row r="1071" spans="1:11" x14ac:dyDescent="0.25">
      <c r="A1071" t="s">
        <v>1974</v>
      </c>
      <c r="B1071" t="s">
        <v>17</v>
      </c>
      <c r="C1071" s="1">
        <v>45129</v>
      </c>
      <c r="D1071">
        <v>4107</v>
      </c>
      <c r="E1071">
        <v>1755</v>
      </c>
      <c r="F1071">
        <v>1573</v>
      </c>
      <c r="G1071">
        <v>72556</v>
      </c>
      <c r="H1071">
        <v>2641.2</v>
      </c>
      <c r="I1071" t="s">
        <v>779</v>
      </c>
      <c r="J1071" t="s">
        <v>14</v>
      </c>
      <c r="K1071" t="s">
        <v>70</v>
      </c>
    </row>
    <row r="1072" spans="1:11" x14ac:dyDescent="0.25">
      <c r="A1072" t="s">
        <v>1975</v>
      </c>
      <c r="B1072" t="s">
        <v>47</v>
      </c>
      <c r="C1072" s="1">
        <v>45075</v>
      </c>
      <c r="D1072">
        <v>3490</v>
      </c>
      <c r="E1072">
        <v>840</v>
      </c>
      <c r="F1072">
        <v>990</v>
      </c>
      <c r="G1072">
        <v>41465</v>
      </c>
      <c r="H1072">
        <v>1945</v>
      </c>
      <c r="I1072" t="s">
        <v>1976</v>
      </c>
      <c r="J1072" t="s">
        <v>19</v>
      </c>
      <c r="K1072" t="s">
        <v>70</v>
      </c>
    </row>
    <row r="1073" spans="1:11" x14ac:dyDescent="0.25">
      <c r="A1073" t="s">
        <v>1977</v>
      </c>
      <c r="B1073" t="s">
        <v>17</v>
      </c>
      <c r="C1073" s="1">
        <v>45001</v>
      </c>
      <c r="D1073">
        <v>4589</v>
      </c>
      <c r="E1073">
        <v>1701</v>
      </c>
      <c r="F1073">
        <v>2562</v>
      </c>
      <c r="G1073">
        <v>8463</v>
      </c>
      <c r="H1073">
        <v>3114.5</v>
      </c>
      <c r="I1073" t="s">
        <v>1509</v>
      </c>
      <c r="J1073" t="s">
        <v>26</v>
      </c>
      <c r="K1073" t="s">
        <v>36</v>
      </c>
    </row>
    <row r="1074" spans="1:11" x14ac:dyDescent="0.25">
      <c r="A1074" t="s">
        <v>1978</v>
      </c>
      <c r="B1074" t="s">
        <v>47</v>
      </c>
      <c r="C1074" s="1">
        <v>44972</v>
      </c>
      <c r="D1074">
        <v>2766</v>
      </c>
      <c r="E1074">
        <v>197</v>
      </c>
      <c r="F1074">
        <v>2686</v>
      </c>
      <c r="G1074">
        <v>1177</v>
      </c>
      <c r="H1074">
        <v>1971.3</v>
      </c>
      <c r="I1074" t="s">
        <v>1979</v>
      </c>
      <c r="J1074" t="s">
        <v>69</v>
      </c>
      <c r="K1074" t="s">
        <v>499</v>
      </c>
    </row>
    <row r="1075" spans="1:11" x14ac:dyDescent="0.25">
      <c r="A1075" t="s">
        <v>1980</v>
      </c>
      <c r="B1075" t="s">
        <v>47</v>
      </c>
      <c r="C1075" s="1">
        <v>45055</v>
      </c>
      <c r="D1075">
        <v>1647</v>
      </c>
      <c r="E1075">
        <v>1985</v>
      </c>
      <c r="F1075">
        <v>498</v>
      </c>
      <c r="G1075">
        <v>75540</v>
      </c>
      <c r="H1075">
        <v>1403.7</v>
      </c>
      <c r="I1075" t="s">
        <v>1317</v>
      </c>
      <c r="J1075" t="s">
        <v>14</v>
      </c>
      <c r="K1075" t="s">
        <v>135</v>
      </c>
    </row>
    <row r="1076" spans="1:11" x14ac:dyDescent="0.25">
      <c r="A1076" t="s">
        <v>1981</v>
      </c>
      <c r="B1076" t="s">
        <v>12</v>
      </c>
      <c r="C1076" s="1">
        <v>45234</v>
      </c>
      <c r="D1076">
        <v>2792</v>
      </c>
      <c r="E1076">
        <v>1020</v>
      </c>
      <c r="F1076">
        <v>2177</v>
      </c>
      <c r="G1076">
        <v>12064</v>
      </c>
      <c r="H1076">
        <v>2075.9</v>
      </c>
      <c r="I1076" t="s">
        <v>1982</v>
      </c>
      <c r="J1076" t="s">
        <v>26</v>
      </c>
      <c r="K1076" t="s">
        <v>45</v>
      </c>
    </row>
    <row r="1077" spans="1:11" x14ac:dyDescent="0.25">
      <c r="A1077" t="s">
        <v>1983</v>
      </c>
      <c r="B1077" t="s">
        <v>12</v>
      </c>
      <c r="C1077" s="1">
        <v>45426</v>
      </c>
      <c r="D1077">
        <v>415</v>
      </c>
      <c r="E1077">
        <v>274</v>
      </c>
      <c r="F1077">
        <v>2530</v>
      </c>
      <c r="G1077">
        <v>76107</v>
      </c>
      <c r="H1077">
        <v>1007.2</v>
      </c>
      <c r="I1077" t="s">
        <v>1984</v>
      </c>
      <c r="J1077" t="s">
        <v>19</v>
      </c>
      <c r="K1077" t="s">
        <v>332</v>
      </c>
    </row>
    <row r="1078" spans="1:11" x14ac:dyDescent="0.25">
      <c r="A1078" t="s">
        <v>1985</v>
      </c>
      <c r="B1078" t="s">
        <v>12</v>
      </c>
      <c r="C1078" s="1">
        <v>45249</v>
      </c>
      <c r="D1078">
        <v>197</v>
      </c>
      <c r="E1078">
        <v>1568</v>
      </c>
      <c r="F1078">
        <v>1350</v>
      </c>
      <c r="G1078">
        <v>23062</v>
      </c>
      <c r="H1078">
        <v>954.2</v>
      </c>
      <c r="I1078" t="s">
        <v>1986</v>
      </c>
      <c r="J1078" t="s">
        <v>69</v>
      </c>
      <c r="K1078" t="s">
        <v>406</v>
      </c>
    </row>
    <row r="1079" spans="1:11" x14ac:dyDescent="0.25">
      <c r="A1079" t="s">
        <v>1987</v>
      </c>
      <c r="B1079" t="s">
        <v>47</v>
      </c>
      <c r="C1079" s="1">
        <v>45116</v>
      </c>
      <c r="D1079">
        <v>4808</v>
      </c>
      <c r="E1079">
        <v>546</v>
      </c>
      <c r="F1079">
        <v>75</v>
      </c>
      <c r="G1079">
        <v>84289</v>
      </c>
      <c r="H1079">
        <v>2109.5</v>
      </c>
      <c r="I1079" t="s">
        <v>1988</v>
      </c>
      <c r="J1079" t="s">
        <v>26</v>
      </c>
      <c r="K1079" t="s">
        <v>1944</v>
      </c>
    </row>
    <row r="1080" spans="1:11" x14ac:dyDescent="0.25">
      <c r="A1080" t="s">
        <v>1989</v>
      </c>
      <c r="B1080" t="s">
        <v>17</v>
      </c>
      <c r="C1080" s="1">
        <v>45337</v>
      </c>
      <c r="D1080">
        <v>2217</v>
      </c>
      <c r="E1080">
        <v>968</v>
      </c>
      <c r="F1080">
        <v>2176</v>
      </c>
      <c r="G1080">
        <v>4823</v>
      </c>
      <c r="H1080">
        <v>1830</v>
      </c>
      <c r="I1080" t="s">
        <v>1705</v>
      </c>
      <c r="J1080" t="s">
        <v>19</v>
      </c>
      <c r="K1080" t="s">
        <v>154</v>
      </c>
    </row>
    <row r="1081" spans="1:11" x14ac:dyDescent="0.25">
      <c r="A1081" t="s">
        <v>1990</v>
      </c>
      <c r="B1081" t="s">
        <v>12</v>
      </c>
      <c r="C1081" s="1">
        <v>45286</v>
      </c>
      <c r="D1081">
        <v>1663</v>
      </c>
      <c r="E1081">
        <v>464</v>
      </c>
      <c r="F1081">
        <v>1322</v>
      </c>
      <c r="G1081">
        <v>88052</v>
      </c>
      <c r="H1081">
        <v>1201</v>
      </c>
      <c r="I1081" t="s">
        <v>1991</v>
      </c>
      <c r="J1081" t="s">
        <v>26</v>
      </c>
      <c r="K1081" t="s">
        <v>81</v>
      </c>
    </row>
    <row r="1082" spans="1:11" x14ac:dyDescent="0.25">
      <c r="A1082" t="s">
        <v>1992</v>
      </c>
      <c r="B1082" t="s">
        <v>12</v>
      </c>
      <c r="C1082" s="1">
        <v>45399</v>
      </c>
      <c r="D1082">
        <v>3574</v>
      </c>
      <c r="E1082">
        <v>491</v>
      </c>
      <c r="F1082">
        <v>2464</v>
      </c>
      <c r="G1082">
        <v>73627</v>
      </c>
      <c r="H1082">
        <v>2316.1</v>
      </c>
      <c r="I1082" t="s">
        <v>1993</v>
      </c>
      <c r="J1082" t="s">
        <v>69</v>
      </c>
      <c r="K1082" t="s">
        <v>70</v>
      </c>
    </row>
    <row r="1083" spans="1:11" x14ac:dyDescent="0.25">
      <c r="A1083" t="s">
        <v>1994</v>
      </c>
      <c r="B1083" t="s">
        <v>47</v>
      </c>
      <c r="C1083" s="1">
        <v>45120</v>
      </c>
      <c r="D1083">
        <v>2405</v>
      </c>
      <c r="E1083">
        <v>965</v>
      </c>
      <c r="F1083">
        <v>2403</v>
      </c>
      <c r="G1083">
        <v>95375</v>
      </c>
      <c r="H1083">
        <v>1972.4</v>
      </c>
      <c r="I1083" t="s">
        <v>1504</v>
      </c>
      <c r="J1083" t="s">
        <v>69</v>
      </c>
      <c r="K1083" t="s">
        <v>45</v>
      </c>
    </row>
    <row r="1084" spans="1:11" x14ac:dyDescent="0.25">
      <c r="A1084" t="s">
        <v>1995</v>
      </c>
      <c r="B1084" t="s">
        <v>47</v>
      </c>
      <c r="C1084" s="1">
        <v>45007</v>
      </c>
      <c r="D1084">
        <v>4567</v>
      </c>
      <c r="E1084">
        <v>1144</v>
      </c>
      <c r="F1084">
        <v>1849</v>
      </c>
      <c r="G1084">
        <v>76600</v>
      </c>
      <c r="H1084">
        <v>2724.7</v>
      </c>
      <c r="I1084" t="s">
        <v>139</v>
      </c>
      <c r="J1084" t="s">
        <v>26</v>
      </c>
      <c r="K1084" t="s">
        <v>81</v>
      </c>
    </row>
    <row r="1085" spans="1:11" x14ac:dyDescent="0.25">
      <c r="A1085" t="s">
        <v>1996</v>
      </c>
      <c r="B1085" t="s">
        <v>17</v>
      </c>
      <c r="C1085" s="1">
        <v>44962</v>
      </c>
      <c r="D1085">
        <v>1949</v>
      </c>
      <c r="E1085">
        <v>296</v>
      </c>
      <c r="F1085">
        <v>2963</v>
      </c>
      <c r="G1085">
        <v>74784</v>
      </c>
      <c r="H1085">
        <v>1757.3</v>
      </c>
      <c r="I1085" t="s">
        <v>125</v>
      </c>
      <c r="J1085" t="s">
        <v>14</v>
      </c>
      <c r="K1085" t="s">
        <v>84</v>
      </c>
    </row>
    <row r="1086" spans="1:11" x14ac:dyDescent="0.25">
      <c r="A1086" t="s">
        <v>1997</v>
      </c>
      <c r="B1086" t="s">
        <v>12</v>
      </c>
      <c r="C1086" s="1">
        <v>45044</v>
      </c>
      <c r="D1086">
        <v>2863</v>
      </c>
      <c r="E1086">
        <v>868</v>
      </c>
      <c r="F1086">
        <v>1938</v>
      </c>
      <c r="G1086">
        <v>57667</v>
      </c>
      <c r="H1086">
        <v>1987</v>
      </c>
      <c r="I1086" t="s">
        <v>1227</v>
      </c>
      <c r="J1086" t="s">
        <v>19</v>
      </c>
      <c r="K1086" t="s">
        <v>335</v>
      </c>
    </row>
    <row r="1087" spans="1:11" x14ac:dyDescent="0.25">
      <c r="A1087" t="s">
        <v>1998</v>
      </c>
      <c r="B1087" t="s">
        <v>12</v>
      </c>
      <c r="C1087" s="1">
        <v>45284</v>
      </c>
      <c r="D1087">
        <v>2124</v>
      </c>
      <c r="E1087">
        <v>1105</v>
      </c>
      <c r="F1087">
        <v>563</v>
      </c>
      <c r="G1087">
        <v>86449</v>
      </c>
      <c r="H1087">
        <v>1350</v>
      </c>
      <c r="I1087" t="s">
        <v>173</v>
      </c>
      <c r="J1087" t="s">
        <v>69</v>
      </c>
      <c r="K1087" t="s">
        <v>70</v>
      </c>
    </row>
    <row r="1088" spans="1:11" x14ac:dyDescent="0.25">
      <c r="A1088" t="s">
        <v>1999</v>
      </c>
      <c r="B1088" t="s">
        <v>17</v>
      </c>
      <c r="C1088" s="1">
        <v>45058</v>
      </c>
      <c r="D1088">
        <v>408</v>
      </c>
      <c r="E1088">
        <v>1262</v>
      </c>
      <c r="F1088">
        <v>2838</v>
      </c>
      <c r="G1088">
        <v>26189</v>
      </c>
      <c r="H1088">
        <v>1393.2</v>
      </c>
      <c r="I1088" t="s">
        <v>2000</v>
      </c>
      <c r="J1088" t="s">
        <v>19</v>
      </c>
      <c r="K1088" t="s">
        <v>319</v>
      </c>
    </row>
    <row r="1089" spans="1:11" x14ac:dyDescent="0.25">
      <c r="A1089" t="s">
        <v>2001</v>
      </c>
      <c r="B1089" t="s">
        <v>47</v>
      </c>
      <c r="C1089" s="1">
        <v>44959</v>
      </c>
      <c r="D1089">
        <v>2522</v>
      </c>
      <c r="E1089">
        <v>420</v>
      </c>
      <c r="F1089">
        <v>1665</v>
      </c>
      <c r="G1089">
        <v>73662</v>
      </c>
      <c r="H1089">
        <v>1634.3</v>
      </c>
      <c r="I1089" t="s">
        <v>830</v>
      </c>
      <c r="J1089" t="s">
        <v>26</v>
      </c>
      <c r="K1089" t="s">
        <v>70</v>
      </c>
    </row>
    <row r="1090" spans="1:11" x14ac:dyDescent="0.25">
      <c r="A1090" t="s">
        <v>2002</v>
      </c>
      <c r="B1090" t="s">
        <v>12</v>
      </c>
      <c r="C1090" s="1">
        <v>45274</v>
      </c>
      <c r="D1090">
        <v>507</v>
      </c>
      <c r="E1090">
        <v>629</v>
      </c>
      <c r="F1090">
        <v>2813</v>
      </c>
      <c r="G1090">
        <v>67961</v>
      </c>
      <c r="H1090">
        <v>1235.4000000000001</v>
      </c>
      <c r="I1090" t="s">
        <v>2003</v>
      </c>
      <c r="J1090" t="s">
        <v>26</v>
      </c>
      <c r="K1090" t="s">
        <v>1374</v>
      </c>
    </row>
    <row r="1091" spans="1:11" x14ac:dyDescent="0.25">
      <c r="A1091" t="s">
        <v>2004</v>
      </c>
      <c r="B1091" t="s">
        <v>47</v>
      </c>
      <c r="C1091" s="1">
        <v>45309</v>
      </c>
      <c r="D1091">
        <v>1608</v>
      </c>
      <c r="E1091">
        <v>366</v>
      </c>
      <c r="F1091">
        <v>1521</v>
      </c>
      <c r="G1091">
        <v>54418</v>
      </c>
      <c r="H1091">
        <v>1209.3</v>
      </c>
      <c r="I1091" t="s">
        <v>1551</v>
      </c>
      <c r="J1091" t="s">
        <v>19</v>
      </c>
      <c r="K1091" t="s">
        <v>112</v>
      </c>
    </row>
    <row r="1092" spans="1:11" x14ac:dyDescent="0.25">
      <c r="A1092" t="s">
        <v>2005</v>
      </c>
      <c r="B1092" t="s">
        <v>17</v>
      </c>
      <c r="C1092" s="1">
        <v>45116</v>
      </c>
      <c r="D1092">
        <v>3135</v>
      </c>
      <c r="E1092">
        <v>1316</v>
      </c>
      <c r="F1092">
        <v>2647</v>
      </c>
      <c r="G1092">
        <v>47257</v>
      </c>
      <c r="H1092">
        <v>2442.9</v>
      </c>
      <c r="I1092" t="s">
        <v>833</v>
      </c>
      <c r="J1092" t="s">
        <v>26</v>
      </c>
      <c r="K1092" t="s">
        <v>27</v>
      </c>
    </row>
    <row r="1093" spans="1:11" x14ac:dyDescent="0.25">
      <c r="A1093" t="s">
        <v>2006</v>
      </c>
      <c r="B1093" t="s">
        <v>17</v>
      </c>
      <c r="C1093" s="1">
        <v>45207</v>
      </c>
      <c r="D1093">
        <v>2904</v>
      </c>
      <c r="E1093">
        <v>1805</v>
      </c>
      <c r="F1093">
        <v>2412</v>
      </c>
      <c r="G1093">
        <v>53654</v>
      </c>
      <c r="H1093">
        <v>2426.6999999999998</v>
      </c>
      <c r="I1093" t="s">
        <v>1516</v>
      </c>
      <c r="J1093" t="s">
        <v>69</v>
      </c>
      <c r="K1093" t="s">
        <v>27</v>
      </c>
    </row>
    <row r="1094" spans="1:11" x14ac:dyDescent="0.25">
      <c r="A1094" t="s">
        <v>2007</v>
      </c>
      <c r="B1094" t="s">
        <v>17</v>
      </c>
      <c r="C1094" s="1">
        <v>45105</v>
      </c>
      <c r="D1094">
        <v>3538</v>
      </c>
      <c r="E1094">
        <v>672</v>
      </c>
      <c r="F1094">
        <v>517</v>
      </c>
      <c r="G1094">
        <v>65878</v>
      </c>
      <c r="H1094">
        <v>1771.9</v>
      </c>
      <c r="I1094" t="s">
        <v>2008</v>
      </c>
      <c r="J1094" t="s">
        <v>26</v>
      </c>
      <c r="K1094" t="s">
        <v>1378</v>
      </c>
    </row>
    <row r="1095" spans="1:11" x14ac:dyDescent="0.25">
      <c r="A1095" t="s">
        <v>2009</v>
      </c>
      <c r="B1095" t="s">
        <v>12</v>
      </c>
      <c r="C1095" s="1">
        <v>44992</v>
      </c>
      <c r="D1095">
        <v>1551</v>
      </c>
      <c r="E1095">
        <v>1124</v>
      </c>
      <c r="F1095">
        <v>2002</v>
      </c>
      <c r="G1095">
        <v>84212</v>
      </c>
      <c r="H1095">
        <v>1558.2</v>
      </c>
      <c r="I1095" t="s">
        <v>2010</v>
      </c>
      <c r="J1095" t="s">
        <v>14</v>
      </c>
      <c r="K1095" t="s">
        <v>1237</v>
      </c>
    </row>
    <row r="1096" spans="1:11" x14ac:dyDescent="0.25">
      <c r="A1096" t="s">
        <v>2011</v>
      </c>
      <c r="B1096" t="s">
        <v>17</v>
      </c>
      <c r="C1096" s="1">
        <v>45100</v>
      </c>
      <c r="D1096">
        <v>411</v>
      </c>
      <c r="E1096">
        <v>967</v>
      </c>
      <c r="F1096">
        <v>251</v>
      </c>
      <c r="G1096">
        <v>95369</v>
      </c>
      <c r="H1096">
        <v>529.79999999999995</v>
      </c>
      <c r="I1096" t="s">
        <v>2012</v>
      </c>
      <c r="J1096" t="s">
        <v>69</v>
      </c>
      <c r="K1096" t="s">
        <v>820</v>
      </c>
    </row>
    <row r="1097" spans="1:11" x14ac:dyDescent="0.25">
      <c r="A1097" t="s">
        <v>2013</v>
      </c>
      <c r="B1097" t="s">
        <v>17</v>
      </c>
      <c r="C1097" s="1">
        <v>45318</v>
      </c>
      <c r="D1097">
        <v>897</v>
      </c>
      <c r="E1097">
        <v>712</v>
      </c>
      <c r="F1097">
        <v>1751</v>
      </c>
      <c r="G1097">
        <v>79640</v>
      </c>
      <c r="H1097">
        <v>1097.7</v>
      </c>
      <c r="I1097" t="s">
        <v>555</v>
      </c>
      <c r="J1097" t="s">
        <v>69</v>
      </c>
      <c r="K1097" t="s">
        <v>896</v>
      </c>
    </row>
    <row r="1098" spans="1:11" x14ac:dyDescent="0.25">
      <c r="A1098" t="s">
        <v>2014</v>
      </c>
      <c r="B1098" t="s">
        <v>47</v>
      </c>
      <c r="C1098" s="1">
        <v>45081</v>
      </c>
      <c r="D1098">
        <v>3012</v>
      </c>
      <c r="E1098">
        <v>1221</v>
      </c>
      <c r="F1098">
        <v>1696</v>
      </c>
      <c r="G1098">
        <v>80403</v>
      </c>
      <c r="H1098">
        <v>2079.9</v>
      </c>
      <c r="I1098" t="s">
        <v>89</v>
      </c>
      <c r="J1098" t="s">
        <v>14</v>
      </c>
      <c r="K1098" t="s">
        <v>2015</v>
      </c>
    </row>
    <row r="1099" spans="1:11" x14ac:dyDescent="0.25">
      <c r="A1099" t="s">
        <v>2016</v>
      </c>
      <c r="B1099" t="s">
        <v>47</v>
      </c>
      <c r="C1099" s="1">
        <v>45091</v>
      </c>
      <c r="D1099">
        <v>96</v>
      </c>
      <c r="E1099">
        <v>5</v>
      </c>
      <c r="F1099">
        <v>263</v>
      </c>
      <c r="G1099">
        <v>15091</v>
      </c>
      <c r="H1099">
        <v>118.8</v>
      </c>
      <c r="I1099" t="s">
        <v>2017</v>
      </c>
      <c r="J1099" t="s">
        <v>14</v>
      </c>
      <c r="K1099" t="s">
        <v>311</v>
      </c>
    </row>
    <row r="1100" spans="1:11" x14ac:dyDescent="0.25">
      <c r="A1100" t="s">
        <v>2018</v>
      </c>
      <c r="B1100" t="s">
        <v>17</v>
      </c>
      <c r="C1100" s="1">
        <v>45315</v>
      </c>
      <c r="D1100">
        <v>2789</v>
      </c>
      <c r="E1100">
        <v>438</v>
      </c>
      <c r="F1100">
        <v>2878</v>
      </c>
      <c r="G1100">
        <v>36909</v>
      </c>
      <c r="H1100">
        <v>2110.4</v>
      </c>
      <c r="I1100" t="s">
        <v>1411</v>
      </c>
      <c r="J1100" t="s">
        <v>26</v>
      </c>
      <c r="K1100" t="s">
        <v>84</v>
      </c>
    </row>
    <row r="1101" spans="1:11" x14ac:dyDescent="0.25">
      <c r="A1101" t="s">
        <v>2019</v>
      </c>
      <c r="B1101" t="s">
        <v>12</v>
      </c>
      <c r="C1101" s="1">
        <v>45362</v>
      </c>
      <c r="D1101">
        <v>3250</v>
      </c>
      <c r="E1101">
        <v>44</v>
      </c>
      <c r="F1101">
        <v>352</v>
      </c>
      <c r="G1101">
        <v>30789</v>
      </c>
      <c r="H1101">
        <v>1418.8</v>
      </c>
      <c r="I1101" t="s">
        <v>779</v>
      </c>
      <c r="J1101" t="s">
        <v>14</v>
      </c>
      <c r="K1101" t="s">
        <v>149</v>
      </c>
    </row>
    <row r="1102" spans="1:11" x14ac:dyDescent="0.25">
      <c r="A1102" t="s">
        <v>2020</v>
      </c>
      <c r="B1102" t="s">
        <v>47</v>
      </c>
      <c r="C1102" s="1">
        <v>45388</v>
      </c>
      <c r="D1102">
        <v>164</v>
      </c>
      <c r="E1102">
        <v>1020</v>
      </c>
      <c r="F1102">
        <v>783</v>
      </c>
      <c r="G1102">
        <v>11541</v>
      </c>
      <c r="H1102">
        <v>606.5</v>
      </c>
      <c r="I1102" t="s">
        <v>1360</v>
      </c>
      <c r="J1102" t="s">
        <v>14</v>
      </c>
      <c r="K1102" t="s">
        <v>2021</v>
      </c>
    </row>
    <row r="1103" spans="1:11" x14ac:dyDescent="0.25">
      <c r="A1103" t="s">
        <v>2022</v>
      </c>
      <c r="B1103" t="s">
        <v>47</v>
      </c>
      <c r="C1103" s="1">
        <v>45254</v>
      </c>
      <c r="D1103">
        <v>640</v>
      </c>
      <c r="E1103">
        <v>479</v>
      </c>
      <c r="F1103">
        <v>1251</v>
      </c>
      <c r="G1103">
        <v>61361</v>
      </c>
      <c r="H1103">
        <v>775</v>
      </c>
      <c r="I1103" t="s">
        <v>1634</v>
      </c>
      <c r="J1103" t="s">
        <v>26</v>
      </c>
      <c r="K1103" t="s">
        <v>84</v>
      </c>
    </row>
    <row r="1104" spans="1:11" x14ac:dyDescent="0.25">
      <c r="A1104" t="s">
        <v>2023</v>
      </c>
      <c r="B1104" t="s">
        <v>12</v>
      </c>
      <c r="C1104" s="1">
        <v>45130</v>
      </c>
      <c r="D1104">
        <v>4919</v>
      </c>
      <c r="E1104">
        <v>1276</v>
      </c>
      <c r="F1104">
        <v>1099</v>
      </c>
      <c r="G1104">
        <v>91946</v>
      </c>
      <c r="H1104">
        <v>2680.1</v>
      </c>
      <c r="I1104" t="s">
        <v>2024</v>
      </c>
      <c r="J1104" t="s">
        <v>26</v>
      </c>
      <c r="K1104" t="s">
        <v>135</v>
      </c>
    </row>
    <row r="1105" spans="1:11" x14ac:dyDescent="0.25">
      <c r="A1105" t="s">
        <v>2025</v>
      </c>
      <c r="B1105" t="s">
        <v>12</v>
      </c>
      <c r="C1105" s="1">
        <v>45347</v>
      </c>
      <c r="D1105">
        <v>490</v>
      </c>
      <c r="E1105">
        <v>1660</v>
      </c>
      <c r="F1105">
        <v>1470</v>
      </c>
      <c r="G1105">
        <v>16722</v>
      </c>
      <c r="H1105">
        <v>1135</v>
      </c>
      <c r="I1105" t="s">
        <v>525</v>
      </c>
      <c r="J1105" t="s">
        <v>14</v>
      </c>
      <c r="K1105" t="s">
        <v>2026</v>
      </c>
    </row>
    <row r="1106" spans="1:11" x14ac:dyDescent="0.25">
      <c r="A1106" t="s">
        <v>2027</v>
      </c>
      <c r="B1106" t="s">
        <v>17</v>
      </c>
      <c r="C1106" s="1">
        <v>45252</v>
      </c>
      <c r="D1106">
        <v>2485</v>
      </c>
      <c r="E1106">
        <v>227</v>
      </c>
      <c r="F1106">
        <v>2605</v>
      </c>
      <c r="G1106">
        <v>52247</v>
      </c>
      <c r="H1106">
        <v>1843.6</v>
      </c>
      <c r="I1106" t="s">
        <v>828</v>
      </c>
      <c r="J1106" t="s">
        <v>26</v>
      </c>
      <c r="K1106" t="s">
        <v>1103</v>
      </c>
    </row>
    <row r="1107" spans="1:11" x14ac:dyDescent="0.25">
      <c r="A1107" t="s">
        <v>2028</v>
      </c>
      <c r="B1107" t="s">
        <v>17</v>
      </c>
      <c r="C1107" s="1">
        <v>44982</v>
      </c>
      <c r="D1107">
        <v>3503</v>
      </c>
      <c r="E1107">
        <v>1461</v>
      </c>
      <c r="F1107">
        <v>593</v>
      </c>
      <c r="G1107">
        <v>47907</v>
      </c>
      <c r="H1107">
        <v>2017.4</v>
      </c>
      <c r="I1107" t="s">
        <v>1192</v>
      </c>
      <c r="J1107" t="s">
        <v>26</v>
      </c>
      <c r="K1107" t="s">
        <v>265</v>
      </c>
    </row>
    <row r="1108" spans="1:11" x14ac:dyDescent="0.25">
      <c r="A1108" t="s">
        <v>2029</v>
      </c>
      <c r="B1108" t="s">
        <v>47</v>
      </c>
      <c r="C1108" s="1">
        <v>45263</v>
      </c>
      <c r="D1108">
        <v>1223</v>
      </c>
      <c r="E1108">
        <v>1050</v>
      </c>
      <c r="F1108">
        <v>2211</v>
      </c>
      <c r="G1108">
        <v>54944</v>
      </c>
      <c r="H1108">
        <v>1467.5</v>
      </c>
      <c r="I1108" t="s">
        <v>2030</v>
      </c>
      <c r="J1108" t="s">
        <v>69</v>
      </c>
      <c r="K1108" t="s">
        <v>103</v>
      </c>
    </row>
    <row r="1109" spans="1:11" x14ac:dyDescent="0.25">
      <c r="A1109" t="s">
        <v>2031</v>
      </c>
      <c r="B1109" t="s">
        <v>47</v>
      </c>
      <c r="C1109" s="1">
        <v>45274</v>
      </c>
      <c r="D1109">
        <v>2027</v>
      </c>
      <c r="E1109">
        <v>1357</v>
      </c>
      <c r="F1109">
        <v>746</v>
      </c>
      <c r="G1109">
        <v>70859</v>
      </c>
      <c r="H1109">
        <v>1441.7</v>
      </c>
      <c r="I1109" t="s">
        <v>2032</v>
      </c>
      <c r="J1109" t="s">
        <v>19</v>
      </c>
      <c r="K1109" t="s">
        <v>452</v>
      </c>
    </row>
    <row r="1110" spans="1:11" x14ac:dyDescent="0.25">
      <c r="A1110" t="s">
        <v>2033</v>
      </c>
      <c r="B1110" t="s">
        <v>12</v>
      </c>
      <c r="C1110" s="1">
        <v>45405</v>
      </c>
      <c r="D1110">
        <v>2482</v>
      </c>
      <c r="E1110">
        <v>1377</v>
      </c>
      <c r="F1110">
        <v>2623</v>
      </c>
      <c r="G1110">
        <v>53025</v>
      </c>
      <c r="H1110">
        <v>2192.8000000000002</v>
      </c>
      <c r="I1110" t="s">
        <v>926</v>
      </c>
      <c r="J1110" t="s">
        <v>14</v>
      </c>
      <c r="K1110" t="s">
        <v>473</v>
      </c>
    </row>
    <row r="1111" spans="1:11" x14ac:dyDescent="0.25">
      <c r="A1111" t="s">
        <v>2034</v>
      </c>
      <c r="B1111" t="s">
        <v>17</v>
      </c>
      <c r="C1111" s="1">
        <v>44992</v>
      </c>
      <c r="D1111">
        <v>1438</v>
      </c>
      <c r="E1111">
        <v>932</v>
      </c>
      <c r="F1111">
        <v>627</v>
      </c>
      <c r="G1111">
        <v>40572</v>
      </c>
      <c r="H1111">
        <v>1042.9000000000001</v>
      </c>
      <c r="I1111" t="s">
        <v>1719</v>
      </c>
      <c r="J1111" t="s">
        <v>14</v>
      </c>
      <c r="K1111" t="s">
        <v>149</v>
      </c>
    </row>
    <row r="1112" spans="1:11" x14ac:dyDescent="0.25">
      <c r="A1112" t="s">
        <v>2035</v>
      </c>
      <c r="B1112" t="s">
        <v>17</v>
      </c>
      <c r="C1112" s="1">
        <v>45150</v>
      </c>
      <c r="D1112">
        <v>755</v>
      </c>
      <c r="E1112">
        <v>209</v>
      </c>
      <c r="F1112">
        <v>2530</v>
      </c>
      <c r="G1112">
        <v>31832</v>
      </c>
      <c r="H1112">
        <v>1123.7</v>
      </c>
      <c r="I1112" t="s">
        <v>1986</v>
      </c>
      <c r="J1112" t="s">
        <v>26</v>
      </c>
      <c r="K1112" t="s">
        <v>570</v>
      </c>
    </row>
    <row r="1113" spans="1:11" x14ac:dyDescent="0.25">
      <c r="A1113" t="s">
        <v>2036</v>
      </c>
      <c r="B1113" t="s">
        <v>12</v>
      </c>
      <c r="C1113" s="1">
        <v>45243</v>
      </c>
      <c r="D1113">
        <v>3380</v>
      </c>
      <c r="E1113">
        <v>1999</v>
      </c>
      <c r="F1113">
        <v>2566</v>
      </c>
      <c r="G1113">
        <v>89732</v>
      </c>
      <c r="H1113">
        <v>2721.5</v>
      </c>
      <c r="I1113" t="s">
        <v>1621</v>
      </c>
      <c r="J1113" t="s">
        <v>69</v>
      </c>
      <c r="K1113" t="s">
        <v>95</v>
      </c>
    </row>
    <row r="1114" spans="1:11" x14ac:dyDescent="0.25">
      <c r="A1114" t="s">
        <v>2037</v>
      </c>
      <c r="B1114" t="s">
        <v>12</v>
      </c>
      <c r="C1114" s="1">
        <v>45142</v>
      </c>
      <c r="D1114">
        <v>1683</v>
      </c>
      <c r="E1114">
        <v>1699</v>
      </c>
      <c r="F1114">
        <v>2294</v>
      </c>
      <c r="G1114">
        <v>20309</v>
      </c>
      <c r="H1114">
        <v>1871.1</v>
      </c>
      <c r="I1114" t="s">
        <v>1699</v>
      </c>
      <c r="J1114" t="s">
        <v>26</v>
      </c>
      <c r="K1114" t="s">
        <v>237</v>
      </c>
    </row>
    <row r="1115" spans="1:11" x14ac:dyDescent="0.25">
      <c r="A1115" t="s">
        <v>2038</v>
      </c>
      <c r="B1115" t="s">
        <v>17</v>
      </c>
      <c r="C1115" s="1">
        <v>45029</v>
      </c>
      <c r="D1115">
        <v>3673</v>
      </c>
      <c r="E1115">
        <v>633</v>
      </c>
      <c r="F1115">
        <v>2434</v>
      </c>
      <c r="G1115">
        <v>40247</v>
      </c>
      <c r="H1115">
        <v>2389.3000000000002</v>
      </c>
      <c r="I1115" t="s">
        <v>2039</v>
      </c>
      <c r="J1115" t="s">
        <v>26</v>
      </c>
      <c r="K1115" t="s">
        <v>344</v>
      </c>
    </row>
    <row r="1116" spans="1:11" x14ac:dyDescent="0.25">
      <c r="A1116" t="s">
        <v>2040</v>
      </c>
      <c r="B1116" t="s">
        <v>47</v>
      </c>
      <c r="C1116" s="1">
        <v>44948</v>
      </c>
      <c r="D1116">
        <v>3326</v>
      </c>
      <c r="E1116">
        <v>958</v>
      </c>
      <c r="F1116">
        <v>623</v>
      </c>
      <c r="G1116">
        <v>22258</v>
      </c>
      <c r="H1116">
        <v>1804.7</v>
      </c>
      <c r="I1116" t="s">
        <v>2041</v>
      </c>
      <c r="J1116" t="s">
        <v>69</v>
      </c>
      <c r="K1116" t="s">
        <v>70</v>
      </c>
    </row>
    <row r="1117" spans="1:11" x14ac:dyDescent="0.25">
      <c r="A1117" t="s">
        <v>2042</v>
      </c>
      <c r="B1117" t="s">
        <v>17</v>
      </c>
      <c r="C1117" s="1">
        <v>45207</v>
      </c>
      <c r="D1117">
        <v>574</v>
      </c>
      <c r="E1117">
        <v>887</v>
      </c>
      <c r="F1117">
        <v>1099</v>
      </c>
      <c r="G1117">
        <v>95897</v>
      </c>
      <c r="H1117">
        <v>825.4</v>
      </c>
      <c r="I1117" t="s">
        <v>1442</v>
      </c>
      <c r="J1117" t="s">
        <v>14</v>
      </c>
      <c r="K1117" t="s">
        <v>95</v>
      </c>
    </row>
    <row r="1118" spans="1:11" x14ac:dyDescent="0.25">
      <c r="A1118" t="s">
        <v>2043</v>
      </c>
      <c r="B1118" t="s">
        <v>12</v>
      </c>
      <c r="C1118" s="1">
        <v>45114</v>
      </c>
      <c r="D1118">
        <v>4952</v>
      </c>
      <c r="E1118">
        <v>210</v>
      </c>
      <c r="F1118">
        <v>154</v>
      </c>
      <c r="G1118">
        <v>67362</v>
      </c>
      <c r="H1118">
        <v>2090</v>
      </c>
      <c r="I1118" t="s">
        <v>614</v>
      </c>
      <c r="J1118" t="s">
        <v>26</v>
      </c>
      <c r="K1118" t="s">
        <v>1182</v>
      </c>
    </row>
    <row r="1119" spans="1:11" x14ac:dyDescent="0.25">
      <c r="A1119" t="s">
        <v>2044</v>
      </c>
      <c r="B1119" t="s">
        <v>47</v>
      </c>
      <c r="C1119" s="1">
        <v>45081</v>
      </c>
      <c r="D1119">
        <v>1853</v>
      </c>
      <c r="E1119">
        <v>1509</v>
      </c>
      <c r="F1119">
        <v>455</v>
      </c>
      <c r="G1119">
        <v>84012</v>
      </c>
      <c r="H1119">
        <v>1330.4</v>
      </c>
      <c r="I1119" t="s">
        <v>86</v>
      </c>
      <c r="J1119" t="s">
        <v>14</v>
      </c>
      <c r="K1119" t="s">
        <v>149</v>
      </c>
    </row>
    <row r="1120" spans="1:11" x14ac:dyDescent="0.25">
      <c r="A1120" t="s">
        <v>2045</v>
      </c>
      <c r="B1120" t="s">
        <v>47</v>
      </c>
      <c r="C1120" s="1">
        <v>45273</v>
      </c>
      <c r="D1120">
        <v>4124</v>
      </c>
      <c r="E1120">
        <v>545</v>
      </c>
      <c r="F1120">
        <v>1864</v>
      </c>
      <c r="G1120">
        <v>35056</v>
      </c>
      <c r="H1120">
        <v>2372.3000000000002</v>
      </c>
      <c r="I1120" t="s">
        <v>1094</v>
      </c>
      <c r="J1120" t="s">
        <v>69</v>
      </c>
      <c r="K1120" t="s">
        <v>58</v>
      </c>
    </row>
    <row r="1121" spans="1:11" x14ac:dyDescent="0.25">
      <c r="A1121" t="s">
        <v>2046</v>
      </c>
      <c r="B1121" t="s">
        <v>12</v>
      </c>
      <c r="C1121" s="1">
        <v>44956</v>
      </c>
      <c r="D1121">
        <v>1406</v>
      </c>
      <c r="E1121">
        <v>1431</v>
      </c>
      <c r="F1121">
        <v>421</v>
      </c>
      <c r="G1121">
        <v>93207</v>
      </c>
      <c r="H1121">
        <v>1118</v>
      </c>
      <c r="I1121" t="s">
        <v>92</v>
      </c>
      <c r="J1121" t="s">
        <v>69</v>
      </c>
      <c r="K1121" t="s">
        <v>120</v>
      </c>
    </row>
    <row r="1122" spans="1:11" x14ac:dyDescent="0.25">
      <c r="A1122" t="s">
        <v>2047</v>
      </c>
      <c r="B1122" t="s">
        <v>47</v>
      </c>
      <c r="C1122" s="1">
        <v>45124</v>
      </c>
      <c r="D1122">
        <v>2077</v>
      </c>
      <c r="E1122">
        <v>1365</v>
      </c>
      <c r="F1122">
        <v>836</v>
      </c>
      <c r="G1122">
        <v>48877</v>
      </c>
      <c r="H1122">
        <v>1491.1</v>
      </c>
      <c r="I1122" t="s">
        <v>1968</v>
      </c>
      <c r="J1122" t="s">
        <v>26</v>
      </c>
      <c r="K1122" t="s">
        <v>27</v>
      </c>
    </row>
    <row r="1123" spans="1:11" x14ac:dyDescent="0.25">
      <c r="A1123" t="s">
        <v>2048</v>
      </c>
      <c r="B1123" t="s">
        <v>17</v>
      </c>
      <c r="C1123" s="1">
        <v>45065</v>
      </c>
      <c r="D1123">
        <v>270</v>
      </c>
      <c r="E1123">
        <v>653</v>
      </c>
      <c r="F1123">
        <v>630</v>
      </c>
      <c r="G1123">
        <v>68710</v>
      </c>
      <c r="H1123">
        <v>492.9</v>
      </c>
      <c r="I1123" t="s">
        <v>1056</v>
      </c>
      <c r="J1123" t="s">
        <v>69</v>
      </c>
      <c r="K1123" t="s">
        <v>27</v>
      </c>
    </row>
    <row r="1124" spans="1:11" x14ac:dyDescent="0.25">
      <c r="A1124" t="s">
        <v>2049</v>
      </c>
      <c r="B1124" t="s">
        <v>12</v>
      </c>
      <c r="C1124" s="1">
        <v>45008</v>
      </c>
      <c r="D1124">
        <v>970</v>
      </c>
      <c r="E1124">
        <v>937</v>
      </c>
      <c r="F1124">
        <v>2181</v>
      </c>
      <c r="G1124">
        <v>75871</v>
      </c>
      <c r="H1124">
        <v>1323.4</v>
      </c>
      <c r="I1124" t="s">
        <v>2050</v>
      </c>
      <c r="J1124" t="s">
        <v>69</v>
      </c>
      <c r="K1124" t="s">
        <v>70</v>
      </c>
    </row>
    <row r="1125" spans="1:11" x14ac:dyDescent="0.25">
      <c r="A1125" t="s">
        <v>2051</v>
      </c>
      <c r="B1125" t="s">
        <v>47</v>
      </c>
      <c r="C1125" s="1">
        <v>45410</v>
      </c>
      <c r="D1125">
        <v>1919</v>
      </c>
      <c r="E1125">
        <v>611</v>
      </c>
      <c r="F1125">
        <v>1601</v>
      </c>
      <c r="G1125">
        <v>30001</v>
      </c>
      <c r="H1125">
        <v>1431.2</v>
      </c>
      <c r="I1125" t="s">
        <v>1495</v>
      </c>
      <c r="J1125" t="s">
        <v>19</v>
      </c>
      <c r="K1125" t="s">
        <v>84</v>
      </c>
    </row>
    <row r="1126" spans="1:11" x14ac:dyDescent="0.25">
      <c r="A1126" t="s">
        <v>2052</v>
      </c>
      <c r="B1126" t="s">
        <v>47</v>
      </c>
      <c r="C1126" s="1">
        <v>45002</v>
      </c>
      <c r="D1126">
        <v>2950</v>
      </c>
      <c r="E1126">
        <v>479</v>
      </c>
      <c r="F1126">
        <v>2169</v>
      </c>
      <c r="G1126">
        <v>9461</v>
      </c>
      <c r="H1126">
        <v>1974.4</v>
      </c>
      <c r="I1126" t="s">
        <v>2053</v>
      </c>
      <c r="J1126" t="s">
        <v>19</v>
      </c>
      <c r="K1126" t="s">
        <v>464</v>
      </c>
    </row>
    <row r="1127" spans="1:11" x14ac:dyDescent="0.25">
      <c r="A1127" t="s">
        <v>2054</v>
      </c>
      <c r="B1127" t="s">
        <v>47</v>
      </c>
      <c r="C1127" s="1">
        <v>45187</v>
      </c>
      <c r="D1127">
        <v>2523</v>
      </c>
      <c r="E1127">
        <v>1593</v>
      </c>
      <c r="F1127">
        <v>2642</v>
      </c>
      <c r="G1127">
        <v>96037</v>
      </c>
      <c r="H1127">
        <v>2279.6999999999998</v>
      </c>
      <c r="I1127" t="s">
        <v>2055</v>
      </c>
      <c r="J1127" t="s">
        <v>19</v>
      </c>
      <c r="K1127" t="s">
        <v>332</v>
      </c>
    </row>
    <row r="1128" spans="1:11" x14ac:dyDescent="0.25">
      <c r="A1128" t="s">
        <v>2056</v>
      </c>
      <c r="B1128" t="s">
        <v>17</v>
      </c>
      <c r="C1128" s="1">
        <v>45293</v>
      </c>
      <c r="D1128">
        <v>672</v>
      </c>
      <c r="E1128">
        <v>1893</v>
      </c>
      <c r="F1128">
        <v>2509</v>
      </c>
      <c r="G1128">
        <v>43913</v>
      </c>
      <c r="H1128">
        <v>1589.4</v>
      </c>
      <c r="I1128" t="s">
        <v>259</v>
      </c>
      <c r="J1128" t="s">
        <v>69</v>
      </c>
      <c r="K1128" t="s">
        <v>135</v>
      </c>
    </row>
    <row r="1129" spans="1:11" x14ac:dyDescent="0.25">
      <c r="A1129" t="s">
        <v>2057</v>
      </c>
      <c r="B1129" t="s">
        <v>12</v>
      </c>
      <c r="C1129" s="1">
        <v>44974</v>
      </c>
      <c r="D1129">
        <v>751</v>
      </c>
      <c r="E1129">
        <v>380</v>
      </c>
      <c r="F1129">
        <v>1373</v>
      </c>
      <c r="G1129">
        <v>25023</v>
      </c>
      <c r="H1129">
        <v>826.3</v>
      </c>
      <c r="I1129" t="s">
        <v>1673</v>
      </c>
      <c r="J1129" t="s">
        <v>69</v>
      </c>
      <c r="K1129" t="s">
        <v>327</v>
      </c>
    </row>
    <row r="1130" spans="1:11" x14ac:dyDescent="0.25">
      <c r="A1130" t="s">
        <v>2058</v>
      </c>
      <c r="B1130" t="s">
        <v>47</v>
      </c>
      <c r="C1130" s="1">
        <v>44935</v>
      </c>
      <c r="D1130">
        <v>4130</v>
      </c>
      <c r="E1130">
        <v>842</v>
      </c>
      <c r="F1130">
        <v>31</v>
      </c>
      <c r="G1130">
        <v>20632</v>
      </c>
      <c r="H1130">
        <v>1913.9</v>
      </c>
      <c r="I1130" t="s">
        <v>2059</v>
      </c>
      <c r="J1130" t="s">
        <v>26</v>
      </c>
      <c r="K1130" t="s">
        <v>746</v>
      </c>
    </row>
    <row r="1131" spans="1:11" x14ac:dyDescent="0.25">
      <c r="A1131" t="s">
        <v>2060</v>
      </c>
      <c r="B1131" t="s">
        <v>17</v>
      </c>
      <c r="C1131" s="1">
        <v>44960</v>
      </c>
      <c r="D1131">
        <v>361</v>
      </c>
      <c r="E1131">
        <v>1569</v>
      </c>
      <c r="F1131">
        <v>2820</v>
      </c>
      <c r="G1131">
        <v>25771</v>
      </c>
      <c r="H1131">
        <v>1461.1</v>
      </c>
      <c r="I1131" t="s">
        <v>712</v>
      </c>
      <c r="J1131" t="s">
        <v>69</v>
      </c>
      <c r="K1131" t="s">
        <v>941</v>
      </c>
    </row>
    <row r="1132" spans="1:11" x14ac:dyDescent="0.25">
      <c r="A1132" t="s">
        <v>2061</v>
      </c>
      <c r="B1132" t="s">
        <v>47</v>
      </c>
      <c r="C1132" s="1">
        <v>45221</v>
      </c>
      <c r="D1132">
        <v>2342</v>
      </c>
      <c r="E1132">
        <v>970</v>
      </c>
      <c r="F1132">
        <v>1437</v>
      </c>
      <c r="G1132">
        <v>82257</v>
      </c>
      <c r="H1132">
        <v>1658.9</v>
      </c>
      <c r="I1132" t="s">
        <v>206</v>
      </c>
      <c r="J1132" t="s">
        <v>26</v>
      </c>
      <c r="K1132" t="s">
        <v>941</v>
      </c>
    </row>
    <row r="1133" spans="1:11" x14ac:dyDescent="0.25">
      <c r="A1133" t="s">
        <v>2062</v>
      </c>
      <c r="B1133" t="s">
        <v>12</v>
      </c>
      <c r="C1133" s="1">
        <v>45014</v>
      </c>
      <c r="D1133">
        <v>2959</v>
      </c>
      <c r="E1133">
        <v>599</v>
      </c>
      <c r="F1133">
        <v>600</v>
      </c>
      <c r="G1133">
        <v>12876</v>
      </c>
      <c r="H1133">
        <v>1543.3</v>
      </c>
      <c r="I1133" t="s">
        <v>1665</v>
      </c>
      <c r="J1133" t="s">
        <v>69</v>
      </c>
      <c r="K1133" t="s">
        <v>84</v>
      </c>
    </row>
    <row r="1134" spans="1:11" x14ac:dyDescent="0.25">
      <c r="A1134" t="s">
        <v>2063</v>
      </c>
      <c r="B1134" t="s">
        <v>17</v>
      </c>
      <c r="C1134" s="1">
        <v>45034</v>
      </c>
      <c r="D1134">
        <v>459</v>
      </c>
      <c r="E1134">
        <v>1590</v>
      </c>
      <c r="F1134">
        <v>142</v>
      </c>
      <c r="G1134">
        <v>75817</v>
      </c>
      <c r="H1134">
        <v>703.2</v>
      </c>
      <c r="I1134" t="s">
        <v>2064</v>
      </c>
      <c r="J1134" t="s">
        <v>26</v>
      </c>
      <c r="K1134" t="s">
        <v>36</v>
      </c>
    </row>
    <row r="1135" spans="1:11" x14ac:dyDescent="0.25">
      <c r="A1135" t="s">
        <v>2065</v>
      </c>
      <c r="B1135" t="s">
        <v>12</v>
      </c>
      <c r="C1135" s="1">
        <v>45275</v>
      </c>
      <c r="D1135">
        <v>531</v>
      </c>
      <c r="E1135">
        <v>847</v>
      </c>
      <c r="F1135">
        <v>1850</v>
      </c>
      <c r="G1135">
        <v>49329</v>
      </c>
      <c r="H1135">
        <v>1021.5</v>
      </c>
      <c r="I1135" t="s">
        <v>517</v>
      </c>
      <c r="J1135" t="s">
        <v>19</v>
      </c>
      <c r="K1135" t="s">
        <v>146</v>
      </c>
    </row>
    <row r="1136" spans="1:11" x14ac:dyDescent="0.25">
      <c r="A1136" t="s">
        <v>2066</v>
      </c>
      <c r="B1136" t="s">
        <v>12</v>
      </c>
      <c r="C1136" s="1">
        <v>44934</v>
      </c>
      <c r="D1136">
        <v>1099</v>
      </c>
      <c r="E1136">
        <v>275</v>
      </c>
      <c r="F1136">
        <v>2752</v>
      </c>
      <c r="G1136">
        <v>39388</v>
      </c>
      <c r="H1136">
        <v>1347.7</v>
      </c>
      <c r="I1136" t="s">
        <v>503</v>
      </c>
      <c r="J1136" t="s">
        <v>69</v>
      </c>
      <c r="K1136" t="s">
        <v>149</v>
      </c>
    </row>
    <row r="1137" spans="1:11" x14ac:dyDescent="0.25">
      <c r="A1137" t="s">
        <v>2067</v>
      </c>
      <c r="B1137" t="s">
        <v>47</v>
      </c>
      <c r="C1137" s="1">
        <v>45032</v>
      </c>
      <c r="D1137">
        <v>1721</v>
      </c>
      <c r="E1137">
        <v>1877</v>
      </c>
      <c r="F1137">
        <v>1103</v>
      </c>
      <c r="G1137">
        <v>17121</v>
      </c>
      <c r="H1137">
        <v>1582.4</v>
      </c>
      <c r="I1137" t="s">
        <v>1780</v>
      </c>
      <c r="J1137" t="s">
        <v>14</v>
      </c>
      <c r="K1137" t="s">
        <v>640</v>
      </c>
    </row>
    <row r="1138" spans="1:11" x14ac:dyDescent="0.25">
      <c r="A1138" t="s">
        <v>2068</v>
      </c>
      <c r="B1138" t="s">
        <v>12</v>
      </c>
      <c r="C1138" s="1">
        <v>45021</v>
      </c>
      <c r="D1138">
        <v>653</v>
      </c>
      <c r="E1138">
        <v>1059</v>
      </c>
      <c r="F1138">
        <v>336</v>
      </c>
      <c r="G1138">
        <v>39625</v>
      </c>
      <c r="H1138">
        <v>679.7</v>
      </c>
      <c r="I1138" t="s">
        <v>1976</v>
      </c>
      <c r="J1138" t="s">
        <v>26</v>
      </c>
      <c r="K1138" t="s">
        <v>1881</v>
      </c>
    </row>
    <row r="1139" spans="1:11" x14ac:dyDescent="0.25">
      <c r="A1139" t="s">
        <v>2069</v>
      </c>
      <c r="B1139" t="s">
        <v>17</v>
      </c>
      <c r="C1139" s="1">
        <v>45056</v>
      </c>
      <c r="D1139">
        <v>1611</v>
      </c>
      <c r="E1139">
        <v>1622</v>
      </c>
      <c r="F1139">
        <v>1485</v>
      </c>
      <c r="G1139">
        <v>41742</v>
      </c>
      <c r="H1139">
        <v>1576.5</v>
      </c>
      <c r="I1139" t="s">
        <v>1186</v>
      </c>
      <c r="J1139" t="s">
        <v>19</v>
      </c>
      <c r="K1139" t="s">
        <v>209</v>
      </c>
    </row>
    <row r="1140" spans="1:11" x14ac:dyDescent="0.25">
      <c r="A1140" t="s">
        <v>2070</v>
      </c>
      <c r="B1140" t="s">
        <v>17</v>
      </c>
      <c r="C1140" s="1">
        <v>45055</v>
      </c>
      <c r="D1140">
        <v>878</v>
      </c>
      <c r="E1140">
        <v>918</v>
      </c>
      <c r="F1140">
        <v>21</v>
      </c>
      <c r="G1140">
        <v>15919</v>
      </c>
      <c r="H1140">
        <v>632.9</v>
      </c>
      <c r="I1140" t="s">
        <v>2071</v>
      </c>
      <c r="J1140" t="s">
        <v>26</v>
      </c>
      <c r="K1140" t="s">
        <v>23</v>
      </c>
    </row>
    <row r="1141" spans="1:11" x14ac:dyDescent="0.25">
      <c r="A1141" t="s">
        <v>2072</v>
      </c>
      <c r="B1141" t="s">
        <v>12</v>
      </c>
      <c r="C1141" s="1">
        <v>45138</v>
      </c>
      <c r="D1141">
        <v>3338</v>
      </c>
      <c r="E1141">
        <v>726</v>
      </c>
      <c r="F1141">
        <v>2291</v>
      </c>
      <c r="G1141">
        <v>53523</v>
      </c>
      <c r="H1141">
        <v>2240.3000000000002</v>
      </c>
      <c r="I1141" t="s">
        <v>2073</v>
      </c>
      <c r="J1141" t="s">
        <v>26</v>
      </c>
      <c r="K1141" t="s">
        <v>2074</v>
      </c>
    </row>
    <row r="1142" spans="1:11" x14ac:dyDescent="0.25">
      <c r="A1142" t="s">
        <v>2075</v>
      </c>
      <c r="B1142" t="s">
        <v>47</v>
      </c>
      <c r="C1142" s="1">
        <v>45059</v>
      </c>
      <c r="D1142">
        <v>305</v>
      </c>
      <c r="E1142">
        <v>888</v>
      </c>
      <c r="F1142">
        <v>2440</v>
      </c>
      <c r="G1142">
        <v>73562</v>
      </c>
      <c r="H1142">
        <v>1120.4000000000001</v>
      </c>
      <c r="I1142" t="s">
        <v>2076</v>
      </c>
      <c r="J1142" t="s">
        <v>19</v>
      </c>
      <c r="K1142" t="s">
        <v>981</v>
      </c>
    </row>
    <row r="1143" spans="1:11" x14ac:dyDescent="0.25">
      <c r="A1143" t="s">
        <v>2077</v>
      </c>
      <c r="B1143" t="s">
        <v>17</v>
      </c>
      <c r="C1143" s="1">
        <v>45300</v>
      </c>
      <c r="D1143">
        <v>3811</v>
      </c>
      <c r="E1143">
        <v>52</v>
      </c>
      <c r="F1143">
        <v>2465</v>
      </c>
      <c r="G1143">
        <v>62633</v>
      </c>
      <c r="H1143">
        <v>2279.5</v>
      </c>
      <c r="I1143" t="s">
        <v>2078</v>
      </c>
      <c r="J1143" t="s">
        <v>19</v>
      </c>
      <c r="K1143" t="s">
        <v>27</v>
      </c>
    </row>
    <row r="1144" spans="1:11" x14ac:dyDescent="0.25">
      <c r="A1144" t="s">
        <v>2079</v>
      </c>
      <c r="B1144" t="s">
        <v>12</v>
      </c>
      <c r="C1144" s="1">
        <v>45042</v>
      </c>
      <c r="D1144">
        <v>2134</v>
      </c>
      <c r="E1144">
        <v>245</v>
      </c>
      <c r="F1144">
        <v>18</v>
      </c>
      <c r="G1144">
        <v>60064</v>
      </c>
      <c r="H1144">
        <v>932.5</v>
      </c>
      <c r="I1144" t="s">
        <v>1954</v>
      </c>
      <c r="J1144" t="s">
        <v>14</v>
      </c>
      <c r="K1144" t="s">
        <v>70</v>
      </c>
    </row>
    <row r="1145" spans="1:11" x14ac:dyDescent="0.25">
      <c r="A1145" t="s">
        <v>2080</v>
      </c>
      <c r="B1145" t="s">
        <v>12</v>
      </c>
      <c r="C1145" s="1">
        <v>44957</v>
      </c>
      <c r="D1145">
        <v>25</v>
      </c>
      <c r="E1145">
        <v>750</v>
      </c>
      <c r="F1145">
        <v>1725</v>
      </c>
      <c r="G1145">
        <v>77159</v>
      </c>
      <c r="H1145">
        <v>752.5</v>
      </c>
      <c r="I1145" t="s">
        <v>1973</v>
      </c>
      <c r="J1145" t="s">
        <v>26</v>
      </c>
      <c r="K1145" t="s">
        <v>36</v>
      </c>
    </row>
    <row r="1146" spans="1:11" x14ac:dyDescent="0.25">
      <c r="A1146" t="s">
        <v>2081</v>
      </c>
      <c r="B1146" t="s">
        <v>17</v>
      </c>
      <c r="C1146" s="1">
        <v>45067</v>
      </c>
      <c r="D1146">
        <v>2477</v>
      </c>
      <c r="E1146">
        <v>262</v>
      </c>
      <c r="F1146">
        <v>2701</v>
      </c>
      <c r="G1146">
        <v>81351</v>
      </c>
      <c r="H1146">
        <v>1879.7</v>
      </c>
      <c r="I1146" t="s">
        <v>921</v>
      </c>
      <c r="J1146" t="s">
        <v>26</v>
      </c>
      <c r="K1146" t="s">
        <v>306</v>
      </c>
    </row>
    <row r="1147" spans="1:11" x14ac:dyDescent="0.25">
      <c r="A1147" t="s">
        <v>2082</v>
      </c>
      <c r="B1147" t="s">
        <v>17</v>
      </c>
      <c r="C1147" s="1">
        <v>45310</v>
      </c>
      <c r="D1147">
        <v>3542</v>
      </c>
      <c r="E1147">
        <v>370</v>
      </c>
      <c r="F1147">
        <v>253</v>
      </c>
      <c r="G1147">
        <v>81053</v>
      </c>
      <c r="H1147">
        <v>1603.7</v>
      </c>
      <c r="I1147" t="s">
        <v>1358</v>
      </c>
      <c r="J1147" t="s">
        <v>19</v>
      </c>
      <c r="K1147" t="s">
        <v>36</v>
      </c>
    </row>
    <row r="1148" spans="1:11" x14ac:dyDescent="0.25">
      <c r="A1148" t="s">
        <v>2083</v>
      </c>
      <c r="B1148" t="s">
        <v>47</v>
      </c>
      <c r="C1148" s="1">
        <v>45009</v>
      </c>
      <c r="D1148">
        <v>506</v>
      </c>
      <c r="E1148">
        <v>434</v>
      </c>
      <c r="F1148">
        <v>2365</v>
      </c>
      <c r="G1148">
        <v>67376</v>
      </c>
      <c r="H1148">
        <v>1042.0999999999999</v>
      </c>
      <c r="I1148" t="s">
        <v>1232</v>
      </c>
      <c r="J1148" t="s">
        <v>69</v>
      </c>
      <c r="K1148" t="s">
        <v>499</v>
      </c>
    </row>
    <row r="1149" spans="1:11" x14ac:dyDescent="0.25">
      <c r="A1149" t="s">
        <v>2084</v>
      </c>
      <c r="B1149" t="s">
        <v>47</v>
      </c>
      <c r="C1149" s="1">
        <v>45330</v>
      </c>
      <c r="D1149">
        <v>3729</v>
      </c>
      <c r="E1149">
        <v>1947</v>
      </c>
      <c r="F1149">
        <v>2839</v>
      </c>
      <c r="G1149">
        <v>93918</v>
      </c>
      <c r="H1149">
        <v>2927.4</v>
      </c>
      <c r="I1149" t="s">
        <v>2085</v>
      </c>
      <c r="J1149" t="s">
        <v>69</v>
      </c>
      <c r="K1149" t="s">
        <v>188</v>
      </c>
    </row>
    <row r="1150" spans="1:11" x14ac:dyDescent="0.25">
      <c r="A1150" t="s">
        <v>2086</v>
      </c>
      <c r="B1150" t="s">
        <v>12</v>
      </c>
      <c r="C1150" s="1">
        <v>45015</v>
      </c>
      <c r="D1150">
        <v>477</v>
      </c>
      <c r="E1150">
        <v>1175</v>
      </c>
      <c r="F1150">
        <v>307</v>
      </c>
      <c r="G1150">
        <v>17903</v>
      </c>
      <c r="H1150">
        <v>635.4</v>
      </c>
      <c r="I1150" t="s">
        <v>649</v>
      </c>
      <c r="J1150" t="s">
        <v>69</v>
      </c>
      <c r="K1150" t="s">
        <v>149</v>
      </c>
    </row>
    <row r="1151" spans="1:11" x14ac:dyDescent="0.25">
      <c r="A1151" t="s">
        <v>2087</v>
      </c>
      <c r="B1151" t="s">
        <v>12</v>
      </c>
      <c r="C1151" s="1">
        <v>44936</v>
      </c>
      <c r="D1151">
        <v>986</v>
      </c>
      <c r="E1151">
        <v>246</v>
      </c>
      <c r="F1151">
        <v>2729</v>
      </c>
      <c r="G1151">
        <v>76627</v>
      </c>
      <c r="H1151">
        <v>1286.9000000000001</v>
      </c>
      <c r="I1151" t="s">
        <v>2088</v>
      </c>
      <c r="J1151" t="s">
        <v>19</v>
      </c>
      <c r="K1151" t="s">
        <v>58</v>
      </c>
    </row>
    <row r="1152" spans="1:11" x14ac:dyDescent="0.25">
      <c r="A1152" t="s">
        <v>2089</v>
      </c>
      <c r="B1152" t="s">
        <v>12</v>
      </c>
      <c r="C1152" s="1">
        <v>45305</v>
      </c>
      <c r="D1152">
        <v>866</v>
      </c>
      <c r="E1152">
        <v>813</v>
      </c>
      <c r="F1152">
        <v>1814</v>
      </c>
      <c r="G1152">
        <v>45828</v>
      </c>
      <c r="H1152">
        <v>1134.5</v>
      </c>
      <c r="I1152" t="s">
        <v>653</v>
      </c>
      <c r="J1152" t="s">
        <v>69</v>
      </c>
      <c r="K1152" t="s">
        <v>27</v>
      </c>
    </row>
    <row r="1153" spans="1:11" x14ac:dyDescent="0.25">
      <c r="A1153" t="s">
        <v>2090</v>
      </c>
      <c r="B1153" t="s">
        <v>12</v>
      </c>
      <c r="C1153" s="1">
        <v>45399</v>
      </c>
      <c r="D1153">
        <v>2899</v>
      </c>
      <c r="E1153">
        <v>916</v>
      </c>
      <c r="F1153">
        <v>1906</v>
      </c>
      <c r="G1153">
        <v>26860</v>
      </c>
      <c r="H1153">
        <v>2006.2</v>
      </c>
      <c r="I1153" t="s">
        <v>2091</v>
      </c>
      <c r="J1153" t="s">
        <v>69</v>
      </c>
      <c r="K1153" t="s">
        <v>66</v>
      </c>
    </row>
    <row r="1154" spans="1:11" x14ac:dyDescent="0.25">
      <c r="A1154" t="s">
        <v>2092</v>
      </c>
      <c r="B1154" t="s">
        <v>47</v>
      </c>
      <c r="C1154" s="1">
        <v>45145</v>
      </c>
      <c r="D1154">
        <v>4712</v>
      </c>
      <c r="E1154">
        <v>556</v>
      </c>
      <c r="F1154">
        <v>2206</v>
      </c>
      <c r="G1154">
        <v>44855</v>
      </c>
      <c r="H1154">
        <v>2713.4</v>
      </c>
      <c r="I1154" t="s">
        <v>291</v>
      </c>
      <c r="J1154" t="s">
        <v>14</v>
      </c>
      <c r="K1154" t="s">
        <v>1794</v>
      </c>
    </row>
    <row r="1155" spans="1:11" x14ac:dyDescent="0.25">
      <c r="A1155" t="s">
        <v>2093</v>
      </c>
      <c r="B1155" t="s">
        <v>47</v>
      </c>
      <c r="C1155" s="1">
        <v>45283</v>
      </c>
      <c r="D1155">
        <v>1115</v>
      </c>
      <c r="E1155">
        <v>1598</v>
      </c>
      <c r="F1155">
        <v>1488</v>
      </c>
      <c r="G1155">
        <v>92697</v>
      </c>
      <c r="H1155">
        <v>1371.8</v>
      </c>
      <c r="I1155" t="s">
        <v>1527</v>
      </c>
      <c r="J1155" t="s">
        <v>69</v>
      </c>
      <c r="K1155" t="s">
        <v>1528</v>
      </c>
    </row>
    <row r="1156" spans="1:11" x14ac:dyDescent="0.25">
      <c r="A1156" t="s">
        <v>2094</v>
      </c>
      <c r="B1156" t="s">
        <v>17</v>
      </c>
      <c r="C1156" s="1">
        <v>45145</v>
      </c>
      <c r="D1156">
        <v>313</v>
      </c>
      <c r="E1156">
        <v>1459</v>
      </c>
      <c r="F1156">
        <v>2001</v>
      </c>
      <c r="G1156">
        <v>13055</v>
      </c>
      <c r="H1156">
        <v>1163.2</v>
      </c>
      <c r="I1156" t="s">
        <v>2095</v>
      </c>
      <c r="J1156" t="s">
        <v>69</v>
      </c>
      <c r="K1156" t="s">
        <v>149</v>
      </c>
    </row>
    <row r="1157" spans="1:11" x14ac:dyDescent="0.25">
      <c r="A1157" t="s">
        <v>2096</v>
      </c>
      <c r="B1157" t="s">
        <v>47</v>
      </c>
      <c r="C1157" s="1">
        <v>45102</v>
      </c>
      <c r="D1157">
        <v>4729</v>
      </c>
      <c r="E1157">
        <v>1828</v>
      </c>
      <c r="F1157">
        <v>2744</v>
      </c>
      <c r="G1157">
        <v>99446</v>
      </c>
      <c r="H1157">
        <v>3263.2</v>
      </c>
      <c r="I1157" t="s">
        <v>2008</v>
      </c>
      <c r="J1157" t="s">
        <v>14</v>
      </c>
      <c r="K1157" t="s">
        <v>140</v>
      </c>
    </row>
    <row r="1158" spans="1:11" x14ac:dyDescent="0.25">
      <c r="A1158" t="s">
        <v>2097</v>
      </c>
      <c r="B1158" t="s">
        <v>12</v>
      </c>
      <c r="C1158" s="1">
        <v>45295</v>
      </c>
      <c r="D1158">
        <v>2160</v>
      </c>
      <c r="E1158">
        <v>325</v>
      </c>
      <c r="F1158">
        <v>2676</v>
      </c>
      <c r="G1158">
        <v>74197</v>
      </c>
      <c r="H1158">
        <v>1764.3</v>
      </c>
      <c r="I1158" t="s">
        <v>710</v>
      </c>
      <c r="J1158" t="s">
        <v>26</v>
      </c>
      <c r="K1158" t="s">
        <v>149</v>
      </c>
    </row>
    <row r="1159" spans="1:11" x14ac:dyDescent="0.25">
      <c r="A1159" t="s">
        <v>2098</v>
      </c>
      <c r="B1159" t="s">
        <v>12</v>
      </c>
      <c r="C1159" s="1">
        <v>45330</v>
      </c>
      <c r="D1159">
        <v>3913</v>
      </c>
      <c r="E1159">
        <v>478</v>
      </c>
      <c r="F1159">
        <v>1478</v>
      </c>
      <c r="G1159">
        <v>40726</v>
      </c>
      <c r="H1159">
        <v>2152</v>
      </c>
      <c r="I1159" t="s">
        <v>175</v>
      </c>
      <c r="J1159" t="s">
        <v>69</v>
      </c>
      <c r="K1159" t="s">
        <v>195</v>
      </c>
    </row>
    <row r="1160" spans="1:11" x14ac:dyDescent="0.25">
      <c r="A1160" t="s">
        <v>2099</v>
      </c>
      <c r="B1160" t="s">
        <v>17</v>
      </c>
      <c r="C1160" s="1">
        <v>45195</v>
      </c>
      <c r="D1160">
        <v>4872</v>
      </c>
      <c r="E1160">
        <v>1889</v>
      </c>
      <c r="F1160">
        <v>2286</v>
      </c>
      <c r="G1160">
        <v>47541</v>
      </c>
      <c r="H1160">
        <v>3201.3</v>
      </c>
      <c r="I1160" t="s">
        <v>1188</v>
      </c>
      <c r="J1160" t="s">
        <v>26</v>
      </c>
      <c r="K1160" t="s">
        <v>476</v>
      </c>
    </row>
    <row r="1161" spans="1:11" x14ac:dyDescent="0.25">
      <c r="A1161" t="s">
        <v>2100</v>
      </c>
      <c r="B1161" t="s">
        <v>12</v>
      </c>
      <c r="C1161" s="1">
        <v>45253</v>
      </c>
      <c r="D1161">
        <v>1314</v>
      </c>
      <c r="E1161">
        <v>575</v>
      </c>
      <c r="F1161">
        <v>2951</v>
      </c>
      <c r="G1161">
        <v>68975</v>
      </c>
      <c r="H1161">
        <v>1583.4</v>
      </c>
      <c r="I1161" t="s">
        <v>1883</v>
      </c>
      <c r="J1161" t="s">
        <v>14</v>
      </c>
      <c r="K1161" t="s">
        <v>70</v>
      </c>
    </row>
    <row r="1162" spans="1:11" x14ac:dyDescent="0.25">
      <c r="A1162" t="s">
        <v>2101</v>
      </c>
      <c r="B1162" t="s">
        <v>17</v>
      </c>
      <c r="C1162" s="1">
        <v>45021</v>
      </c>
      <c r="D1162">
        <v>3340</v>
      </c>
      <c r="E1162">
        <v>646</v>
      </c>
      <c r="F1162">
        <v>1956</v>
      </c>
      <c r="G1162">
        <v>2328</v>
      </c>
      <c r="H1162">
        <v>2116.6</v>
      </c>
      <c r="I1162" t="s">
        <v>2024</v>
      </c>
      <c r="J1162" t="s">
        <v>26</v>
      </c>
      <c r="K1162" t="s">
        <v>311</v>
      </c>
    </row>
    <row r="1163" spans="1:11" x14ac:dyDescent="0.25">
      <c r="A1163" t="s">
        <v>2102</v>
      </c>
      <c r="B1163" t="s">
        <v>17</v>
      </c>
      <c r="C1163" s="1">
        <v>45057</v>
      </c>
      <c r="D1163">
        <v>339</v>
      </c>
      <c r="E1163">
        <v>1220</v>
      </c>
      <c r="F1163">
        <v>2102</v>
      </c>
      <c r="G1163">
        <v>63606</v>
      </c>
      <c r="H1163">
        <v>1132.2</v>
      </c>
      <c r="I1163" t="s">
        <v>1908</v>
      </c>
      <c r="J1163" t="s">
        <v>26</v>
      </c>
      <c r="K1163" t="s">
        <v>570</v>
      </c>
    </row>
    <row r="1164" spans="1:11" x14ac:dyDescent="0.25">
      <c r="A1164" t="s">
        <v>2103</v>
      </c>
      <c r="B1164" t="s">
        <v>47</v>
      </c>
      <c r="C1164" s="1">
        <v>45215</v>
      </c>
      <c r="D1164">
        <v>2001</v>
      </c>
      <c r="E1164">
        <v>1736</v>
      </c>
      <c r="F1164">
        <v>1934</v>
      </c>
      <c r="G1164">
        <v>28503</v>
      </c>
      <c r="H1164">
        <v>1901.4</v>
      </c>
      <c r="I1164" t="s">
        <v>2104</v>
      </c>
      <c r="J1164" t="s">
        <v>69</v>
      </c>
      <c r="K1164" t="s">
        <v>1902</v>
      </c>
    </row>
    <row r="1165" spans="1:11" x14ac:dyDescent="0.25">
      <c r="A1165" t="s">
        <v>2105</v>
      </c>
      <c r="B1165" t="s">
        <v>12</v>
      </c>
      <c r="C1165" s="1">
        <v>45093</v>
      </c>
      <c r="D1165">
        <v>2466</v>
      </c>
      <c r="E1165">
        <v>773</v>
      </c>
      <c r="F1165">
        <v>1391</v>
      </c>
      <c r="G1165">
        <v>88849</v>
      </c>
      <c r="H1165">
        <v>1635.6</v>
      </c>
      <c r="I1165" t="s">
        <v>944</v>
      </c>
      <c r="J1165" t="s">
        <v>14</v>
      </c>
      <c r="K1165" t="s">
        <v>1323</v>
      </c>
    </row>
    <row r="1166" spans="1:11" x14ac:dyDescent="0.25">
      <c r="A1166" t="s">
        <v>2106</v>
      </c>
      <c r="B1166" t="s">
        <v>17</v>
      </c>
      <c r="C1166" s="1">
        <v>44933</v>
      </c>
      <c r="D1166">
        <v>966</v>
      </c>
      <c r="E1166">
        <v>1184</v>
      </c>
      <c r="F1166">
        <v>237</v>
      </c>
      <c r="G1166">
        <v>65522</v>
      </c>
      <c r="H1166">
        <v>812.7</v>
      </c>
      <c r="I1166" t="s">
        <v>2107</v>
      </c>
      <c r="J1166" t="s">
        <v>14</v>
      </c>
      <c r="K1166" t="s">
        <v>58</v>
      </c>
    </row>
    <row r="1167" spans="1:11" x14ac:dyDescent="0.25">
      <c r="A1167" t="s">
        <v>2108</v>
      </c>
      <c r="B1167" t="s">
        <v>17</v>
      </c>
      <c r="C1167" s="1">
        <v>45060</v>
      </c>
      <c r="D1167">
        <v>3541</v>
      </c>
      <c r="E1167">
        <v>653</v>
      </c>
      <c r="F1167">
        <v>2322</v>
      </c>
      <c r="G1167">
        <v>83315</v>
      </c>
      <c r="H1167">
        <v>2308.9</v>
      </c>
      <c r="I1167" t="s">
        <v>2109</v>
      </c>
      <c r="J1167" t="s">
        <v>26</v>
      </c>
      <c r="K1167" t="s">
        <v>1944</v>
      </c>
    </row>
    <row r="1168" spans="1:11" x14ac:dyDescent="0.25">
      <c r="A1168" t="s">
        <v>2110</v>
      </c>
      <c r="B1168" t="s">
        <v>47</v>
      </c>
      <c r="C1168" s="1">
        <v>45022</v>
      </c>
      <c r="D1168">
        <v>2330</v>
      </c>
      <c r="E1168">
        <v>1286</v>
      </c>
      <c r="F1168">
        <v>743</v>
      </c>
      <c r="G1168">
        <v>40433</v>
      </c>
      <c r="H1168">
        <v>1540.7</v>
      </c>
      <c r="I1168" t="s">
        <v>2111</v>
      </c>
      <c r="J1168" t="s">
        <v>26</v>
      </c>
      <c r="K1168" t="s">
        <v>70</v>
      </c>
    </row>
    <row r="1169" spans="1:11" x14ac:dyDescent="0.25">
      <c r="A1169" t="s">
        <v>2112</v>
      </c>
      <c r="B1169" t="s">
        <v>47</v>
      </c>
      <c r="C1169" s="1">
        <v>45005</v>
      </c>
      <c r="D1169">
        <v>894</v>
      </c>
      <c r="E1169">
        <v>856</v>
      </c>
      <c r="F1169">
        <v>1940</v>
      </c>
      <c r="G1169">
        <v>46610</v>
      </c>
      <c r="H1169">
        <v>1196.4000000000001</v>
      </c>
      <c r="I1169" t="s">
        <v>2113</v>
      </c>
      <c r="J1169" t="s">
        <v>14</v>
      </c>
      <c r="K1169" t="s">
        <v>1902</v>
      </c>
    </row>
    <row r="1170" spans="1:11" x14ac:dyDescent="0.25">
      <c r="A1170" t="s">
        <v>2114</v>
      </c>
      <c r="B1170" t="s">
        <v>47</v>
      </c>
      <c r="C1170" s="1">
        <v>45330</v>
      </c>
      <c r="D1170">
        <v>329</v>
      </c>
      <c r="E1170">
        <v>1632</v>
      </c>
      <c r="F1170">
        <v>2221</v>
      </c>
      <c r="G1170">
        <v>58705</v>
      </c>
      <c r="H1170">
        <v>1287.5</v>
      </c>
      <c r="I1170" t="s">
        <v>2115</v>
      </c>
      <c r="J1170" t="s">
        <v>69</v>
      </c>
      <c r="K1170" t="s">
        <v>81</v>
      </c>
    </row>
    <row r="1171" spans="1:11" x14ac:dyDescent="0.25">
      <c r="A1171" t="s">
        <v>2116</v>
      </c>
      <c r="B1171" t="s">
        <v>47</v>
      </c>
      <c r="C1171" s="1">
        <v>45181</v>
      </c>
      <c r="D1171">
        <v>2152</v>
      </c>
      <c r="E1171">
        <v>1298</v>
      </c>
      <c r="F1171">
        <v>1430</v>
      </c>
      <c r="G1171">
        <v>93460</v>
      </c>
      <c r="H1171">
        <v>1679.2</v>
      </c>
      <c r="I1171" t="s">
        <v>2117</v>
      </c>
      <c r="J1171" t="s">
        <v>19</v>
      </c>
      <c r="K1171" t="s">
        <v>112</v>
      </c>
    </row>
    <row r="1172" spans="1:11" x14ac:dyDescent="0.25">
      <c r="A1172" t="s">
        <v>2118</v>
      </c>
      <c r="B1172" t="s">
        <v>17</v>
      </c>
      <c r="C1172" s="1">
        <v>45008</v>
      </c>
      <c r="D1172">
        <v>61</v>
      </c>
      <c r="E1172">
        <v>1248</v>
      </c>
      <c r="F1172">
        <v>706</v>
      </c>
      <c r="G1172">
        <v>90463</v>
      </c>
      <c r="H1172">
        <v>610.6</v>
      </c>
      <c r="I1172" t="s">
        <v>2119</v>
      </c>
      <c r="J1172" t="s">
        <v>19</v>
      </c>
      <c r="K1172" t="s">
        <v>36</v>
      </c>
    </row>
    <row r="1173" spans="1:11" x14ac:dyDescent="0.25">
      <c r="A1173" t="s">
        <v>2120</v>
      </c>
      <c r="B1173" t="s">
        <v>47</v>
      </c>
      <c r="C1173" s="1">
        <v>45140</v>
      </c>
      <c r="D1173">
        <v>1154</v>
      </c>
      <c r="E1173">
        <v>1687</v>
      </c>
      <c r="F1173">
        <v>1097</v>
      </c>
      <c r="G1173">
        <v>96994</v>
      </c>
      <c r="H1173">
        <v>1296.8</v>
      </c>
      <c r="I1173" t="s">
        <v>2121</v>
      </c>
      <c r="J1173" t="s">
        <v>26</v>
      </c>
      <c r="K1173" t="s">
        <v>84</v>
      </c>
    </row>
    <row r="1174" spans="1:11" x14ac:dyDescent="0.25">
      <c r="A1174" t="s">
        <v>2122</v>
      </c>
      <c r="B1174" t="s">
        <v>12</v>
      </c>
      <c r="C1174" s="1">
        <v>44943</v>
      </c>
      <c r="D1174">
        <v>1960</v>
      </c>
      <c r="E1174">
        <v>98</v>
      </c>
      <c r="F1174">
        <v>2875</v>
      </c>
      <c r="G1174">
        <v>26106</v>
      </c>
      <c r="H1174">
        <v>1675.9</v>
      </c>
      <c r="I1174" t="s">
        <v>2123</v>
      </c>
      <c r="J1174" t="s">
        <v>69</v>
      </c>
      <c r="K1174" t="s">
        <v>81</v>
      </c>
    </row>
    <row r="1175" spans="1:11" x14ac:dyDescent="0.25">
      <c r="A1175" t="s">
        <v>2124</v>
      </c>
      <c r="B1175" t="s">
        <v>47</v>
      </c>
      <c r="C1175" s="1">
        <v>45029</v>
      </c>
      <c r="D1175">
        <v>692</v>
      </c>
      <c r="E1175">
        <v>243</v>
      </c>
      <c r="F1175">
        <v>48</v>
      </c>
      <c r="G1175">
        <v>54416</v>
      </c>
      <c r="H1175">
        <v>364.1</v>
      </c>
      <c r="I1175" t="s">
        <v>1896</v>
      </c>
      <c r="J1175" t="s">
        <v>26</v>
      </c>
      <c r="K1175" t="s">
        <v>1794</v>
      </c>
    </row>
    <row r="1176" spans="1:11" x14ac:dyDescent="0.25">
      <c r="A1176" t="s">
        <v>2125</v>
      </c>
      <c r="B1176" t="s">
        <v>17</v>
      </c>
      <c r="C1176" s="1">
        <v>44967</v>
      </c>
      <c r="D1176">
        <v>2466</v>
      </c>
      <c r="E1176">
        <v>1692</v>
      </c>
      <c r="F1176">
        <v>2109</v>
      </c>
      <c r="G1176">
        <v>78981</v>
      </c>
      <c r="H1176">
        <v>2126.6999999999998</v>
      </c>
      <c r="I1176" t="s">
        <v>2126</v>
      </c>
      <c r="J1176" t="s">
        <v>19</v>
      </c>
      <c r="K1176" t="s">
        <v>922</v>
      </c>
    </row>
    <row r="1177" spans="1:11" x14ac:dyDescent="0.25">
      <c r="A1177" t="s">
        <v>2127</v>
      </c>
      <c r="B1177" t="s">
        <v>12</v>
      </c>
      <c r="C1177" s="1">
        <v>45289</v>
      </c>
      <c r="D1177">
        <v>1754</v>
      </c>
      <c r="E1177">
        <v>1505</v>
      </c>
      <c r="F1177">
        <v>1976</v>
      </c>
      <c r="G1177">
        <v>65705</v>
      </c>
      <c r="H1177">
        <v>1745.9</v>
      </c>
      <c r="I1177" t="s">
        <v>2128</v>
      </c>
      <c r="J1177" t="s">
        <v>69</v>
      </c>
      <c r="K1177" t="s">
        <v>45</v>
      </c>
    </row>
    <row r="1178" spans="1:11" x14ac:dyDescent="0.25">
      <c r="A1178" t="s">
        <v>2129</v>
      </c>
      <c r="B1178" t="s">
        <v>47</v>
      </c>
      <c r="C1178" s="1">
        <v>45120</v>
      </c>
      <c r="D1178">
        <v>4745</v>
      </c>
      <c r="E1178">
        <v>1705</v>
      </c>
      <c r="F1178">
        <v>1822</v>
      </c>
      <c r="G1178">
        <v>91255</v>
      </c>
      <c r="H1178">
        <v>2956.1</v>
      </c>
      <c r="I1178" t="s">
        <v>1447</v>
      </c>
      <c r="J1178" t="s">
        <v>26</v>
      </c>
      <c r="K1178" t="s">
        <v>135</v>
      </c>
    </row>
    <row r="1179" spans="1:11" x14ac:dyDescent="0.25">
      <c r="A1179" t="s">
        <v>2130</v>
      </c>
      <c r="B1179" t="s">
        <v>47</v>
      </c>
      <c r="C1179" s="1">
        <v>45381</v>
      </c>
      <c r="D1179">
        <v>271</v>
      </c>
      <c r="E1179">
        <v>580</v>
      </c>
      <c r="F1179">
        <v>203</v>
      </c>
      <c r="G1179">
        <v>53891</v>
      </c>
      <c r="H1179">
        <v>343.3</v>
      </c>
      <c r="I1179" t="s">
        <v>2131</v>
      </c>
      <c r="J1179" t="s">
        <v>19</v>
      </c>
      <c r="K1179" t="s">
        <v>84</v>
      </c>
    </row>
    <row r="1180" spans="1:11" x14ac:dyDescent="0.25">
      <c r="A1180" t="s">
        <v>2132</v>
      </c>
      <c r="B1180" t="s">
        <v>47</v>
      </c>
      <c r="C1180" s="1">
        <v>45143</v>
      </c>
      <c r="D1180">
        <v>4213</v>
      </c>
      <c r="E1180">
        <v>650</v>
      </c>
      <c r="F1180">
        <v>2197</v>
      </c>
      <c r="G1180">
        <v>94443</v>
      </c>
      <c r="H1180">
        <v>2539.3000000000002</v>
      </c>
      <c r="I1180" t="s">
        <v>1891</v>
      </c>
      <c r="J1180" t="s">
        <v>14</v>
      </c>
      <c r="K1180" t="s">
        <v>332</v>
      </c>
    </row>
    <row r="1181" spans="1:11" x14ac:dyDescent="0.25">
      <c r="A1181" t="s">
        <v>2133</v>
      </c>
      <c r="B1181" t="s">
        <v>17</v>
      </c>
      <c r="C1181" s="1">
        <v>45005</v>
      </c>
      <c r="D1181">
        <v>3339</v>
      </c>
      <c r="E1181">
        <v>1869</v>
      </c>
      <c r="F1181">
        <v>626</v>
      </c>
      <c r="G1181">
        <v>68170</v>
      </c>
      <c r="H1181">
        <v>2084.1</v>
      </c>
      <c r="I1181" t="s">
        <v>300</v>
      </c>
      <c r="J1181" t="s">
        <v>69</v>
      </c>
      <c r="K1181" t="s">
        <v>103</v>
      </c>
    </row>
    <row r="1182" spans="1:11" x14ac:dyDescent="0.25">
      <c r="A1182" t="s">
        <v>2134</v>
      </c>
      <c r="B1182" t="s">
        <v>47</v>
      </c>
      <c r="C1182" s="1">
        <v>45341</v>
      </c>
      <c r="D1182">
        <v>4710</v>
      </c>
      <c r="E1182">
        <v>1478</v>
      </c>
      <c r="F1182">
        <v>1326</v>
      </c>
      <c r="G1182">
        <v>31197</v>
      </c>
      <c r="H1182">
        <v>2725.2</v>
      </c>
      <c r="I1182" t="s">
        <v>222</v>
      </c>
      <c r="J1182" t="s">
        <v>19</v>
      </c>
      <c r="K1182" t="s">
        <v>27</v>
      </c>
    </row>
    <row r="1183" spans="1:11" x14ac:dyDescent="0.25">
      <c r="A1183" t="s">
        <v>2135</v>
      </c>
      <c r="B1183" t="s">
        <v>47</v>
      </c>
      <c r="C1183" s="1">
        <v>45163</v>
      </c>
      <c r="D1183">
        <v>2920</v>
      </c>
      <c r="E1183">
        <v>1844</v>
      </c>
      <c r="F1183">
        <v>2356</v>
      </c>
      <c r="G1183">
        <v>24854</v>
      </c>
      <c r="H1183">
        <v>2428</v>
      </c>
      <c r="I1183" t="s">
        <v>475</v>
      </c>
      <c r="J1183" t="s">
        <v>69</v>
      </c>
      <c r="K1183" t="s">
        <v>27</v>
      </c>
    </row>
    <row r="1184" spans="1:11" x14ac:dyDescent="0.25">
      <c r="A1184" t="s">
        <v>2136</v>
      </c>
      <c r="B1184" t="s">
        <v>47</v>
      </c>
      <c r="C1184" s="1">
        <v>45178</v>
      </c>
      <c r="D1184">
        <v>607</v>
      </c>
      <c r="E1184">
        <v>955</v>
      </c>
      <c r="F1184">
        <v>1092</v>
      </c>
      <c r="G1184">
        <v>8615</v>
      </c>
      <c r="H1184">
        <v>856.9</v>
      </c>
      <c r="I1184" t="s">
        <v>1553</v>
      </c>
      <c r="J1184" t="s">
        <v>19</v>
      </c>
      <c r="K1184" t="s">
        <v>112</v>
      </c>
    </row>
    <row r="1185" spans="1:11" x14ac:dyDescent="0.25">
      <c r="A1185" t="s">
        <v>2137</v>
      </c>
      <c r="B1185" t="s">
        <v>12</v>
      </c>
      <c r="C1185" s="1">
        <v>45031</v>
      </c>
      <c r="D1185">
        <v>1077</v>
      </c>
      <c r="E1185">
        <v>1626</v>
      </c>
      <c r="F1185">
        <v>16</v>
      </c>
      <c r="G1185">
        <v>60981</v>
      </c>
      <c r="H1185">
        <v>923.4</v>
      </c>
      <c r="I1185" t="s">
        <v>845</v>
      </c>
      <c r="J1185" t="s">
        <v>26</v>
      </c>
      <c r="K1185" t="s">
        <v>476</v>
      </c>
    </row>
    <row r="1186" spans="1:11" x14ac:dyDescent="0.25">
      <c r="A1186" t="s">
        <v>2138</v>
      </c>
      <c r="B1186" t="s">
        <v>17</v>
      </c>
      <c r="C1186" s="1">
        <v>44952</v>
      </c>
      <c r="D1186">
        <v>2021</v>
      </c>
      <c r="E1186">
        <v>1687</v>
      </c>
      <c r="F1186">
        <v>798</v>
      </c>
      <c r="G1186">
        <v>41277</v>
      </c>
      <c r="H1186">
        <v>1553.9</v>
      </c>
      <c r="I1186" t="s">
        <v>2139</v>
      </c>
      <c r="J1186" t="s">
        <v>26</v>
      </c>
      <c r="K1186" t="s">
        <v>327</v>
      </c>
    </row>
    <row r="1187" spans="1:11" x14ac:dyDescent="0.25">
      <c r="A1187" t="s">
        <v>2140</v>
      </c>
      <c r="B1187" t="s">
        <v>12</v>
      </c>
      <c r="C1187" s="1">
        <v>45026</v>
      </c>
      <c r="D1187">
        <v>102</v>
      </c>
      <c r="E1187">
        <v>462</v>
      </c>
      <c r="F1187">
        <v>2625</v>
      </c>
      <c r="G1187">
        <v>9818</v>
      </c>
      <c r="H1187">
        <v>966.9</v>
      </c>
      <c r="I1187" t="s">
        <v>346</v>
      </c>
      <c r="J1187" t="s">
        <v>14</v>
      </c>
      <c r="K1187" t="s">
        <v>45</v>
      </c>
    </row>
    <row r="1188" spans="1:11" x14ac:dyDescent="0.25">
      <c r="A1188" t="s">
        <v>2141</v>
      </c>
      <c r="B1188" t="s">
        <v>12</v>
      </c>
      <c r="C1188" s="1">
        <v>45155</v>
      </c>
      <c r="D1188">
        <v>3563</v>
      </c>
      <c r="E1188">
        <v>257</v>
      </c>
      <c r="F1188">
        <v>2143</v>
      </c>
      <c r="G1188">
        <v>54899</v>
      </c>
      <c r="H1188">
        <v>2145.1999999999998</v>
      </c>
      <c r="I1188" t="s">
        <v>2142</v>
      </c>
      <c r="J1188" t="s">
        <v>26</v>
      </c>
      <c r="K1188" t="s">
        <v>84</v>
      </c>
    </row>
    <row r="1189" spans="1:11" x14ac:dyDescent="0.25">
      <c r="A1189" t="s">
        <v>2143</v>
      </c>
      <c r="B1189" t="s">
        <v>12</v>
      </c>
      <c r="C1189" s="1">
        <v>44940</v>
      </c>
      <c r="D1189">
        <v>434</v>
      </c>
      <c r="E1189">
        <v>1485</v>
      </c>
      <c r="F1189">
        <v>457</v>
      </c>
      <c r="G1189">
        <v>72767</v>
      </c>
      <c r="H1189">
        <v>756.2</v>
      </c>
      <c r="I1189" t="s">
        <v>1976</v>
      </c>
      <c r="J1189" t="s">
        <v>14</v>
      </c>
      <c r="K1189" t="s">
        <v>180</v>
      </c>
    </row>
    <row r="1190" spans="1:11" x14ac:dyDescent="0.25">
      <c r="A1190" t="s">
        <v>2144</v>
      </c>
      <c r="B1190" t="s">
        <v>17</v>
      </c>
      <c r="C1190" s="1">
        <v>44952</v>
      </c>
      <c r="D1190">
        <v>3304</v>
      </c>
      <c r="E1190">
        <v>1501</v>
      </c>
      <c r="F1190">
        <v>661</v>
      </c>
      <c r="G1190">
        <v>61628</v>
      </c>
      <c r="H1190">
        <v>1970.2</v>
      </c>
      <c r="I1190" t="s">
        <v>2145</v>
      </c>
      <c r="J1190" t="s">
        <v>19</v>
      </c>
      <c r="K1190" t="s">
        <v>444</v>
      </c>
    </row>
    <row r="1191" spans="1:11" x14ac:dyDescent="0.25">
      <c r="A1191" t="s">
        <v>2146</v>
      </c>
      <c r="B1191" t="s">
        <v>12</v>
      </c>
      <c r="C1191" s="1">
        <v>45177</v>
      </c>
      <c r="D1191">
        <v>3952</v>
      </c>
      <c r="E1191">
        <v>416</v>
      </c>
      <c r="F1191">
        <v>36</v>
      </c>
      <c r="G1191">
        <v>52967</v>
      </c>
      <c r="H1191">
        <v>1716.4</v>
      </c>
      <c r="I1191" t="s">
        <v>818</v>
      </c>
      <c r="J1191" t="s">
        <v>26</v>
      </c>
      <c r="K1191" t="s">
        <v>332</v>
      </c>
    </row>
    <row r="1192" spans="1:11" x14ac:dyDescent="0.25">
      <c r="A1192" t="s">
        <v>2147</v>
      </c>
      <c r="B1192" t="s">
        <v>12</v>
      </c>
      <c r="C1192" s="1">
        <v>44947</v>
      </c>
      <c r="D1192">
        <v>4881</v>
      </c>
      <c r="E1192">
        <v>385</v>
      </c>
      <c r="F1192">
        <v>1041</v>
      </c>
      <c r="G1192">
        <v>58806</v>
      </c>
      <c r="H1192">
        <v>2380.1999999999998</v>
      </c>
      <c r="I1192" t="s">
        <v>206</v>
      </c>
      <c r="J1192" t="s">
        <v>26</v>
      </c>
      <c r="K1192" t="s">
        <v>84</v>
      </c>
    </row>
    <row r="1193" spans="1:11" x14ac:dyDescent="0.25">
      <c r="A1193" t="s">
        <v>2148</v>
      </c>
      <c r="B1193" t="s">
        <v>47</v>
      </c>
      <c r="C1193" s="1">
        <v>45113</v>
      </c>
      <c r="D1193">
        <v>4072</v>
      </c>
      <c r="E1193">
        <v>781</v>
      </c>
      <c r="F1193">
        <v>27</v>
      </c>
      <c r="G1193">
        <v>71237</v>
      </c>
      <c r="H1193">
        <v>1871.2</v>
      </c>
      <c r="I1193" t="s">
        <v>97</v>
      </c>
      <c r="J1193" t="s">
        <v>19</v>
      </c>
      <c r="K1193" t="s">
        <v>499</v>
      </c>
    </row>
    <row r="1194" spans="1:11" x14ac:dyDescent="0.25">
      <c r="A1194" t="s">
        <v>2149</v>
      </c>
      <c r="B1194" t="s">
        <v>12</v>
      </c>
      <c r="C1194" s="1">
        <v>45042</v>
      </c>
      <c r="D1194">
        <v>3016</v>
      </c>
      <c r="E1194">
        <v>285</v>
      </c>
      <c r="F1194">
        <v>183</v>
      </c>
      <c r="G1194">
        <v>75292</v>
      </c>
      <c r="H1194">
        <v>1346.8</v>
      </c>
      <c r="I1194" t="s">
        <v>2113</v>
      </c>
      <c r="J1194" t="s">
        <v>19</v>
      </c>
      <c r="K1194" t="s">
        <v>81</v>
      </c>
    </row>
    <row r="1195" spans="1:11" x14ac:dyDescent="0.25">
      <c r="A1195" t="s">
        <v>2150</v>
      </c>
      <c r="B1195" t="s">
        <v>12</v>
      </c>
      <c r="C1195" s="1">
        <v>45321</v>
      </c>
      <c r="D1195">
        <v>3958</v>
      </c>
      <c r="E1195">
        <v>1681</v>
      </c>
      <c r="F1195">
        <v>2900</v>
      </c>
      <c r="G1195">
        <v>84333</v>
      </c>
      <c r="H1195">
        <v>2957.5</v>
      </c>
      <c r="I1195" t="s">
        <v>1076</v>
      </c>
      <c r="J1195" t="s">
        <v>14</v>
      </c>
      <c r="K1195" t="s">
        <v>228</v>
      </c>
    </row>
    <row r="1196" spans="1:11" x14ac:dyDescent="0.25">
      <c r="A1196" t="s">
        <v>2151</v>
      </c>
      <c r="B1196" t="s">
        <v>47</v>
      </c>
      <c r="C1196" s="1">
        <v>45240</v>
      </c>
      <c r="D1196">
        <v>2630</v>
      </c>
      <c r="E1196">
        <v>78</v>
      </c>
      <c r="F1196">
        <v>173</v>
      </c>
      <c r="G1196">
        <v>56108</v>
      </c>
      <c r="H1196">
        <v>1127.3</v>
      </c>
      <c r="I1196" t="s">
        <v>1557</v>
      </c>
      <c r="J1196" t="s">
        <v>26</v>
      </c>
      <c r="K1196" t="s">
        <v>52</v>
      </c>
    </row>
    <row r="1197" spans="1:11" x14ac:dyDescent="0.25">
      <c r="A1197" t="s">
        <v>2152</v>
      </c>
      <c r="B1197" t="s">
        <v>47</v>
      </c>
      <c r="C1197" s="1">
        <v>44958</v>
      </c>
      <c r="D1197">
        <v>2239</v>
      </c>
      <c r="E1197">
        <v>1654</v>
      </c>
      <c r="F1197">
        <v>57</v>
      </c>
      <c r="G1197">
        <v>71242</v>
      </c>
      <c r="H1197">
        <v>1408.9</v>
      </c>
      <c r="I1197" t="s">
        <v>683</v>
      </c>
      <c r="J1197" t="s">
        <v>14</v>
      </c>
      <c r="K1197" t="s">
        <v>180</v>
      </c>
    </row>
    <row r="1198" spans="1:11" x14ac:dyDescent="0.25">
      <c r="A1198" t="s">
        <v>2153</v>
      </c>
      <c r="B1198" t="s">
        <v>17</v>
      </c>
      <c r="C1198" s="1">
        <v>45128</v>
      </c>
      <c r="D1198">
        <v>3929</v>
      </c>
      <c r="E1198">
        <v>1202</v>
      </c>
      <c r="F1198">
        <v>1296</v>
      </c>
      <c r="G1198">
        <v>21846</v>
      </c>
      <c r="H1198">
        <v>2321</v>
      </c>
      <c r="I1198" t="s">
        <v>585</v>
      </c>
      <c r="J1198" t="s">
        <v>26</v>
      </c>
      <c r="K1198" t="s">
        <v>195</v>
      </c>
    </row>
    <row r="1199" spans="1:11" x14ac:dyDescent="0.25">
      <c r="A1199" t="s">
        <v>2154</v>
      </c>
      <c r="B1199" t="s">
        <v>47</v>
      </c>
      <c r="C1199" s="1">
        <v>45132</v>
      </c>
      <c r="D1199">
        <v>1480</v>
      </c>
      <c r="E1199">
        <v>1282</v>
      </c>
      <c r="F1199">
        <v>357</v>
      </c>
      <c r="G1199">
        <v>78606</v>
      </c>
      <c r="H1199">
        <v>1083.7</v>
      </c>
      <c r="I1199" t="s">
        <v>190</v>
      </c>
      <c r="J1199" t="s">
        <v>26</v>
      </c>
      <c r="K1199" t="s">
        <v>257</v>
      </c>
    </row>
    <row r="1200" spans="1:11" x14ac:dyDescent="0.25">
      <c r="A1200" t="s">
        <v>2155</v>
      </c>
      <c r="B1200" t="s">
        <v>12</v>
      </c>
      <c r="C1200" s="1">
        <v>45368</v>
      </c>
      <c r="D1200">
        <v>2473</v>
      </c>
      <c r="E1200">
        <v>253</v>
      </c>
      <c r="F1200">
        <v>1204</v>
      </c>
      <c r="G1200">
        <v>33678</v>
      </c>
      <c r="H1200">
        <v>1426.3</v>
      </c>
      <c r="I1200" t="s">
        <v>2156</v>
      </c>
      <c r="J1200" t="s">
        <v>19</v>
      </c>
      <c r="K1200" t="s">
        <v>1190</v>
      </c>
    </row>
    <row r="1201" spans="1:11" x14ac:dyDescent="0.25">
      <c r="A1201" t="s">
        <v>2157</v>
      </c>
      <c r="B1201" t="s">
        <v>12</v>
      </c>
      <c r="C1201" s="1">
        <v>45263</v>
      </c>
      <c r="D1201">
        <v>4588</v>
      </c>
      <c r="E1201">
        <v>1787</v>
      </c>
      <c r="F1201">
        <v>902</v>
      </c>
      <c r="G1201">
        <v>44718</v>
      </c>
      <c r="H1201">
        <v>2641.9</v>
      </c>
      <c r="I1201" t="s">
        <v>830</v>
      </c>
      <c r="J1201" t="s">
        <v>19</v>
      </c>
      <c r="K1201" t="s">
        <v>195</v>
      </c>
    </row>
    <row r="1202" spans="1:11" x14ac:dyDescent="0.25">
      <c r="A1202" t="s">
        <v>2158</v>
      </c>
      <c r="B1202" t="s">
        <v>12</v>
      </c>
      <c r="C1202" s="1">
        <v>45096</v>
      </c>
      <c r="D1202">
        <v>4279</v>
      </c>
      <c r="E1202">
        <v>70</v>
      </c>
      <c r="F1202">
        <v>854</v>
      </c>
      <c r="G1202">
        <v>21242</v>
      </c>
      <c r="H1202">
        <v>1988.8</v>
      </c>
      <c r="I1202" t="s">
        <v>2159</v>
      </c>
      <c r="J1202" t="s">
        <v>69</v>
      </c>
      <c r="K1202" t="s">
        <v>135</v>
      </c>
    </row>
    <row r="1203" spans="1:11" x14ac:dyDescent="0.25">
      <c r="A1203" t="s">
        <v>2160</v>
      </c>
      <c r="B1203" t="s">
        <v>12</v>
      </c>
      <c r="C1203" s="1">
        <v>45313</v>
      </c>
      <c r="D1203">
        <v>2845</v>
      </c>
      <c r="E1203">
        <v>1913</v>
      </c>
      <c r="F1203">
        <v>2717</v>
      </c>
      <c r="G1203">
        <v>63584</v>
      </c>
      <c r="H1203">
        <v>2527</v>
      </c>
      <c r="I1203" t="s">
        <v>976</v>
      </c>
      <c r="J1203" t="s">
        <v>14</v>
      </c>
      <c r="K1203" t="s">
        <v>103</v>
      </c>
    </row>
    <row r="1204" spans="1:11" x14ac:dyDescent="0.25">
      <c r="A1204" t="s">
        <v>2161</v>
      </c>
      <c r="B1204" t="s">
        <v>47</v>
      </c>
      <c r="C1204" s="1">
        <v>45163</v>
      </c>
      <c r="D1204">
        <v>552</v>
      </c>
      <c r="E1204">
        <v>601</v>
      </c>
      <c r="F1204">
        <v>1187</v>
      </c>
      <c r="G1204">
        <v>61532</v>
      </c>
      <c r="H1204">
        <v>757.2</v>
      </c>
      <c r="I1204" t="s">
        <v>987</v>
      </c>
      <c r="J1204" t="s">
        <v>69</v>
      </c>
      <c r="K1204" t="s">
        <v>45</v>
      </c>
    </row>
    <row r="1205" spans="1:11" x14ac:dyDescent="0.25">
      <c r="A1205" t="s">
        <v>2162</v>
      </c>
      <c r="B1205" t="s">
        <v>12</v>
      </c>
      <c r="C1205" s="1">
        <v>45279</v>
      </c>
      <c r="D1205">
        <v>3373</v>
      </c>
      <c r="E1205">
        <v>566</v>
      </c>
      <c r="F1205">
        <v>1506</v>
      </c>
      <c r="G1205">
        <v>39930</v>
      </c>
      <c r="H1205">
        <v>1970.8</v>
      </c>
      <c r="I1205" t="s">
        <v>781</v>
      </c>
      <c r="J1205" t="s">
        <v>14</v>
      </c>
      <c r="K1205" t="s">
        <v>149</v>
      </c>
    </row>
    <row r="1206" spans="1:11" x14ac:dyDescent="0.25">
      <c r="A1206" t="s">
        <v>2163</v>
      </c>
      <c r="B1206" t="s">
        <v>47</v>
      </c>
      <c r="C1206" s="1">
        <v>45054</v>
      </c>
      <c r="D1206">
        <v>838</v>
      </c>
      <c r="E1206">
        <v>314</v>
      </c>
      <c r="F1206">
        <v>1469</v>
      </c>
      <c r="G1206">
        <v>13161</v>
      </c>
      <c r="H1206">
        <v>870.1</v>
      </c>
      <c r="I1206" t="s">
        <v>2164</v>
      </c>
      <c r="J1206" t="s">
        <v>14</v>
      </c>
      <c r="K1206" t="s">
        <v>81</v>
      </c>
    </row>
    <row r="1207" spans="1:11" x14ac:dyDescent="0.25">
      <c r="A1207" t="s">
        <v>2165</v>
      </c>
      <c r="B1207" t="s">
        <v>17</v>
      </c>
      <c r="C1207" s="1">
        <v>45267</v>
      </c>
      <c r="D1207">
        <v>3903</v>
      </c>
      <c r="E1207">
        <v>1748</v>
      </c>
      <c r="F1207">
        <v>475</v>
      </c>
      <c r="G1207">
        <v>23133</v>
      </c>
      <c r="H1207">
        <v>2228.1</v>
      </c>
      <c r="I1207" t="s">
        <v>2166</v>
      </c>
      <c r="J1207" t="s">
        <v>69</v>
      </c>
      <c r="K1207" t="s">
        <v>149</v>
      </c>
    </row>
    <row r="1208" spans="1:11" x14ac:dyDescent="0.25">
      <c r="A1208" t="s">
        <v>2167</v>
      </c>
      <c r="B1208" t="s">
        <v>12</v>
      </c>
      <c r="C1208" s="1">
        <v>45198</v>
      </c>
      <c r="D1208">
        <v>3218</v>
      </c>
      <c r="E1208">
        <v>24</v>
      </c>
      <c r="F1208">
        <v>1367</v>
      </c>
      <c r="G1208">
        <v>59134</v>
      </c>
      <c r="H1208">
        <v>1704.5</v>
      </c>
      <c r="I1208" t="s">
        <v>2168</v>
      </c>
      <c r="J1208" t="s">
        <v>14</v>
      </c>
      <c r="K1208" t="s">
        <v>123</v>
      </c>
    </row>
    <row r="1209" spans="1:11" x14ac:dyDescent="0.25">
      <c r="A1209" t="s">
        <v>2169</v>
      </c>
      <c r="B1209" t="s">
        <v>47</v>
      </c>
      <c r="C1209" s="1">
        <v>44976</v>
      </c>
      <c r="D1209">
        <v>1333</v>
      </c>
      <c r="E1209">
        <v>496</v>
      </c>
      <c r="F1209">
        <v>1723</v>
      </c>
      <c r="G1209">
        <v>49033</v>
      </c>
      <c r="H1209">
        <v>1198.9000000000001</v>
      </c>
      <c r="I1209" t="s">
        <v>168</v>
      </c>
      <c r="J1209" t="s">
        <v>14</v>
      </c>
      <c r="K1209" t="s">
        <v>90</v>
      </c>
    </row>
    <row r="1210" spans="1:11" x14ac:dyDescent="0.25">
      <c r="A1210" t="s">
        <v>2170</v>
      </c>
      <c r="B1210" t="s">
        <v>47</v>
      </c>
      <c r="C1210" s="1">
        <v>45389</v>
      </c>
      <c r="D1210">
        <v>154</v>
      </c>
      <c r="E1210">
        <v>454</v>
      </c>
      <c r="F1210">
        <v>2250</v>
      </c>
      <c r="G1210">
        <v>35050</v>
      </c>
      <c r="H1210">
        <v>872.8</v>
      </c>
      <c r="I1210" t="s">
        <v>2171</v>
      </c>
      <c r="J1210" t="s">
        <v>26</v>
      </c>
      <c r="K1210" t="s">
        <v>23</v>
      </c>
    </row>
    <row r="1211" spans="1:11" x14ac:dyDescent="0.25">
      <c r="A1211" t="s">
        <v>2172</v>
      </c>
      <c r="B1211" t="s">
        <v>12</v>
      </c>
      <c r="C1211" s="1">
        <v>44982</v>
      </c>
      <c r="D1211">
        <v>1558</v>
      </c>
      <c r="E1211">
        <v>600</v>
      </c>
      <c r="F1211">
        <v>1694</v>
      </c>
      <c r="G1211">
        <v>48103</v>
      </c>
      <c r="H1211">
        <v>1311.4</v>
      </c>
      <c r="I1211" t="s">
        <v>983</v>
      </c>
      <c r="J1211" t="s">
        <v>69</v>
      </c>
      <c r="K1211" t="s">
        <v>188</v>
      </c>
    </row>
    <row r="1212" spans="1:11" x14ac:dyDescent="0.25">
      <c r="A1212" t="s">
        <v>2173</v>
      </c>
      <c r="B1212" t="s">
        <v>47</v>
      </c>
      <c r="C1212" s="1">
        <v>45011</v>
      </c>
      <c r="D1212">
        <v>3985</v>
      </c>
      <c r="E1212">
        <v>902</v>
      </c>
      <c r="F1212">
        <v>868</v>
      </c>
      <c r="G1212">
        <v>32139</v>
      </c>
      <c r="H1212">
        <v>2125</v>
      </c>
      <c r="I1212" t="s">
        <v>2174</v>
      </c>
      <c r="J1212" t="s">
        <v>26</v>
      </c>
      <c r="K1212" t="s">
        <v>295</v>
      </c>
    </row>
    <row r="1213" spans="1:11" x14ac:dyDescent="0.25">
      <c r="A1213" t="s">
        <v>2175</v>
      </c>
      <c r="B1213" t="s">
        <v>47</v>
      </c>
      <c r="C1213" s="1">
        <v>45413</v>
      </c>
      <c r="D1213">
        <v>1115</v>
      </c>
      <c r="E1213">
        <v>449</v>
      </c>
      <c r="F1213">
        <v>569</v>
      </c>
      <c r="G1213">
        <v>36349</v>
      </c>
      <c r="H1213">
        <v>751.4</v>
      </c>
      <c r="I1213" t="s">
        <v>840</v>
      </c>
      <c r="J1213" t="s">
        <v>26</v>
      </c>
      <c r="K1213" t="s">
        <v>23</v>
      </c>
    </row>
    <row r="1214" spans="1:11" x14ac:dyDescent="0.25">
      <c r="A1214" t="s">
        <v>2176</v>
      </c>
      <c r="B1214" t="s">
        <v>47</v>
      </c>
      <c r="C1214" s="1">
        <v>45207</v>
      </c>
      <c r="D1214">
        <v>3466</v>
      </c>
      <c r="E1214">
        <v>145</v>
      </c>
      <c r="F1214">
        <v>2865</v>
      </c>
      <c r="G1214">
        <v>12830</v>
      </c>
      <c r="H1214">
        <v>2289.4</v>
      </c>
      <c r="I1214" t="s">
        <v>410</v>
      </c>
      <c r="J1214" t="s">
        <v>69</v>
      </c>
      <c r="K1214" t="s">
        <v>66</v>
      </c>
    </row>
    <row r="1215" spans="1:11" x14ac:dyDescent="0.25">
      <c r="A1215" t="s">
        <v>2177</v>
      </c>
      <c r="B1215" t="s">
        <v>47</v>
      </c>
      <c r="C1215" s="1">
        <v>44930</v>
      </c>
      <c r="D1215">
        <v>4288</v>
      </c>
      <c r="E1215">
        <v>842</v>
      </c>
      <c r="F1215">
        <v>834</v>
      </c>
      <c r="G1215">
        <v>57174</v>
      </c>
      <c r="H1215">
        <v>2218</v>
      </c>
      <c r="I1215" t="s">
        <v>2178</v>
      </c>
      <c r="J1215" t="s">
        <v>69</v>
      </c>
      <c r="K1215" t="s">
        <v>140</v>
      </c>
    </row>
    <row r="1216" spans="1:11" x14ac:dyDescent="0.25">
      <c r="A1216" t="s">
        <v>2179</v>
      </c>
      <c r="B1216" t="s">
        <v>17</v>
      </c>
      <c r="C1216" s="1">
        <v>45265</v>
      </c>
      <c r="D1216">
        <v>866</v>
      </c>
      <c r="E1216">
        <v>826</v>
      </c>
      <c r="F1216">
        <v>1280</v>
      </c>
      <c r="G1216">
        <v>86198</v>
      </c>
      <c r="H1216">
        <v>978.2</v>
      </c>
      <c r="I1216" t="s">
        <v>482</v>
      </c>
      <c r="J1216" t="s">
        <v>14</v>
      </c>
      <c r="K1216" t="s">
        <v>45</v>
      </c>
    </row>
    <row r="1217" spans="1:11" x14ac:dyDescent="0.25">
      <c r="A1217" t="s">
        <v>2180</v>
      </c>
      <c r="B1217" t="s">
        <v>17</v>
      </c>
      <c r="C1217" s="1">
        <v>44939</v>
      </c>
      <c r="D1217">
        <v>3171</v>
      </c>
      <c r="E1217">
        <v>464</v>
      </c>
      <c r="F1217">
        <v>2669</v>
      </c>
      <c r="G1217">
        <v>86321</v>
      </c>
      <c r="H1217">
        <v>2208.3000000000002</v>
      </c>
      <c r="I1217" t="s">
        <v>958</v>
      </c>
      <c r="J1217" t="s">
        <v>19</v>
      </c>
      <c r="K1217" t="s">
        <v>45</v>
      </c>
    </row>
    <row r="1218" spans="1:11" x14ac:dyDescent="0.25">
      <c r="A1218" t="s">
        <v>2181</v>
      </c>
      <c r="B1218" t="s">
        <v>47</v>
      </c>
      <c r="C1218" s="1">
        <v>45116</v>
      </c>
      <c r="D1218">
        <v>3250</v>
      </c>
      <c r="E1218">
        <v>1886</v>
      </c>
      <c r="F1218">
        <v>2888</v>
      </c>
      <c r="G1218">
        <v>90877</v>
      </c>
      <c r="H1218">
        <v>2732.2</v>
      </c>
      <c r="I1218" t="s">
        <v>2182</v>
      </c>
      <c r="J1218" t="s">
        <v>26</v>
      </c>
      <c r="K1218" t="s">
        <v>441</v>
      </c>
    </row>
    <row r="1219" spans="1:11" x14ac:dyDescent="0.25">
      <c r="A1219" t="s">
        <v>2183</v>
      </c>
      <c r="B1219" t="s">
        <v>47</v>
      </c>
      <c r="C1219" s="1">
        <v>45282</v>
      </c>
      <c r="D1219">
        <v>3008</v>
      </c>
      <c r="E1219">
        <v>1458</v>
      </c>
      <c r="F1219">
        <v>876</v>
      </c>
      <c r="G1219">
        <v>86210</v>
      </c>
      <c r="H1219">
        <v>1903.4</v>
      </c>
      <c r="I1219" t="s">
        <v>80</v>
      </c>
      <c r="J1219" t="s">
        <v>69</v>
      </c>
      <c r="K1219" t="s">
        <v>84</v>
      </c>
    </row>
    <row r="1220" spans="1:11" x14ac:dyDescent="0.25">
      <c r="A1220" t="s">
        <v>2184</v>
      </c>
      <c r="B1220" t="s">
        <v>17</v>
      </c>
      <c r="C1220" s="1">
        <v>45231</v>
      </c>
      <c r="D1220">
        <v>1207</v>
      </c>
      <c r="E1220">
        <v>899</v>
      </c>
      <c r="F1220">
        <v>1724</v>
      </c>
      <c r="G1220">
        <v>70584</v>
      </c>
      <c r="H1220">
        <v>1269.7</v>
      </c>
      <c r="I1220" t="s">
        <v>25</v>
      </c>
      <c r="J1220" t="s">
        <v>26</v>
      </c>
      <c r="K1220" t="s">
        <v>81</v>
      </c>
    </row>
    <row r="1221" spans="1:11" x14ac:dyDescent="0.25">
      <c r="A1221" t="s">
        <v>2185</v>
      </c>
      <c r="B1221" t="s">
        <v>47</v>
      </c>
      <c r="C1221" s="1">
        <v>44980</v>
      </c>
      <c r="D1221">
        <v>1383</v>
      </c>
      <c r="E1221">
        <v>1516</v>
      </c>
      <c r="F1221">
        <v>2529</v>
      </c>
      <c r="G1221">
        <v>42146</v>
      </c>
      <c r="H1221">
        <v>1766.7</v>
      </c>
      <c r="I1221" t="s">
        <v>25</v>
      </c>
      <c r="J1221" t="s">
        <v>19</v>
      </c>
      <c r="K1221" t="s">
        <v>120</v>
      </c>
    </row>
    <row r="1222" spans="1:11" x14ac:dyDescent="0.25">
      <c r="A1222" t="s">
        <v>2186</v>
      </c>
      <c r="B1222" t="s">
        <v>12</v>
      </c>
      <c r="C1222" s="1">
        <v>45416</v>
      </c>
      <c r="D1222">
        <v>1620</v>
      </c>
      <c r="E1222">
        <v>1539</v>
      </c>
      <c r="F1222">
        <v>2483</v>
      </c>
      <c r="G1222">
        <v>19961</v>
      </c>
      <c r="H1222">
        <v>1854.6</v>
      </c>
      <c r="I1222" t="s">
        <v>1938</v>
      </c>
      <c r="J1222" t="s">
        <v>26</v>
      </c>
      <c r="K1222" t="s">
        <v>84</v>
      </c>
    </row>
    <row r="1223" spans="1:11" x14ac:dyDescent="0.25">
      <c r="A1223" t="s">
        <v>2187</v>
      </c>
      <c r="B1223" t="s">
        <v>17</v>
      </c>
      <c r="C1223" s="1">
        <v>44985</v>
      </c>
      <c r="D1223">
        <v>3555</v>
      </c>
      <c r="E1223">
        <v>1101</v>
      </c>
      <c r="F1223">
        <v>1423</v>
      </c>
      <c r="G1223">
        <v>40647</v>
      </c>
      <c r="H1223">
        <v>2179.1999999999998</v>
      </c>
      <c r="I1223" t="s">
        <v>520</v>
      </c>
      <c r="J1223" t="s">
        <v>14</v>
      </c>
      <c r="K1223" t="s">
        <v>1006</v>
      </c>
    </row>
    <row r="1224" spans="1:11" x14ac:dyDescent="0.25">
      <c r="A1224" t="s">
        <v>2188</v>
      </c>
      <c r="B1224" t="s">
        <v>17</v>
      </c>
      <c r="C1224" s="1">
        <v>44954</v>
      </c>
      <c r="D1224">
        <v>2418</v>
      </c>
      <c r="E1224">
        <v>1132</v>
      </c>
      <c r="F1224">
        <v>457</v>
      </c>
      <c r="G1224">
        <v>56216</v>
      </c>
      <c r="H1224">
        <v>1443.9</v>
      </c>
      <c r="I1224" t="s">
        <v>692</v>
      </c>
      <c r="J1224" t="s">
        <v>26</v>
      </c>
      <c r="K1224" t="s">
        <v>628</v>
      </c>
    </row>
    <row r="1225" spans="1:11" x14ac:dyDescent="0.25">
      <c r="A1225" t="s">
        <v>2189</v>
      </c>
      <c r="B1225" t="s">
        <v>17</v>
      </c>
      <c r="C1225" s="1">
        <v>45236</v>
      </c>
      <c r="D1225">
        <v>1533</v>
      </c>
      <c r="E1225">
        <v>922</v>
      </c>
      <c r="F1225">
        <v>1698</v>
      </c>
      <c r="G1225">
        <v>74705</v>
      </c>
      <c r="H1225">
        <v>1399.2</v>
      </c>
      <c r="I1225" t="s">
        <v>2190</v>
      </c>
      <c r="J1225" t="s">
        <v>26</v>
      </c>
      <c r="K1225" t="s">
        <v>81</v>
      </c>
    </row>
    <row r="1226" spans="1:11" x14ac:dyDescent="0.25">
      <c r="A1226" t="s">
        <v>2191</v>
      </c>
      <c r="B1226" t="s">
        <v>17</v>
      </c>
      <c r="C1226" s="1">
        <v>45286</v>
      </c>
      <c r="D1226">
        <v>1223</v>
      </c>
      <c r="E1226">
        <v>135</v>
      </c>
      <c r="F1226">
        <v>1785</v>
      </c>
      <c r="G1226">
        <v>15305</v>
      </c>
      <c r="H1226">
        <v>1065.2</v>
      </c>
      <c r="I1226" t="s">
        <v>745</v>
      </c>
      <c r="J1226" t="s">
        <v>26</v>
      </c>
      <c r="K1226" t="s">
        <v>896</v>
      </c>
    </row>
    <row r="1227" spans="1:11" x14ac:dyDescent="0.25">
      <c r="A1227" t="s">
        <v>2192</v>
      </c>
      <c r="B1227" t="s">
        <v>12</v>
      </c>
      <c r="C1227" s="1">
        <v>45204</v>
      </c>
      <c r="D1227">
        <v>954</v>
      </c>
      <c r="E1227">
        <v>3</v>
      </c>
      <c r="F1227">
        <v>1526</v>
      </c>
      <c r="G1227">
        <v>54322</v>
      </c>
      <c r="H1227">
        <v>840.3</v>
      </c>
      <c r="I1227" t="s">
        <v>2193</v>
      </c>
      <c r="J1227" t="s">
        <v>19</v>
      </c>
      <c r="K1227" t="s">
        <v>896</v>
      </c>
    </row>
    <row r="1228" spans="1:11" x14ac:dyDescent="0.25">
      <c r="A1228" t="s">
        <v>2194</v>
      </c>
      <c r="B1228" t="s">
        <v>47</v>
      </c>
      <c r="C1228" s="1">
        <v>45029</v>
      </c>
      <c r="D1228">
        <v>4003</v>
      </c>
      <c r="E1228">
        <v>1265</v>
      </c>
      <c r="F1228">
        <v>1452</v>
      </c>
      <c r="G1228">
        <v>62623</v>
      </c>
      <c r="H1228">
        <v>2416.3000000000002</v>
      </c>
      <c r="I1228" t="s">
        <v>1988</v>
      </c>
      <c r="J1228" t="s">
        <v>69</v>
      </c>
      <c r="K1228" t="s">
        <v>49</v>
      </c>
    </row>
    <row r="1229" spans="1:11" x14ac:dyDescent="0.25">
      <c r="A1229" t="s">
        <v>2195</v>
      </c>
      <c r="B1229" t="s">
        <v>12</v>
      </c>
      <c r="C1229" s="1">
        <v>45114</v>
      </c>
      <c r="D1229">
        <v>1262</v>
      </c>
      <c r="E1229">
        <v>333</v>
      </c>
      <c r="F1229">
        <v>1257</v>
      </c>
      <c r="G1229">
        <v>92755</v>
      </c>
      <c r="H1229">
        <v>981.8</v>
      </c>
      <c r="I1229" t="s">
        <v>2196</v>
      </c>
      <c r="J1229" t="s">
        <v>69</v>
      </c>
      <c r="K1229" t="s">
        <v>452</v>
      </c>
    </row>
    <row r="1230" spans="1:11" x14ac:dyDescent="0.25">
      <c r="A1230" t="s">
        <v>2197</v>
      </c>
      <c r="B1230" t="s">
        <v>12</v>
      </c>
      <c r="C1230" s="1">
        <v>45156</v>
      </c>
      <c r="D1230">
        <v>2209</v>
      </c>
      <c r="E1230">
        <v>1093</v>
      </c>
      <c r="F1230">
        <v>1545</v>
      </c>
      <c r="G1230">
        <v>49792</v>
      </c>
      <c r="H1230">
        <v>1675</v>
      </c>
      <c r="I1230" t="s">
        <v>862</v>
      </c>
      <c r="J1230" t="s">
        <v>69</v>
      </c>
      <c r="K1230" t="s">
        <v>27</v>
      </c>
    </row>
    <row r="1231" spans="1:11" x14ac:dyDescent="0.25">
      <c r="A1231" t="s">
        <v>2198</v>
      </c>
      <c r="B1231" t="s">
        <v>47</v>
      </c>
      <c r="C1231" s="1">
        <v>45291</v>
      </c>
      <c r="D1231">
        <v>263</v>
      </c>
      <c r="E1231">
        <v>1876</v>
      </c>
      <c r="F1231">
        <v>1183</v>
      </c>
      <c r="G1231">
        <v>85244</v>
      </c>
      <c r="H1231">
        <v>1022.9</v>
      </c>
      <c r="I1231" t="s">
        <v>294</v>
      </c>
      <c r="J1231" t="s">
        <v>14</v>
      </c>
      <c r="K1231" t="s">
        <v>217</v>
      </c>
    </row>
    <row r="1232" spans="1:11" x14ac:dyDescent="0.25">
      <c r="A1232" t="s">
        <v>2199</v>
      </c>
      <c r="B1232" t="s">
        <v>47</v>
      </c>
      <c r="C1232" s="1">
        <v>44942</v>
      </c>
      <c r="D1232">
        <v>3875</v>
      </c>
      <c r="E1232">
        <v>1427</v>
      </c>
      <c r="F1232">
        <v>879</v>
      </c>
      <c r="G1232">
        <v>77751</v>
      </c>
      <c r="H1232">
        <v>2241.8000000000002</v>
      </c>
      <c r="I1232" t="s">
        <v>2131</v>
      </c>
      <c r="J1232" t="s">
        <v>19</v>
      </c>
      <c r="K1232" t="s">
        <v>103</v>
      </c>
    </row>
    <row r="1233" spans="1:11" x14ac:dyDescent="0.25">
      <c r="A1233" t="s">
        <v>2200</v>
      </c>
      <c r="B1233" t="s">
        <v>17</v>
      </c>
      <c r="C1233" s="1">
        <v>45275</v>
      </c>
      <c r="D1233">
        <v>1421</v>
      </c>
      <c r="E1233">
        <v>235</v>
      </c>
      <c r="F1233">
        <v>1325</v>
      </c>
      <c r="G1233">
        <v>22870</v>
      </c>
      <c r="H1233">
        <v>1036.4000000000001</v>
      </c>
      <c r="I1233" t="s">
        <v>1177</v>
      </c>
      <c r="J1233" t="s">
        <v>14</v>
      </c>
      <c r="K1233" t="s">
        <v>702</v>
      </c>
    </row>
    <row r="1234" spans="1:11" x14ac:dyDescent="0.25">
      <c r="A1234" t="s">
        <v>2201</v>
      </c>
      <c r="B1234" t="s">
        <v>12</v>
      </c>
      <c r="C1234" s="1">
        <v>45011</v>
      </c>
      <c r="D1234">
        <v>2285</v>
      </c>
      <c r="E1234">
        <v>1179</v>
      </c>
      <c r="F1234">
        <v>2694</v>
      </c>
      <c r="G1234">
        <v>14561</v>
      </c>
      <c r="H1234">
        <v>2075.9</v>
      </c>
      <c r="I1234" t="s">
        <v>102</v>
      </c>
      <c r="J1234" t="s">
        <v>26</v>
      </c>
      <c r="K1234" t="s">
        <v>368</v>
      </c>
    </row>
    <row r="1235" spans="1:11" x14ac:dyDescent="0.25">
      <c r="A1235" t="s">
        <v>2202</v>
      </c>
      <c r="B1235" t="s">
        <v>47</v>
      </c>
      <c r="C1235" s="1">
        <v>45240</v>
      </c>
      <c r="D1235">
        <v>792</v>
      </c>
      <c r="E1235">
        <v>533</v>
      </c>
      <c r="F1235">
        <v>2705</v>
      </c>
      <c r="G1235">
        <v>1541</v>
      </c>
      <c r="H1235">
        <v>1288.2</v>
      </c>
      <c r="I1235" t="s">
        <v>2203</v>
      </c>
      <c r="J1235" t="s">
        <v>19</v>
      </c>
      <c r="K1235" t="s">
        <v>66</v>
      </c>
    </row>
    <row r="1236" spans="1:11" x14ac:dyDescent="0.25">
      <c r="A1236" t="s">
        <v>2204</v>
      </c>
      <c r="B1236" t="s">
        <v>47</v>
      </c>
      <c r="C1236" s="1">
        <v>45217</v>
      </c>
      <c r="D1236">
        <v>2017</v>
      </c>
      <c r="E1236">
        <v>1411</v>
      </c>
      <c r="F1236">
        <v>1736</v>
      </c>
      <c r="G1236">
        <v>67022</v>
      </c>
      <c r="H1236">
        <v>1750.9</v>
      </c>
      <c r="I1236" t="s">
        <v>2205</v>
      </c>
      <c r="J1236" t="s">
        <v>14</v>
      </c>
      <c r="K1236" t="s">
        <v>257</v>
      </c>
    </row>
    <row r="1237" spans="1:11" x14ac:dyDescent="0.25">
      <c r="A1237" t="s">
        <v>2206</v>
      </c>
      <c r="B1237" t="s">
        <v>17</v>
      </c>
      <c r="C1237" s="1">
        <v>45199</v>
      </c>
      <c r="D1237">
        <v>2936</v>
      </c>
      <c r="E1237">
        <v>298</v>
      </c>
      <c r="F1237">
        <v>1270</v>
      </c>
      <c r="G1237">
        <v>38566</v>
      </c>
      <c r="H1237">
        <v>1644.8</v>
      </c>
      <c r="I1237" t="s">
        <v>2207</v>
      </c>
      <c r="J1237" t="s">
        <v>26</v>
      </c>
      <c r="K1237" t="s">
        <v>95</v>
      </c>
    </row>
    <row r="1238" spans="1:11" x14ac:dyDescent="0.25">
      <c r="A1238" t="s">
        <v>2208</v>
      </c>
      <c r="B1238" t="s">
        <v>12</v>
      </c>
      <c r="C1238" s="1">
        <v>45265</v>
      </c>
      <c r="D1238">
        <v>4554</v>
      </c>
      <c r="E1238">
        <v>1912</v>
      </c>
      <c r="F1238">
        <v>2790</v>
      </c>
      <c r="G1238">
        <v>95337</v>
      </c>
      <c r="H1238">
        <v>3232.2</v>
      </c>
      <c r="I1238" t="s">
        <v>1349</v>
      </c>
      <c r="J1238" t="s">
        <v>19</v>
      </c>
      <c r="K1238" t="s">
        <v>1025</v>
      </c>
    </row>
    <row r="1239" spans="1:11" x14ac:dyDescent="0.25">
      <c r="A1239" t="s">
        <v>2209</v>
      </c>
      <c r="B1239" t="s">
        <v>12</v>
      </c>
      <c r="C1239" s="1">
        <v>45338</v>
      </c>
      <c r="D1239">
        <v>1447</v>
      </c>
      <c r="E1239">
        <v>974</v>
      </c>
      <c r="F1239">
        <v>2345</v>
      </c>
      <c r="G1239">
        <v>86013</v>
      </c>
      <c r="H1239">
        <v>1574.5</v>
      </c>
      <c r="I1239" t="s">
        <v>1366</v>
      </c>
      <c r="J1239" t="s">
        <v>69</v>
      </c>
      <c r="K1239" t="s">
        <v>84</v>
      </c>
    </row>
    <row r="1240" spans="1:11" x14ac:dyDescent="0.25">
      <c r="A1240" t="s">
        <v>2210</v>
      </c>
      <c r="B1240" t="s">
        <v>17</v>
      </c>
      <c r="C1240" s="1">
        <v>44963</v>
      </c>
      <c r="D1240">
        <v>1844</v>
      </c>
      <c r="E1240">
        <v>135</v>
      </c>
      <c r="F1240">
        <v>427</v>
      </c>
      <c r="G1240">
        <v>28695</v>
      </c>
      <c r="H1240">
        <v>906.2</v>
      </c>
      <c r="I1240" t="s">
        <v>1943</v>
      </c>
      <c r="J1240" t="s">
        <v>26</v>
      </c>
      <c r="K1240" t="s">
        <v>570</v>
      </c>
    </row>
    <row r="1241" spans="1:11" x14ac:dyDescent="0.25">
      <c r="A1241" t="s">
        <v>2211</v>
      </c>
      <c r="B1241" t="s">
        <v>47</v>
      </c>
      <c r="C1241" s="1">
        <v>45247</v>
      </c>
      <c r="D1241">
        <v>3497</v>
      </c>
      <c r="E1241">
        <v>1817</v>
      </c>
      <c r="F1241">
        <v>1341</v>
      </c>
      <c r="G1241">
        <v>62547</v>
      </c>
      <c r="H1241">
        <v>2346.1999999999998</v>
      </c>
      <c r="I1241" t="s">
        <v>1774</v>
      </c>
      <c r="J1241" t="s">
        <v>19</v>
      </c>
      <c r="K1241" t="s">
        <v>27</v>
      </c>
    </row>
    <row r="1242" spans="1:11" x14ac:dyDescent="0.25">
      <c r="A1242" t="s">
        <v>2212</v>
      </c>
      <c r="B1242" t="s">
        <v>12</v>
      </c>
      <c r="C1242" s="1">
        <v>45091</v>
      </c>
      <c r="D1242">
        <v>4938</v>
      </c>
      <c r="E1242">
        <v>661</v>
      </c>
      <c r="F1242">
        <v>1167</v>
      </c>
      <c r="G1242">
        <v>26643</v>
      </c>
      <c r="H1242">
        <v>2523.6</v>
      </c>
      <c r="I1242" t="s">
        <v>236</v>
      </c>
      <c r="J1242" t="s">
        <v>19</v>
      </c>
      <c r="K1242" t="s">
        <v>45</v>
      </c>
    </row>
    <row r="1243" spans="1:11" x14ac:dyDescent="0.25">
      <c r="A1243" t="s">
        <v>2213</v>
      </c>
      <c r="B1243" t="s">
        <v>17</v>
      </c>
      <c r="C1243" s="1">
        <v>45094</v>
      </c>
      <c r="D1243">
        <v>984</v>
      </c>
      <c r="E1243">
        <v>583</v>
      </c>
      <c r="F1243">
        <v>1581</v>
      </c>
      <c r="G1243">
        <v>54239</v>
      </c>
      <c r="H1243">
        <v>1042.8</v>
      </c>
      <c r="I1243" t="s">
        <v>2214</v>
      </c>
      <c r="J1243" t="s">
        <v>69</v>
      </c>
      <c r="K1243" t="s">
        <v>36</v>
      </c>
    </row>
    <row r="1244" spans="1:11" x14ac:dyDescent="0.25">
      <c r="A1244" t="s">
        <v>2215</v>
      </c>
      <c r="B1244" t="s">
        <v>17</v>
      </c>
      <c r="C1244" s="1">
        <v>45102</v>
      </c>
      <c r="D1244">
        <v>3534</v>
      </c>
      <c r="E1244">
        <v>360</v>
      </c>
      <c r="F1244">
        <v>594</v>
      </c>
      <c r="G1244">
        <v>1102</v>
      </c>
      <c r="H1244">
        <v>1699.8</v>
      </c>
      <c r="I1244" t="s">
        <v>520</v>
      </c>
      <c r="J1244" t="s">
        <v>14</v>
      </c>
      <c r="K1244" t="s">
        <v>257</v>
      </c>
    </row>
    <row r="1245" spans="1:11" x14ac:dyDescent="0.25">
      <c r="A1245" t="s">
        <v>2216</v>
      </c>
      <c r="B1245" t="s">
        <v>17</v>
      </c>
      <c r="C1245" s="1">
        <v>45294</v>
      </c>
      <c r="D1245">
        <v>948</v>
      </c>
      <c r="E1245">
        <v>1723</v>
      </c>
      <c r="F1245">
        <v>688</v>
      </c>
      <c r="G1245">
        <v>82347</v>
      </c>
      <c r="H1245">
        <v>1102.5</v>
      </c>
      <c r="I1245" t="s">
        <v>1005</v>
      </c>
      <c r="J1245" t="s">
        <v>19</v>
      </c>
      <c r="K1245" t="s">
        <v>45</v>
      </c>
    </row>
    <row r="1246" spans="1:11" x14ac:dyDescent="0.25">
      <c r="A1246" t="s">
        <v>2217</v>
      </c>
      <c r="B1246" t="s">
        <v>12</v>
      </c>
      <c r="C1246" s="1">
        <v>45328</v>
      </c>
      <c r="D1246">
        <v>2029</v>
      </c>
      <c r="E1246">
        <v>1135</v>
      </c>
      <c r="F1246">
        <v>2104</v>
      </c>
      <c r="G1246">
        <v>42450</v>
      </c>
      <c r="H1246">
        <v>1783.3</v>
      </c>
      <c r="I1246" t="s">
        <v>1815</v>
      </c>
      <c r="J1246" t="s">
        <v>69</v>
      </c>
      <c r="K1246" t="s">
        <v>978</v>
      </c>
    </row>
    <row r="1247" spans="1:11" x14ac:dyDescent="0.25">
      <c r="A1247" t="s">
        <v>2218</v>
      </c>
      <c r="B1247" t="s">
        <v>47</v>
      </c>
      <c r="C1247" s="1">
        <v>45406</v>
      </c>
      <c r="D1247">
        <v>4673</v>
      </c>
      <c r="E1247">
        <v>406</v>
      </c>
      <c r="F1247">
        <v>1630</v>
      </c>
      <c r="G1247">
        <v>78121</v>
      </c>
      <c r="H1247">
        <v>2480</v>
      </c>
      <c r="I1247" t="s">
        <v>1607</v>
      </c>
      <c r="J1247" t="s">
        <v>14</v>
      </c>
      <c r="K1247" t="s">
        <v>1713</v>
      </c>
    </row>
    <row r="1248" spans="1:11" x14ac:dyDescent="0.25">
      <c r="A1248" t="s">
        <v>2219</v>
      </c>
      <c r="B1248" t="s">
        <v>12</v>
      </c>
      <c r="C1248" s="1">
        <v>45059</v>
      </c>
      <c r="D1248">
        <v>342</v>
      </c>
      <c r="E1248">
        <v>421</v>
      </c>
      <c r="F1248">
        <v>2361</v>
      </c>
      <c r="G1248">
        <v>24917</v>
      </c>
      <c r="H1248">
        <v>971.4</v>
      </c>
      <c r="I1248" t="s">
        <v>2220</v>
      </c>
      <c r="J1248" t="s">
        <v>19</v>
      </c>
      <c r="K1248" t="s">
        <v>78</v>
      </c>
    </row>
    <row r="1249" spans="1:11" x14ac:dyDescent="0.25">
      <c r="A1249" t="s">
        <v>2221</v>
      </c>
      <c r="B1249" t="s">
        <v>17</v>
      </c>
      <c r="C1249" s="1">
        <v>45053</v>
      </c>
      <c r="D1249">
        <v>3977</v>
      </c>
      <c r="E1249">
        <v>216</v>
      </c>
      <c r="F1249">
        <v>403</v>
      </c>
      <c r="G1249">
        <v>26404</v>
      </c>
      <c r="H1249">
        <v>1776.5</v>
      </c>
      <c r="I1249" t="s">
        <v>2222</v>
      </c>
      <c r="J1249" t="s">
        <v>69</v>
      </c>
      <c r="K1249" t="s">
        <v>228</v>
      </c>
    </row>
    <row r="1250" spans="1:11" x14ac:dyDescent="0.25">
      <c r="A1250" t="s">
        <v>2223</v>
      </c>
      <c r="B1250" t="s">
        <v>17</v>
      </c>
      <c r="C1250" s="1">
        <v>45404</v>
      </c>
      <c r="D1250">
        <v>1166</v>
      </c>
      <c r="E1250">
        <v>1417</v>
      </c>
      <c r="F1250">
        <v>582</v>
      </c>
      <c r="G1250">
        <v>10055</v>
      </c>
      <c r="H1250">
        <v>1066.0999999999999</v>
      </c>
      <c r="I1250" t="s">
        <v>2224</v>
      </c>
      <c r="J1250" t="s">
        <v>69</v>
      </c>
      <c r="K1250" t="s">
        <v>237</v>
      </c>
    </row>
    <row r="1251" spans="1:11" x14ac:dyDescent="0.25">
      <c r="A1251" t="s">
        <v>2225</v>
      </c>
      <c r="B1251" t="s">
        <v>17</v>
      </c>
      <c r="C1251" s="1">
        <v>45272</v>
      </c>
      <c r="D1251">
        <v>473</v>
      </c>
      <c r="E1251">
        <v>670</v>
      </c>
      <c r="F1251">
        <v>681</v>
      </c>
      <c r="G1251">
        <v>65633</v>
      </c>
      <c r="H1251">
        <v>594.5</v>
      </c>
      <c r="I1251" t="s">
        <v>1658</v>
      </c>
      <c r="J1251" t="s">
        <v>19</v>
      </c>
      <c r="K1251" t="s">
        <v>36</v>
      </c>
    </row>
    <row r="1252" spans="1:11" x14ac:dyDescent="0.25">
      <c r="A1252" t="s">
        <v>2226</v>
      </c>
      <c r="B1252" t="s">
        <v>12</v>
      </c>
      <c r="C1252" s="1">
        <v>45200</v>
      </c>
      <c r="D1252">
        <v>4245</v>
      </c>
      <c r="E1252">
        <v>54</v>
      </c>
      <c r="F1252">
        <v>2247</v>
      </c>
      <c r="G1252">
        <v>84542</v>
      </c>
      <c r="H1252">
        <v>2388.3000000000002</v>
      </c>
      <c r="I1252" t="s">
        <v>97</v>
      </c>
      <c r="J1252" t="s">
        <v>14</v>
      </c>
      <c r="K1252" t="s">
        <v>371</v>
      </c>
    </row>
    <row r="1253" spans="1:11" x14ac:dyDescent="0.25">
      <c r="A1253" t="s">
        <v>2227</v>
      </c>
      <c r="B1253" t="s">
        <v>17</v>
      </c>
      <c r="C1253" s="1">
        <v>45283</v>
      </c>
      <c r="D1253">
        <v>3390</v>
      </c>
      <c r="E1253">
        <v>734</v>
      </c>
      <c r="F1253">
        <v>2620</v>
      </c>
      <c r="G1253">
        <v>81913</v>
      </c>
      <c r="H1253">
        <v>2362.1999999999998</v>
      </c>
      <c r="I1253" t="s">
        <v>2228</v>
      </c>
      <c r="J1253" t="s">
        <v>69</v>
      </c>
      <c r="K1253" t="s">
        <v>27</v>
      </c>
    </row>
    <row r="1254" spans="1:11" x14ac:dyDescent="0.25">
      <c r="A1254" t="s">
        <v>2229</v>
      </c>
      <c r="B1254" t="s">
        <v>17</v>
      </c>
      <c r="C1254" s="1">
        <v>45171</v>
      </c>
      <c r="D1254">
        <v>43</v>
      </c>
      <c r="E1254">
        <v>850</v>
      </c>
      <c r="F1254">
        <v>196</v>
      </c>
      <c r="G1254">
        <v>78217</v>
      </c>
      <c r="H1254">
        <v>331</v>
      </c>
      <c r="I1254" t="s">
        <v>267</v>
      </c>
      <c r="J1254" t="s">
        <v>26</v>
      </c>
      <c r="K1254" t="s">
        <v>1313</v>
      </c>
    </row>
    <row r="1255" spans="1:11" x14ac:dyDescent="0.25">
      <c r="A1255" t="s">
        <v>2230</v>
      </c>
      <c r="B1255" t="s">
        <v>12</v>
      </c>
      <c r="C1255" s="1">
        <v>45108</v>
      </c>
      <c r="D1255">
        <v>1253</v>
      </c>
      <c r="E1255">
        <v>883</v>
      </c>
      <c r="F1255">
        <v>2461</v>
      </c>
      <c r="G1255">
        <v>10719</v>
      </c>
      <c r="H1255">
        <v>1504.4</v>
      </c>
      <c r="I1255" t="s">
        <v>679</v>
      </c>
      <c r="J1255" t="s">
        <v>19</v>
      </c>
      <c r="K1255" t="s">
        <v>2074</v>
      </c>
    </row>
    <row r="1256" spans="1:11" x14ac:dyDescent="0.25">
      <c r="A1256" t="s">
        <v>2231</v>
      </c>
      <c r="B1256" t="s">
        <v>17</v>
      </c>
      <c r="C1256" s="1">
        <v>45089</v>
      </c>
      <c r="D1256">
        <v>2225</v>
      </c>
      <c r="E1256">
        <v>1292</v>
      </c>
      <c r="F1256">
        <v>1335</v>
      </c>
      <c r="G1256">
        <v>97343</v>
      </c>
      <c r="H1256">
        <v>1678.1</v>
      </c>
      <c r="I1256" t="s">
        <v>1538</v>
      </c>
      <c r="J1256" t="s">
        <v>14</v>
      </c>
      <c r="K1256" t="s">
        <v>262</v>
      </c>
    </row>
    <row r="1257" spans="1:11" x14ac:dyDescent="0.25">
      <c r="A1257" t="s">
        <v>2232</v>
      </c>
      <c r="B1257" t="s">
        <v>17</v>
      </c>
      <c r="C1257" s="1">
        <v>45121</v>
      </c>
      <c r="D1257">
        <v>1675</v>
      </c>
      <c r="E1257">
        <v>536</v>
      </c>
      <c r="F1257">
        <v>1817</v>
      </c>
      <c r="G1257">
        <v>82838</v>
      </c>
      <c r="H1257">
        <v>1375.9</v>
      </c>
      <c r="I1257" t="s">
        <v>2233</v>
      </c>
      <c r="J1257" t="s">
        <v>69</v>
      </c>
      <c r="K1257" t="s">
        <v>416</v>
      </c>
    </row>
    <row r="1258" spans="1:11" x14ac:dyDescent="0.25">
      <c r="A1258" t="s">
        <v>2234</v>
      </c>
      <c r="B1258" t="s">
        <v>12</v>
      </c>
      <c r="C1258" s="1">
        <v>45258</v>
      </c>
      <c r="D1258">
        <v>3473</v>
      </c>
      <c r="E1258">
        <v>1854</v>
      </c>
      <c r="F1258">
        <v>1477</v>
      </c>
      <c r="G1258">
        <v>66234</v>
      </c>
      <c r="H1258">
        <v>2388.5</v>
      </c>
      <c r="I1258" t="s">
        <v>420</v>
      </c>
      <c r="J1258" t="s">
        <v>26</v>
      </c>
      <c r="K1258" t="s">
        <v>103</v>
      </c>
    </row>
    <row r="1259" spans="1:11" x14ac:dyDescent="0.25">
      <c r="A1259" t="s">
        <v>2235</v>
      </c>
      <c r="B1259" t="s">
        <v>12</v>
      </c>
      <c r="C1259" s="1">
        <v>45205</v>
      </c>
      <c r="D1259">
        <v>1029</v>
      </c>
      <c r="E1259">
        <v>145</v>
      </c>
      <c r="F1259">
        <v>1886</v>
      </c>
      <c r="G1259">
        <v>53857</v>
      </c>
      <c r="H1259">
        <v>1020.9</v>
      </c>
      <c r="I1259" t="s">
        <v>1021</v>
      </c>
      <c r="J1259" t="s">
        <v>26</v>
      </c>
      <c r="K1259" t="s">
        <v>389</v>
      </c>
    </row>
    <row r="1260" spans="1:11" x14ac:dyDescent="0.25">
      <c r="A1260" t="s">
        <v>2236</v>
      </c>
      <c r="B1260" t="s">
        <v>47</v>
      </c>
      <c r="C1260" s="1">
        <v>45079</v>
      </c>
      <c r="D1260">
        <v>3107</v>
      </c>
      <c r="E1260">
        <v>1718</v>
      </c>
      <c r="F1260">
        <v>111</v>
      </c>
      <c r="G1260">
        <v>70255</v>
      </c>
      <c r="H1260">
        <v>1791.5</v>
      </c>
      <c r="I1260" t="s">
        <v>2237</v>
      </c>
      <c r="J1260" t="s">
        <v>26</v>
      </c>
      <c r="K1260" t="s">
        <v>36</v>
      </c>
    </row>
    <row r="1261" spans="1:11" x14ac:dyDescent="0.25">
      <c r="A1261" t="s">
        <v>2238</v>
      </c>
      <c r="B1261" t="s">
        <v>12</v>
      </c>
      <c r="C1261" s="1">
        <v>45088</v>
      </c>
      <c r="D1261">
        <v>3045</v>
      </c>
      <c r="E1261">
        <v>249</v>
      </c>
      <c r="F1261">
        <v>960</v>
      </c>
      <c r="G1261">
        <v>31898</v>
      </c>
      <c r="H1261">
        <v>1580.7</v>
      </c>
      <c r="I1261" t="s">
        <v>2190</v>
      </c>
      <c r="J1261" t="s">
        <v>14</v>
      </c>
      <c r="K1261" t="s">
        <v>95</v>
      </c>
    </row>
    <row r="1262" spans="1:11" x14ac:dyDescent="0.25">
      <c r="A1262" t="s">
        <v>2239</v>
      </c>
      <c r="B1262" t="s">
        <v>17</v>
      </c>
      <c r="C1262" s="1">
        <v>45272</v>
      </c>
      <c r="D1262">
        <v>3009</v>
      </c>
      <c r="E1262">
        <v>1448</v>
      </c>
      <c r="F1262">
        <v>1153</v>
      </c>
      <c r="G1262">
        <v>54291</v>
      </c>
      <c r="H1262">
        <v>1983.9</v>
      </c>
      <c r="I1262" t="s">
        <v>987</v>
      </c>
      <c r="J1262" t="s">
        <v>26</v>
      </c>
      <c r="K1262" t="s">
        <v>237</v>
      </c>
    </row>
    <row r="1263" spans="1:11" x14ac:dyDescent="0.25">
      <c r="A1263" t="s">
        <v>2240</v>
      </c>
      <c r="B1263" t="s">
        <v>17</v>
      </c>
      <c r="C1263" s="1">
        <v>45032</v>
      </c>
      <c r="D1263">
        <v>4262</v>
      </c>
      <c r="E1263">
        <v>1664</v>
      </c>
      <c r="F1263">
        <v>2693</v>
      </c>
      <c r="G1263">
        <v>48955</v>
      </c>
      <c r="H1263">
        <v>3011.9</v>
      </c>
      <c r="I1263" t="s">
        <v>111</v>
      </c>
      <c r="J1263" t="s">
        <v>69</v>
      </c>
      <c r="K1263" t="s">
        <v>311</v>
      </c>
    </row>
    <row r="1264" spans="1:11" x14ac:dyDescent="0.25">
      <c r="A1264" t="s">
        <v>2241</v>
      </c>
      <c r="B1264" t="s">
        <v>47</v>
      </c>
      <c r="C1264" s="1">
        <v>44991</v>
      </c>
      <c r="D1264">
        <v>268</v>
      </c>
      <c r="E1264">
        <v>405</v>
      </c>
      <c r="F1264">
        <v>2748</v>
      </c>
      <c r="G1264">
        <v>37599</v>
      </c>
      <c r="H1264">
        <v>1053.0999999999999</v>
      </c>
      <c r="I1264" t="s">
        <v>1227</v>
      </c>
      <c r="J1264" t="s">
        <v>19</v>
      </c>
      <c r="K1264" t="s">
        <v>295</v>
      </c>
    </row>
    <row r="1265" spans="1:11" x14ac:dyDescent="0.25">
      <c r="A1265" t="s">
        <v>2242</v>
      </c>
      <c r="B1265" t="s">
        <v>47</v>
      </c>
      <c r="C1265" s="1">
        <v>45133</v>
      </c>
      <c r="D1265">
        <v>2280</v>
      </c>
      <c r="E1265">
        <v>121</v>
      </c>
      <c r="F1265">
        <v>1698</v>
      </c>
      <c r="G1265">
        <v>19040</v>
      </c>
      <c r="H1265">
        <v>1457.7</v>
      </c>
      <c r="I1265" t="s">
        <v>2168</v>
      </c>
      <c r="J1265" t="s">
        <v>19</v>
      </c>
      <c r="K1265" t="s">
        <v>441</v>
      </c>
    </row>
    <row r="1266" spans="1:11" x14ac:dyDescent="0.25">
      <c r="A1266" t="s">
        <v>2243</v>
      </c>
      <c r="B1266" t="s">
        <v>17</v>
      </c>
      <c r="C1266" s="1">
        <v>45070</v>
      </c>
      <c r="D1266">
        <v>4975</v>
      </c>
      <c r="E1266">
        <v>507</v>
      </c>
      <c r="F1266">
        <v>2847</v>
      </c>
      <c r="G1266">
        <v>92841</v>
      </c>
      <c r="H1266">
        <v>2996.2</v>
      </c>
      <c r="I1266" t="s">
        <v>2109</v>
      </c>
      <c r="J1266" t="s">
        <v>26</v>
      </c>
      <c r="K1266" t="s">
        <v>154</v>
      </c>
    </row>
    <row r="1267" spans="1:11" x14ac:dyDescent="0.25">
      <c r="A1267" t="s">
        <v>2244</v>
      </c>
      <c r="B1267" t="s">
        <v>12</v>
      </c>
      <c r="C1267" s="1">
        <v>45337</v>
      </c>
      <c r="D1267">
        <v>1309</v>
      </c>
      <c r="E1267">
        <v>1539</v>
      </c>
      <c r="F1267">
        <v>330</v>
      </c>
      <c r="G1267">
        <v>20015</v>
      </c>
      <c r="H1267">
        <v>1084.3</v>
      </c>
      <c r="I1267" t="s">
        <v>2245</v>
      </c>
      <c r="J1267" t="s">
        <v>26</v>
      </c>
      <c r="K1267" t="s">
        <v>66</v>
      </c>
    </row>
    <row r="1268" spans="1:11" x14ac:dyDescent="0.25">
      <c r="A1268" t="s">
        <v>2246</v>
      </c>
      <c r="B1268" t="s">
        <v>47</v>
      </c>
      <c r="C1268" s="1">
        <v>45159</v>
      </c>
      <c r="D1268">
        <v>665</v>
      </c>
      <c r="E1268">
        <v>1256</v>
      </c>
      <c r="F1268">
        <v>1150</v>
      </c>
      <c r="G1268">
        <v>87840</v>
      </c>
      <c r="H1268">
        <v>987.8</v>
      </c>
      <c r="I1268" t="s">
        <v>2030</v>
      </c>
      <c r="J1268" t="s">
        <v>69</v>
      </c>
      <c r="K1268" t="s">
        <v>81</v>
      </c>
    </row>
    <row r="1269" spans="1:11" x14ac:dyDescent="0.25">
      <c r="A1269" t="s">
        <v>2247</v>
      </c>
      <c r="B1269" t="s">
        <v>12</v>
      </c>
      <c r="C1269" s="1">
        <v>45068</v>
      </c>
      <c r="D1269">
        <v>1999</v>
      </c>
      <c r="E1269">
        <v>1422</v>
      </c>
      <c r="F1269">
        <v>62</v>
      </c>
      <c r="G1269">
        <v>4282</v>
      </c>
      <c r="H1269">
        <v>1244.8</v>
      </c>
      <c r="I1269" t="s">
        <v>2248</v>
      </c>
      <c r="J1269" t="s">
        <v>19</v>
      </c>
      <c r="K1269" t="s">
        <v>1833</v>
      </c>
    </row>
    <row r="1270" spans="1:11" x14ac:dyDescent="0.25">
      <c r="A1270" t="s">
        <v>2249</v>
      </c>
      <c r="B1270" t="s">
        <v>47</v>
      </c>
      <c r="C1270" s="1">
        <v>45215</v>
      </c>
      <c r="D1270">
        <v>3079</v>
      </c>
      <c r="E1270">
        <v>506</v>
      </c>
      <c r="F1270">
        <v>587</v>
      </c>
      <c r="G1270">
        <v>41659</v>
      </c>
      <c r="H1270">
        <v>1559.5</v>
      </c>
      <c r="I1270" t="s">
        <v>2250</v>
      </c>
      <c r="J1270" t="s">
        <v>26</v>
      </c>
      <c r="K1270" t="s">
        <v>195</v>
      </c>
    </row>
    <row r="1271" spans="1:11" x14ac:dyDescent="0.25">
      <c r="A1271" t="s">
        <v>2251</v>
      </c>
      <c r="B1271" t="s">
        <v>12</v>
      </c>
      <c r="C1271" s="1">
        <v>45375</v>
      </c>
      <c r="D1271">
        <v>2917</v>
      </c>
      <c r="E1271">
        <v>249</v>
      </c>
      <c r="F1271">
        <v>1675</v>
      </c>
      <c r="G1271">
        <v>31506</v>
      </c>
      <c r="H1271">
        <v>1744</v>
      </c>
      <c r="I1271" t="s">
        <v>137</v>
      </c>
      <c r="J1271" t="s">
        <v>19</v>
      </c>
      <c r="K1271" t="s">
        <v>36</v>
      </c>
    </row>
    <row r="1272" spans="1:11" x14ac:dyDescent="0.25">
      <c r="A1272" t="s">
        <v>2252</v>
      </c>
      <c r="B1272" t="s">
        <v>12</v>
      </c>
      <c r="C1272" s="1">
        <v>45134</v>
      </c>
      <c r="D1272">
        <v>391</v>
      </c>
      <c r="E1272">
        <v>1530</v>
      </c>
      <c r="F1272">
        <v>1636</v>
      </c>
      <c r="G1272">
        <v>79407</v>
      </c>
      <c r="H1272">
        <v>1106.2</v>
      </c>
      <c r="I1272" t="s">
        <v>520</v>
      </c>
      <c r="J1272" t="s">
        <v>19</v>
      </c>
      <c r="K1272" t="s">
        <v>332</v>
      </c>
    </row>
    <row r="1273" spans="1:11" x14ac:dyDescent="0.25">
      <c r="A1273" t="s">
        <v>2253</v>
      </c>
      <c r="B1273" t="s">
        <v>17</v>
      </c>
      <c r="C1273" s="1">
        <v>45325</v>
      </c>
      <c r="D1273">
        <v>2126</v>
      </c>
      <c r="E1273">
        <v>1084</v>
      </c>
      <c r="F1273">
        <v>1733</v>
      </c>
      <c r="G1273">
        <v>61840</v>
      </c>
      <c r="H1273">
        <v>1695.5</v>
      </c>
      <c r="I1273" t="s">
        <v>766</v>
      </c>
      <c r="J1273" t="s">
        <v>14</v>
      </c>
      <c r="K1273" t="s">
        <v>81</v>
      </c>
    </row>
    <row r="1274" spans="1:11" x14ac:dyDescent="0.25">
      <c r="A1274" t="s">
        <v>2254</v>
      </c>
      <c r="B1274" t="s">
        <v>12</v>
      </c>
      <c r="C1274" s="1">
        <v>45259</v>
      </c>
      <c r="D1274">
        <v>2858</v>
      </c>
      <c r="E1274">
        <v>1604</v>
      </c>
      <c r="F1274">
        <v>2418</v>
      </c>
      <c r="G1274">
        <v>7132</v>
      </c>
      <c r="H1274">
        <v>2349.8000000000002</v>
      </c>
      <c r="I1274" t="s">
        <v>2255</v>
      </c>
      <c r="J1274" t="s">
        <v>14</v>
      </c>
      <c r="K1274" t="s">
        <v>70</v>
      </c>
    </row>
    <row r="1275" spans="1:11" x14ac:dyDescent="0.25">
      <c r="A1275" t="s">
        <v>2256</v>
      </c>
      <c r="B1275" t="s">
        <v>17</v>
      </c>
      <c r="C1275" s="1">
        <v>45252</v>
      </c>
      <c r="D1275">
        <v>2885</v>
      </c>
      <c r="E1275">
        <v>133</v>
      </c>
      <c r="F1275">
        <v>2857</v>
      </c>
      <c r="G1275">
        <v>58027</v>
      </c>
      <c r="H1275">
        <v>2051</v>
      </c>
      <c r="I1275" t="s">
        <v>1462</v>
      </c>
      <c r="J1275" t="s">
        <v>69</v>
      </c>
      <c r="K1275" t="s">
        <v>149</v>
      </c>
    </row>
    <row r="1276" spans="1:11" x14ac:dyDescent="0.25">
      <c r="A1276" t="s">
        <v>2257</v>
      </c>
      <c r="B1276" t="s">
        <v>17</v>
      </c>
      <c r="C1276" s="1">
        <v>45306</v>
      </c>
      <c r="D1276">
        <v>3479</v>
      </c>
      <c r="E1276">
        <v>1143</v>
      </c>
      <c r="F1276">
        <v>1104</v>
      </c>
      <c r="G1276">
        <v>54741</v>
      </c>
      <c r="H1276">
        <v>2065.6999999999998</v>
      </c>
      <c r="I1276" t="s">
        <v>119</v>
      </c>
      <c r="J1276" t="s">
        <v>69</v>
      </c>
      <c r="K1276" t="s">
        <v>66</v>
      </c>
    </row>
    <row r="1277" spans="1:11" x14ac:dyDescent="0.25">
      <c r="A1277" t="s">
        <v>2258</v>
      </c>
      <c r="B1277" t="s">
        <v>47</v>
      </c>
      <c r="C1277" s="1">
        <v>44940</v>
      </c>
      <c r="D1277">
        <v>4230</v>
      </c>
      <c r="E1277">
        <v>770</v>
      </c>
      <c r="F1277">
        <v>825</v>
      </c>
      <c r="G1277">
        <v>24234</v>
      </c>
      <c r="H1277">
        <v>2170.5</v>
      </c>
      <c r="I1277" t="s">
        <v>630</v>
      </c>
      <c r="J1277" t="s">
        <v>19</v>
      </c>
      <c r="K1277" t="s">
        <v>36</v>
      </c>
    </row>
    <row r="1278" spans="1:11" x14ac:dyDescent="0.25">
      <c r="A1278" t="s">
        <v>2259</v>
      </c>
      <c r="B1278" t="s">
        <v>17</v>
      </c>
      <c r="C1278" s="1">
        <v>44948</v>
      </c>
      <c r="D1278">
        <v>779</v>
      </c>
      <c r="E1278">
        <v>1976</v>
      </c>
      <c r="F1278">
        <v>2266</v>
      </c>
      <c r="G1278">
        <v>10678</v>
      </c>
      <c r="H1278">
        <v>1584.2</v>
      </c>
      <c r="I1278" t="s">
        <v>2260</v>
      </c>
      <c r="J1278" t="s">
        <v>14</v>
      </c>
      <c r="K1278" t="s">
        <v>84</v>
      </c>
    </row>
    <row r="1279" spans="1:11" x14ac:dyDescent="0.25">
      <c r="A1279" t="s">
        <v>2261</v>
      </c>
      <c r="B1279" t="s">
        <v>17</v>
      </c>
      <c r="C1279" s="1">
        <v>45002</v>
      </c>
      <c r="D1279">
        <v>3029</v>
      </c>
      <c r="E1279">
        <v>835</v>
      </c>
      <c r="F1279">
        <v>825</v>
      </c>
      <c r="G1279">
        <v>93119</v>
      </c>
      <c r="H1279">
        <v>1709.6</v>
      </c>
      <c r="I1279" t="s">
        <v>1422</v>
      </c>
      <c r="J1279" t="s">
        <v>26</v>
      </c>
      <c r="K1279" t="s">
        <v>306</v>
      </c>
    </row>
    <row r="1280" spans="1:11" x14ac:dyDescent="0.25">
      <c r="A1280" t="s">
        <v>2262</v>
      </c>
      <c r="B1280" t="s">
        <v>17</v>
      </c>
      <c r="C1280" s="1">
        <v>45394</v>
      </c>
      <c r="D1280">
        <v>27</v>
      </c>
      <c r="E1280">
        <v>1912</v>
      </c>
      <c r="F1280">
        <v>1907</v>
      </c>
      <c r="G1280">
        <v>77626</v>
      </c>
      <c r="H1280">
        <v>1156.5</v>
      </c>
      <c r="I1280" t="s">
        <v>1279</v>
      </c>
      <c r="J1280" t="s">
        <v>69</v>
      </c>
      <c r="K1280" t="s">
        <v>78</v>
      </c>
    </row>
    <row r="1281" spans="1:11" x14ac:dyDescent="0.25">
      <c r="A1281" t="s">
        <v>2263</v>
      </c>
      <c r="B1281" t="s">
        <v>12</v>
      </c>
      <c r="C1281" s="1">
        <v>45290</v>
      </c>
      <c r="D1281">
        <v>2314</v>
      </c>
      <c r="E1281">
        <v>1687</v>
      </c>
      <c r="F1281">
        <v>1782</v>
      </c>
      <c r="G1281">
        <v>17816</v>
      </c>
      <c r="H1281">
        <v>1966.3</v>
      </c>
      <c r="I1281" t="s">
        <v>814</v>
      </c>
      <c r="J1281" t="s">
        <v>19</v>
      </c>
      <c r="K1281" t="s">
        <v>470</v>
      </c>
    </row>
    <row r="1282" spans="1:11" x14ac:dyDescent="0.25">
      <c r="A1282" t="s">
        <v>2264</v>
      </c>
      <c r="B1282" t="s">
        <v>12</v>
      </c>
      <c r="C1282" s="1">
        <v>45027</v>
      </c>
      <c r="D1282">
        <v>524</v>
      </c>
      <c r="E1282">
        <v>900</v>
      </c>
      <c r="F1282">
        <v>1765</v>
      </c>
      <c r="G1282">
        <v>11832</v>
      </c>
      <c r="H1282">
        <v>1009.1</v>
      </c>
      <c r="I1282" t="s">
        <v>269</v>
      </c>
      <c r="J1282" t="s">
        <v>26</v>
      </c>
      <c r="K1282" t="s">
        <v>84</v>
      </c>
    </row>
    <row r="1283" spans="1:11" x14ac:dyDescent="0.25">
      <c r="A1283" t="s">
        <v>2265</v>
      </c>
      <c r="B1283" t="s">
        <v>17</v>
      </c>
      <c r="C1283" s="1">
        <v>44990</v>
      </c>
      <c r="D1283">
        <v>1280</v>
      </c>
      <c r="E1283">
        <v>1469</v>
      </c>
      <c r="F1283">
        <v>1360</v>
      </c>
      <c r="G1283">
        <v>45656</v>
      </c>
      <c r="H1283">
        <v>1360.7</v>
      </c>
      <c r="I1283" t="s">
        <v>976</v>
      </c>
      <c r="J1283" t="s">
        <v>26</v>
      </c>
      <c r="K1283" t="s">
        <v>1902</v>
      </c>
    </row>
    <row r="1284" spans="1:11" x14ac:dyDescent="0.25">
      <c r="A1284" t="s">
        <v>2266</v>
      </c>
      <c r="B1284" t="s">
        <v>47</v>
      </c>
      <c r="C1284" s="1">
        <v>45340</v>
      </c>
      <c r="D1284">
        <v>486</v>
      </c>
      <c r="E1284">
        <v>1130</v>
      </c>
      <c r="F1284">
        <v>867</v>
      </c>
      <c r="G1284">
        <v>64222</v>
      </c>
      <c r="H1284">
        <v>793.5</v>
      </c>
      <c r="I1284" t="s">
        <v>2267</v>
      </c>
      <c r="J1284" t="s">
        <v>14</v>
      </c>
      <c r="K1284" t="s">
        <v>103</v>
      </c>
    </row>
    <row r="1285" spans="1:11" x14ac:dyDescent="0.25">
      <c r="A1285" t="s">
        <v>2268</v>
      </c>
      <c r="B1285" t="s">
        <v>12</v>
      </c>
      <c r="C1285" s="1">
        <v>45021</v>
      </c>
      <c r="D1285">
        <v>2831</v>
      </c>
      <c r="E1285">
        <v>264</v>
      </c>
      <c r="F1285">
        <v>2216</v>
      </c>
      <c r="G1285">
        <v>33739</v>
      </c>
      <c r="H1285">
        <v>1876.4</v>
      </c>
      <c r="I1285" t="s">
        <v>1810</v>
      </c>
      <c r="J1285" t="s">
        <v>14</v>
      </c>
      <c r="K1285" t="s">
        <v>70</v>
      </c>
    </row>
    <row r="1286" spans="1:11" x14ac:dyDescent="0.25">
      <c r="A1286" t="s">
        <v>2269</v>
      </c>
      <c r="B1286" t="s">
        <v>47</v>
      </c>
      <c r="C1286" s="1">
        <v>45353</v>
      </c>
      <c r="D1286">
        <v>2543</v>
      </c>
      <c r="E1286">
        <v>571</v>
      </c>
      <c r="F1286">
        <v>301</v>
      </c>
      <c r="G1286">
        <v>49272</v>
      </c>
      <c r="H1286">
        <v>1278.8</v>
      </c>
      <c r="I1286" t="s">
        <v>1638</v>
      </c>
      <c r="J1286" t="s">
        <v>19</v>
      </c>
      <c r="K1286" t="s">
        <v>112</v>
      </c>
    </row>
    <row r="1287" spans="1:11" x14ac:dyDescent="0.25">
      <c r="A1287" t="s">
        <v>2270</v>
      </c>
      <c r="B1287" t="s">
        <v>47</v>
      </c>
      <c r="C1287" s="1">
        <v>45192</v>
      </c>
      <c r="D1287">
        <v>1023</v>
      </c>
      <c r="E1287">
        <v>140</v>
      </c>
      <c r="F1287">
        <v>2335</v>
      </c>
      <c r="G1287">
        <v>46914</v>
      </c>
      <c r="H1287">
        <v>1151.7</v>
      </c>
      <c r="I1287" t="s">
        <v>2271</v>
      </c>
      <c r="J1287" t="s">
        <v>69</v>
      </c>
      <c r="K1287" t="s">
        <v>70</v>
      </c>
    </row>
    <row r="1288" spans="1:11" x14ac:dyDescent="0.25">
      <c r="A1288" t="s">
        <v>2272</v>
      </c>
      <c r="B1288" t="s">
        <v>47</v>
      </c>
      <c r="C1288" s="1">
        <v>44977</v>
      </c>
      <c r="D1288">
        <v>1218</v>
      </c>
      <c r="E1288">
        <v>1978</v>
      </c>
      <c r="F1288">
        <v>855</v>
      </c>
      <c r="G1288">
        <v>48498</v>
      </c>
      <c r="H1288">
        <v>1337.1</v>
      </c>
      <c r="I1288" t="s">
        <v>1342</v>
      </c>
      <c r="J1288" t="s">
        <v>19</v>
      </c>
      <c r="K1288" t="s">
        <v>896</v>
      </c>
    </row>
    <row r="1289" spans="1:11" x14ac:dyDescent="0.25">
      <c r="A1289" t="s">
        <v>2273</v>
      </c>
      <c r="B1289" t="s">
        <v>47</v>
      </c>
      <c r="C1289" s="1">
        <v>45048</v>
      </c>
      <c r="D1289">
        <v>3701</v>
      </c>
      <c r="E1289">
        <v>447</v>
      </c>
      <c r="F1289">
        <v>523</v>
      </c>
      <c r="G1289">
        <v>14381</v>
      </c>
      <c r="H1289">
        <v>1771.4</v>
      </c>
      <c r="I1289" t="s">
        <v>1315</v>
      </c>
      <c r="J1289" t="s">
        <v>26</v>
      </c>
      <c r="K1289" t="s">
        <v>36</v>
      </c>
    </row>
    <row r="1290" spans="1:11" x14ac:dyDescent="0.25">
      <c r="A1290" t="s">
        <v>2274</v>
      </c>
      <c r="B1290" t="s">
        <v>17</v>
      </c>
      <c r="C1290" s="1">
        <v>45408</v>
      </c>
      <c r="D1290">
        <v>2286</v>
      </c>
      <c r="E1290">
        <v>1787</v>
      </c>
      <c r="F1290">
        <v>731</v>
      </c>
      <c r="G1290">
        <v>65636</v>
      </c>
      <c r="H1290">
        <v>1669.8</v>
      </c>
      <c r="I1290" t="s">
        <v>980</v>
      </c>
      <c r="J1290" t="s">
        <v>19</v>
      </c>
      <c r="K1290" t="s">
        <v>1439</v>
      </c>
    </row>
    <row r="1291" spans="1:11" x14ac:dyDescent="0.25">
      <c r="A1291" t="s">
        <v>2275</v>
      </c>
      <c r="B1291" t="s">
        <v>17</v>
      </c>
      <c r="C1291" s="1">
        <v>45135</v>
      </c>
      <c r="D1291">
        <v>3619</v>
      </c>
      <c r="E1291">
        <v>132</v>
      </c>
      <c r="F1291">
        <v>743</v>
      </c>
      <c r="G1291">
        <v>72759</v>
      </c>
      <c r="H1291">
        <v>1710.1</v>
      </c>
      <c r="I1291" t="s">
        <v>482</v>
      </c>
      <c r="J1291" t="s">
        <v>26</v>
      </c>
      <c r="K1291" t="s">
        <v>349</v>
      </c>
    </row>
    <row r="1292" spans="1:11" x14ac:dyDescent="0.25">
      <c r="A1292" t="s">
        <v>2276</v>
      </c>
      <c r="B1292" t="s">
        <v>12</v>
      </c>
      <c r="C1292" s="1">
        <v>45281</v>
      </c>
      <c r="D1292">
        <v>3740</v>
      </c>
      <c r="E1292">
        <v>1523</v>
      </c>
      <c r="F1292">
        <v>2710</v>
      </c>
      <c r="G1292">
        <v>39348</v>
      </c>
      <c r="H1292">
        <v>2765.9</v>
      </c>
      <c r="I1292" t="s">
        <v>102</v>
      </c>
      <c r="J1292" t="s">
        <v>26</v>
      </c>
      <c r="K1292" t="s">
        <v>228</v>
      </c>
    </row>
    <row r="1293" spans="1:11" x14ac:dyDescent="0.25">
      <c r="A1293" t="s">
        <v>2277</v>
      </c>
      <c r="B1293" t="s">
        <v>17</v>
      </c>
      <c r="C1293" s="1">
        <v>45182</v>
      </c>
      <c r="D1293">
        <v>2560</v>
      </c>
      <c r="E1293">
        <v>1914</v>
      </c>
      <c r="F1293">
        <v>1470</v>
      </c>
      <c r="G1293">
        <v>83172</v>
      </c>
      <c r="H1293">
        <v>2039.2</v>
      </c>
      <c r="I1293" t="s">
        <v>1234</v>
      </c>
      <c r="J1293" t="s">
        <v>69</v>
      </c>
      <c r="K1293" t="s">
        <v>1033</v>
      </c>
    </row>
    <row r="1294" spans="1:11" x14ac:dyDescent="0.25">
      <c r="A1294" t="s">
        <v>2278</v>
      </c>
      <c r="B1294" t="s">
        <v>17</v>
      </c>
      <c r="C1294" s="1">
        <v>45138</v>
      </c>
      <c r="D1294">
        <v>4304</v>
      </c>
      <c r="E1294">
        <v>974</v>
      </c>
      <c r="F1294">
        <v>2093</v>
      </c>
      <c r="G1294">
        <v>7781</v>
      </c>
      <c r="H1294">
        <v>2641.7</v>
      </c>
      <c r="I1294" t="s">
        <v>2279</v>
      </c>
      <c r="J1294" t="s">
        <v>69</v>
      </c>
      <c r="K1294" t="s">
        <v>61</v>
      </c>
    </row>
    <row r="1295" spans="1:11" x14ac:dyDescent="0.25">
      <c r="A1295" t="s">
        <v>2280</v>
      </c>
      <c r="B1295" t="s">
        <v>47</v>
      </c>
      <c r="C1295" s="1">
        <v>45315</v>
      </c>
      <c r="D1295">
        <v>440</v>
      </c>
      <c r="E1295">
        <v>1863</v>
      </c>
      <c r="F1295">
        <v>1042</v>
      </c>
      <c r="G1295">
        <v>44065</v>
      </c>
      <c r="H1295">
        <v>1047.5</v>
      </c>
      <c r="I1295" t="s">
        <v>2281</v>
      </c>
      <c r="J1295" t="s">
        <v>69</v>
      </c>
      <c r="K1295" t="s">
        <v>332</v>
      </c>
    </row>
    <row r="1296" spans="1:11" x14ac:dyDescent="0.25">
      <c r="A1296" t="s">
        <v>2282</v>
      </c>
      <c r="B1296" t="s">
        <v>47</v>
      </c>
      <c r="C1296" s="1">
        <v>45283</v>
      </c>
      <c r="D1296">
        <v>2948</v>
      </c>
      <c r="E1296">
        <v>1221</v>
      </c>
      <c r="F1296">
        <v>1680</v>
      </c>
      <c r="G1296">
        <v>76744</v>
      </c>
      <c r="H1296">
        <v>2049.5</v>
      </c>
      <c r="I1296" t="s">
        <v>1542</v>
      </c>
      <c r="J1296" t="s">
        <v>19</v>
      </c>
      <c r="K1296" t="s">
        <v>1944</v>
      </c>
    </row>
    <row r="1297" spans="1:11" x14ac:dyDescent="0.25">
      <c r="A1297" t="s">
        <v>2283</v>
      </c>
      <c r="B1297" t="s">
        <v>47</v>
      </c>
      <c r="C1297" s="1">
        <v>45253</v>
      </c>
      <c r="D1297">
        <v>3308</v>
      </c>
      <c r="E1297">
        <v>551</v>
      </c>
      <c r="F1297">
        <v>174</v>
      </c>
      <c r="G1297">
        <v>26577</v>
      </c>
      <c r="H1297">
        <v>1540.7</v>
      </c>
      <c r="I1297" t="s">
        <v>1161</v>
      </c>
      <c r="J1297" t="s">
        <v>26</v>
      </c>
      <c r="K1297" t="s">
        <v>677</v>
      </c>
    </row>
    <row r="1298" spans="1:11" x14ac:dyDescent="0.25">
      <c r="A1298" t="s">
        <v>2284</v>
      </c>
      <c r="B1298" t="s">
        <v>12</v>
      </c>
      <c r="C1298" s="1">
        <v>44973</v>
      </c>
      <c r="D1298">
        <v>2029</v>
      </c>
      <c r="E1298">
        <v>295</v>
      </c>
      <c r="F1298">
        <v>344</v>
      </c>
      <c r="G1298">
        <v>17859</v>
      </c>
      <c r="H1298">
        <v>1003.3</v>
      </c>
      <c r="I1298" t="s">
        <v>1109</v>
      </c>
      <c r="J1298" t="s">
        <v>19</v>
      </c>
      <c r="K1298" t="s">
        <v>36</v>
      </c>
    </row>
    <row r="1299" spans="1:11" x14ac:dyDescent="0.25">
      <c r="A1299" t="s">
        <v>2285</v>
      </c>
      <c r="B1299" t="s">
        <v>12</v>
      </c>
      <c r="C1299" s="1">
        <v>45326</v>
      </c>
      <c r="D1299">
        <v>2597</v>
      </c>
      <c r="E1299">
        <v>967</v>
      </c>
      <c r="F1299">
        <v>862</v>
      </c>
      <c r="G1299">
        <v>53151</v>
      </c>
      <c r="H1299">
        <v>1587.5</v>
      </c>
      <c r="I1299" t="s">
        <v>2286</v>
      </c>
      <c r="J1299" t="s">
        <v>26</v>
      </c>
      <c r="K1299" t="s">
        <v>180</v>
      </c>
    </row>
    <row r="1300" spans="1:11" x14ac:dyDescent="0.25">
      <c r="A1300" t="s">
        <v>2287</v>
      </c>
      <c r="B1300" t="s">
        <v>17</v>
      </c>
      <c r="C1300" s="1">
        <v>45067</v>
      </c>
      <c r="D1300">
        <v>1082</v>
      </c>
      <c r="E1300">
        <v>1609</v>
      </c>
      <c r="F1300">
        <v>2673</v>
      </c>
      <c r="G1300">
        <v>19694</v>
      </c>
      <c r="H1300">
        <v>1717.4</v>
      </c>
      <c r="I1300" t="s">
        <v>249</v>
      </c>
      <c r="J1300" t="s">
        <v>69</v>
      </c>
      <c r="K1300" t="s">
        <v>81</v>
      </c>
    </row>
    <row r="1301" spans="1:11" x14ac:dyDescent="0.25">
      <c r="A1301" t="s">
        <v>2288</v>
      </c>
      <c r="B1301" t="s">
        <v>12</v>
      </c>
      <c r="C1301" s="1">
        <v>45275</v>
      </c>
      <c r="D1301">
        <v>4833</v>
      </c>
      <c r="E1301">
        <v>1321</v>
      </c>
      <c r="F1301">
        <v>1779</v>
      </c>
      <c r="G1301">
        <v>95627</v>
      </c>
      <c r="H1301">
        <v>2863.2</v>
      </c>
      <c r="I1301" t="s">
        <v>1610</v>
      </c>
      <c r="J1301" t="s">
        <v>69</v>
      </c>
      <c r="K1301" t="s">
        <v>129</v>
      </c>
    </row>
    <row r="1302" spans="1:11" x14ac:dyDescent="0.25">
      <c r="A1302" t="s">
        <v>2289</v>
      </c>
      <c r="B1302" t="s">
        <v>47</v>
      </c>
      <c r="C1302" s="1">
        <v>45267</v>
      </c>
      <c r="D1302">
        <v>2418</v>
      </c>
      <c r="E1302">
        <v>658</v>
      </c>
      <c r="F1302">
        <v>2750</v>
      </c>
      <c r="G1302">
        <v>26010</v>
      </c>
      <c r="H1302">
        <v>1989.6</v>
      </c>
      <c r="I1302" t="s">
        <v>267</v>
      </c>
      <c r="J1302" t="s">
        <v>14</v>
      </c>
      <c r="K1302" t="s">
        <v>135</v>
      </c>
    </row>
    <row r="1303" spans="1:11" x14ac:dyDescent="0.25">
      <c r="A1303" t="s">
        <v>2290</v>
      </c>
      <c r="B1303" t="s">
        <v>12</v>
      </c>
      <c r="C1303" s="1">
        <v>45056</v>
      </c>
      <c r="D1303">
        <v>2489</v>
      </c>
      <c r="E1303">
        <v>1599</v>
      </c>
      <c r="F1303">
        <v>1615</v>
      </c>
      <c r="G1303">
        <v>21456</v>
      </c>
      <c r="H1303">
        <v>1959.8</v>
      </c>
      <c r="I1303" t="s">
        <v>1360</v>
      </c>
      <c r="J1303" t="s">
        <v>19</v>
      </c>
      <c r="K1303" t="s">
        <v>49</v>
      </c>
    </row>
    <row r="1304" spans="1:11" x14ac:dyDescent="0.25">
      <c r="A1304" t="s">
        <v>2291</v>
      </c>
      <c r="B1304" t="s">
        <v>12</v>
      </c>
      <c r="C1304" s="1">
        <v>45312</v>
      </c>
      <c r="D1304">
        <v>2579</v>
      </c>
      <c r="E1304">
        <v>346</v>
      </c>
      <c r="F1304">
        <v>2015</v>
      </c>
      <c r="G1304">
        <v>38124</v>
      </c>
      <c r="H1304">
        <v>1739.9</v>
      </c>
      <c r="I1304" t="s">
        <v>2292</v>
      </c>
      <c r="J1304" t="s">
        <v>69</v>
      </c>
      <c r="K1304" t="s">
        <v>188</v>
      </c>
    </row>
    <row r="1305" spans="1:11" x14ac:dyDescent="0.25">
      <c r="A1305" t="s">
        <v>2293</v>
      </c>
      <c r="B1305" t="s">
        <v>17</v>
      </c>
      <c r="C1305" s="1">
        <v>45174</v>
      </c>
      <c r="D1305">
        <v>3651</v>
      </c>
      <c r="E1305">
        <v>1661</v>
      </c>
      <c r="F1305">
        <v>2736</v>
      </c>
      <c r="G1305">
        <v>96302</v>
      </c>
      <c r="H1305">
        <v>2779.5</v>
      </c>
      <c r="I1305" t="s">
        <v>2294</v>
      </c>
      <c r="J1305" t="s">
        <v>69</v>
      </c>
      <c r="K1305" t="s">
        <v>70</v>
      </c>
    </row>
    <row r="1306" spans="1:11" x14ac:dyDescent="0.25">
      <c r="A1306" t="s">
        <v>2295</v>
      </c>
      <c r="B1306" t="s">
        <v>17</v>
      </c>
      <c r="C1306" s="1">
        <v>44978</v>
      </c>
      <c r="D1306">
        <v>1847</v>
      </c>
      <c r="E1306">
        <v>662</v>
      </c>
      <c r="F1306">
        <v>2818</v>
      </c>
      <c r="G1306">
        <v>26039</v>
      </c>
      <c r="H1306">
        <v>1782.8</v>
      </c>
      <c r="I1306" t="s">
        <v>1532</v>
      </c>
      <c r="J1306" t="s">
        <v>14</v>
      </c>
      <c r="K1306" t="s">
        <v>81</v>
      </c>
    </row>
    <row r="1307" spans="1:11" x14ac:dyDescent="0.25">
      <c r="A1307" t="s">
        <v>2296</v>
      </c>
      <c r="B1307" t="s">
        <v>17</v>
      </c>
      <c r="C1307" s="1">
        <v>45345</v>
      </c>
      <c r="D1307">
        <v>385</v>
      </c>
      <c r="E1307">
        <v>3</v>
      </c>
      <c r="F1307">
        <v>2114</v>
      </c>
      <c r="G1307">
        <v>98186</v>
      </c>
      <c r="H1307">
        <v>789.1</v>
      </c>
      <c r="I1307" t="s">
        <v>351</v>
      </c>
      <c r="J1307" t="s">
        <v>19</v>
      </c>
      <c r="K1307" t="s">
        <v>45</v>
      </c>
    </row>
    <row r="1308" spans="1:11" x14ac:dyDescent="0.25">
      <c r="A1308" t="s">
        <v>2297</v>
      </c>
      <c r="B1308" t="s">
        <v>12</v>
      </c>
      <c r="C1308" s="1">
        <v>45110</v>
      </c>
      <c r="D1308">
        <v>4887</v>
      </c>
      <c r="E1308">
        <v>1995</v>
      </c>
      <c r="F1308">
        <v>2803</v>
      </c>
      <c r="G1308">
        <v>8225</v>
      </c>
      <c r="H1308">
        <v>3394.2</v>
      </c>
      <c r="I1308" t="s">
        <v>698</v>
      </c>
      <c r="J1308" t="s">
        <v>69</v>
      </c>
      <c r="K1308" t="s">
        <v>70</v>
      </c>
    </row>
    <row r="1309" spans="1:11" x14ac:dyDescent="0.25">
      <c r="A1309" t="s">
        <v>2298</v>
      </c>
      <c r="B1309" t="s">
        <v>47</v>
      </c>
      <c r="C1309" s="1">
        <v>45179</v>
      </c>
      <c r="D1309">
        <v>1896</v>
      </c>
      <c r="E1309">
        <v>322</v>
      </c>
      <c r="F1309">
        <v>687</v>
      </c>
      <c r="G1309">
        <v>26990</v>
      </c>
      <c r="H1309">
        <v>1061.0999999999999</v>
      </c>
      <c r="I1309" t="s">
        <v>2299</v>
      </c>
      <c r="J1309" t="s">
        <v>26</v>
      </c>
      <c r="K1309" t="s">
        <v>273</v>
      </c>
    </row>
    <row r="1310" spans="1:11" x14ac:dyDescent="0.25">
      <c r="A1310" t="s">
        <v>2300</v>
      </c>
      <c r="B1310" t="s">
        <v>17</v>
      </c>
      <c r="C1310" s="1">
        <v>45270</v>
      </c>
      <c r="D1310">
        <v>4779</v>
      </c>
      <c r="E1310">
        <v>1938</v>
      </c>
      <c r="F1310">
        <v>2370</v>
      </c>
      <c r="G1310">
        <v>10029</v>
      </c>
      <c r="H1310">
        <v>3204</v>
      </c>
      <c r="I1310" t="s">
        <v>2166</v>
      </c>
      <c r="J1310" t="s">
        <v>14</v>
      </c>
      <c r="K1310" t="s">
        <v>217</v>
      </c>
    </row>
    <row r="1311" spans="1:11" x14ac:dyDescent="0.25">
      <c r="A1311" t="s">
        <v>2301</v>
      </c>
      <c r="B1311" t="s">
        <v>12</v>
      </c>
      <c r="C1311" s="1">
        <v>45081</v>
      </c>
      <c r="D1311">
        <v>4030</v>
      </c>
      <c r="E1311">
        <v>649</v>
      </c>
      <c r="F1311">
        <v>988</v>
      </c>
      <c r="G1311">
        <v>95079</v>
      </c>
      <c r="H1311">
        <v>2103.1</v>
      </c>
      <c r="I1311" t="s">
        <v>2302</v>
      </c>
      <c r="J1311" t="s">
        <v>14</v>
      </c>
      <c r="K1311" t="s">
        <v>27</v>
      </c>
    </row>
    <row r="1312" spans="1:11" x14ac:dyDescent="0.25">
      <c r="A1312" t="s">
        <v>2303</v>
      </c>
      <c r="B1312" t="s">
        <v>17</v>
      </c>
      <c r="C1312" s="1">
        <v>45405</v>
      </c>
      <c r="D1312">
        <v>1320</v>
      </c>
      <c r="E1312">
        <v>1526</v>
      </c>
      <c r="F1312">
        <v>2786</v>
      </c>
      <c r="G1312">
        <v>43017</v>
      </c>
      <c r="H1312">
        <v>1821.6</v>
      </c>
      <c r="I1312" t="s">
        <v>2304</v>
      </c>
      <c r="J1312" t="s">
        <v>69</v>
      </c>
      <c r="K1312" t="s">
        <v>78</v>
      </c>
    </row>
    <row r="1313" spans="1:11" x14ac:dyDescent="0.25">
      <c r="A1313" t="s">
        <v>2305</v>
      </c>
      <c r="B1313" t="s">
        <v>17</v>
      </c>
      <c r="C1313" s="1">
        <v>44979</v>
      </c>
      <c r="D1313">
        <v>1572</v>
      </c>
      <c r="E1313">
        <v>1370</v>
      </c>
      <c r="F1313">
        <v>1111</v>
      </c>
      <c r="G1313">
        <v>84826</v>
      </c>
      <c r="H1313">
        <v>1373.1</v>
      </c>
      <c r="I1313" t="s">
        <v>2292</v>
      </c>
      <c r="J1313" t="s">
        <v>19</v>
      </c>
      <c r="K1313" t="s">
        <v>1182</v>
      </c>
    </row>
    <row r="1314" spans="1:11" x14ac:dyDescent="0.25">
      <c r="A1314" t="s">
        <v>2306</v>
      </c>
      <c r="B1314" t="s">
        <v>17</v>
      </c>
      <c r="C1314" s="1">
        <v>45238</v>
      </c>
      <c r="D1314">
        <v>2639</v>
      </c>
      <c r="E1314">
        <v>1940</v>
      </c>
      <c r="F1314">
        <v>2598</v>
      </c>
      <c r="G1314">
        <v>63453</v>
      </c>
      <c r="H1314">
        <v>2417</v>
      </c>
      <c r="I1314" t="s">
        <v>1177</v>
      </c>
      <c r="J1314" t="s">
        <v>26</v>
      </c>
      <c r="K1314" t="s">
        <v>2307</v>
      </c>
    </row>
    <row r="1315" spans="1:11" x14ac:dyDescent="0.25">
      <c r="A1315" t="s">
        <v>2308</v>
      </c>
      <c r="B1315" t="s">
        <v>12</v>
      </c>
      <c r="C1315" s="1">
        <v>45214</v>
      </c>
      <c r="D1315">
        <v>1118</v>
      </c>
      <c r="E1315">
        <v>330</v>
      </c>
      <c r="F1315">
        <v>1992</v>
      </c>
      <c r="G1315">
        <v>56048</v>
      </c>
      <c r="H1315">
        <v>1143.8</v>
      </c>
      <c r="I1315" t="s">
        <v>627</v>
      </c>
      <c r="J1315" t="s">
        <v>69</v>
      </c>
      <c r="K1315" t="s">
        <v>441</v>
      </c>
    </row>
    <row r="1316" spans="1:11" x14ac:dyDescent="0.25">
      <c r="A1316" t="s">
        <v>2309</v>
      </c>
      <c r="B1316" t="s">
        <v>47</v>
      </c>
      <c r="C1316" s="1">
        <v>45234</v>
      </c>
      <c r="D1316">
        <v>4889</v>
      </c>
      <c r="E1316">
        <v>1444</v>
      </c>
      <c r="F1316">
        <v>99</v>
      </c>
      <c r="G1316">
        <v>16470</v>
      </c>
      <c r="H1316">
        <v>2418.5</v>
      </c>
      <c r="I1316" t="s">
        <v>672</v>
      </c>
      <c r="J1316" t="s">
        <v>26</v>
      </c>
      <c r="K1316" t="s">
        <v>27</v>
      </c>
    </row>
    <row r="1317" spans="1:11" x14ac:dyDescent="0.25">
      <c r="A1317" t="s">
        <v>2310</v>
      </c>
      <c r="B1317" t="s">
        <v>17</v>
      </c>
      <c r="C1317" s="1">
        <v>45304</v>
      </c>
      <c r="D1317">
        <v>666</v>
      </c>
      <c r="E1317">
        <v>593</v>
      </c>
      <c r="F1317">
        <v>2335</v>
      </c>
      <c r="G1317">
        <v>44962</v>
      </c>
      <c r="H1317">
        <v>1144.8</v>
      </c>
      <c r="I1317" t="s">
        <v>2311</v>
      </c>
      <c r="J1317" t="s">
        <v>69</v>
      </c>
      <c r="K1317" t="s">
        <v>84</v>
      </c>
    </row>
    <row r="1318" spans="1:11" x14ac:dyDescent="0.25">
      <c r="A1318" t="s">
        <v>2312</v>
      </c>
      <c r="B1318" t="s">
        <v>17</v>
      </c>
      <c r="C1318" s="1">
        <v>45155</v>
      </c>
      <c r="D1318">
        <v>308</v>
      </c>
      <c r="E1318">
        <v>145</v>
      </c>
      <c r="F1318">
        <v>815</v>
      </c>
      <c r="G1318">
        <v>2334</v>
      </c>
      <c r="H1318">
        <v>411.2</v>
      </c>
      <c r="I1318" t="s">
        <v>108</v>
      </c>
      <c r="J1318" t="s">
        <v>26</v>
      </c>
      <c r="K1318" t="s">
        <v>140</v>
      </c>
    </row>
    <row r="1319" spans="1:11" x14ac:dyDescent="0.25">
      <c r="A1319" t="s">
        <v>2313</v>
      </c>
      <c r="B1319" t="s">
        <v>12</v>
      </c>
      <c r="C1319" s="1">
        <v>45090</v>
      </c>
      <c r="D1319">
        <v>4876</v>
      </c>
      <c r="E1319">
        <v>247</v>
      </c>
      <c r="F1319">
        <v>1835</v>
      </c>
      <c r="G1319">
        <v>98938</v>
      </c>
      <c r="H1319">
        <v>2575</v>
      </c>
      <c r="I1319" t="s">
        <v>2123</v>
      </c>
      <c r="J1319" t="s">
        <v>14</v>
      </c>
      <c r="K1319" t="s">
        <v>84</v>
      </c>
    </row>
    <row r="1320" spans="1:11" x14ac:dyDescent="0.25">
      <c r="A1320" t="s">
        <v>2314</v>
      </c>
      <c r="B1320" t="s">
        <v>47</v>
      </c>
      <c r="C1320" s="1">
        <v>45035</v>
      </c>
      <c r="D1320">
        <v>1506</v>
      </c>
      <c r="E1320">
        <v>998</v>
      </c>
      <c r="F1320">
        <v>2969</v>
      </c>
      <c r="G1320">
        <v>47051</v>
      </c>
      <c r="H1320">
        <v>1792.5</v>
      </c>
      <c r="I1320" t="s">
        <v>849</v>
      </c>
      <c r="J1320" t="s">
        <v>69</v>
      </c>
      <c r="K1320" t="s">
        <v>352</v>
      </c>
    </row>
    <row r="1321" spans="1:11" x14ac:dyDescent="0.25">
      <c r="A1321" t="s">
        <v>2315</v>
      </c>
      <c r="B1321" t="s">
        <v>12</v>
      </c>
      <c r="C1321" s="1">
        <v>44981</v>
      </c>
      <c r="D1321">
        <v>961</v>
      </c>
      <c r="E1321">
        <v>830</v>
      </c>
      <c r="F1321">
        <v>361</v>
      </c>
      <c r="G1321">
        <v>20948</v>
      </c>
      <c r="H1321">
        <v>741.7</v>
      </c>
      <c r="I1321" t="s">
        <v>2316</v>
      </c>
      <c r="J1321" t="s">
        <v>19</v>
      </c>
      <c r="K1321" t="s">
        <v>257</v>
      </c>
    </row>
    <row r="1322" spans="1:11" x14ac:dyDescent="0.25">
      <c r="A1322" t="s">
        <v>2317</v>
      </c>
      <c r="B1322" t="s">
        <v>17</v>
      </c>
      <c r="C1322" s="1">
        <v>45361</v>
      </c>
      <c r="D1322">
        <v>1816</v>
      </c>
      <c r="E1322">
        <v>1007</v>
      </c>
      <c r="F1322">
        <v>2196</v>
      </c>
      <c r="G1322">
        <v>64955</v>
      </c>
      <c r="H1322">
        <v>1687.3</v>
      </c>
      <c r="I1322" t="s">
        <v>1976</v>
      </c>
      <c r="J1322" t="s">
        <v>14</v>
      </c>
      <c r="K1322" t="s">
        <v>534</v>
      </c>
    </row>
    <row r="1323" spans="1:11" x14ac:dyDescent="0.25">
      <c r="A1323" t="s">
        <v>2318</v>
      </c>
      <c r="B1323" t="s">
        <v>47</v>
      </c>
      <c r="C1323" s="1">
        <v>45122</v>
      </c>
      <c r="D1323">
        <v>3965</v>
      </c>
      <c r="E1323">
        <v>176</v>
      </c>
      <c r="F1323">
        <v>880</v>
      </c>
      <c r="G1323">
        <v>46003</v>
      </c>
      <c r="H1323">
        <v>1902.8</v>
      </c>
      <c r="I1323" t="s">
        <v>294</v>
      </c>
      <c r="J1323" t="s">
        <v>14</v>
      </c>
      <c r="K1323" t="s">
        <v>27</v>
      </c>
    </row>
    <row r="1324" spans="1:11" x14ac:dyDescent="0.25">
      <c r="A1324" t="s">
        <v>2319</v>
      </c>
      <c r="B1324" t="s">
        <v>12</v>
      </c>
      <c r="C1324" s="1">
        <v>45117</v>
      </c>
      <c r="D1324">
        <v>456</v>
      </c>
      <c r="E1324">
        <v>1209</v>
      </c>
      <c r="F1324">
        <v>2536</v>
      </c>
      <c r="G1324">
        <v>41203</v>
      </c>
      <c r="H1324">
        <v>1305.9000000000001</v>
      </c>
      <c r="I1324" t="s">
        <v>364</v>
      </c>
      <c r="J1324" t="s">
        <v>26</v>
      </c>
      <c r="K1324" t="s">
        <v>677</v>
      </c>
    </row>
    <row r="1325" spans="1:11" x14ac:dyDescent="0.25">
      <c r="A1325" t="s">
        <v>2320</v>
      </c>
      <c r="B1325" t="s">
        <v>17</v>
      </c>
      <c r="C1325" s="1">
        <v>44977</v>
      </c>
      <c r="D1325">
        <v>2023</v>
      </c>
      <c r="E1325">
        <v>791</v>
      </c>
      <c r="F1325">
        <v>1589</v>
      </c>
      <c r="G1325">
        <v>39092</v>
      </c>
      <c r="H1325">
        <v>1523.2</v>
      </c>
      <c r="I1325" t="s">
        <v>1912</v>
      </c>
      <c r="J1325" t="s">
        <v>69</v>
      </c>
      <c r="K1325" t="s">
        <v>769</v>
      </c>
    </row>
    <row r="1326" spans="1:11" x14ac:dyDescent="0.25">
      <c r="A1326" t="s">
        <v>2321</v>
      </c>
      <c r="B1326" t="s">
        <v>47</v>
      </c>
      <c r="C1326" s="1">
        <v>45004</v>
      </c>
      <c r="D1326">
        <v>974</v>
      </c>
      <c r="E1326">
        <v>501</v>
      </c>
      <c r="F1326">
        <v>1183</v>
      </c>
      <c r="G1326">
        <v>36207</v>
      </c>
      <c r="H1326">
        <v>894.8</v>
      </c>
      <c r="I1326" t="s">
        <v>2322</v>
      </c>
      <c r="J1326" t="s">
        <v>19</v>
      </c>
      <c r="K1326" t="s">
        <v>1121</v>
      </c>
    </row>
    <row r="1327" spans="1:11" x14ac:dyDescent="0.25">
      <c r="A1327" t="s">
        <v>2323</v>
      </c>
      <c r="B1327" t="s">
        <v>12</v>
      </c>
      <c r="C1327" s="1">
        <v>45317</v>
      </c>
      <c r="D1327">
        <v>2410</v>
      </c>
      <c r="E1327">
        <v>23</v>
      </c>
      <c r="F1327">
        <v>882</v>
      </c>
      <c r="G1327">
        <v>37180</v>
      </c>
      <c r="H1327">
        <v>1235.5</v>
      </c>
      <c r="I1327" t="s">
        <v>1594</v>
      </c>
      <c r="J1327" t="s">
        <v>19</v>
      </c>
      <c r="K1327" t="s">
        <v>27</v>
      </c>
    </row>
    <row r="1328" spans="1:11" x14ac:dyDescent="0.25">
      <c r="A1328" t="s">
        <v>2324</v>
      </c>
      <c r="B1328" t="s">
        <v>47</v>
      </c>
      <c r="C1328" s="1">
        <v>45319</v>
      </c>
      <c r="D1328">
        <v>1227</v>
      </c>
      <c r="E1328">
        <v>1019</v>
      </c>
      <c r="F1328">
        <v>937</v>
      </c>
      <c r="G1328">
        <v>25620</v>
      </c>
      <c r="H1328">
        <v>1077.5999999999999</v>
      </c>
      <c r="I1328" t="s">
        <v>553</v>
      </c>
      <c r="J1328" t="s">
        <v>19</v>
      </c>
      <c r="K1328" t="s">
        <v>36</v>
      </c>
    </row>
    <row r="1329" spans="1:11" x14ac:dyDescent="0.25">
      <c r="A1329" t="s">
        <v>2325</v>
      </c>
      <c r="B1329" t="s">
        <v>12</v>
      </c>
      <c r="C1329" s="1">
        <v>45020</v>
      </c>
      <c r="D1329">
        <v>1280</v>
      </c>
      <c r="E1329">
        <v>339</v>
      </c>
      <c r="F1329">
        <v>320</v>
      </c>
      <c r="G1329">
        <v>73996</v>
      </c>
      <c r="H1329">
        <v>709.7</v>
      </c>
      <c r="I1329" t="s">
        <v>1001</v>
      </c>
      <c r="J1329" t="s">
        <v>26</v>
      </c>
      <c r="K1329" t="s">
        <v>319</v>
      </c>
    </row>
    <row r="1330" spans="1:11" x14ac:dyDescent="0.25">
      <c r="A1330" t="s">
        <v>2326</v>
      </c>
      <c r="B1330" t="s">
        <v>47</v>
      </c>
      <c r="C1330" s="1">
        <v>45038</v>
      </c>
      <c r="D1330">
        <v>4247</v>
      </c>
      <c r="E1330">
        <v>1152</v>
      </c>
      <c r="F1330">
        <v>1782</v>
      </c>
      <c r="G1330">
        <v>13731</v>
      </c>
      <c r="H1330">
        <v>2579</v>
      </c>
      <c r="I1330" t="s">
        <v>2327</v>
      </c>
      <c r="J1330" t="s">
        <v>69</v>
      </c>
      <c r="K1330" t="s">
        <v>58</v>
      </c>
    </row>
    <row r="1331" spans="1:11" x14ac:dyDescent="0.25">
      <c r="A1331" t="s">
        <v>2328</v>
      </c>
      <c r="B1331" t="s">
        <v>17</v>
      </c>
      <c r="C1331" s="1">
        <v>44962</v>
      </c>
      <c r="D1331">
        <v>4138</v>
      </c>
      <c r="E1331">
        <v>495</v>
      </c>
      <c r="F1331">
        <v>1696</v>
      </c>
      <c r="G1331">
        <v>74954</v>
      </c>
      <c r="H1331">
        <v>2312.5</v>
      </c>
      <c r="I1331" t="s">
        <v>1530</v>
      </c>
      <c r="J1331" t="s">
        <v>26</v>
      </c>
      <c r="K1331" t="s">
        <v>27</v>
      </c>
    </row>
    <row r="1332" spans="1:11" x14ac:dyDescent="0.25">
      <c r="A1332" t="s">
        <v>2329</v>
      </c>
      <c r="B1332" t="s">
        <v>47</v>
      </c>
      <c r="C1332" s="1">
        <v>45048</v>
      </c>
      <c r="D1332">
        <v>2556</v>
      </c>
      <c r="E1332">
        <v>1550</v>
      </c>
      <c r="F1332">
        <v>676</v>
      </c>
      <c r="G1332">
        <v>91941</v>
      </c>
      <c r="H1332">
        <v>1690.2</v>
      </c>
      <c r="I1332" t="s">
        <v>1621</v>
      </c>
      <c r="J1332" t="s">
        <v>26</v>
      </c>
      <c r="K1332" t="s">
        <v>81</v>
      </c>
    </row>
    <row r="1333" spans="1:11" x14ac:dyDescent="0.25">
      <c r="A1333" t="s">
        <v>2330</v>
      </c>
      <c r="B1333" t="s">
        <v>17</v>
      </c>
      <c r="C1333" s="1">
        <v>45091</v>
      </c>
      <c r="D1333">
        <v>370</v>
      </c>
      <c r="E1333">
        <v>1316</v>
      </c>
      <c r="F1333">
        <v>1460</v>
      </c>
      <c r="G1333">
        <v>56092</v>
      </c>
      <c r="H1333">
        <v>980.8</v>
      </c>
      <c r="I1333" t="s">
        <v>623</v>
      </c>
      <c r="J1333" t="s">
        <v>19</v>
      </c>
      <c r="K1333" t="s">
        <v>2331</v>
      </c>
    </row>
    <row r="1334" spans="1:11" x14ac:dyDescent="0.25">
      <c r="A1334" t="s">
        <v>2332</v>
      </c>
      <c r="B1334" t="s">
        <v>12</v>
      </c>
      <c r="C1334" s="1">
        <v>45148</v>
      </c>
      <c r="D1334">
        <v>843</v>
      </c>
      <c r="E1334">
        <v>362</v>
      </c>
      <c r="F1334">
        <v>439</v>
      </c>
      <c r="G1334">
        <v>221</v>
      </c>
      <c r="H1334">
        <v>577.5</v>
      </c>
      <c r="I1334" t="s">
        <v>2333</v>
      </c>
      <c r="J1334" t="s">
        <v>69</v>
      </c>
      <c r="K1334" t="s">
        <v>231</v>
      </c>
    </row>
    <row r="1335" spans="1:11" x14ac:dyDescent="0.25">
      <c r="A1335" t="s">
        <v>2334</v>
      </c>
      <c r="B1335" t="s">
        <v>17</v>
      </c>
      <c r="C1335" s="1">
        <v>45235</v>
      </c>
      <c r="D1335">
        <v>3730</v>
      </c>
      <c r="E1335">
        <v>653</v>
      </c>
      <c r="F1335">
        <v>2747</v>
      </c>
      <c r="G1335">
        <v>70315</v>
      </c>
      <c r="H1335">
        <v>2512</v>
      </c>
      <c r="I1335" t="s">
        <v>1551</v>
      </c>
      <c r="J1335" t="s">
        <v>19</v>
      </c>
      <c r="K1335" t="s">
        <v>36</v>
      </c>
    </row>
    <row r="1336" spans="1:11" x14ac:dyDescent="0.25">
      <c r="A1336" t="s">
        <v>2335</v>
      </c>
      <c r="B1336" t="s">
        <v>17</v>
      </c>
      <c r="C1336" s="1">
        <v>45136</v>
      </c>
      <c r="D1336">
        <v>4790</v>
      </c>
      <c r="E1336">
        <v>1087</v>
      </c>
      <c r="F1336">
        <v>1524</v>
      </c>
      <c r="G1336">
        <v>83689</v>
      </c>
      <c r="H1336">
        <v>2699.3</v>
      </c>
      <c r="I1336" t="s">
        <v>2336</v>
      </c>
      <c r="J1336" t="s">
        <v>26</v>
      </c>
      <c r="K1336" t="s">
        <v>941</v>
      </c>
    </row>
    <row r="1337" spans="1:11" x14ac:dyDescent="0.25">
      <c r="A1337" t="s">
        <v>2337</v>
      </c>
      <c r="B1337" t="s">
        <v>17</v>
      </c>
      <c r="C1337" s="1">
        <v>45277</v>
      </c>
      <c r="D1337">
        <v>2337</v>
      </c>
      <c r="E1337">
        <v>1901</v>
      </c>
      <c r="F1337">
        <v>2942</v>
      </c>
      <c r="G1337">
        <v>28923</v>
      </c>
      <c r="H1337">
        <v>2387.6999999999998</v>
      </c>
      <c r="I1337" t="s">
        <v>2338</v>
      </c>
      <c r="J1337" t="s">
        <v>19</v>
      </c>
      <c r="K1337" t="s">
        <v>2339</v>
      </c>
    </row>
    <row r="1338" spans="1:11" x14ac:dyDescent="0.25">
      <c r="A1338" t="s">
        <v>2340</v>
      </c>
      <c r="B1338" t="s">
        <v>12</v>
      </c>
      <c r="C1338" s="1">
        <v>45253</v>
      </c>
      <c r="D1338">
        <v>1288</v>
      </c>
      <c r="E1338">
        <v>509</v>
      </c>
      <c r="F1338">
        <v>1782</v>
      </c>
      <c r="G1338">
        <v>70947</v>
      </c>
      <c r="H1338">
        <v>1202.5</v>
      </c>
      <c r="I1338" t="s">
        <v>1908</v>
      </c>
      <c r="J1338" t="s">
        <v>19</v>
      </c>
      <c r="K1338" t="s">
        <v>123</v>
      </c>
    </row>
    <row r="1339" spans="1:11" x14ac:dyDescent="0.25">
      <c r="A1339" t="s">
        <v>2341</v>
      </c>
      <c r="B1339" t="s">
        <v>47</v>
      </c>
      <c r="C1339" s="1">
        <v>45288</v>
      </c>
      <c r="D1339">
        <v>1085</v>
      </c>
      <c r="E1339">
        <v>1782</v>
      </c>
      <c r="F1339">
        <v>2805</v>
      </c>
      <c r="G1339">
        <v>58393</v>
      </c>
      <c r="H1339">
        <v>1810.1</v>
      </c>
      <c r="I1339" t="s">
        <v>2203</v>
      </c>
      <c r="J1339" t="s">
        <v>69</v>
      </c>
      <c r="K1339" t="s">
        <v>36</v>
      </c>
    </row>
    <row r="1340" spans="1:11" x14ac:dyDescent="0.25">
      <c r="A1340" t="s">
        <v>2342</v>
      </c>
      <c r="B1340" t="s">
        <v>12</v>
      </c>
      <c r="C1340" s="1">
        <v>45003</v>
      </c>
      <c r="D1340">
        <v>3595</v>
      </c>
      <c r="E1340">
        <v>1392</v>
      </c>
      <c r="F1340">
        <v>1999</v>
      </c>
      <c r="G1340">
        <v>98497</v>
      </c>
      <c r="H1340">
        <v>2455.3000000000002</v>
      </c>
      <c r="I1340" t="s">
        <v>666</v>
      </c>
      <c r="J1340" t="s">
        <v>14</v>
      </c>
      <c r="K1340" t="s">
        <v>149</v>
      </c>
    </row>
    <row r="1341" spans="1:11" x14ac:dyDescent="0.25">
      <c r="A1341" t="s">
        <v>2343</v>
      </c>
      <c r="B1341" t="s">
        <v>47</v>
      </c>
      <c r="C1341" s="1">
        <v>45372</v>
      </c>
      <c r="D1341">
        <v>2000</v>
      </c>
      <c r="E1341">
        <v>1275</v>
      </c>
      <c r="F1341">
        <v>1921</v>
      </c>
      <c r="G1341">
        <v>36262</v>
      </c>
      <c r="H1341">
        <v>1758.8</v>
      </c>
      <c r="I1341" t="s">
        <v>241</v>
      </c>
      <c r="J1341" t="s">
        <v>19</v>
      </c>
      <c r="K1341" t="s">
        <v>36</v>
      </c>
    </row>
    <row r="1342" spans="1:11" x14ac:dyDescent="0.25">
      <c r="A1342" t="s">
        <v>2344</v>
      </c>
      <c r="B1342" t="s">
        <v>17</v>
      </c>
      <c r="C1342" s="1">
        <v>45168</v>
      </c>
      <c r="D1342">
        <v>1640</v>
      </c>
      <c r="E1342">
        <v>1027</v>
      </c>
      <c r="F1342">
        <v>683</v>
      </c>
      <c r="G1342">
        <v>54035</v>
      </c>
      <c r="H1342">
        <v>1169</v>
      </c>
      <c r="I1342" t="s">
        <v>1159</v>
      </c>
      <c r="J1342" t="s">
        <v>26</v>
      </c>
      <c r="K1342" t="s">
        <v>1902</v>
      </c>
    </row>
    <row r="1343" spans="1:11" x14ac:dyDescent="0.25">
      <c r="A1343" t="s">
        <v>2345</v>
      </c>
      <c r="B1343" t="s">
        <v>17</v>
      </c>
      <c r="C1343" s="1">
        <v>45035</v>
      </c>
      <c r="D1343">
        <v>3721</v>
      </c>
      <c r="E1343">
        <v>151</v>
      </c>
      <c r="F1343">
        <v>1250</v>
      </c>
      <c r="G1343">
        <v>39493</v>
      </c>
      <c r="H1343">
        <v>1908.7</v>
      </c>
      <c r="I1343" t="s">
        <v>2171</v>
      </c>
      <c r="J1343" t="s">
        <v>26</v>
      </c>
      <c r="K1343" t="s">
        <v>1213</v>
      </c>
    </row>
    <row r="1344" spans="1:11" x14ac:dyDescent="0.25">
      <c r="A1344" t="s">
        <v>2346</v>
      </c>
      <c r="B1344" t="s">
        <v>17</v>
      </c>
      <c r="C1344" s="1">
        <v>45151</v>
      </c>
      <c r="D1344">
        <v>3895</v>
      </c>
      <c r="E1344">
        <v>1120</v>
      </c>
      <c r="F1344">
        <v>2301</v>
      </c>
      <c r="G1344">
        <v>29897</v>
      </c>
      <c r="H1344">
        <v>2584.3000000000002</v>
      </c>
      <c r="I1344" t="s">
        <v>182</v>
      </c>
      <c r="J1344" t="s">
        <v>69</v>
      </c>
      <c r="K1344" t="s">
        <v>2347</v>
      </c>
    </row>
    <row r="1345" spans="1:11" x14ac:dyDescent="0.25">
      <c r="A1345" t="s">
        <v>2348</v>
      </c>
      <c r="B1345" t="s">
        <v>12</v>
      </c>
      <c r="C1345" s="1">
        <v>45235</v>
      </c>
      <c r="D1345">
        <v>1380</v>
      </c>
      <c r="E1345">
        <v>67</v>
      </c>
      <c r="F1345">
        <v>2988</v>
      </c>
      <c r="G1345">
        <v>29789</v>
      </c>
      <c r="H1345">
        <v>1468.5</v>
      </c>
      <c r="I1345" t="s">
        <v>2041</v>
      </c>
      <c r="J1345" t="s">
        <v>14</v>
      </c>
      <c r="K1345" t="s">
        <v>209</v>
      </c>
    </row>
    <row r="1346" spans="1:11" x14ac:dyDescent="0.25">
      <c r="A1346" t="s">
        <v>2349</v>
      </c>
      <c r="B1346" t="s">
        <v>47</v>
      </c>
      <c r="C1346" s="1">
        <v>44961</v>
      </c>
      <c r="D1346">
        <v>125</v>
      </c>
      <c r="E1346">
        <v>695</v>
      </c>
      <c r="F1346">
        <v>215</v>
      </c>
      <c r="G1346">
        <v>36221</v>
      </c>
      <c r="H1346">
        <v>323</v>
      </c>
      <c r="I1346" t="s">
        <v>2350</v>
      </c>
      <c r="J1346" t="s">
        <v>19</v>
      </c>
      <c r="K1346" t="s">
        <v>120</v>
      </c>
    </row>
    <row r="1347" spans="1:11" x14ac:dyDescent="0.25">
      <c r="A1347" t="s">
        <v>2351</v>
      </c>
      <c r="B1347" t="s">
        <v>17</v>
      </c>
      <c r="C1347" s="1">
        <v>45136</v>
      </c>
      <c r="D1347">
        <v>457</v>
      </c>
      <c r="E1347">
        <v>464</v>
      </c>
      <c r="F1347">
        <v>1636</v>
      </c>
      <c r="G1347">
        <v>71903</v>
      </c>
      <c r="H1347">
        <v>812.8</v>
      </c>
      <c r="I1347" t="s">
        <v>190</v>
      </c>
      <c r="J1347" t="s">
        <v>26</v>
      </c>
      <c r="K1347" t="s">
        <v>1962</v>
      </c>
    </row>
    <row r="1348" spans="1:11" x14ac:dyDescent="0.25">
      <c r="A1348" t="s">
        <v>2352</v>
      </c>
      <c r="B1348" t="s">
        <v>12</v>
      </c>
      <c r="C1348" s="1">
        <v>45249</v>
      </c>
      <c r="D1348">
        <v>866</v>
      </c>
      <c r="E1348">
        <v>387</v>
      </c>
      <c r="F1348">
        <v>2518</v>
      </c>
      <c r="G1348">
        <v>38123</v>
      </c>
      <c r="H1348">
        <v>1217.9000000000001</v>
      </c>
      <c r="I1348" t="s">
        <v>1259</v>
      </c>
      <c r="J1348" t="s">
        <v>69</v>
      </c>
      <c r="K1348" t="s">
        <v>36</v>
      </c>
    </row>
    <row r="1349" spans="1:11" x14ac:dyDescent="0.25">
      <c r="A1349" t="s">
        <v>2353</v>
      </c>
      <c r="B1349" t="s">
        <v>12</v>
      </c>
      <c r="C1349" s="1">
        <v>45236</v>
      </c>
      <c r="D1349">
        <v>1934</v>
      </c>
      <c r="E1349">
        <v>1739</v>
      </c>
      <c r="F1349">
        <v>829</v>
      </c>
      <c r="G1349">
        <v>48722</v>
      </c>
      <c r="H1349">
        <v>1544</v>
      </c>
      <c r="I1349" t="s">
        <v>2078</v>
      </c>
      <c r="J1349" t="s">
        <v>19</v>
      </c>
      <c r="K1349" t="s">
        <v>702</v>
      </c>
    </row>
    <row r="1350" spans="1:11" x14ac:dyDescent="0.25">
      <c r="A1350" t="s">
        <v>2354</v>
      </c>
      <c r="B1350" t="s">
        <v>12</v>
      </c>
      <c r="C1350" s="1">
        <v>45251</v>
      </c>
      <c r="D1350">
        <v>4586</v>
      </c>
      <c r="E1350">
        <v>1334</v>
      </c>
      <c r="F1350">
        <v>1944</v>
      </c>
      <c r="G1350">
        <v>69600</v>
      </c>
      <c r="H1350">
        <v>2817.8</v>
      </c>
      <c r="I1350" t="s">
        <v>2117</v>
      </c>
      <c r="J1350" t="s">
        <v>14</v>
      </c>
      <c r="K1350" t="s">
        <v>27</v>
      </c>
    </row>
    <row r="1351" spans="1:11" x14ac:dyDescent="0.25">
      <c r="A1351" t="s">
        <v>2355</v>
      </c>
      <c r="B1351" t="s">
        <v>17</v>
      </c>
      <c r="C1351" s="1">
        <v>44967</v>
      </c>
      <c r="D1351">
        <v>3741</v>
      </c>
      <c r="E1351">
        <v>1130</v>
      </c>
      <c r="F1351">
        <v>646</v>
      </c>
      <c r="G1351">
        <v>66512</v>
      </c>
      <c r="H1351">
        <v>2029.2</v>
      </c>
      <c r="I1351" t="s">
        <v>501</v>
      </c>
      <c r="J1351" t="s">
        <v>69</v>
      </c>
      <c r="K1351" t="s">
        <v>1213</v>
      </c>
    </row>
    <row r="1352" spans="1:11" x14ac:dyDescent="0.25">
      <c r="A1352" t="s">
        <v>2356</v>
      </c>
      <c r="B1352" t="s">
        <v>17</v>
      </c>
      <c r="C1352" s="1">
        <v>45226</v>
      </c>
      <c r="D1352">
        <v>625</v>
      </c>
      <c r="E1352">
        <v>975</v>
      </c>
      <c r="F1352">
        <v>174</v>
      </c>
      <c r="G1352">
        <v>32957</v>
      </c>
      <c r="H1352">
        <v>594.70000000000005</v>
      </c>
      <c r="I1352" t="s">
        <v>2357</v>
      </c>
      <c r="J1352" t="s">
        <v>69</v>
      </c>
      <c r="K1352" t="s">
        <v>117</v>
      </c>
    </row>
    <row r="1353" spans="1:11" x14ac:dyDescent="0.25">
      <c r="A1353" t="s">
        <v>2358</v>
      </c>
      <c r="B1353" t="s">
        <v>47</v>
      </c>
      <c r="C1353" s="1">
        <v>45353</v>
      </c>
      <c r="D1353">
        <v>1164</v>
      </c>
      <c r="E1353">
        <v>1776</v>
      </c>
      <c r="F1353">
        <v>980</v>
      </c>
      <c r="G1353">
        <v>70589</v>
      </c>
      <c r="H1353">
        <v>1292.4000000000001</v>
      </c>
      <c r="I1353" t="s">
        <v>913</v>
      </c>
      <c r="J1353" t="s">
        <v>14</v>
      </c>
      <c r="K1353" t="s">
        <v>103</v>
      </c>
    </row>
    <row r="1354" spans="1:11" x14ac:dyDescent="0.25">
      <c r="A1354" t="s">
        <v>2359</v>
      </c>
      <c r="B1354" t="s">
        <v>17</v>
      </c>
      <c r="C1354" s="1">
        <v>45038</v>
      </c>
      <c r="D1354">
        <v>861</v>
      </c>
      <c r="E1354">
        <v>1742</v>
      </c>
      <c r="F1354">
        <v>246</v>
      </c>
      <c r="G1354">
        <v>93278</v>
      </c>
      <c r="H1354">
        <v>940.8</v>
      </c>
      <c r="I1354" t="s">
        <v>893</v>
      </c>
      <c r="J1354" t="s">
        <v>14</v>
      </c>
      <c r="K1354" t="s">
        <v>607</v>
      </c>
    </row>
    <row r="1355" spans="1:11" x14ac:dyDescent="0.25">
      <c r="A1355" t="s">
        <v>2360</v>
      </c>
      <c r="B1355" t="s">
        <v>47</v>
      </c>
      <c r="C1355" s="1">
        <v>45030</v>
      </c>
      <c r="D1355">
        <v>406</v>
      </c>
      <c r="E1355">
        <v>457</v>
      </c>
      <c r="F1355">
        <v>176</v>
      </c>
      <c r="G1355">
        <v>95281</v>
      </c>
      <c r="H1355">
        <v>352.3</v>
      </c>
      <c r="I1355" t="s">
        <v>1392</v>
      </c>
      <c r="J1355" t="s">
        <v>69</v>
      </c>
      <c r="K1355" t="s">
        <v>195</v>
      </c>
    </row>
    <row r="1356" spans="1:11" x14ac:dyDescent="0.25">
      <c r="A1356" t="s">
        <v>2361</v>
      </c>
      <c r="B1356" t="s">
        <v>12</v>
      </c>
      <c r="C1356" s="1">
        <v>45308</v>
      </c>
      <c r="D1356">
        <v>1717</v>
      </c>
      <c r="E1356">
        <v>1284</v>
      </c>
      <c r="F1356">
        <v>534</v>
      </c>
      <c r="G1356">
        <v>50974</v>
      </c>
      <c r="H1356">
        <v>1232.2</v>
      </c>
      <c r="I1356" t="s">
        <v>856</v>
      </c>
      <c r="J1356" t="s">
        <v>19</v>
      </c>
      <c r="K1356" t="s">
        <v>84</v>
      </c>
    </row>
    <row r="1357" spans="1:11" x14ac:dyDescent="0.25">
      <c r="A1357" t="s">
        <v>2362</v>
      </c>
      <c r="B1357" t="s">
        <v>17</v>
      </c>
      <c r="C1357" s="1">
        <v>45239</v>
      </c>
      <c r="D1357">
        <v>3314</v>
      </c>
      <c r="E1357">
        <v>1124</v>
      </c>
      <c r="F1357">
        <v>1316</v>
      </c>
      <c r="G1357">
        <v>79914</v>
      </c>
      <c r="H1357">
        <v>2057.6</v>
      </c>
      <c r="I1357" t="s">
        <v>561</v>
      </c>
      <c r="J1357" t="s">
        <v>14</v>
      </c>
      <c r="K1357" t="s">
        <v>84</v>
      </c>
    </row>
    <row r="1358" spans="1:11" x14ac:dyDescent="0.25">
      <c r="A1358" t="s">
        <v>2363</v>
      </c>
      <c r="B1358" t="s">
        <v>47</v>
      </c>
      <c r="C1358" s="1">
        <v>45102</v>
      </c>
      <c r="D1358">
        <v>1430</v>
      </c>
      <c r="E1358">
        <v>1329</v>
      </c>
      <c r="F1358">
        <v>1585</v>
      </c>
      <c r="G1358">
        <v>74271</v>
      </c>
      <c r="H1358">
        <v>1446.2</v>
      </c>
      <c r="I1358" t="s">
        <v>437</v>
      </c>
      <c r="J1358" t="s">
        <v>69</v>
      </c>
      <c r="K1358" t="s">
        <v>20</v>
      </c>
    </row>
    <row r="1359" spans="1:11" x14ac:dyDescent="0.25">
      <c r="A1359" t="s">
        <v>2364</v>
      </c>
      <c r="B1359" t="s">
        <v>17</v>
      </c>
      <c r="C1359" s="1">
        <v>45026</v>
      </c>
      <c r="D1359">
        <v>4693</v>
      </c>
      <c r="E1359">
        <v>1471</v>
      </c>
      <c r="F1359">
        <v>2162</v>
      </c>
      <c r="G1359">
        <v>60704</v>
      </c>
      <c r="H1359">
        <v>2967.1</v>
      </c>
      <c r="I1359" t="s">
        <v>2365</v>
      </c>
      <c r="J1359" t="s">
        <v>19</v>
      </c>
      <c r="K1359" t="s">
        <v>81</v>
      </c>
    </row>
    <row r="1360" spans="1:11" x14ac:dyDescent="0.25">
      <c r="A1360" t="s">
        <v>2366</v>
      </c>
      <c r="B1360" t="s">
        <v>12</v>
      </c>
      <c r="C1360" s="1">
        <v>45376</v>
      </c>
      <c r="D1360">
        <v>3229</v>
      </c>
      <c r="E1360">
        <v>1699</v>
      </c>
      <c r="F1360">
        <v>2625</v>
      </c>
      <c r="G1360">
        <v>91735</v>
      </c>
      <c r="H1360">
        <v>2588.8000000000002</v>
      </c>
      <c r="I1360" t="s">
        <v>1542</v>
      </c>
      <c r="J1360" t="s">
        <v>14</v>
      </c>
      <c r="K1360" t="s">
        <v>1175</v>
      </c>
    </row>
    <row r="1361" spans="1:11" x14ac:dyDescent="0.25">
      <c r="A1361" t="s">
        <v>2367</v>
      </c>
      <c r="B1361" t="s">
        <v>47</v>
      </c>
      <c r="C1361" s="1">
        <v>45289</v>
      </c>
      <c r="D1361">
        <v>1324</v>
      </c>
      <c r="E1361">
        <v>1163</v>
      </c>
      <c r="F1361">
        <v>277</v>
      </c>
      <c r="G1361">
        <v>4420</v>
      </c>
      <c r="H1361">
        <v>961.6</v>
      </c>
      <c r="I1361" t="s">
        <v>2368</v>
      </c>
      <c r="J1361" t="s">
        <v>19</v>
      </c>
      <c r="K1361" t="s">
        <v>441</v>
      </c>
    </row>
    <row r="1362" spans="1:11" x14ac:dyDescent="0.25">
      <c r="A1362" t="s">
        <v>2369</v>
      </c>
      <c r="B1362" t="s">
        <v>47</v>
      </c>
      <c r="C1362" s="1">
        <v>45082</v>
      </c>
      <c r="D1362">
        <v>1069</v>
      </c>
      <c r="E1362">
        <v>766</v>
      </c>
      <c r="F1362">
        <v>563</v>
      </c>
      <c r="G1362">
        <v>90961</v>
      </c>
      <c r="H1362">
        <v>826.3</v>
      </c>
      <c r="I1362" t="s">
        <v>514</v>
      </c>
      <c r="J1362" t="s">
        <v>26</v>
      </c>
      <c r="K1362" t="s">
        <v>389</v>
      </c>
    </row>
    <row r="1363" spans="1:11" x14ac:dyDescent="0.25">
      <c r="A1363" t="s">
        <v>2370</v>
      </c>
      <c r="B1363" t="s">
        <v>17</v>
      </c>
      <c r="C1363" s="1">
        <v>45012</v>
      </c>
      <c r="D1363">
        <v>2421</v>
      </c>
      <c r="E1363">
        <v>526</v>
      </c>
      <c r="F1363">
        <v>2907</v>
      </c>
      <c r="G1363">
        <v>16921</v>
      </c>
      <c r="H1363">
        <v>1998.3</v>
      </c>
      <c r="I1363" t="s">
        <v>2088</v>
      </c>
      <c r="J1363" t="s">
        <v>14</v>
      </c>
      <c r="K1363" t="s">
        <v>27</v>
      </c>
    </row>
    <row r="1364" spans="1:11" x14ac:dyDescent="0.25">
      <c r="A1364" t="s">
        <v>2371</v>
      </c>
      <c r="B1364" t="s">
        <v>12</v>
      </c>
      <c r="C1364" s="1">
        <v>45131</v>
      </c>
      <c r="D1364">
        <v>4694</v>
      </c>
      <c r="E1364">
        <v>907</v>
      </c>
      <c r="F1364">
        <v>1155</v>
      </c>
      <c r="G1364">
        <v>4063</v>
      </c>
      <c r="H1364">
        <v>2496.1999999999998</v>
      </c>
      <c r="I1364" t="s">
        <v>2372</v>
      </c>
      <c r="J1364" t="s">
        <v>14</v>
      </c>
      <c r="K1364" t="s">
        <v>81</v>
      </c>
    </row>
    <row r="1365" spans="1:11" x14ac:dyDescent="0.25">
      <c r="A1365" t="s">
        <v>2373</v>
      </c>
      <c r="B1365" t="s">
        <v>17</v>
      </c>
      <c r="C1365" s="1">
        <v>44936</v>
      </c>
      <c r="D1365">
        <v>2574</v>
      </c>
      <c r="E1365">
        <v>175</v>
      </c>
      <c r="F1365">
        <v>2079</v>
      </c>
      <c r="G1365">
        <v>48740</v>
      </c>
      <c r="H1365">
        <v>1705.8</v>
      </c>
      <c r="I1365" t="s">
        <v>2128</v>
      </c>
      <c r="J1365" t="s">
        <v>26</v>
      </c>
      <c r="K1365" t="s">
        <v>234</v>
      </c>
    </row>
    <row r="1366" spans="1:11" x14ac:dyDescent="0.25">
      <c r="A1366" t="s">
        <v>2374</v>
      </c>
      <c r="B1366" t="s">
        <v>17</v>
      </c>
      <c r="C1366" s="1">
        <v>45267</v>
      </c>
      <c r="D1366">
        <v>2421</v>
      </c>
      <c r="E1366">
        <v>835</v>
      </c>
      <c r="F1366">
        <v>285</v>
      </c>
      <c r="G1366">
        <v>65737</v>
      </c>
      <c r="H1366">
        <v>1304.4000000000001</v>
      </c>
      <c r="I1366" t="s">
        <v>1052</v>
      </c>
      <c r="J1366" t="s">
        <v>69</v>
      </c>
      <c r="K1366" t="s">
        <v>314</v>
      </c>
    </row>
    <row r="1367" spans="1:11" x14ac:dyDescent="0.25">
      <c r="A1367" t="s">
        <v>2375</v>
      </c>
      <c r="B1367" t="s">
        <v>17</v>
      </c>
      <c r="C1367" s="1">
        <v>45133</v>
      </c>
      <c r="D1367">
        <v>2242</v>
      </c>
      <c r="E1367">
        <v>249</v>
      </c>
      <c r="F1367">
        <v>1879</v>
      </c>
      <c r="G1367">
        <v>16406</v>
      </c>
      <c r="H1367">
        <v>1535.2</v>
      </c>
      <c r="I1367" t="s">
        <v>940</v>
      </c>
      <c r="J1367" t="s">
        <v>69</v>
      </c>
      <c r="K1367" t="s">
        <v>23</v>
      </c>
    </row>
    <row r="1368" spans="1:11" x14ac:dyDescent="0.25">
      <c r="A1368" t="s">
        <v>2376</v>
      </c>
      <c r="B1368" t="s">
        <v>17</v>
      </c>
      <c r="C1368" s="1">
        <v>45255</v>
      </c>
      <c r="D1368">
        <v>539</v>
      </c>
      <c r="E1368">
        <v>174</v>
      </c>
      <c r="F1368">
        <v>2748</v>
      </c>
      <c r="G1368">
        <v>70586</v>
      </c>
      <c r="H1368">
        <v>1092.2</v>
      </c>
      <c r="I1368" t="s">
        <v>1826</v>
      </c>
      <c r="J1368" t="s">
        <v>14</v>
      </c>
      <c r="K1368" t="s">
        <v>45</v>
      </c>
    </row>
    <row r="1369" spans="1:11" x14ac:dyDescent="0.25">
      <c r="A1369" t="s">
        <v>2377</v>
      </c>
      <c r="B1369" t="s">
        <v>12</v>
      </c>
      <c r="C1369" s="1">
        <v>45210</v>
      </c>
      <c r="D1369">
        <v>4376</v>
      </c>
      <c r="E1369">
        <v>1296</v>
      </c>
      <c r="F1369">
        <v>1308</v>
      </c>
      <c r="G1369">
        <v>8444</v>
      </c>
      <c r="H1369">
        <v>2531.6</v>
      </c>
      <c r="I1369" t="s">
        <v>1491</v>
      </c>
      <c r="J1369" t="s">
        <v>14</v>
      </c>
      <c r="K1369" t="s">
        <v>493</v>
      </c>
    </row>
    <row r="1370" spans="1:11" x14ac:dyDescent="0.25">
      <c r="A1370" t="s">
        <v>2378</v>
      </c>
      <c r="B1370" t="s">
        <v>17</v>
      </c>
      <c r="C1370" s="1">
        <v>45220</v>
      </c>
      <c r="D1370">
        <v>3443</v>
      </c>
      <c r="E1370">
        <v>147</v>
      </c>
      <c r="F1370">
        <v>2381</v>
      </c>
      <c r="G1370">
        <v>85349</v>
      </c>
      <c r="H1370">
        <v>2135.6</v>
      </c>
      <c r="I1370" t="s">
        <v>1099</v>
      </c>
      <c r="J1370" t="s">
        <v>69</v>
      </c>
      <c r="K1370" t="s">
        <v>195</v>
      </c>
    </row>
    <row r="1371" spans="1:11" x14ac:dyDescent="0.25">
      <c r="A1371" t="s">
        <v>2379</v>
      </c>
      <c r="B1371" t="s">
        <v>17</v>
      </c>
      <c r="C1371" s="1">
        <v>45196</v>
      </c>
      <c r="D1371">
        <v>1617</v>
      </c>
      <c r="E1371">
        <v>238</v>
      </c>
      <c r="F1371">
        <v>1207</v>
      </c>
      <c r="G1371">
        <v>7242</v>
      </c>
      <c r="H1371">
        <v>1080.3</v>
      </c>
      <c r="I1371" t="s">
        <v>108</v>
      </c>
      <c r="J1371" t="s">
        <v>19</v>
      </c>
      <c r="K1371" t="s">
        <v>1103</v>
      </c>
    </row>
    <row r="1372" spans="1:11" x14ac:dyDescent="0.25">
      <c r="A1372" t="s">
        <v>2380</v>
      </c>
      <c r="B1372" t="s">
        <v>17</v>
      </c>
      <c r="C1372" s="1">
        <v>44996</v>
      </c>
      <c r="D1372">
        <v>3434</v>
      </c>
      <c r="E1372">
        <v>1641</v>
      </c>
      <c r="F1372">
        <v>944</v>
      </c>
      <c r="G1372">
        <v>62076</v>
      </c>
      <c r="H1372">
        <v>2149.1</v>
      </c>
      <c r="I1372" t="s">
        <v>505</v>
      </c>
      <c r="J1372" t="s">
        <v>14</v>
      </c>
      <c r="K1372" t="s">
        <v>149</v>
      </c>
    </row>
    <row r="1373" spans="1:11" x14ac:dyDescent="0.25">
      <c r="A1373" t="s">
        <v>2381</v>
      </c>
      <c r="B1373" t="s">
        <v>12</v>
      </c>
      <c r="C1373" s="1">
        <v>45345</v>
      </c>
      <c r="D1373">
        <v>4899</v>
      </c>
      <c r="E1373">
        <v>709</v>
      </c>
      <c r="F1373">
        <v>2589</v>
      </c>
      <c r="G1373">
        <v>53894</v>
      </c>
      <c r="H1373">
        <v>2949</v>
      </c>
      <c r="I1373" t="s">
        <v>1845</v>
      </c>
      <c r="J1373" t="s">
        <v>14</v>
      </c>
      <c r="K1373" t="s">
        <v>1713</v>
      </c>
    </row>
    <row r="1374" spans="1:11" x14ac:dyDescent="0.25">
      <c r="A1374" t="s">
        <v>2382</v>
      </c>
      <c r="B1374" t="s">
        <v>47</v>
      </c>
      <c r="C1374" s="1">
        <v>45280</v>
      </c>
      <c r="D1374">
        <v>3449</v>
      </c>
      <c r="E1374">
        <v>1565</v>
      </c>
      <c r="F1374">
        <v>313</v>
      </c>
      <c r="G1374">
        <v>33609</v>
      </c>
      <c r="H1374">
        <v>1943</v>
      </c>
      <c r="I1374" t="s">
        <v>2032</v>
      </c>
      <c r="J1374" t="s">
        <v>69</v>
      </c>
      <c r="K1374" t="s">
        <v>570</v>
      </c>
    </row>
    <row r="1375" spans="1:11" x14ac:dyDescent="0.25">
      <c r="A1375" t="s">
        <v>2383</v>
      </c>
      <c r="B1375" t="s">
        <v>17</v>
      </c>
      <c r="C1375" s="1">
        <v>45238</v>
      </c>
      <c r="D1375">
        <v>2573</v>
      </c>
      <c r="E1375">
        <v>72</v>
      </c>
      <c r="F1375">
        <v>84</v>
      </c>
      <c r="G1375">
        <v>52802</v>
      </c>
      <c r="H1375">
        <v>1076</v>
      </c>
      <c r="I1375" t="s">
        <v>2384</v>
      </c>
      <c r="J1375" t="s">
        <v>19</v>
      </c>
      <c r="K1375" t="s">
        <v>45</v>
      </c>
    </row>
    <row r="1376" spans="1:11" x14ac:dyDescent="0.25">
      <c r="A1376" t="s">
        <v>2385</v>
      </c>
      <c r="B1376" t="s">
        <v>12</v>
      </c>
      <c r="C1376" s="1">
        <v>45360</v>
      </c>
      <c r="D1376">
        <v>2500</v>
      </c>
      <c r="E1376">
        <v>1442</v>
      </c>
      <c r="F1376">
        <v>2235</v>
      </c>
      <c r="G1376">
        <v>51781</v>
      </c>
      <c r="H1376">
        <v>2103.1</v>
      </c>
      <c r="I1376" t="s">
        <v>239</v>
      </c>
      <c r="J1376" t="s">
        <v>19</v>
      </c>
      <c r="K1376" t="s">
        <v>1022</v>
      </c>
    </row>
    <row r="1377" spans="1:11" x14ac:dyDescent="0.25">
      <c r="A1377" t="s">
        <v>2386</v>
      </c>
      <c r="B1377" t="s">
        <v>47</v>
      </c>
      <c r="C1377" s="1">
        <v>45312</v>
      </c>
      <c r="D1377">
        <v>4718</v>
      </c>
      <c r="E1377">
        <v>1369</v>
      </c>
      <c r="F1377">
        <v>2047</v>
      </c>
      <c r="G1377">
        <v>10366</v>
      </c>
      <c r="H1377">
        <v>2912</v>
      </c>
      <c r="I1377" t="s">
        <v>495</v>
      </c>
      <c r="J1377" t="s">
        <v>14</v>
      </c>
      <c r="K1377" t="s">
        <v>70</v>
      </c>
    </row>
    <row r="1378" spans="1:11" x14ac:dyDescent="0.25">
      <c r="A1378" t="s">
        <v>2387</v>
      </c>
      <c r="B1378" t="s">
        <v>17</v>
      </c>
      <c r="C1378" s="1">
        <v>45334</v>
      </c>
      <c r="D1378">
        <v>3034</v>
      </c>
      <c r="E1378">
        <v>1076</v>
      </c>
      <c r="F1378">
        <v>1539</v>
      </c>
      <c r="G1378">
        <v>82125</v>
      </c>
      <c r="H1378">
        <v>1998.1</v>
      </c>
      <c r="I1378" t="s">
        <v>216</v>
      </c>
      <c r="J1378" t="s">
        <v>19</v>
      </c>
      <c r="K1378" t="s">
        <v>570</v>
      </c>
    </row>
    <row r="1379" spans="1:11" x14ac:dyDescent="0.25">
      <c r="A1379" t="s">
        <v>2388</v>
      </c>
      <c r="B1379" t="s">
        <v>17</v>
      </c>
      <c r="C1379" s="1">
        <v>45113</v>
      </c>
      <c r="D1379">
        <v>1221</v>
      </c>
      <c r="E1379">
        <v>384</v>
      </c>
      <c r="F1379">
        <v>2213</v>
      </c>
      <c r="G1379">
        <v>40206</v>
      </c>
      <c r="H1379">
        <v>1267.5</v>
      </c>
      <c r="I1379" t="s">
        <v>2389</v>
      </c>
      <c r="J1379" t="s">
        <v>14</v>
      </c>
      <c r="K1379" t="s">
        <v>27</v>
      </c>
    </row>
    <row r="1380" spans="1:11" x14ac:dyDescent="0.25">
      <c r="A1380" t="s">
        <v>2390</v>
      </c>
      <c r="B1380" t="s">
        <v>17</v>
      </c>
      <c r="C1380" s="1">
        <v>45142</v>
      </c>
      <c r="D1380">
        <v>930</v>
      </c>
      <c r="E1380">
        <v>1566</v>
      </c>
      <c r="F1380">
        <v>380</v>
      </c>
      <c r="G1380">
        <v>92994</v>
      </c>
      <c r="H1380">
        <v>955.8</v>
      </c>
      <c r="I1380" t="s">
        <v>44</v>
      </c>
      <c r="J1380" t="s">
        <v>69</v>
      </c>
      <c r="K1380" t="s">
        <v>371</v>
      </c>
    </row>
    <row r="1381" spans="1:11" x14ac:dyDescent="0.25">
      <c r="A1381" t="s">
        <v>2391</v>
      </c>
      <c r="B1381" t="s">
        <v>47</v>
      </c>
      <c r="C1381" s="1">
        <v>45194</v>
      </c>
      <c r="D1381">
        <v>1440</v>
      </c>
      <c r="E1381">
        <v>1261</v>
      </c>
      <c r="F1381">
        <v>230</v>
      </c>
      <c r="G1381">
        <v>31183</v>
      </c>
      <c r="H1381">
        <v>1023.3</v>
      </c>
      <c r="I1381" t="s">
        <v>2220</v>
      </c>
      <c r="J1381" t="s">
        <v>69</v>
      </c>
      <c r="K1381" t="s">
        <v>81</v>
      </c>
    </row>
    <row r="1382" spans="1:11" x14ac:dyDescent="0.25">
      <c r="A1382" t="s">
        <v>2392</v>
      </c>
      <c r="B1382" t="s">
        <v>17</v>
      </c>
      <c r="C1382" s="1">
        <v>45196</v>
      </c>
      <c r="D1382">
        <v>4312</v>
      </c>
      <c r="E1382">
        <v>662</v>
      </c>
      <c r="F1382">
        <v>2989</v>
      </c>
      <c r="G1382">
        <v>48608</v>
      </c>
      <c r="H1382">
        <v>2820.1</v>
      </c>
      <c r="I1382" t="s">
        <v>806</v>
      </c>
      <c r="J1382" t="s">
        <v>14</v>
      </c>
      <c r="K1382" t="s">
        <v>872</v>
      </c>
    </row>
    <row r="1383" spans="1:11" x14ac:dyDescent="0.25">
      <c r="A1383" t="s">
        <v>2393</v>
      </c>
      <c r="B1383" t="s">
        <v>17</v>
      </c>
      <c r="C1383" s="1">
        <v>45105</v>
      </c>
      <c r="D1383">
        <v>2682</v>
      </c>
      <c r="E1383">
        <v>1202</v>
      </c>
      <c r="F1383">
        <v>394</v>
      </c>
      <c r="G1383">
        <v>56488</v>
      </c>
      <c r="H1383">
        <v>1551.6</v>
      </c>
      <c r="I1383" t="s">
        <v>490</v>
      </c>
      <c r="J1383" t="s">
        <v>19</v>
      </c>
      <c r="K1383" t="s">
        <v>27</v>
      </c>
    </row>
    <row r="1384" spans="1:11" x14ac:dyDescent="0.25">
      <c r="A1384" t="s">
        <v>2394</v>
      </c>
      <c r="B1384" t="s">
        <v>47</v>
      </c>
      <c r="C1384" s="1">
        <v>45423</v>
      </c>
      <c r="D1384">
        <v>3912</v>
      </c>
      <c r="E1384">
        <v>1651</v>
      </c>
      <c r="F1384">
        <v>1839</v>
      </c>
      <c r="G1384">
        <v>76003</v>
      </c>
      <c r="H1384">
        <v>2611.8000000000002</v>
      </c>
      <c r="I1384" t="s">
        <v>2395</v>
      </c>
      <c r="J1384" t="s">
        <v>26</v>
      </c>
      <c r="K1384" t="s">
        <v>441</v>
      </c>
    </row>
    <row r="1385" spans="1:11" x14ac:dyDescent="0.25">
      <c r="A1385" t="s">
        <v>2396</v>
      </c>
      <c r="B1385" t="s">
        <v>12</v>
      </c>
      <c r="C1385" s="1">
        <v>45280</v>
      </c>
      <c r="D1385">
        <v>1758</v>
      </c>
      <c r="E1385">
        <v>180</v>
      </c>
      <c r="F1385">
        <v>1207</v>
      </c>
      <c r="G1385">
        <v>57089</v>
      </c>
      <c r="H1385">
        <v>1119.3</v>
      </c>
      <c r="I1385" t="s">
        <v>779</v>
      </c>
      <c r="J1385" t="s">
        <v>26</v>
      </c>
      <c r="K1385" t="s">
        <v>935</v>
      </c>
    </row>
    <row r="1386" spans="1:11" x14ac:dyDescent="0.25">
      <c r="A1386" t="s">
        <v>2397</v>
      </c>
      <c r="B1386" t="s">
        <v>47</v>
      </c>
      <c r="C1386" s="1">
        <v>45001</v>
      </c>
      <c r="D1386">
        <v>105</v>
      </c>
      <c r="E1386">
        <v>393</v>
      </c>
      <c r="F1386">
        <v>1331</v>
      </c>
      <c r="G1386">
        <v>81705</v>
      </c>
      <c r="H1386">
        <v>559.20000000000005</v>
      </c>
      <c r="I1386" t="s">
        <v>2166</v>
      </c>
      <c r="J1386" t="s">
        <v>14</v>
      </c>
      <c r="K1386" t="s">
        <v>81</v>
      </c>
    </row>
    <row r="1387" spans="1:11" x14ac:dyDescent="0.25">
      <c r="A1387" t="s">
        <v>2398</v>
      </c>
      <c r="B1387" t="s">
        <v>47</v>
      </c>
      <c r="C1387" s="1">
        <v>45340</v>
      </c>
      <c r="D1387">
        <v>4624</v>
      </c>
      <c r="E1387">
        <v>1414</v>
      </c>
      <c r="F1387">
        <v>2988</v>
      </c>
      <c r="G1387">
        <v>47672</v>
      </c>
      <c r="H1387">
        <v>3170.2</v>
      </c>
      <c r="I1387" t="s">
        <v>1225</v>
      </c>
      <c r="J1387" t="s">
        <v>19</v>
      </c>
      <c r="K1387" t="s">
        <v>257</v>
      </c>
    </row>
    <row r="1388" spans="1:11" x14ac:dyDescent="0.25">
      <c r="A1388" t="s">
        <v>2399</v>
      </c>
      <c r="B1388" t="s">
        <v>17</v>
      </c>
      <c r="C1388" s="1">
        <v>45000</v>
      </c>
      <c r="D1388">
        <v>285</v>
      </c>
      <c r="E1388">
        <v>401</v>
      </c>
      <c r="F1388">
        <v>2819</v>
      </c>
      <c r="G1388">
        <v>80781</v>
      </c>
      <c r="H1388">
        <v>1080</v>
      </c>
      <c r="I1388" t="s">
        <v>1557</v>
      </c>
      <c r="J1388" t="s">
        <v>19</v>
      </c>
      <c r="K1388" t="s">
        <v>45</v>
      </c>
    </row>
    <row r="1389" spans="1:11" x14ac:dyDescent="0.25">
      <c r="A1389" t="s">
        <v>2400</v>
      </c>
      <c r="B1389" t="s">
        <v>17</v>
      </c>
      <c r="C1389" s="1">
        <v>45386</v>
      </c>
      <c r="D1389">
        <v>4170</v>
      </c>
      <c r="E1389">
        <v>1041</v>
      </c>
      <c r="F1389">
        <v>2346</v>
      </c>
      <c r="G1389">
        <v>63658</v>
      </c>
      <c r="H1389">
        <v>2684.1</v>
      </c>
      <c r="I1389" t="s">
        <v>1252</v>
      </c>
      <c r="J1389" t="s">
        <v>26</v>
      </c>
      <c r="K1389" t="s">
        <v>2401</v>
      </c>
    </row>
    <row r="1390" spans="1:11" x14ac:dyDescent="0.25">
      <c r="A1390" t="s">
        <v>2402</v>
      </c>
      <c r="B1390" t="s">
        <v>47</v>
      </c>
      <c r="C1390" s="1">
        <v>45289</v>
      </c>
      <c r="D1390">
        <v>4210</v>
      </c>
      <c r="E1390">
        <v>920</v>
      </c>
      <c r="F1390">
        <v>832</v>
      </c>
      <c r="G1390">
        <v>10134</v>
      </c>
      <c r="H1390">
        <v>2209.6</v>
      </c>
      <c r="I1390" t="s">
        <v>1071</v>
      </c>
      <c r="J1390" t="s">
        <v>14</v>
      </c>
      <c r="K1390" t="s">
        <v>36</v>
      </c>
    </row>
    <row r="1391" spans="1:11" x14ac:dyDescent="0.25">
      <c r="A1391" t="s">
        <v>2403</v>
      </c>
      <c r="B1391" t="s">
        <v>17</v>
      </c>
      <c r="C1391" s="1">
        <v>44959</v>
      </c>
      <c r="D1391">
        <v>1056</v>
      </c>
      <c r="E1391">
        <v>180</v>
      </c>
      <c r="F1391">
        <v>2069</v>
      </c>
      <c r="G1391">
        <v>38361</v>
      </c>
      <c r="H1391">
        <v>1097.0999999999999</v>
      </c>
      <c r="I1391" t="s">
        <v>2088</v>
      </c>
      <c r="J1391" t="s">
        <v>69</v>
      </c>
      <c r="K1391" t="s">
        <v>441</v>
      </c>
    </row>
    <row r="1392" spans="1:11" x14ac:dyDescent="0.25">
      <c r="A1392" t="s">
        <v>2404</v>
      </c>
      <c r="B1392" t="s">
        <v>17</v>
      </c>
      <c r="C1392" s="1">
        <v>45343</v>
      </c>
      <c r="D1392">
        <v>1691</v>
      </c>
      <c r="E1392">
        <v>78</v>
      </c>
      <c r="F1392">
        <v>1558</v>
      </c>
      <c r="G1392">
        <v>83293</v>
      </c>
      <c r="H1392">
        <v>1167.2</v>
      </c>
      <c r="I1392" t="s">
        <v>983</v>
      </c>
      <c r="J1392" t="s">
        <v>19</v>
      </c>
      <c r="K1392" t="s">
        <v>452</v>
      </c>
    </row>
    <row r="1393" spans="1:11" x14ac:dyDescent="0.25">
      <c r="A1393" t="s">
        <v>2405</v>
      </c>
      <c r="B1393" t="s">
        <v>17</v>
      </c>
      <c r="C1393" s="1">
        <v>45194</v>
      </c>
      <c r="D1393">
        <v>2448</v>
      </c>
      <c r="E1393">
        <v>488</v>
      </c>
      <c r="F1393">
        <v>149</v>
      </c>
      <c r="G1393">
        <v>56939</v>
      </c>
      <c r="H1393">
        <v>1170.3</v>
      </c>
      <c r="I1393" t="s">
        <v>2168</v>
      </c>
      <c r="J1393" t="s">
        <v>14</v>
      </c>
      <c r="K1393" t="s">
        <v>188</v>
      </c>
    </row>
    <row r="1394" spans="1:11" x14ac:dyDescent="0.25">
      <c r="A1394" t="s">
        <v>2406</v>
      </c>
      <c r="B1394" t="s">
        <v>12</v>
      </c>
      <c r="C1394" s="1">
        <v>45159</v>
      </c>
      <c r="D1394">
        <v>3066</v>
      </c>
      <c r="E1394">
        <v>1818</v>
      </c>
      <c r="F1394">
        <v>2742</v>
      </c>
      <c r="G1394">
        <v>12974</v>
      </c>
      <c r="H1394">
        <v>2594.4</v>
      </c>
      <c r="I1394" t="s">
        <v>2407</v>
      </c>
      <c r="J1394" t="s">
        <v>14</v>
      </c>
      <c r="K1394" t="s">
        <v>922</v>
      </c>
    </row>
    <row r="1395" spans="1:11" x14ac:dyDescent="0.25">
      <c r="A1395" t="s">
        <v>2408</v>
      </c>
      <c r="B1395" t="s">
        <v>47</v>
      </c>
      <c r="C1395" s="1">
        <v>45080</v>
      </c>
      <c r="D1395">
        <v>3997</v>
      </c>
      <c r="E1395">
        <v>520</v>
      </c>
      <c r="F1395">
        <v>1202</v>
      </c>
      <c r="G1395">
        <v>43988</v>
      </c>
      <c r="H1395">
        <v>2115.4</v>
      </c>
      <c r="I1395" t="s">
        <v>1867</v>
      </c>
      <c r="J1395" t="s">
        <v>26</v>
      </c>
      <c r="K1395" t="s">
        <v>214</v>
      </c>
    </row>
    <row r="1396" spans="1:11" x14ac:dyDescent="0.25">
      <c r="A1396" t="s">
        <v>2409</v>
      </c>
      <c r="B1396" t="s">
        <v>47</v>
      </c>
      <c r="C1396" s="1">
        <v>45421</v>
      </c>
      <c r="D1396">
        <v>3432</v>
      </c>
      <c r="E1396">
        <v>1290</v>
      </c>
      <c r="F1396">
        <v>217</v>
      </c>
      <c r="G1396">
        <v>86066</v>
      </c>
      <c r="H1396">
        <v>1824.9</v>
      </c>
      <c r="I1396" t="s">
        <v>2228</v>
      </c>
      <c r="J1396" t="s">
        <v>26</v>
      </c>
      <c r="K1396" t="s">
        <v>209</v>
      </c>
    </row>
    <row r="1397" spans="1:11" x14ac:dyDescent="0.25">
      <c r="A1397" t="s">
        <v>2410</v>
      </c>
      <c r="B1397" t="s">
        <v>17</v>
      </c>
      <c r="C1397" s="1">
        <v>45219</v>
      </c>
      <c r="D1397">
        <v>338</v>
      </c>
      <c r="E1397">
        <v>1529</v>
      </c>
      <c r="F1397">
        <v>2468</v>
      </c>
      <c r="G1397">
        <v>71227</v>
      </c>
      <c r="H1397">
        <v>1334.3</v>
      </c>
      <c r="I1397" t="s">
        <v>550</v>
      </c>
      <c r="J1397" t="s">
        <v>69</v>
      </c>
      <c r="K1397" t="s">
        <v>719</v>
      </c>
    </row>
    <row r="1398" spans="1:11" x14ac:dyDescent="0.25">
      <c r="A1398" t="s">
        <v>2411</v>
      </c>
      <c r="B1398" t="s">
        <v>12</v>
      </c>
      <c r="C1398" s="1">
        <v>45240</v>
      </c>
      <c r="D1398">
        <v>129</v>
      </c>
      <c r="E1398">
        <v>657</v>
      </c>
      <c r="F1398">
        <v>1469</v>
      </c>
      <c r="G1398">
        <v>93344</v>
      </c>
      <c r="H1398">
        <v>689.4</v>
      </c>
      <c r="I1398" t="s">
        <v>1830</v>
      </c>
      <c r="J1398" t="s">
        <v>69</v>
      </c>
      <c r="K1398" t="s">
        <v>81</v>
      </c>
    </row>
    <row r="1399" spans="1:11" x14ac:dyDescent="0.25">
      <c r="A1399" t="s">
        <v>2412</v>
      </c>
      <c r="B1399" t="s">
        <v>12</v>
      </c>
      <c r="C1399" s="1">
        <v>45218</v>
      </c>
      <c r="D1399">
        <v>1109</v>
      </c>
      <c r="E1399">
        <v>1672</v>
      </c>
      <c r="F1399">
        <v>877</v>
      </c>
      <c r="G1399">
        <v>99472</v>
      </c>
      <c r="H1399">
        <v>1208.3</v>
      </c>
      <c r="I1399" t="s">
        <v>676</v>
      </c>
      <c r="J1399" t="s">
        <v>19</v>
      </c>
      <c r="K1399" t="s">
        <v>327</v>
      </c>
    </row>
    <row r="1400" spans="1:11" x14ac:dyDescent="0.25">
      <c r="A1400" t="s">
        <v>2413</v>
      </c>
      <c r="B1400" t="s">
        <v>12</v>
      </c>
      <c r="C1400" s="1">
        <v>45163</v>
      </c>
      <c r="D1400">
        <v>2352</v>
      </c>
      <c r="E1400">
        <v>920</v>
      </c>
      <c r="F1400">
        <v>2009</v>
      </c>
      <c r="G1400">
        <v>78000</v>
      </c>
      <c r="H1400">
        <v>1819.5</v>
      </c>
      <c r="I1400" t="s">
        <v>1040</v>
      </c>
      <c r="J1400" t="s">
        <v>14</v>
      </c>
      <c r="K1400" t="s">
        <v>217</v>
      </c>
    </row>
    <row r="1401" spans="1:11" x14ac:dyDescent="0.25">
      <c r="A1401" t="s">
        <v>2414</v>
      </c>
      <c r="B1401" t="s">
        <v>17</v>
      </c>
      <c r="C1401" s="1">
        <v>45003</v>
      </c>
      <c r="D1401">
        <v>103</v>
      </c>
      <c r="E1401">
        <v>390</v>
      </c>
      <c r="F1401">
        <v>532</v>
      </c>
      <c r="G1401">
        <v>72274</v>
      </c>
      <c r="H1401">
        <v>317.8</v>
      </c>
      <c r="I1401" t="s">
        <v>952</v>
      </c>
      <c r="J1401" t="s">
        <v>26</v>
      </c>
      <c r="K1401" t="s">
        <v>2415</v>
      </c>
    </row>
    <row r="1402" spans="1:11" x14ac:dyDescent="0.25">
      <c r="A1402" t="s">
        <v>2416</v>
      </c>
      <c r="B1402" t="s">
        <v>12</v>
      </c>
      <c r="C1402" s="1">
        <v>45057</v>
      </c>
      <c r="D1402">
        <v>226</v>
      </c>
      <c r="E1402">
        <v>940</v>
      </c>
      <c r="F1402">
        <v>1623</v>
      </c>
      <c r="G1402">
        <v>4698</v>
      </c>
      <c r="H1402">
        <v>859.3</v>
      </c>
      <c r="I1402" t="s">
        <v>2357</v>
      </c>
      <c r="J1402" t="s">
        <v>14</v>
      </c>
      <c r="K1402" t="s">
        <v>45</v>
      </c>
    </row>
    <row r="1403" spans="1:11" x14ac:dyDescent="0.25">
      <c r="A1403" t="s">
        <v>2417</v>
      </c>
      <c r="B1403" t="s">
        <v>47</v>
      </c>
      <c r="C1403" s="1">
        <v>44937</v>
      </c>
      <c r="D1403">
        <v>305</v>
      </c>
      <c r="E1403">
        <v>1830</v>
      </c>
      <c r="F1403">
        <v>1990</v>
      </c>
      <c r="G1403">
        <v>52968</v>
      </c>
      <c r="H1403">
        <v>1268</v>
      </c>
      <c r="I1403" t="s">
        <v>2418</v>
      </c>
      <c r="J1403" t="s">
        <v>26</v>
      </c>
      <c r="K1403" t="s">
        <v>628</v>
      </c>
    </row>
    <row r="1404" spans="1:11" x14ac:dyDescent="0.25">
      <c r="A1404" t="s">
        <v>2419</v>
      </c>
      <c r="B1404" t="s">
        <v>12</v>
      </c>
      <c r="C1404" s="1">
        <v>45401</v>
      </c>
      <c r="D1404">
        <v>4147</v>
      </c>
      <c r="E1404">
        <v>1491</v>
      </c>
      <c r="F1404">
        <v>1204</v>
      </c>
      <c r="G1404">
        <v>12328</v>
      </c>
      <c r="H1404">
        <v>2467.3000000000002</v>
      </c>
      <c r="I1404" t="s">
        <v>1342</v>
      </c>
      <c r="J1404" t="s">
        <v>14</v>
      </c>
      <c r="K1404" t="s">
        <v>677</v>
      </c>
    </row>
    <row r="1405" spans="1:11" x14ac:dyDescent="0.25">
      <c r="A1405" t="s">
        <v>2420</v>
      </c>
      <c r="B1405" t="s">
        <v>17</v>
      </c>
      <c r="C1405" s="1">
        <v>44983</v>
      </c>
      <c r="D1405">
        <v>1169</v>
      </c>
      <c r="E1405">
        <v>1430</v>
      </c>
      <c r="F1405">
        <v>1425</v>
      </c>
      <c r="G1405">
        <v>63864</v>
      </c>
      <c r="H1405">
        <v>1324.1</v>
      </c>
      <c r="I1405" t="s">
        <v>308</v>
      </c>
      <c r="J1405" t="s">
        <v>14</v>
      </c>
      <c r="K1405" t="s">
        <v>441</v>
      </c>
    </row>
    <row r="1406" spans="1:11" x14ac:dyDescent="0.25">
      <c r="A1406" t="s">
        <v>2421</v>
      </c>
      <c r="B1406" t="s">
        <v>17</v>
      </c>
      <c r="C1406" s="1">
        <v>45016</v>
      </c>
      <c r="D1406">
        <v>4427</v>
      </c>
      <c r="E1406">
        <v>1444</v>
      </c>
      <c r="F1406">
        <v>1198</v>
      </c>
      <c r="G1406">
        <v>19033</v>
      </c>
      <c r="H1406">
        <v>2563.4</v>
      </c>
      <c r="I1406" t="s">
        <v>2203</v>
      </c>
      <c r="J1406" t="s">
        <v>69</v>
      </c>
      <c r="K1406" t="s">
        <v>1962</v>
      </c>
    </row>
    <row r="1407" spans="1:11" x14ac:dyDescent="0.25">
      <c r="A1407" t="s">
        <v>2422</v>
      </c>
      <c r="B1407" t="s">
        <v>17</v>
      </c>
      <c r="C1407" s="1">
        <v>45099</v>
      </c>
      <c r="D1407">
        <v>136</v>
      </c>
      <c r="E1407">
        <v>1398</v>
      </c>
      <c r="F1407">
        <v>178</v>
      </c>
      <c r="G1407">
        <v>89958</v>
      </c>
      <c r="H1407">
        <v>527.20000000000005</v>
      </c>
      <c r="I1407" t="s">
        <v>2423</v>
      </c>
      <c r="J1407" t="s">
        <v>19</v>
      </c>
      <c r="K1407" t="s">
        <v>27</v>
      </c>
    </row>
    <row r="1408" spans="1:11" x14ac:dyDescent="0.25">
      <c r="A1408" t="s">
        <v>2424</v>
      </c>
      <c r="B1408" t="s">
        <v>12</v>
      </c>
      <c r="C1408" s="1">
        <v>44984</v>
      </c>
      <c r="D1408">
        <v>1251</v>
      </c>
      <c r="E1408">
        <v>1806</v>
      </c>
      <c r="F1408">
        <v>702</v>
      </c>
      <c r="G1408">
        <v>7419</v>
      </c>
      <c r="H1408">
        <v>1252.8</v>
      </c>
      <c r="I1408" t="s">
        <v>1447</v>
      </c>
      <c r="J1408" t="s">
        <v>26</v>
      </c>
      <c r="K1408" t="s">
        <v>195</v>
      </c>
    </row>
    <row r="1409" spans="1:11" x14ac:dyDescent="0.25">
      <c r="A1409" t="s">
        <v>2425</v>
      </c>
      <c r="B1409" t="s">
        <v>47</v>
      </c>
      <c r="C1409" s="1">
        <v>45374</v>
      </c>
      <c r="D1409">
        <v>2599</v>
      </c>
      <c r="E1409">
        <v>908</v>
      </c>
      <c r="F1409">
        <v>2647</v>
      </c>
      <c r="G1409">
        <v>65910</v>
      </c>
      <c r="H1409">
        <v>2106.1</v>
      </c>
      <c r="I1409" t="s">
        <v>364</v>
      </c>
      <c r="J1409" t="s">
        <v>69</v>
      </c>
      <c r="K1409" t="s">
        <v>228</v>
      </c>
    </row>
    <row r="1410" spans="1:11" x14ac:dyDescent="0.25">
      <c r="A1410" t="s">
        <v>2426</v>
      </c>
      <c r="B1410" t="s">
        <v>12</v>
      </c>
      <c r="C1410" s="1">
        <v>45101</v>
      </c>
      <c r="D1410">
        <v>4922</v>
      </c>
      <c r="E1410">
        <v>241</v>
      </c>
      <c r="F1410">
        <v>2219</v>
      </c>
      <c r="G1410">
        <v>20624</v>
      </c>
      <c r="H1410">
        <v>2706.8</v>
      </c>
      <c r="I1410" t="s">
        <v>2304</v>
      </c>
      <c r="J1410" t="s">
        <v>14</v>
      </c>
      <c r="K1410" t="s">
        <v>901</v>
      </c>
    </row>
    <row r="1411" spans="1:11" x14ac:dyDescent="0.25">
      <c r="A1411" t="s">
        <v>2427</v>
      </c>
      <c r="B1411" t="s">
        <v>17</v>
      </c>
      <c r="C1411" s="1">
        <v>45066</v>
      </c>
      <c r="D1411">
        <v>4575</v>
      </c>
      <c r="E1411">
        <v>374</v>
      </c>
      <c r="F1411">
        <v>1544</v>
      </c>
      <c r="G1411">
        <v>40034</v>
      </c>
      <c r="H1411">
        <v>2405.4</v>
      </c>
      <c r="I1411" t="s">
        <v>934</v>
      </c>
      <c r="J1411" t="s">
        <v>19</v>
      </c>
      <c r="K1411" t="s">
        <v>70</v>
      </c>
    </row>
    <row r="1412" spans="1:11" x14ac:dyDescent="0.25">
      <c r="A1412" t="s">
        <v>2428</v>
      </c>
      <c r="B1412" t="s">
        <v>12</v>
      </c>
      <c r="C1412" s="1">
        <v>45156</v>
      </c>
      <c r="D1412">
        <v>4993</v>
      </c>
      <c r="E1412">
        <v>236</v>
      </c>
      <c r="F1412">
        <v>2117</v>
      </c>
      <c r="G1412">
        <v>12064</v>
      </c>
      <c r="H1412">
        <v>2703.1</v>
      </c>
      <c r="I1412" t="s">
        <v>2228</v>
      </c>
      <c r="J1412" t="s">
        <v>69</v>
      </c>
      <c r="K1412" t="s">
        <v>27</v>
      </c>
    </row>
    <row r="1413" spans="1:11" x14ac:dyDescent="0.25">
      <c r="A1413" t="s">
        <v>2429</v>
      </c>
      <c r="B1413" t="s">
        <v>12</v>
      </c>
      <c r="C1413" s="1">
        <v>44953</v>
      </c>
      <c r="D1413">
        <v>4119</v>
      </c>
      <c r="E1413">
        <v>1157</v>
      </c>
      <c r="F1413">
        <v>2960</v>
      </c>
      <c r="G1413">
        <v>22768</v>
      </c>
      <c r="H1413">
        <v>2882.7</v>
      </c>
      <c r="I1413" t="s">
        <v>358</v>
      </c>
      <c r="J1413" t="s">
        <v>19</v>
      </c>
      <c r="K1413" t="s">
        <v>45</v>
      </c>
    </row>
    <row r="1414" spans="1:11" x14ac:dyDescent="0.25">
      <c r="A1414" t="s">
        <v>2430</v>
      </c>
      <c r="B1414" t="s">
        <v>47</v>
      </c>
      <c r="C1414" s="1">
        <v>45395</v>
      </c>
      <c r="D1414">
        <v>1740</v>
      </c>
      <c r="E1414">
        <v>1514</v>
      </c>
      <c r="F1414">
        <v>1053</v>
      </c>
      <c r="G1414">
        <v>80651</v>
      </c>
      <c r="H1414">
        <v>1466.1</v>
      </c>
      <c r="I1414" t="s">
        <v>277</v>
      </c>
      <c r="J1414" t="s">
        <v>19</v>
      </c>
      <c r="K1414" t="s">
        <v>84</v>
      </c>
    </row>
    <row r="1415" spans="1:11" x14ac:dyDescent="0.25">
      <c r="A1415" t="s">
        <v>2431</v>
      </c>
      <c r="B1415" t="s">
        <v>47</v>
      </c>
      <c r="C1415" s="1">
        <v>45056</v>
      </c>
      <c r="D1415">
        <v>1072</v>
      </c>
      <c r="E1415">
        <v>1296</v>
      </c>
      <c r="F1415">
        <v>2120</v>
      </c>
      <c r="G1415">
        <v>90195</v>
      </c>
      <c r="H1415">
        <v>1453.6</v>
      </c>
      <c r="I1415" t="s">
        <v>1952</v>
      </c>
      <c r="J1415" t="s">
        <v>19</v>
      </c>
      <c r="K1415" t="s">
        <v>438</v>
      </c>
    </row>
    <row r="1416" spans="1:11" x14ac:dyDescent="0.25">
      <c r="A1416" t="s">
        <v>2432</v>
      </c>
      <c r="B1416" t="s">
        <v>47</v>
      </c>
      <c r="C1416" s="1">
        <v>45268</v>
      </c>
      <c r="D1416">
        <v>2807</v>
      </c>
      <c r="E1416">
        <v>701</v>
      </c>
      <c r="F1416">
        <v>617</v>
      </c>
      <c r="G1416">
        <v>19116</v>
      </c>
      <c r="H1416">
        <v>1518.2</v>
      </c>
      <c r="I1416" t="s">
        <v>1536</v>
      </c>
      <c r="J1416" t="s">
        <v>26</v>
      </c>
      <c r="K1416" t="s">
        <v>45</v>
      </c>
    </row>
    <row r="1417" spans="1:11" x14ac:dyDescent="0.25">
      <c r="A1417" t="s">
        <v>2433</v>
      </c>
      <c r="B1417" t="s">
        <v>17</v>
      </c>
      <c r="C1417" s="1">
        <v>44994</v>
      </c>
      <c r="D1417">
        <v>1362</v>
      </c>
      <c r="E1417">
        <v>1550</v>
      </c>
      <c r="F1417">
        <v>913</v>
      </c>
      <c r="G1417">
        <v>82535</v>
      </c>
      <c r="H1417">
        <v>1283.7</v>
      </c>
      <c r="I1417" t="s">
        <v>2434</v>
      </c>
      <c r="J1417" t="s">
        <v>26</v>
      </c>
      <c r="K1417" t="s">
        <v>45</v>
      </c>
    </row>
    <row r="1418" spans="1:11" x14ac:dyDescent="0.25">
      <c r="A1418" t="s">
        <v>2435</v>
      </c>
      <c r="B1418" t="s">
        <v>47</v>
      </c>
      <c r="C1418" s="1">
        <v>44979</v>
      </c>
      <c r="D1418">
        <v>2509</v>
      </c>
      <c r="E1418">
        <v>1618</v>
      </c>
      <c r="F1418">
        <v>1757</v>
      </c>
      <c r="G1418">
        <v>73849</v>
      </c>
      <c r="H1418">
        <v>2016.1</v>
      </c>
      <c r="I1418" t="s">
        <v>1252</v>
      </c>
      <c r="J1418" t="s">
        <v>19</v>
      </c>
      <c r="K1418" t="s">
        <v>84</v>
      </c>
    </row>
    <row r="1419" spans="1:11" x14ac:dyDescent="0.25">
      <c r="A1419" t="s">
        <v>2436</v>
      </c>
      <c r="B1419" t="s">
        <v>17</v>
      </c>
      <c r="C1419" s="1">
        <v>45349</v>
      </c>
      <c r="D1419">
        <v>226</v>
      </c>
      <c r="E1419">
        <v>1423</v>
      </c>
      <c r="F1419">
        <v>1974</v>
      </c>
      <c r="G1419">
        <v>74688</v>
      </c>
      <c r="H1419">
        <v>1109.5</v>
      </c>
      <c r="I1419" t="s">
        <v>253</v>
      </c>
      <c r="J1419" t="s">
        <v>14</v>
      </c>
      <c r="K1419" t="s">
        <v>570</v>
      </c>
    </row>
    <row r="1420" spans="1:11" x14ac:dyDescent="0.25">
      <c r="A1420" t="s">
        <v>2437</v>
      </c>
      <c r="B1420" t="s">
        <v>12</v>
      </c>
      <c r="C1420" s="1">
        <v>44993</v>
      </c>
      <c r="D1420">
        <v>870</v>
      </c>
      <c r="E1420">
        <v>406</v>
      </c>
      <c r="F1420">
        <v>1534</v>
      </c>
      <c r="G1420">
        <v>16571</v>
      </c>
      <c r="H1420">
        <v>930</v>
      </c>
      <c r="I1420" t="s">
        <v>1399</v>
      </c>
      <c r="J1420" t="s">
        <v>69</v>
      </c>
      <c r="K1420" t="s">
        <v>428</v>
      </c>
    </row>
    <row r="1421" spans="1:11" x14ac:dyDescent="0.25">
      <c r="A1421" t="s">
        <v>2438</v>
      </c>
      <c r="B1421" t="s">
        <v>12</v>
      </c>
      <c r="C1421" s="1">
        <v>45323</v>
      </c>
      <c r="D1421">
        <v>3779</v>
      </c>
      <c r="E1421">
        <v>512</v>
      </c>
      <c r="F1421">
        <v>2626</v>
      </c>
      <c r="G1421">
        <v>61528</v>
      </c>
      <c r="H1421">
        <v>2453</v>
      </c>
      <c r="I1421" t="s">
        <v>222</v>
      </c>
      <c r="J1421" t="s">
        <v>69</v>
      </c>
      <c r="K1421" t="s">
        <v>154</v>
      </c>
    </row>
    <row r="1422" spans="1:11" x14ac:dyDescent="0.25">
      <c r="A1422" t="s">
        <v>2439</v>
      </c>
      <c r="B1422" t="s">
        <v>12</v>
      </c>
      <c r="C1422" s="1">
        <v>45066</v>
      </c>
      <c r="D1422">
        <v>2954</v>
      </c>
      <c r="E1422">
        <v>1800</v>
      </c>
      <c r="F1422">
        <v>607</v>
      </c>
      <c r="G1422">
        <v>82487</v>
      </c>
      <c r="H1422">
        <v>1903.7</v>
      </c>
      <c r="I1422" t="s">
        <v>814</v>
      </c>
      <c r="J1422" t="s">
        <v>69</v>
      </c>
      <c r="K1422" t="s">
        <v>512</v>
      </c>
    </row>
    <row r="1423" spans="1:11" x14ac:dyDescent="0.25">
      <c r="A1423" t="s">
        <v>2440</v>
      </c>
      <c r="B1423" t="s">
        <v>17</v>
      </c>
      <c r="C1423" s="1">
        <v>45147</v>
      </c>
      <c r="D1423">
        <v>1297</v>
      </c>
      <c r="E1423">
        <v>1492</v>
      </c>
      <c r="F1423">
        <v>781</v>
      </c>
      <c r="G1423">
        <v>85067</v>
      </c>
      <c r="H1423">
        <v>1200.7</v>
      </c>
      <c r="I1423" t="s">
        <v>2441</v>
      </c>
      <c r="J1423" t="s">
        <v>69</v>
      </c>
      <c r="K1423" t="s">
        <v>95</v>
      </c>
    </row>
    <row r="1424" spans="1:11" x14ac:dyDescent="0.25">
      <c r="A1424" t="s">
        <v>2442</v>
      </c>
      <c r="B1424" t="s">
        <v>47</v>
      </c>
      <c r="C1424" s="1">
        <v>44932</v>
      </c>
      <c r="D1424">
        <v>4089</v>
      </c>
      <c r="E1424">
        <v>1466</v>
      </c>
      <c r="F1424">
        <v>2527</v>
      </c>
      <c r="G1424">
        <v>12105</v>
      </c>
      <c r="H1424">
        <v>2833.5</v>
      </c>
      <c r="I1424" t="s">
        <v>874</v>
      </c>
      <c r="J1424" t="s">
        <v>69</v>
      </c>
      <c r="K1424" t="s">
        <v>84</v>
      </c>
    </row>
    <row r="1425" spans="1:11" x14ac:dyDescent="0.25">
      <c r="A1425" t="s">
        <v>2443</v>
      </c>
      <c r="B1425" t="s">
        <v>47</v>
      </c>
      <c r="C1425" s="1">
        <v>45221</v>
      </c>
      <c r="D1425">
        <v>2442</v>
      </c>
      <c r="E1425">
        <v>1441</v>
      </c>
      <c r="F1425">
        <v>2369</v>
      </c>
      <c r="G1425">
        <v>72741</v>
      </c>
      <c r="H1425">
        <v>2119.8000000000002</v>
      </c>
      <c r="I1425" t="s">
        <v>905</v>
      </c>
      <c r="J1425" t="s">
        <v>69</v>
      </c>
      <c r="K1425" t="s">
        <v>438</v>
      </c>
    </row>
    <row r="1426" spans="1:11" x14ac:dyDescent="0.25">
      <c r="A1426" t="s">
        <v>2444</v>
      </c>
      <c r="B1426" t="s">
        <v>17</v>
      </c>
      <c r="C1426" s="1">
        <v>44947</v>
      </c>
      <c r="D1426">
        <v>4128</v>
      </c>
      <c r="E1426">
        <v>1011</v>
      </c>
      <c r="F1426">
        <v>1851</v>
      </c>
      <c r="G1426">
        <v>18128</v>
      </c>
      <c r="H1426">
        <v>2509.8000000000002</v>
      </c>
      <c r="I1426" t="s">
        <v>1266</v>
      </c>
      <c r="J1426" t="s">
        <v>69</v>
      </c>
      <c r="K1426" t="s">
        <v>412</v>
      </c>
    </row>
    <row r="1427" spans="1:11" x14ac:dyDescent="0.25">
      <c r="A1427" t="s">
        <v>2445</v>
      </c>
      <c r="B1427" t="s">
        <v>47</v>
      </c>
      <c r="C1427" s="1">
        <v>45381</v>
      </c>
      <c r="D1427">
        <v>3947</v>
      </c>
      <c r="E1427">
        <v>380</v>
      </c>
      <c r="F1427">
        <v>1641</v>
      </c>
      <c r="G1427">
        <v>1609</v>
      </c>
      <c r="H1427">
        <v>2185.1</v>
      </c>
      <c r="I1427" t="s">
        <v>2446</v>
      </c>
      <c r="J1427" t="s">
        <v>26</v>
      </c>
      <c r="K1427" t="s">
        <v>1808</v>
      </c>
    </row>
    <row r="1428" spans="1:11" x14ac:dyDescent="0.25">
      <c r="A1428" t="s">
        <v>2447</v>
      </c>
      <c r="B1428" t="s">
        <v>12</v>
      </c>
      <c r="C1428" s="1">
        <v>45183</v>
      </c>
      <c r="D1428">
        <v>1888</v>
      </c>
      <c r="E1428">
        <v>932</v>
      </c>
      <c r="F1428">
        <v>2166</v>
      </c>
      <c r="G1428">
        <v>6138</v>
      </c>
      <c r="H1428">
        <v>1684.6</v>
      </c>
      <c r="I1428" t="s">
        <v>2156</v>
      </c>
      <c r="J1428" t="s">
        <v>14</v>
      </c>
      <c r="K1428" t="s">
        <v>58</v>
      </c>
    </row>
    <row r="1429" spans="1:11" x14ac:dyDescent="0.25">
      <c r="A1429" t="s">
        <v>2448</v>
      </c>
      <c r="B1429" t="s">
        <v>17</v>
      </c>
      <c r="C1429" s="1">
        <v>44962</v>
      </c>
      <c r="D1429">
        <v>1874</v>
      </c>
      <c r="E1429">
        <v>653</v>
      </c>
      <c r="F1429">
        <v>1923</v>
      </c>
      <c r="G1429">
        <v>75124</v>
      </c>
      <c r="H1429">
        <v>1522.4</v>
      </c>
      <c r="I1429" t="s">
        <v>405</v>
      </c>
      <c r="J1429" t="s">
        <v>26</v>
      </c>
      <c r="K1429" t="s">
        <v>140</v>
      </c>
    </row>
    <row r="1430" spans="1:11" x14ac:dyDescent="0.25">
      <c r="A1430" t="s">
        <v>2449</v>
      </c>
      <c r="B1430" t="s">
        <v>12</v>
      </c>
      <c r="C1430" s="1">
        <v>44928</v>
      </c>
      <c r="D1430">
        <v>4621</v>
      </c>
      <c r="E1430">
        <v>1925</v>
      </c>
      <c r="F1430">
        <v>2344</v>
      </c>
      <c r="G1430">
        <v>88638</v>
      </c>
      <c r="H1430">
        <v>3129.1</v>
      </c>
      <c r="I1430" t="s">
        <v>2450</v>
      </c>
      <c r="J1430" t="s">
        <v>14</v>
      </c>
      <c r="K1430" t="s">
        <v>123</v>
      </c>
    </row>
    <row r="1431" spans="1:11" x14ac:dyDescent="0.25">
      <c r="A1431" t="s">
        <v>2451</v>
      </c>
      <c r="B1431" t="s">
        <v>47</v>
      </c>
      <c r="C1431" s="1">
        <v>45366</v>
      </c>
      <c r="D1431">
        <v>2297</v>
      </c>
      <c r="E1431">
        <v>699</v>
      </c>
      <c r="F1431">
        <v>1561</v>
      </c>
      <c r="G1431">
        <v>34450</v>
      </c>
      <c r="H1431">
        <v>1596.8</v>
      </c>
      <c r="I1431" t="s">
        <v>1001</v>
      </c>
      <c r="J1431" t="s">
        <v>14</v>
      </c>
      <c r="K1431" t="s">
        <v>499</v>
      </c>
    </row>
    <row r="1432" spans="1:11" x14ac:dyDescent="0.25">
      <c r="A1432" t="s">
        <v>2452</v>
      </c>
      <c r="B1432" t="s">
        <v>12</v>
      </c>
      <c r="C1432" s="1">
        <v>45057</v>
      </c>
      <c r="D1432">
        <v>2440</v>
      </c>
      <c r="E1432">
        <v>193</v>
      </c>
      <c r="F1432">
        <v>2770</v>
      </c>
      <c r="G1432">
        <v>42911</v>
      </c>
      <c r="H1432">
        <v>1864.9</v>
      </c>
      <c r="I1432" t="s">
        <v>2453</v>
      </c>
      <c r="J1432" t="s">
        <v>14</v>
      </c>
      <c r="K1432" t="s">
        <v>27</v>
      </c>
    </row>
    <row r="1433" spans="1:11" x14ac:dyDescent="0.25">
      <c r="A1433" t="s">
        <v>2454</v>
      </c>
      <c r="B1433" t="s">
        <v>17</v>
      </c>
      <c r="C1433" s="1">
        <v>45101</v>
      </c>
      <c r="D1433">
        <v>4473</v>
      </c>
      <c r="E1433">
        <v>314</v>
      </c>
      <c r="F1433">
        <v>124</v>
      </c>
      <c r="G1433">
        <v>14707</v>
      </c>
      <c r="H1433">
        <v>1920.6</v>
      </c>
      <c r="I1433" t="s">
        <v>414</v>
      </c>
      <c r="J1433" t="s">
        <v>26</v>
      </c>
      <c r="K1433" t="s">
        <v>81</v>
      </c>
    </row>
    <row r="1434" spans="1:11" x14ac:dyDescent="0.25">
      <c r="A1434" t="s">
        <v>2455</v>
      </c>
      <c r="B1434" t="s">
        <v>12</v>
      </c>
      <c r="C1434" s="1">
        <v>45101</v>
      </c>
      <c r="D1434">
        <v>126</v>
      </c>
      <c r="E1434">
        <v>1395</v>
      </c>
      <c r="F1434">
        <v>1761</v>
      </c>
      <c r="G1434">
        <v>62814</v>
      </c>
      <c r="H1434">
        <v>997.2</v>
      </c>
      <c r="I1434" t="s">
        <v>527</v>
      </c>
      <c r="J1434" t="s">
        <v>69</v>
      </c>
      <c r="K1434" t="s">
        <v>45</v>
      </c>
    </row>
    <row r="1435" spans="1:11" x14ac:dyDescent="0.25">
      <c r="A1435" t="s">
        <v>2456</v>
      </c>
      <c r="B1435" t="s">
        <v>17</v>
      </c>
      <c r="C1435" s="1">
        <v>45013</v>
      </c>
      <c r="D1435">
        <v>3414</v>
      </c>
      <c r="E1435">
        <v>1827</v>
      </c>
      <c r="F1435">
        <v>794</v>
      </c>
      <c r="G1435">
        <v>92771</v>
      </c>
      <c r="H1435">
        <v>2151.9</v>
      </c>
      <c r="I1435" t="s">
        <v>2457</v>
      </c>
      <c r="J1435" t="s">
        <v>19</v>
      </c>
      <c r="K1435" t="s">
        <v>1274</v>
      </c>
    </row>
    <row r="1436" spans="1:11" x14ac:dyDescent="0.25">
      <c r="A1436" t="s">
        <v>2458</v>
      </c>
      <c r="B1436" t="s">
        <v>17</v>
      </c>
      <c r="C1436" s="1">
        <v>45263</v>
      </c>
      <c r="D1436">
        <v>4951</v>
      </c>
      <c r="E1436">
        <v>1737</v>
      </c>
      <c r="F1436">
        <v>1737</v>
      </c>
      <c r="G1436">
        <v>90073</v>
      </c>
      <c r="H1436">
        <v>3022.6</v>
      </c>
      <c r="I1436" t="s">
        <v>1536</v>
      </c>
      <c r="J1436" t="s">
        <v>19</v>
      </c>
      <c r="K1436" t="s">
        <v>204</v>
      </c>
    </row>
    <row r="1437" spans="1:11" x14ac:dyDescent="0.25">
      <c r="A1437" t="s">
        <v>2459</v>
      </c>
      <c r="B1437" t="s">
        <v>12</v>
      </c>
      <c r="C1437" s="1">
        <v>45391</v>
      </c>
      <c r="D1437">
        <v>1918</v>
      </c>
      <c r="E1437">
        <v>1006</v>
      </c>
      <c r="F1437">
        <v>1982</v>
      </c>
      <c r="G1437">
        <v>95249</v>
      </c>
      <c r="H1437">
        <v>1663.6</v>
      </c>
      <c r="I1437" t="s">
        <v>1335</v>
      </c>
      <c r="J1437" t="s">
        <v>69</v>
      </c>
      <c r="K1437" t="s">
        <v>247</v>
      </c>
    </row>
    <row r="1438" spans="1:11" x14ac:dyDescent="0.25">
      <c r="A1438" t="s">
        <v>2460</v>
      </c>
      <c r="B1438" t="s">
        <v>17</v>
      </c>
      <c r="C1438" s="1">
        <v>45097</v>
      </c>
      <c r="D1438">
        <v>417</v>
      </c>
      <c r="E1438">
        <v>888</v>
      </c>
      <c r="F1438">
        <v>80</v>
      </c>
      <c r="G1438">
        <v>41111</v>
      </c>
      <c r="H1438">
        <v>457.2</v>
      </c>
      <c r="I1438" t="s">
        <v>2461</v>
      </c>
      <c r="J1438" t="s">
        <v>26</v>
      </c>
      <c r="K1438" t="s">
        <v>27</v>
      </c>
    </row>
    <row r="1439" spans="1:11" x14ac:dyDescent="0.25">
      <c r="A1439" t="s">
        <v>2462</v>
      </c>
      <c r="B1439" t="s">
        <v>17</v>
      </c>
      <c r="C1439" s="1">
        <v>45121</v>
      </c>
      <c r="D1439">
        <v>2543</v>
      </c>
      <c r="E1439">
        <v>1921</v>
      </c>
      <c r="F1439">
        <v>267</v>
      </c>
      <c r="G1439">
        <v>99348</v>
      </c>
      <c r="H1439">
        <v>1673.6</v>
      </c>
      <c r="I1439" t="s">
        <v>2463</v>
      </c>
      <c r="J1439" t="s">
        <v>69</v>
      </c>
      <c r="K1439" t="s">
        <v>39</v>
      </c>
    </row>
    <row r="1440" spans="1:11" x14ac:dyDescent="0.25">
      <c r="A1440" t="s">
        <v>2464</v>
      </c>
      <c r="B1440" t="s">
        <v>17</v>
      </c>
      <c r="C1440" s="1">
        <v>45384</v>
      </c>
      <c r="D1440">
        <v>2843</v>
      </c>
      <c r="E1440">
        <v>994</v>
      </c>
      <c r="F1440">
        <v>2534</v>
      </c>
      <c r="G1440">
        <v>9581</v>
      </c>
      <c r="H1440">
        <v>2195.6</v>
      </c>
      <c r="I1440" t="s">
        <v>2465</v>
      </c>
      <c r="J1440" t="s">
        <v>19</v>
      </c>
      <c r="K1440" t="s">
        <v>1374</v>
      </c>
    </row>
    <row r="1441" spans="1:11" x14ac:dyDescent="0.25">
      <c r="A1441" t="s">
        <v>2466</v>
      </c>
      <c r="B1441" t="s">
        <v>17</v>
      </c>
      <c r="C1441" s="1">
        <v>45042</v>
      </c>
      <c r="D1441">
        <v>2721</v>
      </c>
      <c r="E1441">
        <v>1056</v>
      </c>
      <c r="F1441">
        <v>968</v>
      </c>
      <c r="G1441">
        <v>81875</v>
      </c>
      <c r="H1441">
        <v>1695.6</v>
      </c>
      <c r="I1441" t="s">
        <v>222</v>
      </c>
      <c r="J1441" t="s">
        <v>14</v>
      </c>
      <c r="K1441" t="s">
        <v>36</v>
      </c>
    </row>
    <row r="1442" spans="1:11" x14ac:dyDescent="0.25">
      <c r="A1442" t="s">
        <v>2467</v>
      </c>
      <c r="B1442" t="s">
        <v>12</v>
      </c>
      <c r="C1442" s="1">
        <v>45356</v>
      </c>
      <c r="D1442">
        <v>2349</v>
      </c>
      <c r="E1442">
        <v>403</v>
      </c>
      <c r="F1442">
        <v>1709</v>
      </c>
      <c r="G1442">
        <v>57937</v>
      </c>
      <c r="H1442">
        <v>1573.2</v>
      </c>
      <c r="I1442" t="s">
        <v>2322</v>
      </c>
      <c r="J1442" t="s">
        <v>26</v>
      </c>
      <c r="K1442" t="s">
        <v>273</v>
      </c>
    </row>
    <row r="1443" spans="1:11" x14ac:dyDescent="0.25">
      <c r="A1443" t="s">
        <v>2468</v>
      </c>
      <c r="B1443" t="s">
        <v>47</v>
      </c>
      <c r="C1443" s="1">
        <v>45381</v>
      </c>
      <c r="D1443">
        <v>2128</v>
      </c>
      <c r="E1443">
        <v>1070</v>
      </c>
      <c r="F1443">
        <v>1042</v>
      </c>
      <c r="G1443">
        <v>96814</v>
      </c>
      <c r="H1443">
        <v>1484.8</v>
      </c>
      <c r="I1443" t="s">
        <v>1596</v>
      </c>
      <c r="J1443" t="s">
        <v>14</v>
      </c>
      <c r="K1443" t="s">
        <v>84</v>
      </c>
    </row>
    <row r="1444" spans="1:11" x14ac:dyDescent="0.25">
      <c r="A1444" t="s">
        <v>2469</v>
      </c>
      <c r="B1444" t="s">
        <v>12</v>
      </c>
      <c r="C1444" s="1">
        <v>44974</v>
      </c>
      <c r="D1444">
        <v>2098</v>
      </c>
      <c r="E1444">
        <v>1233</v>
      </c>
      <c r="F1444">
        <v>857</v>
      </c>
      <c r="G1444">
        <v>38506</v>
      </c>
      <c r="H1444">
        <v>1466.2</v>
      </c>
      <c r="I1444" t="s">
        <v>1908</v>
      </c>
      <c r="J1444" t="s">
        <v>26</v>
      </c>
      <c r="K1444" t="s">
        <v>467</v>
      </c>
    </row>
    <row r="1445" spans="1:11" x14ac:dyDescent="0.25">
      <c r="A1445" t="s">
        <v>2470</v>
      </c>
      <c r="B1445" t="s">
        <v>12</v>
      </c>
      <c r="C1445" s="1">
        <v>45377</v>
      </c>
      <c r="D1445">
        <v>3818</v>
      </c>
      <c r="E1445">
        <v>1043</v>
      </c>
      <c r="F1445">
        <v>1939</v>
      </c>
      <c r="G1445">
        <v>30363</v>
      </c>
      <c r="H1445">
        <v>2421.8000000000002</v>
      </c>
      <c r="I1445" t="s">
        <v>1616</v>
      </c>
      <c r="J1445" t="s">
        <v>26</v>
      </c>
      <c r="K1445" t="s">
        <v>84</v>
      </c>
    </row>
    <row r="1446" spans="1:11" x14ac:dyDescent="0.25">
      <c r="A1446" t="s">
        <v>2471</v>
      </c>
      <c r="B1446" t="s">
        <v>17</v>
      </c>
      <c r="C1446" s="1">
        <v>45050</v>
      </c>
      <c r="D1446">
        <v>1746</v>
      </c>
      <c r="E1446">
        <v>1112</v>
      </c>
      <c r="F1446">
        <v>987</v>
      </c>
      <c r="G1446">
        <v>77885</v>
      </c>
      <c r="H1446">
        <v>1328.1</v>
      </c>
      <c r="I1446" t="s">
        <v>2164</v>
      </c>
      <c r="J1446" t="s">
        <v>69</v>
      </c>
      <c r="K1446" t="s">
        <v>530</v>
      </c>
    </row>
    <row r="1447" spans="1:11" x14ac:dyDescent="0.25">
      <c r="A1447" t="s">
        <v>2472</v>
      </c>
      <c r="B1447" t="s">
        <v>17</v>
      </c>
      <c r="C1447" s="1">
        <v>45381</v>
      </c>
      <c r="D1447">
        <v>4529</v>
      </c>
      <c r="E1447">
        <v>420</v>
      </c>
      <c r="F1447">
        <v>1561</v>
      </c>
      <c r="G1447">
        <v>61852</v>
      </c>
      <c r="H1447">
        <v>2405.9</v>
      </c>
      <c r="I1447" t="s">
        <v>1993</v>
      </c>
      <c r="J1447" t="s">
        <v>26</v>
      </c>
      <c r="K1447" t="s">
        <v>36</v>
      </c>
    </row>
    <row r="1448" spans="1:11" x14ac:dyDescent="0.25">
      <c r="A1448" t="s">
        <v>2473</v>
      </c>
      <c r="B1448" t="s">
        <v>12</v>
      </c>
      <c r="C1448" s="1">
        <v>44945</v>
      </c>
      <c r="D1448">
        <v>1403</v>
      </c>
      <c r="E1448">
        <v>547</v>
      </c>
      <c r="F1448">
        <v>2352</v>
      </c>
      <c r="G1448">
        <v>6820</v>
      </c>
      <c r="H1448">
        <v>1430.9</v>
      </c>
      <c r="I1448" t="s">
        <v>771</v>
      </c>
      <c r="J1448" t="s">
        <v>26</v>
      </c>
      <c r="K1448" t="s">
        <v>146</v>
      </c>
    </row>
    <row r="1449" spans="1:11" x14ac:dyDescent="0.25">
      <c r="A1449" t="s">
        <v>2474</v>
      </c>
      <c r="B1449" t="s">
        <v>17</v>
      </c>
      <c r="C1449" s="1">
        <v>45251</v>
      </c>
      <c r="D1449">
        <v>973</v>
      </c>
      <c r="E1449">
        <v>479</v>
      </c>
      <c r="F1449">
        <v>2282</v>
      </c>
      <c r="G1449">
        <v>1866</v>
      </c>
      <c r="H1449">
        <v>1217.5</v>
      </c>
      <c r="I1449" t="s">
        <v>879</v>
      </c>
      <c r="J1449" t="s">
        <v>69</v>
      </c>
      <c r="K1449" t="s">
        <v>45</v>
      </c>
    </row>
    <row r="1450" spans="1:11" x14ac:dyDescent="0.25">
      <c r="A1450" t="s">
        <v>2475</v>
      </c>
      <c r="B1450" t="s">
        <v>47</v>
      </c>
      <c r="C1450" s="1">
        <v>44991</v>
      </c>
      <c r="D1450">
        <v>3753</v>
      </c>
      <c r="E1450">
        <v>343</v>
      </c>
      <c r="F1450">
        <v>2599</v>
      </c>
      <c r="G1450">
        <v>80535</v>
      </c>
      <c r="H1450">
        <v>2383.8000000000002</v>
      </c>
      <c r="I1450" t="s">
        <v>65</v>
      </c>
      <c r="J1450" t="s">
        <v>14</v>
      </c>
      <c r="K1450" t="s">
        <v>237</v>
      </c>
    </row>
    <row r="1451" spans="1:11" x14ac:dyDescent="0.25">
      <c r="A1451" t="s">
        <v>2476</v>
      </c>
      <c r="B1451" t="s">
        <v>17</v>
      </c>
      <c r="C1451" s="1">
        <v>44955</v>
      </c>
      <c r="D1451">
        <v>1739</v>
      </c>
      <c r="E1451">
        <v>34</v>
      </c>
      <c r="F1451">
        <v>2504</v>
      </c>
      <c r="G1451">
        <v>16559</v>
      </c>
      <c r="H1451">
        <v>1457</v>
      </c>
      <c r="I1451" t="s">
        <v>2477</v>
      </c>
      <c r="J1451" t="s">
        <v>26</v>
      </c>
      <c r="K1451" t="s">
        <v>106</v>
      </c>
    </row>
    <row r="1452" spans="1:11" x14ac:dyDescent="0.25">
      <c r="A1452" t="s">
        <v>2478</v>
      </c>
      <c r="B1452" t="s">
        <v>47</v>
      </c>
      <c r="C1452" s="1">
        <v>45427</v>
      </c>
      <c r="D1452">
        <v>3300</v>
      </c>
      <c r="E1452">
        <v>569</v>
      </c>
      <c r="F1452">
        <v>566</v>
      </c>
      <c r="G1452">
        <v>59536</v>
      </c>
      <c r="H1452">
        <v>1660.5</v>
      </c>
      <c r="I1452" t="s">
        <v>1315</v>
      </c>
      <c r="J1452" t="s">
        <v>69</v>
      </c>
      <c r="K1452" t="s">
        <v>49</v>
      </c>
    </row>
    <row r="1453" spans="1:11" x14ac:dyDescent="0.25">
      <c r="A1453" t="s">
        <v>2479</v>
      </c>
      <c r="B1453" t="s">
        <v>47</v>
      </c>
      <c r="C1453" s="1">
        <v>44964</v>
      </c>
      <c r="D1453">
        <v>2397</v>
      </c>
      <c r="E1453">
        <v>1945</v>
      </c>
      <c r="F1453">
        <v>2392</v>
      </c>
      <c r="G1453">
        <v>51956</v>
      </c>
      <c r="H1453">
        <v>2259.9</v>
      </c>
      <c r="I1453" t="s">
        <v>2299</v>
      </c>
      <c r="J1453" t="s">
        <v>26</v>
      </c>
      <c r="K1453" t="s">
        <v>135</v>
      </c>
    </row>
    <row r="1454" spans="1:11" x14ac:dyDescent="0.25">
      <c r="A1454" t="s">
        <v>2480</v>
      </c>
      <c r="B1454" t="s">
        <v>17</v>
      </c>
      <c r="C1454" s="1">
        <v>45163</v>
      </c>
      <c r="D1454">
        <v>684</v>
      </c>
      <c r="E1454">
        <v>1100</v>
      </c>
      <c r="F1454">
        <v>1185</v>
      </c>
      <c r="G1454">
        <v>89587</v>
      </c>
      <c r="H1454">
        <v>959.1</v>
      </c>
      <c r="I1454" t="s">
        <v>2119</v>
      </c>
      <c r="J1454" t="s">
        <v>14</v>
      </c>
      <c r="K1454" t="s">
        <v>2074</v>
      </c>
    </row>
    <row r="1455" spans="1:11" x14ac:dyDescent="0.25">
      <c r="A1455" t="s">
        <v>2481</v>
      </c>
      <c r="B1455" t="s">
        <v>12</v>
      </c>
      <c r="C1455" s="1">
        <v>45192</v>
      </c>
      <c r="D1455">
        <v>768</v>
      </c>
      <c r="E1455">
        <v>539</v>
      </c>
      <c r="F1455">
        <v>2300</v>
      </c>
      <c r="G1455">
        <v>73720</v>
      </c>
      <c r="H1455">
        <v>1158.9000000000001</v>
      </c>
      <c r="I1455" t="s">
        <v>2294</v>
      </c>
      <c r="J1455" t="s">
        <v>14</v>
      </c>
      <c r="K1455" t="s">
        <v>95</v>
      </c>
    </row>
    <row r="1456" spans="1:11" x14ac:dyDescent="0.25">
      <c r="A1456" t="s">
        <v>2482</v>
      </c>
      <c r="B1456" t="s">
        <v>17</v>
      </c>
      <c r="C1456" s="1">
        <v>45413</v>
      </c>
      <c r="D1456">
        <v>4383</v>
      </c>
      <c r="E1456">
        <v>1327</v>
      </c>
      <c r="F1456">
        <v>2846</v>
      </c>
      <c r="G1456">
        <v>45096</v>
      </c>
      <c r="H1456">
        <v>3005.1</v>
      </c>
      <c r="I1456" t="s">
        <v>2483</v>
      </c>
      <c r="J1456" t="s">
        <v>69</v>
      </c>
      <c r="K1456" t="s">
        <v>242</v>
      </c>
    </row>
    <row r="1457" spans="1:11" x14ac:dyDescent="0.25">
      <c r="A1457" t="s">
        <v>2484</v>
      </c>
      <c r="B1457" t="s">
        <v>47</v>
      </c>
      <c r="C1457" s="1">
        <v>45080</v>
      </c>
      <c r="D1457">
        <v>1324</v>
      </c>
      <c r="E1457">
        <v>700</v>
      </c>
      <c r="F1457">
        <v>2335</v>
      </c>
      <c r="G1457">
        <v>74868</v>
      </c>
      <c r="H1457">
        <v>1440.1</v>
      </c>
      <c r="I1457" t="s">
        <v>864</v>
      </c>
      <c r="J1457" t="s">
        <v>69</v>
      </c>
      <c r="K1457" t="s">
        <v>39</v>
      </c>
    </row>
    <row r="1458" spans="1:11" x14ac:dyDescent="0.25">
      <c r="A1458" t="s">
        <v>2485</v>
      </c>
      <c r="B1458" t="s">
        <v>12</v>
      </c>
      <c r="C1458" s="1">
        <v>45338</v>
      </c>
      <c r="D1458">
        <v>3105</v>
      </c>
      <c r="E1458">
        <v>1182</v>
      </c>
      <c r="F1458">
        <v>93</v>
      </c>
      <c r="G1458">
        <v>17456</v>
      </c>
      <c r="H1458">
        <v>1624.5</v>
      </c>
      <c r="I1458" t="s">
        <v>461</v>
      </c>
      <c r="J1458" t="s">
        <v>26</v>
      </c>
      <c r="K1458" t="s">
        <v>45</v>
      </c>
    </row>
    <row r="1459" spans="1:11" x14ac:dyDescent="0.25">
      <c r="A1459" t="s">
        <v>2486</v>
      </c>
      <c r="B1459" t="s">
        <v>12</v>
      </c>
      <c r="C1459" s="1">
        <v>45012</v>
      </c>
      <c r="D1459">
        <v>4554</v>
      </c>
      <c r="E1459">
        <v>537</v>
      </c>
      <c r="F1459">
        <v>232</v>
      </c>
      <c r="G1459">
        <v>1278</v>
      </c>
      <c r="H1459">
        <v>2052.3000000000002</v>
      </c>
      <c r="I1459" t="s">
        <v>2487</v>
      </c>
      <c r="J1459" t="s">
        <v>26</v>
      </c>
      <c r="K1459" t="s">
        <v>70</v>
      </c>
    </row>
    <row r="1460" spans="1:11" x14ac:dyDescent="0.25">
      <c r="A1460" t="s">
        <v>2488</v>
      </c>
      <c r="B1460" t="s">
        <v>17</v>
      </c>
      <c r="C1460" s="1">
        <v>45248</v>
      </c>
      <c r="D1460">
        <v>4189</v>
      </c>
      <c r="E1460">
        <v>119</v>
      </c>
      <c r="F1460">
        <v>1898</v>
      </c>
      <c r="G1460">
        <v>77200</v>
      </c>
      <c r="H1460">
        <v>2280.6999999999998</v>
      </c>
      <c r="I1460" t="s">
        <v>122</v>
      </c>
      <c r="J1460" t="s">
        <v>19</v>
      </c>
      <c r="K1460" t="s">
        <v>1313</v>
      </c>
    </row>
    <row r="1461" spans="1:11" x14ac:dyDescent="0.25">
      <c r="A1461" t="s">
        <v>2489</v>
      </c>
      <c r="B1461" t="s">
        <v>12</v>
      </c>
      <c r="C1461" s="1">
        <v>45039</v>
      </c>
      <c r="D1461">
        <v>2416</v>
      </c>
      <c r="E1461">
        <v>528</v>
      </c>
      <c r="F1461">
        <v>1859</v>
      </c>
      <c r="G1461">
        <v>95032</v>
      </c>
      <c r="H1461">
        <v>1682.5</v>
      </c>
      <c r="I1461" t="s">
        <v>1268</v>
      </c>
      <c r="J1461" t="s">
        <v>19</v>
      </c>
      <c r="K1461" t="s">
        <v>81</v>
      </c>
    </row>
    <row r="1462" spans="1:11" x14ac:dyDescent="0.25">
      <c r="A1462" t="s">
        <v>2490</v>
      </c>
      <c r="B1462" t="s">
        <v>17</v>
      </c>
      <c r="C1462" s="1">
        <v>45080</v>
      </c>
      <c r="D1462">
        <v>3585</v>
      </c>
      <c r="E1462">
        <v>1987</v>
      </c>
      <c r="F1462">
        <v>270</v>
      </c>
      <c r="G1462">
        <v>65488</v>
      </c>
      <c r="H1462">
        <v>2111.1</v>
      </c>
      <c r="I1462" t="s">
        <v>125</v>
      </c>
      <c r="J1462" t="s">
        <v>14</v>
      </c>
      <c r="K1462" t="s">
        <v>81</v>
      </c>
    </row>
    <row r="1463" spans="1:11" x14ac:dyDescent="0.25">
      <c r="A1463" t="s">
        <v>2491</v>
      </c>
      <c r="B1463" t="s">
        <v>47</v>
      </c>
      <c r="C1463" s="1">
        <v>45038</v>
      </c>
      <c r="D1463">
        <v>490</v>
      </c>
      <c r="E1463">
        <v>1759</v>
      </c>
      <c r="F1463">
        <v>852</v>
      </c>
      <c r="G1463">
        <v>58744</v>
      </c>
      <c r="H1463">
        <v>979.3</v>
      </c>
      <c r="I1463" t="s">
        <v>1862</v>
      </c>
      <c r="J1463" t="s">
        <v>19</v>
      </c>
      <c r="K1463" t="s">
        <v>81</v>
      </c>
    </row>
    <row r="1464" spans="1:11" x14ac:dyDescent="0.25">
      <c r="A1464" t="s">
        <v>2492</v>
      </c>
      <c r="B1464" t="s">
        <v>12</v>
      </c>
      <c r="C1464" s="1">
        <v>45331</v>
      </c>
      <c r="D1464">
        <v>3616</v>
      </c>
      <c r="E1464">
        <v>1923</v>
      </c>
      <c r="F1464">
        <v>2680</v>
      </c>
      <c r="G1464">
        <v>29505</v>
      </c>
      <c r="H1464">
        <v>2827.3</v>
      </c>
      <c r="I1464" t="s">
        <v>2493</v>
      </c>
      <c r="J1464" t="s">
        <v>14</v>
      </c>
      <c r="K1464" t="s">
        <v>327</v>
      </c>
    </row>
    <row r="1465" spans="1:11" x14ac:dyDescent="0.25">
      <c r="A1465" t="s">
        <v>2494</v>
      </c>
      <c r="B1465" t="s">
        <v>17</v>
      </c>
      <c r="C1465" s="1">
        <v>45089</v>
      </c>
      <c r="D1465">
        <v>2169</v>
      </c>
      <c r="E1465">
        <v>756</v>
      </c>
      <c r="F1465">
        <v>1573</v>
      </c>
      <c r="G1465">
        <v>83806</v>
      </c>
      <c r="H1465">
        <v>1566.3</v>
      </c>
      <c r="I1465" t="s">
        <v>22</v>
      </c>
      <c r="J1465" t="s">
        <v>14</v>
      </c>
      <c r="K1465" t="s">
        <v>209</v>
      </c>
    </row>
    <row r="1466" spans="1:11" x14ac:dyDescent="0.25">
      <c r="A1466" t="s">
        <v>2495</v>
      </c>
      <c r="B1466" t="s">
        <v>17</v>
      </c>
      <c r="C1466" s="1">
        <v>45070</v>
      </c>
      <c r="D1466">
        <v>4933</v>
      </c>
      <c r="E1466">
        <v>169</v>
      </c>
      <c r="F1466">
        <v>1488</v>
      </c>
      <c r="G1466">
        <v>60335</v>
      </c>
      <c r="H1466">
        <v>2470.3000000000002</v>
      </c>
      <c r="I1466" t="s">
        <v>2139</v>
      </c>
      <c r="J1466" t="s">
        <v>19</v>
      </c>
      <c r="K1466" t="s">
        <v>530</v>
      </c>
    </row>
    <row r="1467" spans="1:11" x14ac:dyDescent="0.25">
      <c r="A1467" t="s">
        <v>2496</v>
      </c>
      <c r="B1467" t="s">
        <v>47</v>
      </c>
      <c r="C1467" s="1">
        <v>45225</v>
      </c>
      <c r="D1467">
        <v>538</v>
      </c>
      <c r="E1467">
        <v>118</v>
      </c>
      <c r="F1467">
        <v>2193</v>
      </c>
      <c r="G1467">
        <v>27258</v>
      </c>
      <c r="H1467">
        <v>908.5</v>
      </c>
      <c r="I1467" t="s">
        <v>1112</v>
      </c>
      <c r="J1467" t="s">
        <v>26</v>
      </c>
      <c r="K1467" t="s">
        <v>499</v>
      </c>
    </row>
    <row r="1468" spans="1:11" x14ac:dyDescent="0.25">
      <c r="A1468" t="s">
        <v>2497</v>
      </c>
      <c r="B1468" t="s">
        <v>47</v>
      </c>
      <c r="C1468" s="1">
        <v>45344</v>
      </c>
      <c r="D1468">
        <v>544</v>
      </c>
      <c r="E1468">
        <v>777</v>
      </c>
      <c r="F1468">
        <v>1415</v>
      </c>
      <c r="G1468">
        <v>27779</v>
      </c>
      <c r="H1468">
        <v>875.2</v>
      </c>
      <c r="I1468" t="s">
        <v>498</v>
      </c>
      <c r="J1468" t="s">
        <v>26</v>
      </c>
      <c r="K1468" t="s">
        <v>677</v>
      </c>
    </row>
    <row r="1469" spans="1:11" x14ac:dyDescent="0.25">
      <c r="A1469" t="s">
        <v>2498</v>
      </c>
      <c r="B1469" t="s">
        <v>12</v>
      </c>
      <c r="C1469" s="1">
        <v>45126</v>
      </c>
      <c r="D1469">
        <v>3081</v>
      </c>
      <c r="E1469">
        <v>670</v>
      </c>
      <c r="F1469">
        <v>265</v>
      </c>
      <c r="G1469">
        <v>64511</v>
      </c>
      <c r="H1469">
        <v>1512.9</v>
      </c>
      <c r="I1469" t="s">
        <v>542</v>
      </c>
      <c r="J1469" t="s">
        <v>14</v>
      </c>
      <c r="K1469" t="s">
        <v>36</v>
      </c>
    </row>
    <row r="1470" spans="1:11" x14ac:dyDescent="0.25">
      <c r="A1470" t="s">
        <v>2499</v>
      </c>
      <c r="B1470" t="s">
        <v>17</v>
      </c>
      <c r="C1470" s="1">
        <v>45153</v>
      </c>
      <c r="D1470">
        <v>712</v>
      </c>
      <c r="E1470">
        <v>1385</v>
      </c>
      <c r="F1470">
        <v>2620</v>
      </c>
      <c r="G1470">
        <v>97069</v>
      </c>
      <c r="H1470">
        <v>1486.3</v>
      </c>
      <c r="I1470" t="s">
        <v>2418</v>
      </c>
      <c r="J1470" t="s">
        <v>14</v>
      </c>
      <c r="K1470" t="s">
        <v>180</v>
      </c>
    </row>
    <row r="1471" spans="1:11" x14ac:dyDescent="0.25">
      <c r="A1471" t="s">
        <v>2500</v>
      </c>
      <c r="B1471" t="s">
        <v>47</v>
      </c>
      <c r="C1471" s="1">
        <v>45289</v>
      </c>
      <c r="D1471">
        <v>4699</v>
      </c>
      <c r="E1471">
        <v>970</v>
      </c>
      <c r="F1471">
        <v>834</v>
      </c>
      <c r="G1471">
        <v>26731</v>
      </c>
      <c r="H1471">
        <v>2420.8000000000002</v>
      </c>
      <c r="I1471" t="s">
        <v>2501</v>
      </c>
      <c r="J1471" t="s">
        <v>14</v>
      </c>
      <c r="K1471" t="s">
        <v>81</v>
      </c>
    </row>
    <row r="1472" spans="1:11" x14ac:dyDescent="0.25">
      <c r="A1472" t="s">
        <v>2502</v>
      </c>
      <c r="B1472" t="s">
        <v>47</v>
      </c>
      <c r="C1472" s="1">
        <v>45366</v>
      </c>
      <c r="D1472">
        <v>3791</v>
      </c>
      <c r="E1472">
        <v>1998</v>
      </c>
      <c r="F1472">
        <v>821</v>
      </c>
      <c r="G1472">
        <v>71358</v>
      </c>
      <c r="H1472">
        <v>2362.1</v>
      </c>
      <c r="I1472" t="s">
        <v>2503</v>
      </c>
      <c r="J1472" t="s">
        <v>19</v>
      </c>
      <c r="K1472" t="s">
        <v>1274</v>
      </c>
    </row>
    <row r="1473" spans="1:11" x14ac:dyDescent="0.25">
      <c r="A1473" t="s">
        <v>2504</v>
      </c>
      <c r="B1473" t="s">
        <v>47</v>
      </c>
      <c r="C1473" s="1">
        <v>45221</v>
      </c>
      <c r="D1473">
        <v>3202</v>
      </c>
      <c r="E1473">
        <v>67</v>
      </c>
      <c r="F1473">
        <v>1496</v>
      </c>
      <c r="G1473">
        <v>83615</v>
      </c>
      <c r="H1473">
        <v>1749.7</v>
      </c>
      <c r="I1473" t="s">
        <v>1056</v>
      </c>
      <c r="J1473" t="s">
        <v>14</v>
      </c>
      <c r="K1473" t="s">
        <v>930</v>
      </c>
    </row>
    <row r="1474" spans="1:11" x14ac:dyDescent="0.25">
      <c r="A1474" t="s">
        <v>2505</v>
      </c>
      <c r="B1474" t="s">
        <v>47</v>
      </c>
      <c r="C1474" s="1">
        <v>45199</v>
      </c>
      <c r="D1474">
        <v>3055</v>
      </c>
      <c r="E1474">
        <v>1647</v>
      </c>
      <c r="F1474">
        <v>1154</v>
      </c>
      <c r="G1474">
        <v>94475</v>
      </c>
      <c r="H1474">
        <v>2062.3000000000002</v>
      </c>
      <c r="I1474" t="s">
        <v>1695</v>
      </c>
      <c r="J1474" t="s">
        <v>14</v>
      </c>
      <c r="K1474" t="s">
        <v>70</v>
      </c>
    </row>
    <row r="1475" spans="1:11" x14ac:dyDescent="0.25">
      <c r="A1475" t="s">
        <v>2506</v>
      </c>
      <c r="B1475" t="s">
        <v>17</v>
      </c>
      <c r="C1475" s="1">
        <v>45068</v>
      </c>
      <c r="D1475">
        <v>1376</v>
      </c>
      <c r="E1475">
        <v>754</v>
      </c>
      <c r="F1475">
        <v>1494</v>
      </c>
      <c r="G1475">
        <v>64547</v>
      </c>
      <c r="H1475">
        <v>1224.8</v>
      </c>
      <c r="I1475" t="s">
        <v>2507</v>
      </c>
      <c r="J1475" t="s">
        <v>69</v>
      </c>
      <c r="K1475" t="s">
        <v>1683</v>
      </c>
    </row>
    <row r="1476" spans="1:11" x14ac:dyDescent="0.25">
      <c r="A1476" t="s">
        <v>2508</v>
      </c>
      <c r="B1476" t="s">
        <v>47</v>
      </c>
      <c r="C1476" s="1">
        <v>45077</v>
      </c>
      <c r="D1476">
        <v>3843</v>
      </c>
      <c r="E1476">
        <v>1462</v>
      </c>
      <c r="F1476">
        <v>2089</v>
      </c>
      <c r="G1476">
        <v>3285</v>
      </c>
      <c r="H1476">
        <v>2602.5</v>
      </c>
      <c r="I1476" t="s">
        <v>25</v>
      </c>
      <c r="J1476" t="s">
        <v>69</v>
      </c>
      <c r="K1476" t="s">
        <v>319</v>
      </c>
    </row>
    <row r="1477" spans="1:11" x14ac:dyDescent="0.25">
      <c r="A1477" t="s">
        <v>2509</v>
      </c>
      <c r="B1477" t="s">
        <v>47</v>
      </c>
      <c r="C1477" s="1">
        <v>45211</v>
      </c>
      <c r="D1477">
        <v>596</v>
      </c>
      <c r="E1477">
        <v>915</v>
      </c>
      <c r="F1477">
        <v>515</v>
      </c>
      <c r="G1477">
        <v>87849</v>
      </c>
      <c r="H1477">
        <v>667.4</v>
      </c>
      <c r="I1477" t="s">
        <v>755</v>
      </c>
      <c r="J1477" t="s">
        <v>26</v>
      </c>
      <c r="K1477" t="s">
        <v>15</v>
      </c>
    </row>
    <row r="1478" spans="1:11" x14ac:dyDescent="0.25">
      <c r="A1478" t="s">
        <v>2510</v>
      </c>
      <c r="B1478" t="s">
        <v>47</v>
      </c>
      <c r="C1478" s="1">
        <v>45022</v>
      </c>
      <c r="D1478">
        <v>2975</v>
      </c>
      <c r="E1478">
        <v>1756</v>
      </c>
      <c r="F1478">
        <v>2400</v>
      </c>
      <c r="G1478">
        <v>87346</v>
      </c>
      <c r="H1478">
        <v>2436.8000000000002</v>
      </c>
      <c r="I1478" t="s">
        <v>1312</v>
      </c>
      <c r="J1478" t="s">
        <v>69</v>
      </c>
      <c r="K1478" t="s">
        <v>1008</v>
      </c>
    </row>
    <row r="1479" spans="1:11" x14ac:dyDescent="0.25">
      <c r="A1479" t="s">
        <v>2511</v>
      </c>
      <c r="B1479" t="s">
        <v>17</v>
      </c>
      <c r="C1479" s="1">
        <v>45105</v>
      </c>
      <c r="D1479">
        <v>1016</v>
      </c>
      <c r="E1479">
        <v>1959</v>
      </c>
      <c r="F1479">
        <v>1174</v>
      </c>
      <c r="G1479">
        <v>87126</v>
      </c>
      <c r="H1479">
        <v>1346.3</v>
      </c>
      <c r="I1479" t="s">
        <v>86</v>
      </c>
      <c r="J1479" t="s">
        <v>26</v>
      </c>
      <c r="K1479" t="s">
        <v>854</v>
      </c>
    </row>
    <row r="1480" spans="1:11" x14ac:dyDescent="0.25">
      <c r="A1480" t="s">
        <v>2512</v>
      </c>
      <c r="B1480" t="s">
        <v>12</v>
      </c>
      <c r="C1480" s="1">
        <v>45287</v>
      </c>
      <c r="D1480">
        <v>1590</v>
      </c>
      <c r="E1480">
        <v>1383</v>
      </c>
      <c r="F1480">
        <v>2694</v>
      </c>
      <c r="G1480">
        <v>87798</v>
      </c>
      <c r="H1480">
        <v>1859.1</v>
      </c>
      <c r="I1480" t="s">
        <v>277</v>
      </c>
      <c r="J1480" t="s">
        <v>19</v>
      </c>
      <c r="K1480" t="s">
        <v>476</v>
      </c>
    </row>
    <row r="1481" spans="1:11" x14ac:dyDescent="0.25">
      <c r="A1481" t="s">
        <v>2513</v>
      </c>
      <c r="B1481" t="s">
        <v>47</v>
      </c>
      <c r="C1481" s="1">
        <v>45325</v>
      </c>
      <c r="D1481">
        <v>4092</v>
      </c>
      <c r="E1481">
        <v>1200</v>
      </c>
      <c r="F1481">
        <v>1269</v>
      </c>
      <c r="G1481">
        <v>91011</v>
      </c>
      <c r="H1481">
        <v>2377.5</v>
      </c>
      <c r="I1481" t="s">
        <v>2174</v>
      </c>
      <c r="J1481" t="s">
        <v>19</v>
      </c>
      <c r="K1481" t="s">
        <v>81</v>
      </c>
    </row>
    <row r="1482" spans="1:11" x14ac:dyDescent="0.25">
      <c r="A1482" t="s">
        <v>2514</v>
      </c>
      <c r="B1482" t="s">
        <v>17</v>
      </c>
      <c r="C1482" s="1">
        <v>45152</v>
      </c>
      <c r="D1482">
        <v>2275</v>
      </c>
      <c r="E1482">
        <v>223</v>
      </c>
      <c r="F1482">
        <v>192</v>
      </c>
      <c r="G1482">
        <v>31344</v>
      </c>
      <c r="H1482">
        <v>1034.5</v>
      </c>
      <c r="I1482" t="s">
        <v>1128</v>
      </c>
      <c r="J1482" t="s">
        <v>69</v>
      </c>
      <c r="K1482" t="s">
        <v>311</v>
      </c>
    </row>
    <row r="1483" spans="1:11" x14ac:dyDescent="0.25">
      <c r="A1483" t="s">
        <v>2515</v>
      </c>
      <c r="B1483" t="s">
        <v>47</v>
      </c>
      <c r="C1483" s="1">
        <v>45347</v>
      </c>
      <c r="D1483">
        <v>2589</v>
      </c>
      <c r="E1483">
        <v>1832</v>
      </c>
      <c r="F1483">
        <v>2948</v>
      </c>
      <c r="G1483">
        <v>24463</v>
      </c>
      <c r="H1483">
        <v>2469.6</v>
      </c>
      <c r="I1483" t="s">
        <v>2516</v>
      </c>
      <c r="J1483" t="s">
        <v>69</v>
      </c>
      <c r="K1483" t="s">
        <v>234</v>
      </c>
    </row>
    <row r="1484" spans="1:11" x14ac:dyDescent="0.25">
      <c r="A1484" t="s">
        <v>2517</v>
      </c>
      <c r="B1484" t="s">
        <v>47</v>
      </c>
      <c r="C1484" s="1">
        <v>45013</v>
      </c>
      <c r="D1484">
        <v>630</v>
      </c>
      <c r="E1484">
        <v>3</v>
      </c>
      <c r="F1484">
        <v>1917</v>
      </c>
      <c r="G1484">
        <v>97618</v>
      </c>
      <c r="H1484">
        <v>828</v>
      </c>
      <c r="I1484" t="s">
        <v>1636</v>
      </c>
      <c r="J1484" t="s">
        <v>19</v>
      </c>
      <c r="K1484" t="s">
        <v>84</v>
      </c>
    </row>
    <row r="1485" spans="1:11" x14ac:dyDescent="0.25">
      <c r="A1485" t="s">
        <v>2518</v>
      </c>
      <c r="B1485" t="s">
        <v>47</v>
      </c>
      <c r="C1485" s="1">
        <v>45152</v>
      </c>
      <c r="D1485">
        <v>2405</v>
      </c>
      <c r="E1485">
        <v>764</v>
      </c>
      <c r="F1485">
        <v>1582</v>
      </c>
      <c r="G1485">
        <v>99632</v>
      </c>
      <c r="H1485">
        <v>1665.8</v>
      </c>
      <c r="I1485" t="s">
        <v>1703</v>
      </c>
      <c r="J1485" t="s">
        <v>19</v>
      </c>
      <c r="K1485" t="s">
        <v>512</v>
      </c>
    </row>
    <row r="1486" spans="1:11" x14ac:dyDescent="0.25">
      <c r="A1486" t="s">
        <v>2519</v>
      </c>
      <c r="B1486" t="s">
        <v>12</v>
      </c>
      <c r="C1486" s="1">
        <v>45197</v>
      </c>
      <c r="D1486">
        <v>3933</v>
      </c>
      <c r="E1486">
        <v>264</v>
      </c>
      <c r="F1486">
        <v>1135</v>
      </c>
      <c r="G1486">
        <v>30271</v>
      </c>
      <c r="H1486">
        <v>1992.9</v>
      </c>
      <c r="I1486" t="s">
        <v>1914</v>
      </c>
      <c r="J1486" t="s">
        <v>19</v>
      </c>
      <c r="K1486" t="s">
        <v>332</v>
      </c>
    </row>
    <row r="1487" spans="1:11" x14ac:dyDescent="0.25">
      <c r="A1487" t="s">
        <v>2520</v>
      </c>
      <c r="B1487" t="s">
        <v>12</v>
      </c>
      <c r="C1487" s="1">
        <v>45136</v>
      </c>
      <c r="D1487">
        <v>154</v>
      </c>
      <c r="E1487">
        <v>1208</v>
      </c>
      <c r="F1487">
        <v>2778</v>
      </c>
      <c r="G1487">
        <v>7097</v>
      </c>
      <c r="H1487">
        <v>1257.4000000000001</v>
      </c>
      <c r="I1487" t="s">
        <v>2521</v>
      </c>
      <c r="J1487" t="s">
        <v>14</v>
      </c>
      <c r="K1487" t="s">
        <v>36</v>
      </c>
    </row>
    <row r="1488" spans="1:11" x14ac:dyDescent="0.25">
      <c r="A1488" t="s">
        <v>2522</v>
      </c>
      <c r="B1488" t="s">
        <v>47</v>
      </c>
      <c r="C1488" s="1">
        <v>45393</v>
      </c>
      <c r="D1488">
        <v>4353</v>
      </c>
      <c r="E1488">
        <v>1438</v>
      </c>
      <c r="F1488">
        <v>611</v>
      </c>
      <c r="G1488">
        <v>6087</v>
      </c>
      <c r="H1488">
        <v>2355.9</v>
      </c>
      <c r="I1488" t="s">
        <v>2523</v>
      </c>
      <c r="J1488" t="s">
        <v>14</v>
      </c>
      <c r="K1488" t="s">
        <v>257</v>
      </c>
    </row>
    <row r="1489" spans="1:11" x14ac:dyDescent="0.25">
      <c r="A1489" t="s">
        <v>2524</v>
      </c>
      <c r="B1489" t="s">
        <v>47</v>
      </c>
      <c r="C1489" s="1">
        <v>44961</v>
      </c>
      <c r="D1489">
        <v>1234</v>
      </c>
      <c r="E1489">
        <v>426</v>
      </c>
      <c r="F1489">
        <v>1053</v>
      </c>
      <c r="G1489">
        <v>25852</v>
      </c>
      <c r="H1489">
        <v>937.3</v>
      </c>
      <c r="I1489" t="s">
        <v>2525</v>
      </c>
      <c r="J1489" t="s">
        <v>26</v>
      </c>
      <c r="K1489" t="s">
        <v>149</v>
      </c>
    </row>
    <row r="1490" spans="1:11" x14ac:dyDescent="0.25">
      <c r="A1490" t="s">
        <v>2526</v>
      </c>
      <c r="B1490" t="s">
        <v>17</v>
      </c>
      <c r="C1490" s="1">
        <v>45251</v>
      </c>
      <c r="D1490">
        <v>2061</v>
      </c>
      <c r="E1490">
        <v>1228</v>
      </c>
      <c r="F1490">
        <v>2738</v>
      </c>
      <c r="G1490">
        <v>49632</v>
      </c>
      <c r="H1490">
        <v>2014.2</v>
      </c>
      <c r="I1490" t="s">
        <v>1596</v>
      </c>
      <c r="J1490" t="s">
        <v>19</v>
      </c>
      <c r="K1490" t="s">
        <v>568</v>
      </c>
    </row>
    <row r="1491" spans="1:11" x14ac:dyDescent="0.25">
      <c r="A1491" t="s">
        <v>2527</v>
      </c>
      <c r="B1491" t="s">
        <v>47</v>
      </c>
      <c r="C1491" s="1">
        <v>44980</v>
      </c>
      <c r="D1491">
        <v>3718</v>
      </c>
      <c r="E1491">
        <v>337</v>
      </c>
      <c r="F1491">
        <v>2855</v>
      </c>
      <c r="G1491">
        <v>53709</v>
      </c>
      <c r="H1491">
        <v>2444.8000000000002</v>
      </c>
      <c r="I1491" t="s">
        <v>2528</v>
      </c>
      <c r="J1491" t="s">
        <v>19</v>
      </c>
      <c r="K1491" t="s">
        <v>257</v>
      </c>
    </row>
    <row r="1492" spans="1:11" x14ac:dyDescent="0.25">
      <c r="A1492" t="s">
        <v>2529</v>
      </c>
      <c r="B1492" t="s">
        <v>12</v>
      </c>
      <c r="C1492" s="1">
        <v>45037</v>
      </c>
      <c r="D1492">
        <v>4513</v>
      </c>
      <c r="E1492">
        <v>870</v>
      </c>
      <c r="F1492">
        <v>682</v>
      </c>
      <c r="G1492">
        <v>76329</v>
      </c>
      <c r="H1492">
        <v>2270.8000000000002</v>
      </c>
      <c r="I1492" t="s">
        <v>422</v>
      </c>
      <c r="J1492" t="s">
        <v>26</v>
      </c>
      <c r="K1492" t="s">
        <v>1378</v>
      </c>
    </row>
    <row r="1493" spans="1:11" x14ac:dyDescent="0.25">
      <c r="A1493" t="s">
        <v>2530</v>
      </c>
      <c r="B1493" t="s">
        <v>17</v>
      </c>
      <c r="C1493" s="1">
        <v>45170</v>
      </c>
      <c r="D1493">
        <v>1395</v>
      </c>
      <c r="E1493">
        <v>797</v>
      </c>
      <c r="F1493">
        <v>2695</v>
      </c>
      <c r="G1493">
        <v>50734</v>
      </c>
      <c r="H1493">
        <v>1605.6</v>
      </c>
      <c r="I1493" t="s">
        <v>2531</v>
      </c>
      <c r="J1493" t="s">
        <v>26</v>
      </c>
      <c r="K1493" t="s">
        <v>70</v>
      </c>
    </row>
    <row r="1494" spans="1:11" x14ac:dyDescent="0.25">
      <c r="A1494" t="s">
        <v>2532</v>
      </c>
      <c r="B1494" t="s">
        <v>47</v>
      </c>
      <c r="C1494" s="1">
        <v>45001</v>
      </c>
      <c r="D1494">
        <v>2714</v>
      </c>
      <c r="E1494">
        <v>472</v>
      </c>
      <c r="F1494">
        <v>892</v>
      </c>
      <c r="G1494">
        <v>54141</v>
      </c>
      <c r="H1494">
        <v>1494.8</v>
      </c>
      <c r="I1494" t="s">
        <v>2533</v>
      </c>
      <c r="J1494" t="s">
        <v>19</v>
      </c>
      <c r="K1494" t="s">
        <v>27</v>
      </c>
    </row>
    <row r="1495" spans="1:11" x14ac:dyDescent="0.25">
      <c r="A1495" t="s">
        <v>2534</v>
      </c>
      <c r="B1495" t="s">
        <v>17</v>
      </c>
      <c r="C1495" s="1">
        <v>45261</v>
      </c>
      <c r="D1495">
        <v>4943</v>
      </c>
      <c r="E1495">
        <v>1450</v>
      </c>
      <c r="F1495">
        <v>2620</v>
      </c>
      <c r="G1495">
        <v>19254</v>
      </c>
      <c r="H1495">
        <v>3198.2</v>
      </c>
      <c r="I1495" t="s">
        <v>2237</v>
      </c>
      <c r="J1495" t="s">
        <v>19</v>
      </c>
      <c r="K1495" t="s">
        <v>66</v>
      </c>
    </row>
    <row r="1496" spans="1:11" x14ac:dyDescent="0.25">
      <c r="A1496" t="s">
        <v>2535</v>
      </c>
      <c r="B1496" t="s">
        <v>12</v>
      </c>
      <c r="C1496" s="1">
        <v>45159</v>
      </c>
      <c r="D1496">
        <v>2239</v>
      </c>
      <c r="E1496">
        <v>701</v>
      </c>
      <c r="F1496">
        <v>1301</v>
      </c>
      <c r="G1496">
        <v>88576</v>
      </c>
      <c r="H1496">
        <v>1496.2</v>
      </c>
      <c r="I1496" t="s">
        <v>2441</v>
      </c>
      <c r="J1496" t="s">
        <v>19</v>
      </c>
      <c r="K1496" t="s">
        <v>140</v>
      </c>
    </row>
    <row r="1497" spans="1:11" x14ac:dyDescent="0.25">
      <c r="A1497" t="s">
        <v>2536</v>
      </c>
      <c r="B1497" t="s">
        <v>17</v>
      </c>
      <c r="C1497" s="1">
        <v>45076</v>
      </c>
      <c r="D1497">
        <v>2167</v>
      </c>
      <c r="E1497">
        <v>232</v>
      </c>
      <c r="F1497">
        <v>645</v>
      </c>
      <c r="G1497">
        <v>46778</v>
      </c>
      <c r="H1497">
        <v>1129.9000000000001</v>
      </c>
      <c r="I1497" t="s">
        <v>2537</v>
      </c>
      <c r="J1497" t="s">
        <v>69</v>
      </c>
      <c r="K1497" t="s">
        <v>70</v>
      </c>
    </row>
    <row r="1498" spans="1:11" x14ac:dyDescent="0.25">
      <c r="A1498" t="s">
        <v>2538</v>
      </c>
      <c r="B1498" t="s">
        <v>12</v>
      </c>
      <c r="C1498" s="1">
        <v>45349</v>
      </c>
      <c r="D1498">
        <v>2252</v>
      </c>
      <c r="E1498">
        <v>751</v>
      </c>
      <c r="F1498">
        <v>2470</v>
      </c>
      <c r="G1498">
        <v>95213</v>
      </c>
      <c r="H1498">
        <v>1867.1</v>
      </c>
      <c r="I1498" t="s">
        <v>388</v>
      </c>
      <c r="J1498" t="s">
        <v>69</v>
      </c>
      <c r="K1498" t="s">
        <v>27</v>
      </c>
    </row>
    <row r="1499" spans="1:11" x14ac:dyDescent="0.25">
      <c r="A1499" t="s">
        <v>2539</v>
      </c>
      <c r="B1499" t="s">
        <v>47</v>
      </c>
      <c r="C1499" s="1">
        <v>45266</v>
      </c>
      <c r="D1499">
        <v>1944</v>
      </c>
      <c r="E1499">
        <v>292</v>
      </c>
      <c r="F1499">
        <v>1037</v>
      </c>
      <c r="G1499">
        <v>66089</v>
      </c>
      <c r="H1499">
        <v>1176.3</v>
      </c>
      <c r="I1499" t="s">
        <v>2540</v>
      </c>
      <c r="J1499" t="s">
        <v>14</v>
      </c>
      <c r="K1499" t="s">
        <v>452</v>
      </c>
    </row>
    <row r="1500" spans="1:11" x14ac:dyDescent="0.25">
      <c r="A1500" t="s">
        <v>2541</v>
      </c>
      <c r="B1500" t="s">
        <v>17</v>
      </c>
      <c r="C1500" s="1">
        <v>45337</v>
      </c>
      <c r="D1500">
        <v>1442</v>
      </c>
      <c r="E1500">
        <v>1374</v>
      </c>
      <c r="F1500">
        <v>677</v>
      </c>
      <c r="G1500">
        <v>88381</v>
      </c>
      <c r="H1500">
        <v>1192.0999999999999</v>
      </c>
      <c r="I1500" t="s">
        <v>2542</v>
      </c>
      <c r="J1500" t="s">
        <v>19</v>
      </c>
      <c r="K1500" t="s">
        <v>149</v>
      </c>
    </row>
    <row r="1501" spans="1:11" x14ac:dyDescent="0.25">
      <c r="A1501" t="s">
        <v>2543</v>
      </c>
      <c r="B1501" t="s">
        <v>47</v>
      </c>
      <c r="C1501" s="1">
        <v>44962</v>
      </c>
      <c r="D1501">
        <v>809</v>
      </c>
      <c r="E1501">
        <v>1994</v>
      </c>
      <c r="F1501">
        <v>2807</v>
      </c>
      <c r="G1501">
        <v>48405</v>
      </c>
      <c r="H1501">
        <v>1763.9</v>
      </c>
      <c r="I1501" t="s">
        <v>2501</v>
      </c>
      <c r="J1501" t="s">
        <v>26</v>
      </c>
      <c r="K1501" t="s">
        <v>234</v>
      </c>
    </row>
    <row r="1502" spans="1:11" x14ac:dyDescent="0.25">
      <c r="A1502" t="s">
        <v>2544</v>
      </c>
      <c r="B1502" t="s">
        <v>12</v>
      </c>
      <c r="C1502" s="1">
        <v>45250</v>
      </c>
      <c r="D1502">
        <v>871</v>
      </c>
      <c r="E1502">
        <v>1753</v>
      </c>
      <c r="F1502">
        <v>1817</v>
      </c>
      <c r="G1502">
        <v>11444</v>
      </c>
      <c r="H1502">
        <v>1419.4</v>
      </c>
      <c r="I1502" t="s">
        <v>1380</v>
      </c>
      <c r="J1502" t="s">
        <v>26</v>
      </c>
      <c r="K1502" t="s">
        <v>84</v>
      </c>
    </row>
    <row r="1503" spans="1:11" x14ac:dyDescent="0.25">
      <c r="A1503" t="s">
        <v>2545</v>
      </c>
      <c r="B1503" t="s">
        <v>47</v>
      </c>
      <c r="C1503" s="1">
        <v>45316</v>
      </c>
      <c r="D1503">
        <v>1250</v>
      </c>
      <c r="E1503">
        <v>393</v>
      </c>
      <c r="F1503">
        <v>1893</v>
      </c>
      <c r="G1503">
        <v>22643</v>
      </c>
      <c r="H1503">
        <v>1185.8</v>
      </c>
      <c r="I1503" t="s">
        <v>1557</v>
      </c>
      <c r="J1503" t="s">
        <v>26</v>
      </c>
      <c r="K1503" t="s">
        <v>399</v>
      </c>
    </row>
    <row r="1504" spans="1:11" x14ac:dyDescent="0.25">
      <c r="A1504" t="s">
        <v>2546</v>
      </c>
      <c r="B1504" t="s">
        <v>17</v>
      </c>
      <c r="C1504" s="1">
        <v>44941</v>
      </c>
      <c r="D1504">
        <v>4870</v>
      </c>
      <c r="E1504">
        <v>1327</v>
      </c>
      <c r="F1504">
        <v>2144</v>
      </c>
      <c r="G1504">
        <v>41721</v>
      </c>
      <c r="H1504">
        <v>2989.3</v>
      </c>
      <c r="I1504" t="s">
        <v>1943</v>
      </c>
      <c r="J1504" t="s">
        <v>26</v>
      </c>
      <c r="K1504" t="s">
        <v>49</v>
      </c>
    </row>
    <row r="1505" spans="1:11" x14ac:dyDescent="0.25">
      <c r="A1505" t="s">
        <v>2547</v>
      </c>
      <c r="B1505" t="s">
        <v>17</v>
      </c>
      <c r="C1505" s="1">
        <v>45156</v>
      </c>
      <c r="D1505">
        <v>3980</v>
      </c>
      <c r="E1505">
        <v>254</v>
      </c>
      <c r="F1505">
        <v>24</v>
      </c>
      <c r="G1505">
        <v>3426</v>
      </c>
      <c r="H1505">
        <v>1675.4</v>
      </c>
      <c r="I1505" t="s">
        <v>2003</v>
      </c>
      <c r="J1505" t="s">
        <v>14</v>
      </c>
      <c r="K1505" t="s">
        <v>84</v>
      </c>
    </row>
    <row r="1506" spans="1:11" x14ac:dyDescent="0.25">
      <c r="A1506" t="s">
        <v>2548</v>
      </c>
      <c r="B1506" t="s">
        <v>17</v>
      </c>
      <c r="C1506" s="1">
        <v>45219</v>
      </c>
      <c r="D1506">
        <v>1833</v>
      </c>
      <c r="E1506">
        <v>264</v>
      </c>
      <c r="F1506">
        <v>2665</v>
      </c>
      <c r="G1506">
        <v>74970</v>
      </c>
      <c r="H1506">
        <v>1611.9</v>
      </c>
      <c r="I1506" t="s">
        <v>2237</v>
      </c>
      <c r="J1506" t="s">
        <v>14</v>
      </c>
      <c r="K1506" t="s">
        <v>476</v>
      </c>
    </row>
    <row r="1507" spans="1:11" x14ac:dyDescent="0.25">
      <c r="A1507" t="s">
        <v>2549</v>
      </c>
      <c r="B1507" t="s">
        <v>47</v>
      </c>
      <c r="C1507" s="1">
        <v>45142</v>
      </c>
      <c r="D1507">
        <v>2166</v>
      </c>
      <c r="E1507">
        <v>823</v>
      </c>
      <c r="F1507">
        <v>41</v>
      </c>
      <c r="G1507">
        <v>24937</v>
      </c>
      <c r="H1507">
        <v>1125.5999999999999</v>
      </c>
      <c r="I1507" t="s">
        <v>165</v>
      </c>
      <c r="J1507" t="s">
        <v>19</v>
      </c>
      <c r="K1507" t="s">
        <v>27</v>
      </c>
    </row>
    <row r="1508" spans="1:11" x14ac:dyDescent="0.25">
      <c r="A1508" t="s">
        <v>2550</v>
      </c>
      <c r="B1508" t="s">
        <v>12</v>
      </c>
      <c r="C1508" s="1">
        <v>45273</v>
      </c>
      <c r="D1508">
        <v>2123</v>
      </c>
      <c r="E1508">
        <v>309</v>
      </c>
      <c r="F1508">
        <v>2685</v>
      </c>
      <c r="G1508">
        <v>59013</v>
      </c>
      <c r="H1508">
        <v>1747.4</v>
      </c>
      <c r="I1508" t="s">
        <v>934</v>
      </c>
      <c r="J1508" t="s">
        <v>69</v>
      </c>
      <c r="K1508" t="s">
        <v>61</v>
      </c>
    </row>
    <row r="1509" spans="1:11" x14ac:dyDescent="0.25">
      <c r="A1509" t="s">
        <v>2551</v>
      </c>
      <c r="B1509" t="s">
        <v>17</v>
      </c>
      <c r="C1509" s="1">
        <v>45301</v>
      </c>
      <c r="D1509">
        <v>1653</v>
      </c>
      <c r="E1509">
        <v>1979</v>
      </c>
      <c r="F1509">
        <v>1886</v>
      </c>
      <c r="G1509">
        <v>36614</v>
      </c>
      <c r="H1509">
        <v>1820.7</v>
      </c>
      <c r="I1509" t="s">
        <v>1405</v>
      </c>
      <c r="J1509" t="s">
        <v>69</v>
      </c>
      <c r="K1509" t="s">
        <v>401</v>
      </c>
    </row>
    <row r="1510" spans="1:11" x14ac:dyDescent="0.25">
      <c r="A1510" t="s">
        <v>2552</v>
      </c>
      <c r="B1510" t="s">
        <v>12</v>
      </c>
      <c r="C1510" s="1">
        <v>44942</v>
      </c>
      <c r="D1510">
        <v>134</v>
      </c>
      <c r="E1510">
        <v>962</v>
      </c>
      <c r="F1510">
        <v>97</v>
      </c>
      <c r="G1510">
        <v>29487</v>
      </c>
      <c r="H1510">
        <v>371.3</v>
      </c>
      <c r="I1510" t="s">
        <v>1192</v>
      </c>
      <c r="J1510" t="s">
        <v>69</v>
      </c>
      <c r="K1510" t="s">
        <v>149</v>
      </c>
    </row>
    <row r="1511" spans="1:11" x14ac:dyDescent="0.25">
      <c r="A1511" t="s">
        <v>2553</v>
      </c>
      <c r="B1511" t="s">
        <v>12</v>
      </c>
      <c r="C1511" s="1">
        <v>45046</v>
      </c>
      <c r="D1511">
        <v>467</v>
      </c>
      <c r="E1511">
        <v>878</v>
      </c>
      <c r="F1511">
        <v>1827</v>
      </c>
      <c r="G1511">
        <v>62398</v>
      </c>
      <c r="H1511">
        <v>998.3</v>
      </c>
      <c r="I1511" t="s">
        <v>289</v>
      </c>
      <c r="J1511" t="s">
        <v>69</v>
      </c>
      <c r="K1511" t="s">
        <v>195</v>
      </c>
    </row>
    <row r="1512" spans="1:11" x14ac:dyDescent="0.25">
      <c r="A1512" t="s">
        <v>2554</v>
      </c>
      <c r="B1512" t="s">
        <v>17</v>
      </c>
      <c r="C1512" s="1">
        <v>45224</v>
      </c>
      <c r="D1512">
        <v>2084</v>
      </c>
      <c r="E1512">
        <v>1184</v>
      </c>
      <c r="F1512">
        <v>721</v>
      </c>
      <c r="G1512">
        <v>71036</v>
      </c>
      <c r="H1512">
        <v>1405.1</v>
      </c>
      <c r="I1512" t="s">
        <v>663</v>
      </c>
      <c r="J1512" t="s">
        <v>26</v>
      </c>
      <c r="K1512" t="s">
        <v>600</v>
      </c>
    </row>
    <row r="1513" spans="1:11" x14ac:dyDescent="0.25">
      <c r="A1513" t="s">
        <v>2555</v>
      </c>
      <c r="B1513" t="s">
        <v>12</v>
      </c>
      <c r="C1513" s="1">
        <v>45059</v>
      </c>
      <c r="D1513">
        <v>3613</v>
      </c>
      <c r="E1513">
        <v>794</v>
      </c>
      <c r="F1513">
        <v>2015</v>
      </c>
      <c r="G1513">
        <v>77573</v>
      </c>
      <c r="H1513">
        <v>2287.9</v>
      </c>
      <c r="I1513" t="s">
        <v>561</v>
      </c>
      <c r="J1513" t="s">
        <v>14</v>
      </c>
      <c r="K1513" t="s">
        <v>27</v>
      </c>
    </row>
    <row r="1514" spans="1:11" x14ac:dyDescent="0.25">
      <c r="A1514" t="s">
        <v>2556</v>
      </c>
      <c r="B1514" t="s">
        <v>47</v>
      </c>
      <c r="C1514" s="1">
        <v>45078</v>
      </c>
      <c r="D1514">
        <v>4908</v>
      </c>
      <c r="E1514">
        <v>187</v>
      </c>
      <c r="F1514">
        <v>438</v>
      </c>
      <c r="G1514">
        <v>46157</v>
      </c>
      <c r="H1514">
        <v>2150.6999999999998</v>
      </c>
      <c r="I1514" t="s">
        <v>996</v>
      </c>
      <c r="J1514" t="s">
        <v>19</v>
      </c>
      <c r="K1514" t="s">
        <v>295</v>
      </c>
    </row>
    <row r="1515" spans="1:11" x14ac:dyDescent="0.25">
      <c r="A1515" t="s">
        <v>2557</v>
      </c>
      <c r="B1515" t="s">
        <v>47</v>
      </c>
      <c r="C1515" s="1">
        <v>45221</v>
      </c>
      <c r="D1515">
        <v>2165</v>
      </c>
      <c r="E1515">
        <v>1381</v>
      </c>
      <c r="F1515">
        <v>99</v>
      </c>
      <c r="G1515">
        <v>90511</v>
      </c>
      <c r="H1515">
        <v>1310</v>
      </c>
      <c r="I1515" t="s">
        <v>1054</v>
      </c>
      <c r="J1515" t="s">
        <v>69</v>
      </c>
      <c r="K1515" t="s">
        <v>52</v>
      </c>
    </row>
    <row r="1516" spans="1:11" x14ac:dyDescent="0.25">
      <c r="A1516" t="s">
        <v>2558</v>
      </c>
      <c r="B1516" t="s">
        <v>12</v>
      </c>
      <c r="C1516" s="1">
        <v>45031</v>
      </c>
      <c r="D1516">
        <v>2828</v>
      </c>
      <c r="E1516">
        <v>691</v>
      </c>
      <c r="F1516">
        <v>604</v>
      </c>
      <c r="G1516">
        <v>20058</v>
      </c>
      <c r="H1516">
        <v>1519.7</v>
      </c>
      <c r="I1516" t="s">
        <v>919</v>
      </c>
      <c r="J1516" t="s">
        <v>69</v>
      </c>
      <c r="K1516" t="s">
        <v>311</v>
      </c>
    </row>
    <row r="1517" spans="1:11" x14ac:dyDescent="0.25">
      <c r="A1517" t="s">
        <v>2559</v>
      </c>
      <c r="B1517" t="s">
        <v>12</v>
      </c>
      <c r="C1517" s="1">
        <v>45077</v>
      </c>
      <c r="D1517">
        <v>3429</v>
      </c>
      <c r="E1517">
        <v>647</v>
      </c>
      <c r="F1517">
        <v>1159</v>
      </c>
      <c r="G1517">
        <v>63476</v>
      </c>
      <c r="H1517">
        <v>1913.4</v>
      </c>
      <c r="I1517" t="s">
        <v>102</v>
      </c>
      <c r="J1517" t="s">
        <v>26</v>
      </c>
      <c r="K1517" t="s">
        <v>84</v>
      </c>
    </row>
    <row r="1518" spans="1:11" x14ac:dyDescent="0.25">
      <c r="A1518" t="s">
        <v>2560</v>
      </c>
      <c r="B1518" t="s">
        <v>47</v>
      </c>
      <c r="C1518" s="1">
        <v>44935</v>
      </c>
      <c r="D1518">
        <v>3389</v>
      </c>
      <c r="E1518">
        <v>1291</v>
      </c>
      <c r="F1518">
        <v>1175</v>
      </c>
      <c r="G1518">
        <v>86157</v>
      </c>
      <c r="H1518">
        <v>2095.4</v>
      </c>
      <c r="I1518" t="s">
        <v>2561</v>
      </c>
      <c r="J1518" t="s">
        <v>26</v>
      </c>
      <c r="K1518" t="s">
        <v>257</v>
      </c>
    </row>
    <row r="1519" spans="1:11" x14ac:dyDescent="0.25">
      <c r="A1519" t="s">
        <v>2562</v>
      </c>
      <c r="B1519" t="s">
        <v>47</v>
      </c>
      <c r="C1519" s="1">
        <v>45266</v>
      </c>
      <c r="D1519">
        <v>1806</v>
      </c>
      <c r="E1519">
        <v>1604</v>
      </c>
      <c r="F1519">
        <v>224</v>
      </c>
      <c r="G1519">
        <v>71006</v>
      </c>
      <c r="H1519">
        <v>1270.8</v>
      </c>
      <c r="I1519" t="s">
        <v>2563</v>
      </c>
      <c r="J1519" t="s">
        <v>14</v>
      </c>
      <c r="K1519" t="s">
        <v>521</v>
      </c>
    </row>
    <row r="1520" spans="1:11" x14ac:dyDescent="0.25">
      <c r="A1520" t="s">
        <v>2564</v>
      </c>
      <c r="B1520" t="s">
        <v>12</v>
      </c>
      <c r="C1520" s="1">
        <v>44936</v>
      </c>
      <c r="D1520">
        <v>440</v>
      </c>
      <c r="E1520">
        <v>1878</v>
      </c>
      <c r="F1520">
        <v>1198</v>
      </c>
      <c r="G1520">
        <v>89858</v>
      </c>
      <c r="H1520">
        <v>1098.8</v>
      </c>
      <c r="I1520" t="s">
        <v>2565</v>
      </c>
      <c r="J1520" t="s">
        <v>19</v>
      </c>
      <c r="K1520" t="s">
        <v>70</v>
      </c>
    </row>
    <row r="1521" spans="1:11" x14ac:dyDescent="0.25">
      <c r="A1521" t="s">
        <v>2566</v>
      </c>
      <c r="B1521" t="s">
        <v>47</v>
      </c>
      <c r="C1521" s="1">
        <v>45370</v>
      </c>
      <c r="D1521">
        <v>1880</v>
      </c>
      <c r="E1521">
        <v>910</v>
      </c>
      <c r="F1521">
        <v>2751</v>
      </c>
      <c r="G1521">
        <v>71693</v>
      </c>
      <c r="H1521">
        <v>1850.3</v>
      </c>
      <c r="I1521" t="s">
        <v>2567</v>
      </c>
      <c r="J1521" t="s">
        <v>14</v>
      </c>
      <c r="K1521" t="s">
        <v>87</v>
      </c>
    </row>
    <row r="1522" spans="1:11" x14ac:dyDescent="0.25">
      <c r="A1522" t="s">
        <v>2568</v>
      </c>
      <c r="B1522" t="s">
        <v>17</v>
      </c>
      <c r="C1522" s="1">
        <v>45121</v>
      </c>
      <c r="D1522">
        <v>3168</v>
      </c>
      <c r="E1522">
        <v>1840</v>
      </c>
      <c r="F1522">
        <v>2766</v>
      </c>
      <c r="G1522">
        <v>78773</v>
      </c>
      <c r="H1522">
        <v>2649</v>
      </c>
      <c r="I1522" t="s">
        <v>849</v>
      </c>
      <c r="J1522" t="s">
        <v>14</v>
      </c>
      <c r="K1522" t="s">
        <v>45</v>
      </c>
    </row>
    <row r="1523" spans="1:11" x14ac:dyDescent="0.25">
      <c r="A1523" t="s">
        <v>2569</v>
      </c>
      <c r="B1523" t="s">
        <v>12</v>
      </c>
      <c r="C1523" s="1">
        <v>45110</v>
      </c>
      <c r="D1523">
        <v>414</v>
      </c>
      <c r="E1523">
        <v>1963</v>
      </c>
      <c r="F1523">
        <v>896</v>
      </c>
      <c r="G1523">
        <v>17745</v>
      </c>
      <c r="H1523">
        <v>1023.3</v>
      </c>
      <c r="I1523" t="s">
        <v>2570</v>
      </c>
      <c r="J1523" t="s">
        <v>14</v>
      </c>
      <c r="K1523" t="s">
        <v>45</v>
      </c>
    </row>
    <row r="1524" spans="1:11" x14ac:dyDescent="0.25">
      <c r="A1524" t="s">
        <v>2571</v>
      </c>
      <c r="B1524" t="s">
        <v>17</v>
      </c>
      <c r="C1524" s="1">
        <v>44989</v>
      </c>
      <c r="D1524">
        <v>2192</v>
      </c>
      <c r="E1524">
        <v>502</v>
      </c>
      <c r="F1524">
        <v>876</v>
      </c>
      <c r="G1524">
        <v>64260</v>
      </c>
      <c r="H1524">
        <v>1290.2</v>
      </c>
      <c r="I1524" t="s">
        <v>2228</v>
      </c>
      <c r="J1524" t="s">
        <v>14</v>
      </c>
      <c r="K1524" t="s">
        <v>149</v>
      </c>
    </row>
    <row r="1525" spans="1:11" x14ac:dyDescent="0.25">
      <c r="A1525" t="s">
        <v>2572</v>
      </c>
      <c r="B1525" t="s">
        <v>47</v>
      </c>
      <c r="C1525" s="1">
        <v>45239</v>
      </c>
      <c r="D1525">
        <v>2972</v>
      </c>
      <c r="E1525">
        <v>1475</v>
      </c>
      <c r="F1525">
        <v>675</v>
      </c>
      <c r="G1525">
        <v>93622</v>
      </c>
      <c r="H1525">
        <v>1833.8</v>
      </c>
      <c r="I1525" t="s">
        <v>1920</v>
      </c>
      <c r="J1525" t="s">
        <v>19</v>
      </c>
      <c r="K1525" t="s">
        <v>242</v>
      </c>
    </row>
    <row r="1526" spans="1:11" x14ac:dyDescent="0.25">
      <c r="A1526" t="s">
        <v>2573</v>
      </c>
      <c r="B1526" t="s">
        <v>12</v>
      </c>
      <c r="C1526" s="1">
        <v>44929</v>
      </c>
      <c r="D1526">
        <v>185</v>
      </c>
      <c r="E1526">
        <v>1883</v>
      </c>
      <c r="F1526">
        <v>2376</v>
      </c>
      <c r="G1526">
        <v>1909</v>
      </c>
      <c r="H1526">
        <v>1351.7</v>
      </c>
      <c r="I1526" t="s">
        <v>773</v>
      </c>
      <c r="J1526" t="s">
        <v>69</v>
      </c>
      <c r="K1526" t="s">
        <v>36</v>
      </c>
    </row>
    <row r="1527" spans="1:11" x14ac:dyDescent="0.25">
      <c r="A1527" t="s">
        <v>2574</v>
      </c>
      <c r="B1527" t="s">
        <v>17</v>
      </c>
      <c r="C1527" s="1">
        <v>45062</v>
      </c>
      <c r="D1527">
        <v>3061</v>
      </c>
      <c r="E1527">
        <v>877</v>
      </c>
      <c r="F1527">
        <v>2288</v>
      </c>
      <c r="G1527">
        <v>56291</v>
      </c>
      <c r="H1527">
        <v>2173.9</v>
      </c>
      <c r="I1527" t="s">
        <v>1512</v>
      </c>
      <c r="J1527" t="s">
        <v>19</v>
      </c>
      <c r="K1527" t="s">
        <v>36</v>
      </c>
    </row>
    <row r="1528" spans="1:11" x14ac:dyDescent="0.25">
      <c r="A1528" t="s">
        <v>2575</v>
      </c>
      <c r="B1528" t="s">
        <v>12</v>
      </c>
      <c r="C1528" s="1">
        <v>45404</v>
      </c>
      <c r="D1528">
        <v>2068</v>
      </c>
      <c r="E1528">
        <v>1034</v>
      </c>
      <c r="F1528">
        <v>921</v>
      </c>
      <c r="G1528">
        <v>74778</v>
      </c>
      <c r="H1528">
        <v>1413.7</v>
      </c>
      <c r="I1528" t="s">
        <v>2576</v>
      </c>
      <c r="J1528" t="s">
        <v>14</v>
      </c>
      <c r="K1528" t="s">
        <v>473</v>
      </c>
    </row>
    <row r="1529" spans="1:11" x14ac:dyDescent="0.25">
      <c r="A1529" t="s">
        <v>2577</v>
      </c>
      <c r="B1529" t="s">
        <v>12</v>
      </c>
      <c r="C1529" s="1">
        <v>45210</v>
      </c>
      <c r="D1529">
        <v>4086</v>
      </c>
      <c r="E1529">
        <v>1851</v>
      </c>
      <c r="F1529">
        <v>884</v>
      </c>
      <c r="G1529">
        <v>21479</v>
      </c>
      <c r="H1529">
        <v>2454.9</v>
      </c>
      <c r="I1529" t="s">
        <v>1442</v>
      </c>
      <c r="J1529" t="s">
        <v>19</v>
      </c>
      <c r="K1529" t="s">
        <v>311</v>
      </c>
    </row>
    <row r="1530" spans="1:11" x14ac:dyDescent="0.25">
      <c r="A1530" t="s">
        <v>2578</v>
      </c>
      <c r="B1530" t="s">
        <v>47</v>
      </c>
      <c r="C1530" s="1">
        <v>45311</v>
      </c>
      <c r="D1530">
        <v>3151</v>
      </c>
      <c r="E1530">
        <v>1497</v>
      </c>
      <c r="F1530">
        <v>448</v>
      </c>
      <c r="G1530">
        <v>59960</v>
      </c>
      <c r="H1530">
        <v>1843.9</v>
      </c>
      <c r="I1530" t="s">
        <v>2579</v>
      </c>
      <c r="J1530" t="s">
        <v>26</v>
      </c>
      <c r="K1530" t="s">
        <v>70</v>
      </c>
    </row>
    <row r="1531" spans="1:11" x14ac:dyDescent="0.25">
      <c r="A1531" t="s">
        <v>2580</v>
      </c>
      <c r="B1531" t="s">
        <v>12</v>
      </c>
      <c r="C1531" s="1">
        <v>45412</v>
      </c>
      <c r="D1531">
        <v>1156</v>
      </c>
      <c r="E1531">
        <v>1555</v>
      </c>
      <c r="F1531">
        <v>2190</v>
      </c>
      <c r="G1531">
        <v>20706</v>
      </c>
      <c r="H1531">
        <v>1585.9</v>
      </c>
      <c r="I1531" t="s">
        <v>2123</v>
      </c>
      <c r="J1531" t="s">
        <v>14</v>
      </c>
      <c r="K1531" t="s">
        <v>746</v>
      </c>
    </row>
    <row r="1532" spans="1:11" x14ac:dyDescent="0.25">
      <c r="A1532" t="s">
        <v>2581</v>
      </c>
      <c r="B1532" t="s">
        <v>12</v>
      </c>
      <c r="C1532" s="1">
        <v>44943</v>
      </c>
      <c r="D1532">
        <v>1636</v>
      </c>
      <c r="E1532">
        <v>735</v>
      </c>
      <c r="F1532">
        <v>632</v>
      </c>
      <c r="G1532">
        <v>88470</v>
      </c>
      <c r="H1532">
        <v>1064.5</v>
      </c>
      <c r="I1532" t="s">
        <v>2107</v>
      </c>
      <c r="J1532" t="s">
        <v>19</v>
      </c>
      <c r="K1532" t="s">
        <v>70</v>
      </c>
    </row>
    <row r="1533" spans="1:11" x14ac:dyDescent="0.25">
      <c r="A1533" t="s">
        <v>2582</v>
      </c>
      <c r="B1533" t="s">
        <v>17</v>
      </c>
      <c r="C1533" s="1">
        <v>45020</v>
      </c>
      <c r="D1533">
        <v>3382</v>
      </c>
      <c r="E1533">
        <v>916</v>
      </c>
      <c r="F1533">
        <v>322</v>
      </c>
      <c r="G1533">
        <v>81793</v>
      </c>
      <c r="H1533">
        <v>1724.2</v>
      </c>
      <c r="I1533" t="s">
        <v>609</v>
      </c>
      <c r="J1533" t="s">
        <v>69</v>
      </c>
      <c r="K1533" t="s">
        <v>149</v>
      </c>
    </row>
    <row r="1534" spans="1:11" x14ac:dyDescent="0.25">
      <c r="A1534" t="s">
        <v>2583</v>
      </c>
      <c r="B1534" t="s">
        <v>12</v>
      </c>
      <c r="C1534" s="1">
        <v>45407</v>
      </c>
      <c r="D1534">
        <v>630</v>
      </c>
      <c r="E1534">
        <v>1984</v>
      </c>
      <c r="F1534">
        <v>2293</v>
      </c>
      <c r="G1534">
        <v>43145</v>
      </c>
      <c r="H1534">
        <v>1535.1</v>
      </c>
      <c r="I1534" t="s">
        <v>2207</v>
      </c>
      <c r="J1534" t="s">
        <v>19</v>
      </c>
      <c r="K1534" t="s">
        <v>1549</v>
      </c>
    </row>
    <row r="1535" spans="1:11" x14ac:dyDescent="0.25">
      <c r="A1535" t="s">
        <v>2584</v>
      </c>
      <c r="B1535" t="s">
        <v>17</v>
      </c>
      <c r="C1535" s="1">
        <v>45383</v>
      </c>
      <c r="D1535">
        <v>4790</v>
      </c>
      <c r="E1535">
        <v>595</v>
      </c>
      <c r="F1535">
        <v>2583</v>
      </c>
      <c r="G1535">
        <v>62405</v>
      </c>
      <c r="H1535">
        <v>2869.4</v>
      </c>
      <c r="I1535" t="s">
        <v>2585</v>
      </c>
      <c r="J1535" t="s">
        <v>69</v>
      </c>
      <c r="K1535" t="s">
        <v>103</v>
      </c>
    </row>
    <row r="1536" spans="1:11" x14ac:dyDescent="0.25">
      <c r="A1536" t="s">
        <v>2586</v>
      </c>
      <c r="B1536" t="s">
        <v>17</v>
      </c>
      <c r="C1536" s="1">
        <v>45255</v>
      </c>
      <c r="D1536">
        <v>2681</v>
      </c>
      <c r="E1536">
        <v>1031</v>
      </c>
      <c r="F1536">
        <v>296</v>
      </c>
      <c r="G1536">
        <v>51673</v>
      </c>
      <c r="H1536">
        <v>1470.5</v>
      </c>
      <c r="I1536" t="s">
        <v>980</v>
      </c>
      <c r="J1536" t="s">
        <v>26</v>
      </c>
      <c r="K1536" t="s">
        <v>180</v>
      </c>
    </row>
    <row r="1537" spans="1:11" x14ac:dyDescent="0.25">
      <c r="A1537" t="s">
        <v>2587</v>
      </c>
      <c r="B1537" t="s">
        <v>12</v>
      </c>
      <c r="C1537" s="1">
        <v>45109</v>
      </c>
      <c r="D1537">
        <v>4335</v>
      </c>
      <c r="E1537">
        <v>53</v>
      </c>
      <c r="F1537">
        <v>2006</v>
      </c>
      <c r="G1537">
        <v>35546</v>
      </c>
      <c r="H1537">
        <v>2351.6999999999998</v>
      </c>
      <c r="I1537" t="s">
        <v>206</v>
      </c>
      <c r="J1537" t="s">
        <v>19</v>
      </c>
      <c r="K1537" t="s">
        <v>401</v>
      </c>
    </row>
    <row r="1538" spans="1:11" x14ac:dyDescent="0.25">
      <c r="A1538" t="s">
        <v>2588</v>
      </c>
      <c r="B1538" t="s">
        <v>12</v>
      </c>
      <c r="C1538" s="1">
        <v>45167</v>
      </c>
      <c r="D1538">
        <v>1755</v>
      </c>
      <c r="E1538">
        <v>567</v>
      </c>
      <c r="F1538">
        <v>2065</v>
      </c>
      <c r="G1538">
        <v>29961</v>
      </c>
      <c r="H1538">
        <v>1491.6</v>
      </c>
      <c r="I1538" t="s">
        <v>960</v>
      </c>
      <c r="J1538" t="s">
        <v>19</v>
      </c>
      <c r="K1538" t="s">
        <v>399</v>
      </c>
    </row>
    <row r="1539" spans="1:11" x14ac:dyDescent="0.25">
      <c r="A1539" t="s">
        <v>2589</v>
      </c>
      <c r="B1539" t="s">
        <v>12</v>
      </c>
      <c r="C1539" s="1">
        <v>45297</v>
      </c>
      <c r="D1539">
        <v>1183</v>
      </c>
      <c r="E1539">
        <v>1132</v>
      </c>
      <c r="F1539">
        <v>856</v>
      </c>
      <c r="G1539">
        <v>96452</v>
      </c>
      <c r="H1539">
        <v>1069.5999999999999</v>
      </c>
      <c r="I1539" t="s">
        <v>398</v>
      </c>
      <c r="J1539" t="s">
        <v>69</v>
      </c>
      <c r="K1539" t="s">
        <v>70</v>
      </c>
    </row>
    <row r="1540" spans="1:11" x14ac:dyDescent="0.25">
      <c r="A1540" t="s">
        <v>2590</v>
      </c>
      <c r="B1540" t="s">
        <v>17</v>
      </c>
      <c r="C1540" s="1">
        <v>45407</v>
      </c>
      <c r="D1540">
        <v>2731</v>
      </c>
      <c r="E1540">
        <v>404</v>
      </c>
      <c r="F1540">
        <v>572</v>
      </c>
      <c r="G1540">
        <v>17882</v>
      </c>
      <c r="H1540">
        <v>1385.2</v>
      </c>
      <c r="I1540" t="s">
        <v>2109</v>
      </c>
      <c r="J1540" t="s">
        <v>19</v>
      </c>
      <c r="K1540" t="s">
        <v>27</v>
      </c>
    </row>
    <row r="1541" spans="1:11" x14ac:dyDescent="0.25">
      <c r="A1541" t="s">
        <v>2591</v>
      </c>
      <c r="B1541" t="s">
        <v>12</v>
      </c>
      <c r="C1541" s="1">
        <v>45195</v>
      </c>
      <c r="D1541">
        <v>869</v>
      </c>
      <c r="E1541">
        <v>1264</v>
      </c>
      <c r="F1541">
        <v>2826</v>
      </c>
      <c r="G1541">
        <v>75709</v>
      </c>
      <c r="H1541">
        <v>1574.6</v>
      </c>
      <c r="I1541" t="s">
        <v>773</v>
      </c>
      <c r="J1541" t="s">
        <v>69</v>
      </c>
      <c r="K1541" t="s">
        <v>435</v>
      </c>
    </row>
    <row r="1542" spans="1:11" x14ac:dyDescent="0.25">
      <c r="A1542" t="s">
        <v>2592</v>
      </c>
      <c r="B1542" t="s">
        <v>47</v>
      </c>
      <c r="C1542" s="1">
        <v>45044</v>
      </c>
      <c r="D1542">
        <v>2188</v>
      </c>
      <c r="E1542">
        <v>1951</v>
      </c>
      <c r="F1542">
        <v>2684</v>
      </c>
      <c r="G1542">
        <v>69474</v>
      </c>
      <c r="H1542">
        <v>2265.6999999999998</v>
      </c>
      <c r="I1542" t="s">
        <v>1651</v>
      </c>
      <c r="J1542" t="s">
        <v>69</v>
      </c>
      <c r="K1542" t="s">
        <v>262</v>
      </c>
    </row>
    <row r="1543" spans="1:11" x14ac:dyDescent="0.25">
      <c r="A1543" t="s">
        <v>2593</v>
      </c>
      <c r="B1543" t="s">
        <v>17</v>
      </c>
      <c r="C1543" s="1">
        <v>45380</v>
      </c>
      <c r="D1543">
        <v>2396</v>
      </c>
      <c r="E1543">
        <v>1088</v>
      </c>
      <c r="F1543">
        <v>497</v>
      </c>
      <c r="G1543">
        <v>20837</v>
      </c>
      <c r="H1543">
        <v>1433.9</v>
      </c>
      <c r="I1543" t="s">
        <v>700</v>
      </c>
      <c r="J1543" t="s">
        <v>26</v>
      </c>
      <c r="K1543" t="s">
        <v>70</v>
      </c>
    </row>
    <row r="1544" spans="1:11" x14ac:dyDescent="0.25">
      <c r="A1544" t="s">
        <v>2594</v>
      </c>
      <c r="B1544" t="s">
        <v>47</v>
      </c>
      <c r="C1544" s="1">
        <v>45157</v>
      </c>
      <c r="D1544">
        <v>4726</v>
      </c>
      <c r="E1544">
        <v>588</v>
      </c>
      <c r="F1544">
        <v>1996</v>
      </c>
      <c r="G1544">
        <v>67043</v>
      </c>
      <c r="H1544">
        <v>2665.6</v>
      </c>
      <c r="I1544" t="s">
        <v>2595</v>
      </c>
      <c r="J1544" t="s">
        <v>26</v>
      </c>
      <c r="K1544" t="s">
        <v>826</v>
      </c>
    </row>
    <row r="1545" spans="1:11" x14ac:dyDescent="0.25">
      <c r="A1545" t="s">
        <v>2596</v>
      </c>
      <c r="B1545" t="s">
        <v>47</v>
      </c>
      <c r="C1545" s="1">
        <v>45193</v>
      </c>
      <c r="D1545">
        <v>3061</v>
      </c>
      <c r="E1545">
        <v>1564</v>
      </c>
      <c r="F1545">
        <v>2878</v>
      </c>
      <c r="G1545">
        <v>53561</v>
      </c>
      <c r="H1545">
        <v>2557</v>
      </c>
      <c r="I1545" t="s">
        <v>1768</v>
      </c>
      <c r="J1545" t="s">
        <v>14</v>
      </c>
      <c r="K1545" t="s">
        <v>2597</v>
      </c>
    </row>
    <row r="1546" spans="1:11" x14ac:dyDescent="0.25">
      <c r="A1546" t="s">
        <v>2598</v>
      </c>
      <c r="B1546" t="s">
        <v>17</v>
      </c>
      <c r="C1546" s="1">
        <v>45279</v>
      </c>
      <c r="D1546">
        <v>4932</v>
      </c>
      <c r="E1546">
        <v>1164</v>
      </c>
      <c r="F1546">
        <v>823</v>
      </c>
      <c r="G1546">
        <v>51816</v>
      </c>
      <c r="H1546">
        <v>2568.9</v>
      </c>
      <c r="I1546" t="s">
        <v>529</v>
      </c>
      <c r="J1546" t="s">
        <v>14</v>
      </c>
      <c r="K1546" t="s">
        <v>473</v>
      </c>
    </row>
    <row r="1547" spans="1:11" x14ac:dyDescent="0.25">
      <c r="A1547" t="s">
        <v>2599</v>
      </c>
      <c r="B1547" t="s">
        <v>17</v>
      </c>
      <c r="C1547" s="1">
        <v>45028</v>
      </c>
      <c r="D1547">
        <v>30</v>
      </c>
      <c r="E1547">
        <v>290</v>
      </c>
      <c r="F1547">
        <v>768</v>
      </c>
      <c r="G1547">
        <v>35818</v>
      </c>
      <c r="H1547">
        <v>329.4</v>
      </c>
      <c r="I1547" t="s">
        <v>261</v>
      </c>
      <c r="J1547" t="s">
        <v>14</v>
      </c>
      <c r="K1547" t="s">
        <v>103</v>
      </c>
    </row>
    <row r="1548" spans="1:11" x14ac:dyDescent="0.25">
      <c r="A1548" t="s">
        <v>2600</v>
      </c>
      <c r="B1548" t="s">
        <v>12</v>
      </c>
      <c r="C1548" s="1">
        <v>45290</v>
      </c>
      <c r="D1548">
        <v>76</v>
      </c>
      <c r="E1548">
        <v>544</v>
      </c>
      <c r="F1548">
        <v>2513</v>
      </c>
      <c r="G1548">
        <v>80266</v>
      </c>
      <c r="H1548">
        <v>947.5</v>
      </c>
      <c r="I1548" t="s">
        <v>1426</v>
      </c>
      <c r="J1548" t="s">
        <v>26</v>
      </c>
      <c r="K1548" t="s">
        <v>441</v>
      </c>
    </row>
    <row r="1549" spans="1:11" x14ac:dyDescent="0.25">
      <c r="A1549" t="s">
        <v>2601</v>
      </c>
      <c r="B1549" t="s">
        <v>17</v>
      </c>
      <c r="C1549" s="1">
        <v>45370</v>
      </c>
      <c r="D1549">
        <v>2259</v>
      </c>
      <c r="E1549">
        <v>234</v>
      </c>
      <c r="F1549">
        <v>364</v>
      </c>
      <c r="G1549">
        <v>5393</v>
      </c>
      <c r="H1549">
        <v>1083</v>
      </c>
      <c r="I1549" t="s">
        <v>1005</v>
      </c>
      <c r="J1549" t="s">
        <v>69</v>
      </c>
      <c r="K1549" t="s">
        <v>70</v>
      </c>
    </row>
    <row r="1550" spans="1:11" x14ac:dyDescent="0.25">
      <c r="A1550" t="s">
        <v>2602</v>
      </c>
      <c r="B1550" t="s">
        <v>17</v>
      </c>
      <c r="C1550" s="1">
        <v>45219</v>
      </c>
      <c r="D1550">
        <v>2850</v>
      </c>
      <c r="E1550">
        <v>265</v>
      </c>
      <c r="F1550">
        <v>929</v>
      </c>
      <c r="G1550">
        <v>10235</v>
      </c>
      <c r="H1550">
        <v>1498.2</v>
      </c>
      <c r="I1550" t="s">
        <v>1735</v>
      </c>
      <c r="J1550" t="s">
        <v>26</v>
      </c>
      <c r="K1550" t="s">
        <v>36</v>
      </c>
    </row>
    <row r="1551" spans="1:11" x14ac:dyDescent="0.25">
      <c r="A1551" t="s">
        <v>2603</v>
      </c>
      <c r="B1551" t="s">
        <v>12</v>
      </c>
      <c r="C1551" s="1">
        <v>45310</v>
      </c>
      <c r="D1551">
        <v>2505</v>
      </c>
      <c r="E1551">
        <v>972</v>
      </c>
      <c r="F1551">
        <v>800</v>
      </c>
      <c r="G1551">
        <v>68589</v>
      </c>
      <c r="H1551">
        <v>1533.6</v>
      </c>
      <c r="I1551" t="s">
        <v>1019</v>
      </c>
      <c r="J1551" t="s">
        <v>69</v>
      </c>
      <c r="K1551" t="s">
        <v>1483</v>
      </c>
    </row>
    <row r="1552" spans="1:11" x14ac:dyDescent="0.25">
      <c r="A1552" t="s">
        <v>2604</v>
      </c>
      <c r="B1552" t="s">
        <v>17</v>
      </c>
      <c r="C1552" s="1">
        <v>45130</v>
      </c>
      <c r="D1552">
        <v>2422</v>
      </c>
      <c r="E1552">
        <v>1070</v>
      </c>
      <c r="F1552">
        <v>2036</v>
      </c>
      <c r="G1552">
        <v>60798</v>
      </c>
      <c r="H1552">
        <v>1900.6</v>
      </c>
      <c r="I1552" t="s">
        <v>1954</v>
      </c>
      <c r="J1552" t="s">
        <v>14</v>
      </c>
      <c r="K1552" t="s">
        <v>332</v>
      </c>
    </row>
    <row r="1553" spans="1:11" x14ac:dyDescent="0.25">
      <c r="A1553" t="s">
        <v>2605</v>
      </c>
      <c r="B1553" t="s">
        <v>17</v>
      </c>
      <c r="C1553" s="1">
        <v>45217</v>
      </c>
      <c r="D1553">
        <v>3573</v>
      </c>
      <c r="E1553">
        <v>17</v>
      </c>
      <c r="F1553">
        <v>482</v>
      </c>
      <c r="G1553">
        <v>70948</v>
      </c>
      <c r="H1553">
        <v>1578.9</v>
      </c>
      <c r="I1553" t="s">
        <v>1991</v>
      </c>
      <c r="J1553" t="s">
        <v>14</v>
      </c>
      <c r="K1553" t="s">
        <v>488</v>
      </c>
    </row>
    <row r="1554" spans="1:11" x14ac:dyDescent="0.25">
      <c r="A1554" t="s">
        <v>2606</v>
      </c>
      <c r="B1554" t="s">
        <v>47</v>
      </c>
      <c r="C1554" s="1">
        <v>44987</v>
      </c>
      <c r="D1554">
        <v>2150</v>
      </c>
      <c r="E1554">
        <v>1615</v>
      </c>
      <c r="F1554">
        <v>2319</v>
      </c>
      <c r="G1554">
        <v>96051</v>
      </c>
      <c r="H1554">
        <v>2040.2</v>
      </c>
      <c r="I1554" t="s">
        <v>1063</v>
      </c>
      <c r="J1554" t="s">
        <v>69</v>
      </c>
      <c r="K1554" t="s">
        <v>1520</v>
      </c>
    </row>
    <row r="1555" spans="1:11" x14ac:dyDescent="0.25">
      <c r="A1555" t="s">
        <v>2607</v>
      </c>
      <c r="B1555" t="s">
        <v>17</v>
      </c>
      <c r="C1555" s="1">
        <v>45067</v>
      </c>
      <c r="D1555">
        <v>1087</v>
      </c>
      <c r="E1555">
        <v>1832</v>
      </c>
      <c r="F1555">
        <v>2161</v>
      </c>
      <c r="G1555">
        <v>45923</v>
      </c>
      <c r="H1555">
        <v>1632.7</v>
      </c>
      <c r="I1555" t="s">
        <v>2608</v>
      </c>
      <c r="J1555" t="s">
        <v>26</v>
      </c>
      <c r="K1555" t="s">
        <v>70</v>
      </c>
    </row>
    <row r="1556" spans="1:11" x14ac:dyDescent="0.25">
      <c r="A1556" t="s">
        <v>2609</v>
      </c>
      <c r="B1556" t="s">
        <v>47</v>
      </c>
      <c r="C1556" s="1">
        <v>45283</v>
      </c>
      <c r="D1556">
        <v>1778</v>
      </c>
      <c r="E1556">
        <v>433</v>
      </c>
      <c r="F1556">
        <v>2336</v>
      </c>
      <c r="G1556">
        <v>35271</v>
      </c>
      <c r="H1556">
        <v>1541.9</v>
      </c>
      <c r="I1556" t="s">
        <v>2610</v>
      </c>
      <c r="J1556" t="s">
        <v>14</v>
      </c>
      <c r="K1556" t="s">
        <v>45</v>
      </c>
    </row>
    <row r="1557" spans="1:11" x14ac:dyDescent="0.25">
      <c r="A1557" t="s">
        <v>2611</v>
      </c>
      <c r="B1557" t="s">
        <v>12</v>
      </c>
      <c r="C1557" s="1">
        <v>44935</v>
      </c>
      <c r="D1557">
        <v>4379</v>
      </c>
      <c r="E1557">
        <v>757</v>
      </c>
      <c r="F1557">
        <v>241</v>
      </c>
      <c r="G1557">
        <v>38458</v>
      </c>
      <c r="H1557">
        <v>2051</v>
      </c>
      <c r="I1557" t="s">
        <v>102</v>
      </c>
      <c r="J1557" t="s">
        <v>69</v>
      </c>
      <c r="K1557" t="s">
        <v>180</v>
      </c>
    </row>
    <row r="1558" spans="1:11" x14ac:dyDescent="0.25">
      <c r="A1558" t="s">
        <v>2612</v>
      </c>
      <c r="B1558" t="s">
        <v>12</v>
      </c>
      <c r="C1558" s="1">
        <v>45273</v>
      </c>
      <c r="D1558">
        <v>3380</v>
      </c>
      <c r="E1558">
        <v>227</v>
      </c>
      <c r="F1558">
        <v>339</v>
      </c>
      <c r="G1558">
        <v>65363</v>
      </c>
      <c r="H1558">
        <v>1521.8</v>
      </c>
      <c r="I1558" t="s">
        <v>2613</v>
      </c>
      <c r="J1558" t="s">
        <v>69</v>
      </c>
      <c r="K1558" t="s">
        <v>36</v>
      </c>
    </row>
    <row r="1559" spans="1:11" x14ac:dyDescent="0.25">
      <c r="A1559" t="s">
        <v>2614</v>
      </c>
      <c r="B1559" t="s">
        <v>17</v>
      </c>
      <c r="C1559" s="1">
        <v>45411</v>
      </c>
      <c r="D1559">
        <v>359</v>
      </c>
      <c r="E1559">
        <v>220</v>
      </c>
      <c r="F1559">
        <v>2804</v>
      </c>
      <c r="G1559">
        <v>96191</v>
      </c>
      <c r="H1559">
        <v>1050.8</v>
      </c>
      <c r="I1559" t="s">
        <v>1722</v>
      </c>
      <c r="J1559" t="s">
        <v>69</v>
      </c>
      <c r="K1559" t="s">
        <v>45</v>
      </c>
    </row>
    <row r="1560" spans="1:11" x14ac:dyDescent="0.25">
      <c r="A1560" t="s">
        <v>2615</v>
      </c>
      <c r="B1560" t="s">
        <v>12</v>
      </c>
      <c r="C1560" s="1">
        <v>45253</v>
      </c>
      <c r="D1560">
        <v>969</v>
      </c>
      <c r="E1560">
        <v>1704</v>
      </c>
      <c r="F1560">
        <v>2836</v>
      </c>
      <c r="G1560">
        <v>4332</v>
      </c>
      <c r="H1560">
        <v>1749.6</v>
      </c>
      <c r="I1560" t="s">
        <v>182</v>
      </c>
      <c r="J1560" t="s">
        <v>26</v>
      </c>
      <c r="K1560" t="s">
        <v>140</v>
      </c>
    </row>
    <row r="1561" spans="1:11" x14ac:dyDescent="0.25">
      <c r="A1561" t="s">
        <v>2616</v>
      </c>
      <c r="B1561" t="s">
        <v>12</v>
      </c>
      <c r="C1561" s="1">
        <v>45071</v>
      </c>
      <c r="D1561">
        <v>4969</v>
      </c>
      <c r="E1561">
        <v>644</v>
      </c>
      <c r="F1561">
        <v>395</v>
      </c>
      <c r="G1561">
        <v>51486</v>
      </c>
      <c r="H1561">
        <v>2299.3000000000002</v>
      </c>
      <c r="I1561" t="s">
        <v>575</v>
      </c>
      <c r="J1561" t="s">
        <v>19</v>
      </c>
      <c r="K1561" t="s">
        <v>368</v>
      </c>
    </row>
    <row r="1562" spans="1:11" x14ac:dyDescent="0.25">
      <c r="A1562" t="s">
        <v>2617</v>
      </c>
      <c r="B1562" t="s">
        <v>17</v>
      </c>
      <c r="C1562" s="1">
        <v>45311</v>
      </c>
      <c r="D1562">
        <v>214</v>
      </c>
      <c r="E1562">
        <v>1738</v>
      </c>
      <c r="F1562">
        <v>2781</v>
      </c>
      <c r="G1562">
        <v>89244</v>
      </c>
      <c r="H1562">
        <v>1441.3</v>
      </c>
      <c r="I1562" t="s">
        <v>2501</v>
      </c>
      <c r="J1562" t="s">
        <v>26</v>
      </c>
      <c r="K1562" t="s">
        <v>126</v>
      </c>
    </row>
    <row r="1563" spans="1:11" x14ac:dyDescent="0.25">
      <c r="A1563" t="s">
        <v>2618</v>
      </c>
      <c r="B1563" t="s">
        <v>47</v>
      </c>
      <c r="C1563" s="1">
        <v>45058</v>
      </c>
      <c r="D1563">
        <v>3832</v>
      </c>
      <c r="E1563">
        <v>1109</v>
      </c>
      <c r="F1563">
        <v>1402</v>
      </c>
      <c r="G1563">
        <v>20846</v>
      </c>
      <c r="H1563">
        <v>2286.1</v>
      </c>
      <c r="I1563" t="s">
        <v>2619</v>
      </c>
      <c r="J1563" t="s">
        <v>26</v>
      </c>
      <c r="K1563" t="s">
        <v>702</v>
      </c>
    </row>
    <row r="1564" spans="1:11" x14ac:dyDescent="0.25">
      <c r="A1564" t="s">
        <v>2620</v>
      </c>
      <c r="B1564" t="s">
        <v>47</v>
      </c>
      <c r="C1564" s="1">
        <v>45289</v>
      </c>
      <c r="D1564">
        <v>1253</v>
      </c>
      <c r="E1564">
        <v>228</v>
      </c>
      <c r="F1564">
        <v>2583</v>
      </c>
      <c r="G1564">
        <v>34821</v>
      </c>
      <c r="H1564">
        <v>1344.5</v>
      </c>
      <c r="I1564" t="s">
        <v>917</v>
      </c>
      <c r="J1564" t="s">
        <v>14</v>
      </c>
      <c r="K1564" t="s">
        <v>149</v>
      </c>
    </row>
    <row r="1565" spans="1:11" x14ac:dyDescent="0.25">
      <c r="A1565" t="s">
        <v>2621</v>
      </c>
      <c r="B1565" t="s">
        <v>17</v>
      </c>
      <c r="C1565" s="1">
        <v>45087</v>
      </c>
      <c r="D1565">
        <v>4332</v>
      </c>
      <c r="E1565">
        <v>1758</v>
      </c>
      <c r="F1565">
        <v>1925</v>
      </c>
      <c r="G1565">
        <v>9174</v>
      </c>
      <c r="H1565">
        <v>2837.7</v>
      </c>
      <c r="I1565" t="s">
        <v>2024</v>
      </c>
      <c r="J1565" t="s">
        <v>19</v>
      </c>
      <c r="K1565" t="s">
        <v>66</v>
      </c>
    </row>
    <row r="1566" spans="1:11" x14ac:dyDescent="0.25">
      <c r="A1566" t="s">
        <v>2622</v>
      </c>
      <c r="B1566" t="s">
        <v>47</v>
      </c>
      <c r="C1566" s="1">
        <v>45024</v>
      </c>
      <c r="D1566">
        <v>3609</v>
      </c>
      <c r="E1566">
        <v>122</v>
      </c>
      <c r="F1566">
        <v>1570</v>
      </c>
      <c r="G1566">
        <v>6119</v>
      </c>
      <c r="H1566">
        <v>1951.2</v>
      </c>
      <c r="I1566" t="s">
        <v>1298</v>
      </c>
      <c r="J1566" t="s">
        <v>26</v>
      </c>
      <c r="K1566" t="s">
        <v>1202</v>
      </c>
    </row>
    <row r="1567" spans="1:11" x14ac:dyDescent="0.25">
      <c r="A1567" t="s">
        <v>2623</v>
      </c>
      <c r="B1567" t="s">
        <v>17</v>
      </c>
      <c r="C1567" s="1">
        <v>44930</v>
      </c>
      <c r="D1567">
        <v>2362</v>
      </c>
      <c r="E1567">
        <v>1741</v>
      </c>
      <c r="F1567">
        <v>505</v>
      </c>
      <c r="G1567">
        <v>44318</v>
      </c>
      <c r="H1567">
        <v>1618.6</v>
      </c>
      <c r="I1567" t="s">
        <v>1986</v>
      </c>
      <c r="J1567" t="s">
        <v>26</v>
      </c>
      <c r="K1567" t="s">
        <v>36</v>
      </c>
    </row>
    <row r="1568" spans="1:11" x14ac:dyDescent="0.25">
      <c r="A1568" t="s">
        <v>2624</v>
      </c>
      <c r="B1568" t="s">
        <v>17</v>
      </c>
      <c r="C1568" s="1">
        <v>44959</v>
      </c>
      <c r="D1568">
        <v>3902</v>
      </c>
      <c r="E1568">
        <v>63</v>
      </c>
      <c r="F1568">
        <v>1559</v>
      </c>
      <c r="G1568">
        <v>11915</v>
      </c>
      <c r="H1568">
        <v>2047.4</v>
      </c>
      <c r="I1568" t="s">
        <v>1690</v>
      </c>
      <c r="J1568" t="s">
        <v>14</v>
      </c>
      <c r="K1568" t="s">
        <v>185</v>
      </c>
    </row>
    <row r="1569" spans="1:11" x14ac:dyDescent="0.25">
      <c r="A1569" t="s">
        <v>2625</v>
      </c>
      <c r="B1569" t="s">
        <v>47</v>
      </c>
      <c r="C1569" s="1">
        <v>45270</v>
      </c>
      <c r="D1569">
        <v>1869</v>
      </c>
      <c r="E1569">
        <v>678</v>
      </c>
      <c r="F1569">
        <v>319</v>
      </c>
      <c r="G1569">
        <v>84425</v>
      </c>
      <c r="H1569">
        <v>1046.7</v>
      </c>
      <c r="I1569" t="s">
        <v>1229</v>
      </c>
      <c r="J1569" t="s">
        <v>26</v>
      </c>
      <c r="K1569" t="s">
        <v>81</v>
      </c>
    </row>
    <row r="1570" spans="1:11" x14ac:dyDescent="0.25">
      <c r="A1570" t="s">
        <v>2626</v>
      </c>
      <c r="B1570" t="s">
        <v>17</v>
      </c>
      <c r="C1570" s="1">
        <v>45047</v>
      </c>
      <c r="D1570">
        <v>1417</v>
      </c>
      <c r="E1570">
        <v>1587</v>
      </c>
      <c r="F1570">
        <v>2131</v>
      </c>
      <c r="G1570">
        <v>91489</v>
      </c>
      <c r="H1570">
        <v>1682.2</v>
      </c>
      <c r="I1570" t="s">
        <v>2457</v>
      </c>
      <c r="J1570" t="s">
        <v>69</v>
      </c>
      <c r="K1570" t="s">
        <v>452</v>
      </c>
    </row>
    <row r="1571" spans="1:11" x14ac:dyDescent="0.25">
      <c r="A1571" t="s">
        <v>2627</v>
      </c>
      <c r="B1571" t="s">
        <v>17</v>
      </c>
      <c r="C1571" s="1">
        <v>44951</v>
      </c>
      <c r="D1571">
        <v>2421</v>
      </c>
      <c r="E1571">
        <v>1299</v>
      </c>
      <c r="F1571">
        <v>1624</v>
      </c>
      <c r="G1571">
        <v>34473</v>
      </c>
      <c r="H1571">
        <v>1845.3</v>
      </c>
      <c r="I1571" t="s">
        <v>2224</v>
      </c>
      <c r="J1571" t="s">
        <v>26</v>
      </c>
      <c r="K1571" t="s">
        <v>78</v>
      </c>
    </row>
    <row r="1572" spans="1:11" x14ac:dyDescent="0.25">
      <c r="A1572" t="s">
        <v>2628</v>
      </c>
      <c r="B1572" t="s">
        <v>47</v>
      </c>
      <c r="C1572" s="1">
        <v>45345</v>
      </c>
      <c r="D1572">
        <v>3762</v>
      </c>
      <c r="E1572">
        <v>1389</v>
      </c>
      <c r="F1572">
        <v>64</v>
      </c>
      <c r="G1572">
        <v>10650</v>
      </c>
      <c r="H1572">
        <v>1940.7</v>
      </c>
      <c r="I1572" t="s">
        <v>269</v>
      </c>
      <c r="J1572" t="s">
        <v>69</v>
      </c>
      <c r="K1572" t="s">
        <v>149</v>
      </c>
    </row>
    <row r="1573" spans="1:11" x14ac:dyDescent="0.25">
      <c r="A1573" t="s">
        <v>2629</v>
      </c>
      <c r="B1573" t="s">
        <v>17</v>
      </c>
      <c r="C1573" s="1">
        <v>45126</v>
      </c>
      <c r="D1573">
        <v>3539</v>
      </c>
      <c r="E1573">
        <v>290</v>
      </c>
      <c r="F1573">
        <v>1538</v>
      </c>
      <c r="G1573">
        <v>13170</v>
      </c>
      <c r="H1573">
        <v>1964</v>
      </c>
      <c r="I1573" t="s">
        <v>2630</v>
      </c>
      <c r="J1573" t="s">
        <v>69</v>
      </c>
      <c r="K1573" t="s">
        <v>452</v>
      </c>
    </row>
    <row r="1574" spans="1:11" x14ac:dyDescent="0.25">
      <c r="A1574" t="s">
        <v>2631</v>
      </c>
      <c r="B1574" t="s">
        <v>17</v>
      </c>
      <c r="C1574" s="1">
        <v>45282</v>
      </c>
      <c r="D1574">
        <v>4470</v>
      </c>
      <c r="E1574">
        <v>1519</v>
      </c>
      <c r="F1574">
        <v>2697</v>
      </c>
      <c r="G1574">
        <v>15074</v>
      </c>
      <c r="H1574">
        <v>3052.8</v>
      </c>
      <c r="I1574" t="s">
        <v>585</v>
      </c>
      <c r="J1574" t="s">
        <v>19</v>
      </c>
      <c r="K1574" t="s">
        <v>1625</v>
      </c>
    </row>
    <row r="1575" spans="1:11" x14ac:dyDescent="0.25">
      <c r="A1575" t="s">
        <v>2632</v>
      </c>
      <c r="B1575" t="s">
        <v>12</v>
      </c>
      <c r="C1575" s="1">
        <v>45326</v>
      </c>
      <c r="D1575">
        <v>2045</v>
      </c>
      <c r="E1575">
        <v>166</v>
      </c>
      <c r="F1575">
        <v>1597</v>
      </c>
      <c r="G1575">
        <v>27466</v>
      </c>
      <c r="H1575">
        <v>1346.9</v>
      </c>
      <c r="I1575" t="s">
        <v>1594</v>
      </c>
      <c r="J1575" t="s">
        <v>26</v>
      </c>
      <c r="K1575" t="s">
        <v>1374</v>
      </c>
    </row>
    <row r="1576" spans="1:11" x14ac:dyDescent="0.25">
      <c r="A1576" t="s">
        <v>2633</v>
      </c>
      <c r="B1576" t="s">
        <v>17</v>
      </c>
      <c r="C1576" s="1">
        <v>45236</v>
      </c>
      <c r="D1576">
        <v>2626</v>
      </c>
      <c r="E1576">
        <v>1528</v>
      </c>
      <c r="F1576">
        <v>2407</v>
      </c>
      <c r="G1576">
        <v>81900</v>
      </c>
      <c r="H1576">
        <v>2230.9</v>
      </c>
      <c r="I1576" t="s">
        <v>687</v>
      </c>
      <c r="J1576" t="s">
        <v>14</v>
      </c>
      <c r="K1576" t="s">
        <v>470</v>
      </c>
    </row>
    <row r="1577" spans="1:11" x14ac:dyDescent="0.25">
      <c r="A1577" t="s">
        <v>2634</v>
      </c>
      <c r="B1577" t="s">
        <v>12</v>
      </c>
      <c r="C1577" s="1">
        <v>45400</v>
      </c>
      <c r="D1577">
        <v>3563</v>
      </c>
      <c r="E1577">
        <v>735</v>
      </c>
      <c r="F1577">
        <v>2405</v>
      </c>
      <c r="G1577">
        <v>42716</v>
      </c>
      <c r="H1577">
        <v>2367.1999999999998</v>
      </c>
      <c r="I1577" t="s">
        <v>602</v>
      </c>
      <c r="J1577" t="s">
        <v>19</v>
      </c>
      <c r="K1577" t="s">
        <v>45</v>
      </c>
    </row>
    <row r="1578" spans="1:11" x14ac:dyDescent="0.25">
      <c r="A1578" t="s">
        <v>2635</v>
      </c>
      <c r="B1578" t="s">
        <v>47</v>
      </c>
      <c r="C1578" s="1">
        <v>45011</v>
      </c>
      <c r="D1578">
        <v>2323</v>
      </c>
      <c r="E1578">
        <v>969</v>
      </c>
      <c r="F1578">
        <v>2311</v>
      </c>
      <c r="G1578">
        <v>97969</v>
      </c>
      <c r="H1578">
        <v>1913.2</v>
      </c>
      <c r="I1578" t="s">
        <v>334</v>
      </c>
      <c r="J1578" t="s">
        <v>14</v>
      </c>
      <c r="K1578" t="s">
        <v>1190</v>
      </c>
    </row>
    <row r="1579" spans="1:11" x14ac:dyDescent="0.25">
      <c r="A1579" t="s">
        <v>2636</v>
      </c>
      <c r="B1579" t="s">
        <v>47</v>
      </c>
      <c r="C1579" s="1">
        <v>44928</v>
      </c>
      <c r="D1579">
        <v>2157</v>
      </c>
      <c r="E1579">
        <v>203</v>
      </c>
      <c r="F1579">
        <v>1941</v>
      </c>
      <c r="G1579">
        <v>25736</v>
      </c>
      <c r="H1579">
        <v>1506</v>
      </c>
      <c r="I1579" t="s">
        <v>663</v>
      </c>
      <c r="J1579" t="s">
        <v>69</v>
      </c>
      <c r="K1579" t="s">
        <v>195</v>
      </c>
    </row>
    <row r="1580" spans="1:11" x14ac:dyDescent="0.25">
      <c r="A1580" t="s">
        <v>2637</v>
      </c>
      <c r="B1580" t="s">
        <v>12</v>
      </c>
      <c r="C1580" s="1">
        <v>45353</v>
      </c>
      <c r="D1580">
        <v>3262</v>
      </c>
      <c r="E1580">
        <v>774</v>
      </c>
      <c r="F1580">
        <v>522</v>
      </c>
      <c r="G1580">
        <v>80679</v>
      </c>
      <c r="H1580">
        <v>1693.6</v>
      </c>
      <c r="I1580" t="s">
        <v>505</v>
      </c>
      <c r="J1580" t="s">
        <v>14</v>
      </c>
      <c r="K1580" t="s">
        <v>70</v>
      </c>
    </row>
    <row r="1581" spans="1:11" x14ac:dyDescent="0.25">
      <c r="A1581" t="s">
        <v>2638</v>
      </c>
      <c r="B1581" t="s">
        <v>47</v>
      </c>
      <c r="C1581" s="1">
        <v>44966</v>
      </c>
      <c r="D1581">
        <v>1639</v>
      </c>
      <c r="E1581">
        <v>741</v>
      </c>
      <c r="F1581">
        <v>2306</v>
      </c>
      <c r="G1581">
        <v>33971</v>
      </c>
      <c r="H1581">
        <v>1569.7</v>
      </c>
      <c r="I1581" t="s">
        <v>454</v>
      </c>
      <c r="J1581" t="s">
        <v>69</v>
      </c>
      <c r="K1581" t="s">
        <v>180</v>
      </c>
    </row>
    <row r="1582" spans="1:11" x14ac:dyDescent="0.25">
      <c r="A1582" t="s">
        <v>2639</v>
      </c>
      <c r="B1582" t="s">
        <v>17</v>
      </c>
      <c r="C1582" s="1">
        <v>45143</v>
      </c>
      <c r="D1582">
        <v>3663</v>
      </c>
      <c r="E1582">
        <v>86</v>
      </c>
      <c r="F1582">
        <v>741</v>
      </c>
      <c r="G1582">
        <v>8520</v>
      </c>
      <c r="H1582">
        <v>1713.3</v>
      </c>
      <c r="I1582" t="s">
        <v>1317</v>
      </c>
      <c r="J1582" t="s">
        <v>19</v>
      </c>
      <c r="K1582" t="s">
        <v>750</v>
      </c>
    </row>
    <row r="1583" spans="1:11" x14ac:dyDescent="0.25">
      <c r="A1583" t="s">
        <v>2640</v>
      </c>
      <c r="B1583" t="s">
        <v>47</v>
      </c>
      <c r="C1583" s="1">
        <v>45040</v>
      </c>
      <c r="D1583">
        <v>3793</v>
      </c>
      <c r="E1583">
        <v>959</v>
      </c>
      <c r="F1583">
        <v>2318</v>
      </c>
      <c r="G1583">
        <v>61695</v>
      </c>
      <c r="H1583">
        <v>2500.3000000000002</v>
      </c>
      <c r="I1583" t="s">
        <v>646</v>
      </c>
      <c r="J1583" t="s">
        <v>19</v>
      </c>
      <c r="K1583" t="s">
        <v>1077</v>
      </c>
    </row>
    <row r="1584" spans="1:11" x14ac:dyDescent="0.25">
      <c r="A1584" t="s">
        <v>2641</v>
      </c>
      <c r="B1584" t="s">
        <v>47</v>
      </c>
      <c r="C1584" s="1">
        <v>45185</v>
      </c>
      <c r="D1584">
        <v>2014</v>
      </c>
      <c r="E1584">
        <v>1107</v>
      </c>
      <c r="F1584">
        <v>2020</v>
      </c>
      <c r="G1584">
        <v>57761</v>
      </c>
      <c r="H1584">
        <v>1743.7</v>
      </c>
      <c r="I1584" t="s">
        <v>1757</v>
      </c>
      <c r="J1584" t="s">
        <v>69</v>
      </c>
      <c r="K1584" t="s">
        <v>140</v>
      </c>
    </row>
    <row r="1585" spans="1:11" x14ac:dyDescent="0.25">
      <c r="A1585" t="s">
        <v>2642</v>
      </c>
      <c r="B1585" t="s">
        <v>47</v>
      </c>
      <c r="C1585" s="1">
        <v>45418</v>
      </c>
      <c r="D1585">
        <v>783</v>
      </c>
      <c r="E1585">
        <v>1793</v>
      </c>
      <c r="F1585">
        <v>2604</v>
      </c>
      <c r="G1585">
        <v>79198</v>
      </c>
      <c r="H1585">
        <v>1632.3</v>
      </c>
      <c r="I1585" t="s">
        <v>2643</v>
      </c>
      <c r="J1585" t="s">
        <v>19</v>
      </c>
      <c r="K1585" t="s">
        <v>1361</v>
      </c>
    </row>
    <row r="1586" spans="1:11" x14ac:dyDescent="0.25">
      <c r="A1586" t="s">
        <v>2644</v>
      </c>
      <c r="B1586" t="s">
        <v>12</v>
      </c>
      <c r="C1586" s="1">
        <v>45003</v>
      </c>
      <c r="D1586">
        <v>3647</v>
      </c>
      <c r="E1586">
        <v>1704</v>
      </c>
      <c r="F1586">
        <v>2410</v>
      </c>
      <c r="G1586">
        <v>39394</v>
      </c>
      <c r="H1586">
        <v>2693</v>
      </c>
      <c r="I1586" t="s">
        <v>216</v>
      </c>
      <c r="J1586" t="s">
        <v>14</v>
      </c>
      <c r="K1586" t="s">
        <v>36</v>
      </c>
    </row>
    <row r="1587" spans="1:11" x14ac:dyDescent="0.25">
      <c r="A1587" t="s">
        <v>2645</v>
      </c>
      <c r="B1587" t="s">
        <v>47</v>
      </c>
      <c r="C1587" s="1">
        <v>44951</v>
      </c>
      <c r="D1587">
        <v>1158</v>
      </c>
      <c r="E1587">
        <v>1977</v>
      </c>
      <c r="F1587">
        <v>583</v>
      </c>
      <c r="G1587">
        <v>48601</v>
      </c>
      <c r="H1587">
        <v>1231.2</v>
      </c>
      <c r="I1587" t="s">
        <v>1442</v>
      </c>
      <c r="J1587" t="s">
        <v>26</v>
      </c>
      <c r="K1587" t="s">
        <v>677</v>
      </c>
    </row>
    <row r="1588" spans="1:11" x14ac:dyDescent="0.25">
      <c r="A1588" t="s">
        <v>2646</v>
      </c>
      <c r="B1588" t="s">
        <v>47</v>
      </c>
      <c r="C1588" s="1">
        <v>45285</v>
      </c>
      <c r="D1588">
        <v>4611</v>
      </c>
      <c r="E1588">
        <v>1928</v>
      </c>
      <c r="F1588">
        <v>1020</v>
      </c>
      <c r="G1588">
        <v>27637</v>
      </c>
      <c r="H1588">
        <v>2728.8</v>
      </c>
      <c r="I1588" t="s">
        <v>151</v>
      </c>
      <c r="J1588" t="s">
        <v>26</v>
      </c>
      <c r="K1588" t="s">
        <v>459</v>
      </c>
    </row>
    <row r="1589" spans="1:11" x14ac:dyDescent="0.25">
      <c r="A1589" t="s">
        <v>2647</v>
      </c>
      <c r="B1589" t="s">
        <v>47</v>
      </c>
      <c r="C1589" s="1">
        <v>45132</v>
      </c>
      <c r="D1589">
        <v>3907</v>
      </c>
      <c r="E1589">
        <v>136</v>
      </c>
      <c r="F1589">
        <v>79</v>
      </c>
      <c r="G1589">
        <v>24576</v>
      </c>
      <c r="H1589">
        <v>1627.3</v>
      </c>
      <c r="I1589" t="s">
        <v>1061</v>
      </c>
      <c r="J1589" t="s">
        <v>19</v>
      </c>
      <c r="K1589" t="s">
        <v>332</v>
      </c>
    </row>
    <row r="1590" spans="1:11" x14ac:dyDescent="0.25">
      <c r="A1590" t="s">
        <v>2648</v>
      </c>
      <c r="B1590" t="s">
        <v>12</v>
      </c>
      <c r="C1590" s="1">
        <v>44991</v>
      </c>
      <c r="D1590">
        <v>2237</v>
      </c>
      <c r="E1590">
        <v>1080</v>
      </c>
      <c r="F1590">
        <v>1885</v>
      </c>
      <c r="G1590">
        <v>83906</v>
      </c>
      <c r="H1590">
        <v>1784.3</v>
      </c>
      <c r="I1590" t="s">
        <v>1076</v>
      </c>
      <c r="J1590" t="s">
        <v>26</v>
      </c>
      <c r="K1590" t="s">
        <v>922</v>
      </c>
    </row>
    <row r="1591" spans="1:11" x14ac:dyDescent="0.25">
      <c r="A1591" t="s">
        <v>2649</v>
      </c>
      <c r="B1591" t="s">
        <v>47</v>
      </c>
      <c r="C1591" s="1">
        <v>45169</v>
      </c>
      <c r="D1591">
        <v>4180</v>
      </c>
      <c r="E1591">
        <v>1838</v>
      </c>
      <c r="F1591">
        <v>2396</v>
      </c>
      <c r="G1591">
        <v>54716</v>
      </c>
      <c r="H1591">
        <v>2942.2</v>
      </c>
      <c r="I1591" t="s">
        <v>1703</v>
      </c>
      <c r="J1591" t="s">
        <v>69</v>
      </c>
      <c r="K1591" t="s">
        <v>70</v>
      </c>
    </row>
    <row r="1592" spans="1:11" x14ac:dyDescent="0.25">
      <c r="A1592" t="s">
        <v>2650</v>
      </c>
      <c r="B1592" t="s">
        <v>47</v>
      </c>
      <c r="C1592" s="1">
        <v>45182</v>
      </c>
      <c r="D1592">
        <v>2590</v>
      </c>
      <c r="E1592">
        <v>811</v>
      </c>
      <c r="F1592">
        <v>912</v>
      </c>
      <c r="G1592">
        <v>45354</v>
      </c>
      <c r="H1592">
        <v>1552.9</v>
      </c>
      <c r="I1592" t="s">
        <v>895</v>
      </c>
      <c r="J1592" t="s">
        <v>69</v>
      </c>
      <c r="K1592" t="s">
        <v>109</v>
      </c>
    </row>
    <row r="1593" spans="1:11" x14ac:dyDescent="0.25">
      <c r="A1593" t="s">
        <v>2651</v>
      </c>
      <c r="B1593" t="s">
        <v>17</v>
      </c>
      <c r="C1593" s="1">
        <v>45161</v>
      </c>
      <c r="D1593">
        <v>2525</v>
      </c>
      <c r="E1593">
        <v>41</v>
      </c>
      <c r="F1593">
        <v>47</v>
      </c>
      <c r="G1593">
        <v>29689</v>
      </c>
      <c r="H1593">
        <v>1036.4000000000001</v>
      </c>
      <c r="I1593" t="s">
        <v>2250</v>
      </c>
      <c r="J1593" t="s">
        <v>19</v>
      </c>
      <c r="K1593" t="s">
        <v>45</v>
      </c>
    </row>
    <row r="1594" spans="1:11" x14ac:dyDescent="0.25">
      <c r="A1594" t="s">
        <v>2652</v>
      </c>
      <c r="B1594" t="s">
        <v>12</v>
      </c>
      <c r="C1594" s="1">
        <v>45351</v>
      </c>
      <c r="D1594">
        <v>4130</v>
      </c>
      <c r="E1594">
        <v>1587</v>
      </c>
      <c r="F1594">
        <v>890</v>
      </c>
      <c r="G1594">
        <v>88213</v>
      </c>
      <c r="H1594">
        <v>2395.1</v>
      </c>
      <c r="I1594" t="s">
        <v>729</v>
      </c>
      <c r="J1594" t="s">
        <v>14</v>
      </c>
      <c r="K1594" t="s">
        <v>45</v>
      </c>
    </row>
    <row r="1595" spans="1:11" x14ac:dyDescent="0.25">
      <c r="A1595" t="s">
        <v>2653</v>
      </c>
      <c r="B1595" t="s">
        <v>47</v>
      </c>
      <c r="C1595" s="1">
        <v>44929</v>
      </c>
      <c r="D1595">
        <v>4363</v>
      </c>
      <c r="E1595">
        <v>52</v>
      </c>
      <c r="F1595">
        <v>2376</v>
      </c>
      <c r="G1595">
        <v>78731</v>
      </c>
      <c r="H1595">
        <v>2473.6</v>
      </c>
      <c r="I1595" t="s">
        <v>1197</v>
      </c>
      <c r="J1595" t="s">
        <v>26</v>
      </c>
      <c r="K1595" t="s">
        <v>36</v>
      </c>
    </row>
    <row r="1596" spans="1:11" x14ac:dyDescent="0.25">
      <c r="A1596" t="s">
        <v>2654</v>
      </c>
      <c r="B1596" t="s">
        <v>17</v>
      </c>
      <c r="C1596" s="1">
        <v>45406</v>
      </c>
      <c r="D1596">
        <v>2763</v>
      </c>
      <c r="E1596">
        <v>144</v>
      </c>
      <c r="F1596">
        <v>1077</v>
      </c>
      <c r="G1596">
        <v>7960</v>
      </c>
      <c r="H1596">
        <v>1471.5</v>
      </c>
      <c r="I1596" t="s">
        <v>768</v>
      </c>
      <c r="J1596" t="s">
        <v>19</v>
      </c>
      <c r="K1596" t="s">
        <v>103</v>
      </c>
    </row>
    <row r="1597" spans="1:11" x14ac:dyDescent="0.25">
      <c r="A1597" t="s">
        <v>2655</v>
      </c>
      <c r="B1597" t="s">
        <v>17</v>
      </c>
      <c r="C1597" s="1">
        <v>45080</v>
      </c>
      <c r="D1597">
        <v>2286</v>
      </c>
      <c r="E1597">
        <v>662</v>
      </c>
      <c r="F1597">
        <v>1895</v>
      </c>
      <c r="G1597">
        <v>19718</v>
      </c>
      <c r="H1597">
        <v>1681.5</v>
      </c>
      <c r="I1597" t="s">
        <v>1433</v>
      </c>
      <c r="J1597" t="s">
        <v>19</v>
      </c>
      <c r="K1597" t="s">
        <v>1008</v>
      </c>
    </row>
    <row r="1598" spans="1:11" x14ac:dyDescent="0.25">
      <c r="A1598" t="s">
        <v>2656</v>
      </c>
      <c r="B1598" t="s">
        <v>12</v>
      </c>
      <c r="C1598" s="1">
        <v>45327</v>
      </c>
      <c r="D1598">
        <v>116</v>
      </c>
      <c r="E1598">
        <v>271</v>
      </c>
      <c r="F1598">
        <v>1612</v>
      </c>
      <c r="G1598">
        <v>49697</v>
      </c>
      <c r="H1598">
        <v>611.29999999999995</v>
      </c>
      <c r="I1598" t="s">
        <v>469</v>
      </c>
      <c r="J1598" t="s">
        <v>69</v>
      </c>
      <c r="K1598" t="s">
        <v>140</v>
      </c>
    </row>
    <row r="1599" spans="1:11" x14ac:dyDescent="0.25">
      <c r="A1599" t="s">
        <v>2657</v>
      </c>
      <c r="B1599" t="s">
        <v>12</v>
      </c>
      <c r="C1599" s="1">
        <v>44940</v>
      </c>
      <c r="D1599">
        <v>2390</v>
      </c>
      <c r="E1599">
        <v>1155</v>
      </c>
      <c r="F1599">
        <v>2905</v>
      </c>
      <c r="G1599">
        <v>18109</v>
      </c>
      <c r="H1599">
        <v>2174</v>
      </c>
      <c r="I1599" t="s">
        <v>1083</v>
      </c>
      <c r="J1599" t="s">
        <v>14</v>
      </c>
      <c r="K1599" t="s">
        <v>70</v>
      </c>
    </row>
    <row r="1600" spans="1:11" x14ac:dyDescent="0.25">
      <c r="A1600" t="s">
        <v>2658</v>
      </c>
      <c r="B1600" t="s">
        <v>12</v>
      </c>
      <c r="C1600" s="1">
        <v>45187</v>
      </c>
      <c r="D1600">
        <v>478</v>
      </c>
      <c r="E1600">
        <v>1293</v>
      </c>
      <c r="F1600">
        <v>460</v>
      </c>
      <c r="G1600">
        <v>26986</v>
      </c>
      <c r="H1600">
        <v>717.1</v>
      </c>
      <c r="I1600" t="s">
        <v>2659</v>
      </c>
      <c r="J1600" t="s">
        <v>26</v>
      </c>
      <c r="K1600" t="s">
        <v>499</v>
      </c>
    </row>
    <row r="1601" spans="1:11" x14ac:dyDescent="0.25">
      <c r="A1601" t="s">
        <v>2660</v>
      </c>
      <c r="B1601" t="s">
        <v>17</v>
      </c>
      <c r="C1601" s="1">
        <v>45264</v>
      </c>
      <c r="D1601">
        <v>3727</v>
      </c>
      <c r="E1601">
        <v>1012</v>
      </c>
      <c r="F1601">
        <v>167</v>
      </c>
      <c r="G1601">
        <v>45562</v>
      </c>
      <c r="H1601">
        <v>1844.5</v>
      </c>
      <c r="I1601" t="s">
        <v>553</v>
      </c>
      <c r="J1601" t="s">
        <v>19</v>
      </c>
      <c r="K1601" t="s">
        <v>935</v>
      </c>
    </row>
    <row r="1602" spans="1:11" x14ac:dyDescent="0.25">
      <c r="A1602" t="s">
        <v>2661</v>
      </c>
      <c r="B1602" t="s">
        <v>12</v>
      </c>
      <c r="C1602" s="1">
        <v>45144</v>
      </c>
      <c r="D1602">
        <v>1756</v>
      </c>
      <c r="E1602">
        <v>1419</v>
      </c>
      <c r="F1602">
        <v>1536</v>
      </c>
      <c r="G1602">
        <v>35566</v>
      </c>
      <c r="H1602">
        <v>1588.9</v>
      </c>
      <c r="I1602" t="s">
        <v>2507</v>
      </c>
      <c r="J1602" t="s">
        <v>26</v>
      </c>
      <c r="K1602" t="s">
        <v>45</v>
      </c>
    </row>
    <row r="1603" spans="1:11" x14ac:dyDescent="0.25">
      <c r="A1603" t="s">
        <v>2662</v>
      </c>
      <c r="B1603" t="s">
        <v>12</v>
      </c>
      <c r="C1603" s="1">
        <v>45016</v>
      </c>
      <c r="D1603">
        <v>4801</v>
      </c>
      <c r="E1603">
        <v>1326</v>
      </c>
      <c r="F1603">
        <v>2954</v>
      </c>
      <c r="G1603">
        <v>40282</v>
      </c>
      <c r="H1603">
        <v>3204.4</v>
      </c>
      <c r="I1603" t="s">
        <v>1747</v>
      </c>
      <c r="J1603" t="s">
        <v>19</v>
      </c>
      <c r="K1603" t="s">
        <v>36</v>
      </c>
    </row>
    <row r="1604" spans="1:11" x14ac:dyDescent="0.25">
      <c r="A1604" t="s">
        <v>2663</v>
      </c>
      <c r="B1604" t="s">
        <v>12</v>
      </c>
      <c r="C1604" s="1">
        <v>45210</v>
      </c>
      <c r="D1604">
        <v>3642</v>
      </c>
      <c r="E1604">
        <v>346</v>
      </c>
      <c r="F1604">
        <v>1284</v>
      </c>
      <c r="G1604">
        <v>3325</v>
      </c>
      <c r="H1604">
        <v>1945.8</v>
      </c>
      <c r="I1604" t="s">
        <v>77</v>
      </c>
      <c r="J1604" t="s">
        <v>19</v>
      </c>
      <c r="K1604" t="s">
        <v>15</v>
      </c>
    </row>
    <row r="1605" spans="1:11" x14ac:dyDescent="0.25">
      <c r="A1605" t="s">
        <v>2664</v>
      </c>
      <c r="B1605" t="s">
        <v>12</v>
      </c>
      <c r="C1605" s="1">
        <v>45256</v>
      </c>
      <c r="D1605">
        <v>3871</v>
      </c>
      <c r="E1605">
        <v>557</v>
      </c>
      <c r="F1605">
        <v>1698</v>
      </c>
      <c r="G1605">
        <v>86700</v>
      </c>
      <c r="H1605">
        <v>2224.9</v>
      </c>
      <c r="I1605" t="s">
        <v>1771</v>
      </c>
      <c r="J1605" t="s">
        <v>19</v>
      </c>
      <c r="K1605" t="s">
        <v>2074</v>
      </c>
    </row>
    <row r="1606" spans="1:11" x14ac:dyDescent="0.25">
      <c r="A1606" t="s">
        <v>2665</v>
      </c>
      <c r="B1606" t="s">
        <v>17</v>
      </c>
      <c r="C1606" s="1">
        <v>45344</v>
      </c>
      <c r="D1606">
        <v>3506</v>
      </c>
      <c r="E1606">
        <v>1465</v>
      </c>
      <c r="F1606">
        <v>193</v>
      </c>
      <c r="G1606">
        <v>58081</v>
      </c>
      <c r="H1606">
        <v>1899.8</v>
      </c>
      <c r="I1606" t="s">
        <v>2666</v>
      </c>
      <c r="J1606" t="s">
        <v>26</v>
      </c>
      <c r="K1606" t="s">
        <v>36</v>
      </c>
    </row>
    <row r="1607" spans="1:11" x14ac:dyDescent="0.25">
      <c r="A1607" t="s">
        <v>2667</v>
      </c>
      <c r="B1607" t="s">
        <v>17</v>
      </c>
      <c r="C1607" s="1">
        <v>45416</v>
      </c>
      <c r="D1607">
        <v>189</v>
      </c>
      <c r="E1607">
        <v>664</v>
      </c>
      <c r="F1607">
        <v>1142</v>
      </c>
      <c r="G1607">
        <v>2392</v>
      </c>
      <c r="H1607">
        <v>617.4</v>
      </c>
      <c r="I1607" t="s">
        <v>602</v>
      </c>
      <c r="J1607" t="s">
        <v>14</v>
      </c>
      <c r="K1607" t="s">
        <v>58</v>
      </c>
    </row>
    <row r="1608" spans="1:11" x14ac:dyDescent="0.25">
      <c r="A1608" t="s">
        <v>2668</v>
      </c>
      <c r="B1608" t="s">
        <v>47</v>
      </c>
      <c r="C1608" s="1">
        <v>45210</v>
      </c>
      <c r="D1608">
        <v>773</v>
      </c>
      <c r="E1608">
        <v>1413</v>
      </c>
      <c r="F1608">
        <v>2312</v>
      </c>
      <c r="G1608">
        <v>43587</v>
      </c>
      <c r="H1608">
        <v>1426.7</v>
      </c>
      <c r="I1608" t="s">
        <v>814</v>
      </c>
      <c r="J1608" t="s">
        <v>26</v>
      </c>
      <c r="K1608" t="s">
        <v>95</v>
      </c>
    </row>
    <row r="1609" spans="1:11" x14ac:dyDescent="0.25">
      <c r="A1609" t="s">
        <v>2669</v>
      </c>
      <c r="B1609" t="s">
        <v>47</v>
      </c>
      <c r="C1609" s="1">
        <v>45170</v>
      </c>
      <c r="D1609">
        <v>3559</v>
      </c>
      <c r="E1609">
        <v>440</v>
      </c>
      <c r="F1609">
        <v>2133</v>
      </c>
      <c r="G1609">
        <v>43326</v>
      </c>
      <c r="H1609">
        <v>2195.5</v>
      </c>
      <c r="I1609" t="s">
        <v>1495</v>
      </c>
      <c r="J1609" t="s">
        <v>19</v>
      </c>
      <c r="K1609" t="s">
        <v>568</v>
      </c>
    </row>
    <row r="1610" spans="1:11" x14ac:dyDescent="0.25">
      <c r="A1610" t="s">
        <v>2670</v>
      </c>
      <c r="B1610" t="s">
        <v>12</v>
      </c>
      <c r="C1610" s="1">
        <v>45134</v>
      </c>
      <c r="D1610">
        <v>4966</v>
      </c>
      <c r="E1610">
        <v>862</v>
      </c>
      <c r="F1610">
        <v>1187</v>
      </c>
      <c r="G1610">
        <v>24486</v>
      </c>
      <c r="H1610">
        <v>2601.1</v>
      </c>
      <c r="I1610" t="s">
        <v>1050</v>
      </c>
      <c r="J1610" t="s">
        <v>69</v>
      </c>
      <c r="K1610" t="s">
        <v>371</v>
      </c>
    </row>
    <row r="1611" spans="1:11" x14ac:dyDescent="0.25">
      <c r="A1611" t="s">
        <v>2671</v>
      </c>
      <c r="B1611" t="s">
        <v>47</v>
      </c>
      <c r="C1611" s="1">
        <v>45149</v>
      </c>
      <c r="D1611">
        <v>465</v>
      </c>
      <c r="E1611">
        <v>1470</v>
      </c>
      <c r="F1611">
        <v>182</v>
      </c>
      <c r="G1611">
        <v>83056</v>
      </c>
      <c r="H1611">
        <v>681.6</v>
      </c>
      <c r="I1611" t="s">
        <v>2672</v>
      </c>
      <c r="J1611" t="s">
        <v>19</v>
      </c>
      <c r="K1611" t="s">
        <v>628</v>
      </c>
    </row>
    <row r="1612" spans="1:11" x14ac:dyDescent="0.25">
      <c r="A1612" t="s">
        <v>2673</v>
      </c>
      <c r="B1612" t="s">
        <v>12</v>
      </c>
      <c r="C1612" s="1">
        <v>45027</v>
      </c>
      <c r="D1612">
        <v>4272</v>
      </c>
      <c r="E1612">
        <v>1680</v>
      </c>
      <c r="F1612">
        <v>1141</v>
      </c>
      <c r="G1612">
        <v>34372</v>
      </c>
      <c r="H1612">
        <v>2555.1</v>
      </c>
      <c r="I1612" t="s">
        <v>1589</v>
      </c>
      <c r="J1612" t="s">
        <v>19</v>
      </c>
      <c r="K1612" t="s">
        <v>95</v>
      </c>
    </row>
    <row r="1613" spans="1:11" x14ac:dyDescent="0.25">
      <c r="A1613" t="s">
        <v>2674</v>
      </c>
      <c r="B1613" t="s">
        <v>12</v>
      </c>
      <c r="C1613" s="1">
        <v>45159</v>
      </c>
      <c r="D1613">
        <v>1560</v>
      </c>
      <c r="E1613">
        <v>1457</v>
      </c>
      <c r="F1613">
        <v>1594</v>
      </c>
      <c r="G1613">
        <v>50023</v>
      </c>
      <c r="H1613">
        <v>1539.3</v>
      </c>
      <c r="I1613" t="s">
        <v>2085</v>
      </c>
      <c r="J1613" t="s">
        <v>14</v>
      </c>
      <c r="K1613" t="s">
        <v>314</v>
      </c>
    </row>
    <row r="1614" spans="1:11" x14ac:dyDescent="0.25">
      <c r="A1614" t="s">
        <v>2675</v>
      </c>
      <c r="B1614" t="s">
        <v>17</v>
      </c>
      <c r="C1614" s="1">
        <v>45255</v>
      </c>
      <c r="D1614">
        <v>2596</v>
      </c>
      <c r="E1614">
        <v>1308</v>
      </c>
      <c r="F1614">
        <v>1094</v>
      </c>
      <c r="G1614">
        <v>49754</v>
      </c>
      <c r="H1614">
        <v>1759</v>
      </c>
      <c r="I1614" t="s">
        <v>256</v>
      </c>
      <c r="J1614" t="s">
        <v>26</v>
      </c>
      <c r="K1614" t="s">
        <v>401</v>
      </c>
    </row>
    <row r="1615" spans="1:11" x14ac:dyDescent="0.25">
      <c r="A1615" t="s">
        <v>2676</v>
      </c>
      <c r="B1615" t="s">
        <v>17</v>
      </c>
      <c r="C1615" s="1">
        <v>45113</v>
      </c>
      <c r="D1615">
        <v>3053</v>
      </c>
      <c r="E1615">
        <v>197</v>
      </c>
      <c r="F1615">
        <v>198</v>
      </c>
      <c r="G1615">
        <v>10870</v>
      </c>
      <c r="H1615">
        <v>1339.7</v>
      </c>
      <c r="I1615" t="s">
        <v>674</v>
      </c>
      <c r="J1615" t="s">
        <v>26</v>
      </c>
      <c r="K1615" t="s">
        <v>70</v>
      </c>
    </row>
    <row r="1616" spans="1:11" x14ac:dyDescent="0.25">
      <c r="A1616" t="s">
        <v>2677</v>
      </c>
      <c r="B1616" t="s">
        <v>12</v>
      </c>
      <c r="C1616" s="1">
        <v>44980</v>
      </c>
      <c r="D1616">
        <v>743</v>
      </c>
      <c r="E1616">
        <v>982</v>
      </c>
      <c r="F1616">
        <v>923</v>
      </c>
      <c r="G1616">
        <v>13011</v>
      </c>
      <c r="H1616">
        <v>868.7</v>
      </c>
      <c r="I1616" t="s">
        <v>1442</v>
      </c>
      <c r="J1616" t="s">
        <v>14</v>
      </c>
      <c r="K1616" t="s">
        <v>149</v>
      </c>
    </row>
    <row r="1617" spans="1:11" x14ac:dyDescent="0.25">
      <c r="A1617" t="s">
        <v>2678</v>
      </c>
      <c r="B1617" t="s">
        <v>47</v>
      </c>
      <c r="C1617" s="1">
        <v>45101</v>
      </c>
      <c r="D1617">
        <v>1357</v>
      </c>
      <c r="E1617">
        <v>1201</v>
      </c>
      <c r="F1617">
        <v>188</v>
      </c>
      <c r="G1617">
        <v>82816</v>
      </c>
      <c r="H1617">
        <v>959.5</v>
      </c>
      <c r="I1617" t="s">
        <v>2679</v>
      </c>
      <c r="J1617" t="s">
        <v>26</v>
      </c>
      <c r="K1617" t="s">
        <v>70</v>
      </c>
    </row>
    <row r="1618" spans="1:11" x14ac:dyDescent="0.25">
      <c r="A1618" t="s">
        <v>2680</v>
      </c>
      <c r="B1618" t="s">
        <v>12</v>
      </c>
      <c r="C1618" s="1">
        <v>45122</v>
      </c>
      <c r="D1618">
        <v>1040</v>
      </c>
      <c r="E1618">
        <v>221</v>
      </c>
      <c r="F1618">
        <v>2430</v>
      </c>
      <c r="G1618">
        <v>3541</v>
      </c>
      <c r="H1618">
        <v>1211.3</v>
      </c>
      <c r="I1618" t="s">
        <v>1621</v>
      </c>
      <c r="J1618" t="s">
        <v>19</v>
      </c>
      <c r="K1618" t="s">
        <v>935</v>
      </c>
    </row>
    <row r="1619" spans="1:11" x14ac:dyDescent="0.25">
      <c r="A1619" t="s">
        <v>2681</v>
      </c>
      <c r="B1619" t="s">
        <v>17</v>
      </c>
      <c r="C1619" s="1">
        <v>45013</v>
      </c>
      <c r="D1619">
        <v>4430</v>
      </c>
      <c r="E1619">
        <v>1288</v>
      </c>
      <c r="F1619">
        <v>2129</v>
      </c>
      <c r="G1619">
        <v>79159</v>
      </c>
      <c r="H1619">
        <v>2797.1</v>
      </c>
      <c r="I1619" t="s">
        <v>1143</v>
      </c>
      <c r="J1619" t="s">
        <v>69</v>
      </c>
      <c r="K1619" t="s">
        <v>228</v>
      </c>
    </row>
    <row r="1620" spans="1:11" x14ac:dyDescent="0.25">
      <c r="A1620" t="s">
        <v>2682</v>
      </c>
      <c r="B1620" t="s">
        <v>17</v>
      </c>
      <c r="C1620" s="1">
        <v>45126</v>
      </c>
      <c r="D1620">
        <v>3977</v>
      </c>
      <c r="E1620">
        <v>1578</v>
      </c>
      <c r="F1620">
        <v>42</v>
      </c>
      <c r="G1620">
        <v>22062</v>
      </c>
      <c r="H1620">
        <v>2076.8000000000002</v>
      </c>
      <c r="I1620" t="s">
        <v>1759</v>
      </c>
      <c r="J1620" t="s">
        <v>19</v>
      </c>
      <c r="K1620" t="s">
        <v>234</v>
      </c>
    </row>
    <row r="1621" spans="1:11" x14ac:dyDescent="0.25">
      <c r="A1621" t="s">
        <v>2683</v>
      </c>
      <c r="B1621" t="s">
        <v>17</v>
      </c>
      <c r="C1621" s="1">
        <v>45099</v>
      </c>
      <c r="D1621">
        <v>3331</v>
      </c>
      <c r="E1621">
        <v>703</v>
      </c>
      <c r="F1621">
        <v>2899</v>
      </c>
      <c r="G1621">
        <v>68086</v>
      </c>
      <c r="H1621">
        <v>2413</v>
      </c>
      <c r="I1621" t="s">
        <v>606</v>
      </c>
      <c r="J1621" t="s">
        <v>14</v>
      </c>
      <c r="K1621" t="s">
        <v>140</v>
      </c>
    </row>
    <row r="1622" spans="1:11" x14ac:dyDescent="0.25">
      <c r="A1622" t="s">
        <v>2684</v>
      </c>
      <c r="B1622" t="s">
        <v>12</v>
      </c>
      <c r="C1622" s="1">
        <v>45196</v>
      </c>
      <c r="D1622">
        <v>1153</v>
      </c>
      <c r="E1622">
        <v>1852</v>
      </c>
      <c r="F1622">
        <v>2055</v>
      </c>
      <c r="G1622">
        <v>40285</v>
      </c>
      <c r="H1622">
        <v>1633.3</v>
      </c>
      <c r="I1622" t="s">
        <v>1161</v>
      </c>
      <c r="J1622" t="s">
        <v>26</v>
      </c>
      <c r="K1622" t="s">
        <v>45</v>
      </c>
    </row>
    <row r="1623" spans="1:11" x14ac:dyDescent="0.25">
      <c r="A1623" t="s">
        <v>2685</v>
      </c>
      <c r="B1623" t="s">
        <v>47</v>
      </c>
      <c r="C1623" s="1">
        <v>44953</v>
      </c>
      <c r="D1623">
        <v>4971</v>
      </c>
      <c r="E1623">
        <v>951</v>
      </c>
      <c r="F1623">
        <v>670</v>
      </c>
      <c r="G1623">
        <v>44757</v>
      </c>
      <c r="H1623">
        <v>2474.6999999999998</v>
      </c>
      <c r="I1623" t="s">
        <v>710</v>
      </c>
      <c r="J1623" t="s">
        <v>26</v>
      </c>
      <c r="K1623" t="s">
        <v>70</v>
      </c>
    </row>
    <row r="1624" spans="1:11" x14ac:dyDescent="0.25">
      <c r="A1624" t="s">
        <v>2686</v>
      </c>
      <c r="B1624" t="s">
        <v>47</v>
      </c>
      <c r="C1624" s="1">
        <v>45018</v>
      </c>
      <c r="D1624">
        <v>4210</v>
      </c>
      <c r="E1624">
        <v>1020</v>
      </c>
      <c r="F1624">
        <v>738</v>
      </c>
      <c r="G1624">
        <v>33897</v>
      </c>
      <c r="H1624">
        <v>2211.4</v>
      </c>
      <c r="I1624" t="s">
        <v>2643</v>
      </c>
      <c r="J1624" t="s">
        <v>14</v>
      </c>
      <c r="K1624" t="s">
        <v>70</v>
      </c>
    </row>
    <row r="1625" spans="1:11" x14ac:dyDescent="0.25">
      <c r="A1625" t="s">
        <v>2687</v>
      </c>
      <c r="B1625" t="s">
        <v>17</v>
      </c>
      <c r="C1625" s="1">
        <v>45204</v>
      </c>
      <c r="D1625">
        <v>2735</v>
      </c>
      <c r="E1625">
        <v>1750</v>
      </c>
      <c r="F1625">
        <v>2667</v>
      </c>
      <c r="G1625">
        <v>28918</v>
      </c>
      <c r="H1625">
        <v>2419.1</v>
      </c>
      <c r="I1625" t="s">
        <v>759</v>
      </c>
      <c r="J1625" t="s">
        <v>69</v>
      </c>
      <c r="K1625" t="s">
        <v>285</v>
      </c>
    </row>
    <row r="1626" spans="1:11" x14ac:dyDescent="0.25">
      <c r="A1626" t="s">
        <v>2688</v>
      </c>
      <c r="B1626" t="s">
        <v>47</v>
      </c>
      <c r="C1626" s="1">
        <v>45027</v>
      </c>
      <c r="D1626">
        <v>3953</v>
      </c>
      <c r="E1626">
        <v>894</v>
      </c>
      <c r="F1626">
        <v>348</v>
      </c>
      <c r="G1626">
        <v>83127</v>
      </c>
      <c r="H1626">
        <v>1953.8</v>
      </c>
      <c r="I1626" t="s">
        <v>2689</v>
      </c>
      <c r="J1626" t="s">
        <v>26</v>
      </c>
      <c r="K1626" t="s">
        <v>2415</v>
      </c>
    </row>
    <row r="1627" spans="1:11" x14ac:dyDescent="0.25">
      <c r="A1627" t="s">
        <v>2690</v>
      </c>
      <c r="B1627" t="s">
        <v>12</v>
      </c>
      <c r="C1627" s="1">
        <v>45236</v>
      </c>
      <c r="D1627">
        <v>4151</v>
      </c>
      <c r="E1627">
        <v>929</v>
      </c>
      <c r="F1627">
        <v>1132</v>
      </c>
      <c r="G1627">
        <v>83421</v>
      </c>
      <c r="H1627">
        <v>2278.6999999999998</v>
      </c>
      <c r="I1627" t="s">
        <v>1562</v>
      </c>
      <c r="J1627" t="s">
        <v>14</v>
      </c>
      <c r="K1627" t="s">
        <v>45</v>
      </c>
    </row>
    <row r="1628" spans="1:11" x14ac:dyDescent="0.25">
      <c r="A1628" t="s">
        <v>2691</v>
      </c>
      <c r="B1628" t="s">
        <v>47</v>
      </c>
      <c r="C1628" s="1">
        <v>45151</v>
      </c>
      <c r="D1628">
        <v>2733</v>
      </c>
      <c r="E1628">
        <v>1647</v>
      </c>
      <c r="F1628">
        <v>2294</v>
      </c>
      <c r="G1628">
        <v>35298</v>
      </c>
      <c r="H1628">
        <v>2275.5</v>
      </c>
      <c r="I1628" t="s">
        <v>2692</v>
      </c>
      <c r="J1628" t="s">
        <v>14</v>
      </c>
      <c r="K1628" t="s">
        <v>36</v>
      </c>
    </row>
    <row r="1629" spans="1:11" x14ac:dyDescent="0.25">
      <c r="A1629" t="s">
        <v>2693</v>
      </c>
      <c r="B1629" t="s">
        <v>12</v>
      </c>
      <c r="C1629" s="1">
        <v>45283</v>
      </c>
      <c r="D1629">
        <v>3341</v>
      </c>
      <c r="E1629">
        <v>902</v>
      </c>
      <c r="F1629">
        <v>785</v>
      </c>
      <c r="G1629">
        <v>18335</v>
      </c>
      <c r="H1629">
        <v>1842.5</v>
      </c>
      <c r="I1629" t="s">
        <v>51</v>
      </c>
      <c r="J1629" t="s">
        <v>26</v>
      </c>
      <c r="K1629" t="s">
        <v>1119</v>
      </c>
    </row>
    <row r="1630" spans="1:11" x14ac:dyDescent="0.25">
      <c r="A1630" t="s">
        <v>2694</v>
      </c>
      <c r="B1630" t="s">
        <v>12</v>
      </c>
      <c r="C1630" s="1">
        <v>45313</v>
      </c>
      <c r="D1630">
        <v>3001</v>
      </c>
      <c r="E1630">
        <v>1681</v>
      </c>
      <c r="F1630">
        <v>1713</v>
      </c>
      <c r="G1630">
        <v>15694</v>
      </c>
      <c r="H1630">
        <v>2218.6</v>
      </c>
      <c r="I1630" t="s">
        <v>2193</v>
      </c>
      <c r="J1630" t="s">
        <v>19</v>
      </c>
      <c r="K1630" t="s">
        <v>45</v>
      </c>
    </row>
    <row r="1631" spans="1:11" x14ac:dyDescent="0.25">
      <c r="A1631" t="s">
        <v>2695</v>
      </c>
      <c r="B1631" t="s">
        <v>17</v>
      </c>
      <c r="C1631" s="1">
        <v>44970</v>
      </c>
      <c r="D1631">
        <v>2728</v>
      </c>
      <c r="E1631">
        <v>842</v>
      </c>
      <c r="F1631">
        <v>59</v>
      </c>
      <c r="G1631">
        <v>78335</v>
      </c>
      <c r="H1631">
        <v>1361.5</v>
      </c>
      <c r="I1631" t="s">
        <v>2696</v>
      </c>
      <c r="J1631" t="s">
        <v>19</v>
      </c>
      <c r="K1631" t="s">
        <v>27</v>
      </c>
    </row>
    <row r="1632" spans="1:11" x14ac:dyDescent="0.25">
      <c r="A1632" t="s">
        <v>2697</v>
      </c>
      <c r="B1632" t="s">
        <v>17</v>
      </c>
      <c r="C1632" s="1">
        <v>44993</v>
      </c>
      <c r="D1632">
        <v>3599</v>
      </c>
      <c r="E1632">
        <v>579</v>
      </c>
      <c r="F1632">
        <v>2848</v>
      </c>
      <c r="G1632">
        <v>14385</v>
      </c>
      <c r="H1632">
        <v>2467.6999999999998</v>
      </c>
      <c r="I1632" t="s">
        <v>2487</v>
      </c>
      <c r="J1632" t="s">
        <v>69</v>
      </c>
      <c r="K1632" t="s">
        <v>180</v>
      </c>
    </row>
    <row r="1633" spans="1:11" x14ac:dyDescent="0.25">
      <c r="A1633" t="s">
        <v>2698</v>
      </c>
      <c r="B1633" t="s">
        <v>12</v>
      </c>
      <c r="C1633" s="1">
        <v>45004</v>
      </c>
      <c r="D1633">
        <v>529</v>
      </c>
      <c r="E1633">
        <v>889</v>
      </c>
      <c r="F1633">
        <v>2697</v>
      </c>
      <c r="G1633">
        <v>53443</v>
      </c>
      <c r="H1633">
        <v>1287.4000000000001</v>
      </c>
      <c r="I1633" t="s">
        <v>287</v>
      </c>
      <c r="J1633" t="s">
        <v>69</v>
      </c>
      <c r="K1633" t="s">
        <v>73</v>
      </c>
    </row>
    <row r="1634" spans="1:11" x14ac:dyDescent="0.25">
      <c r="A1634" t="s">
        <v>2699</v>
      </c>
      <c r="B1634" t="s">
        <v>12</v>
      </c>
      <c r="C1634" s="1">
        <v>45067</v>
      </c>
      <c r="D1634">
        <v>1536</v>
      </c>
      <c r="E1634">
        <v>1879</v>
      </c>
      <c r="F1634">
        <v>1148</v>
      </c>
      <c r="G1634">
        <v>35404</v>
      </c>
      <c r="H1634">
        <v>1522.5</v>
      </c>
      <c r="I1634" t="s">
        <v>425</v>
      </c>
      <c r="J1634" t="s">
        <v>69</v>
      </c>
      <c r="K1634" t="s">
        <v>39</v>
      </c>
    </row>
    <row r="1635" spans="1:11" x14ac:dyDescent="0.25">
      <c r="A1635" t="s">
        <v>2700</v>
      </c>
      <c r="B1635" t="s">
        <v>47</v>
      </c>
      <c r="C1635" s="1">
        <v>45202</v>
      </c>
      <c r="D1635">
        <v>1806</v>
      </c>
      <c r="E1635">
        <v>1287</v>
      </c>
      <c r="F1635">
        <v>2948</v>
      </c>
      <c r="G1635">
        <v>42996</v>
      </c>
      <c r="H1635">
        <v>1992.9</v>
      </c>
      <c r="I1635" t="s">
        <v>434</v>
      </c>
      <c r="J1635" t="s">
        <v>14</v>
      </c>
      <c r="K1635" t="s">
        <v>180</v>
      </c>
    </row>
    <row r="1636" spans="1:11" x14ac:dyDescent="0.25">
      <c r="A1636" t="s">
        <v>2701</v>
      </c>
      <c r="B1636" t="s">
        <v>47</v>
      </c>
      <c r="C1636" s="1">
        <v>45243</v>
      </c>
      <c r="D1636">
        <v>721</v>
      </c>
      <c r="E1636">
        <v>490</v>
      </c>
      <c r="F1636">
        <v>1624</v>
      </c>
      <c r="G1636">
        <v>77159</v>
      </c>
      <c r="H1636">
        <v>922.6</v>
      </c>
      <c r="I1636" t="s">
        <v>1680</v>
      </c>
      <c r="J1636" t="s">
        <v>14</v>
      </c>
      <c r="K1636" t="s">
        <v>706</v>
      </c>
    </row>
    <row r="1637" spans="1:11" x14ac:dyDescent="0.25">
      <c r="A1637" t="s">
        <v>2702</v>
      </c>
      <c r="B1637" t="s">
        <v>12</v>
      </c>
      <c r="C1637" s="1">
        <v>45127</v>
      </c>
      <c r="D1637">
        <v>4376</v>
      </c>
      <c r="E1637">
        <v>1715</v>
      </c>
      <c r="F1637">
        <v>2912</v>
      </c>
      <c r="G1637">
        <v>17765</v>
      </c>
      <c r="H1637">
        <v>3138.5</v>
      </c>
      <c r="I1637" t="s">
        <v>1603</v>
      </c>
      <c r="J1637" t="s">
        <v>19</v>
      </c>
      <c r="K1637" t="s">
        <v>406</v>
      </c>
    </row>
    <row r="1638" spans="1:11" x14ac:dyDescent="0.25">
      <c r="A1638" t="s">
        <v>2703</v>
      </c>
      <c r="B1638" t="s">
        <v>17</v>
      </c>
      <c r="C1638" s="1">
        <v>45253</v>
      </c>
      <c r="D1638">
        <v>4817</v>
      </c>
      <c r="E1638">
        <v>1469</v>
      </c>
      <c r="F1638">
        <v>106</v>
      </c>
      <c r="G1638">
        <v>59725</v>
      </c>
      <c r="H1638">
        <v>2399.3000000000002</v>
      </c>
      <c r="I1638" t="s">
        <v>1458</v>
      </c>
      <c r="J1638" t="s">
        <v>69</v>
      </c>
      <c r="K1638" t="s">
        <v>1564</v>
      </c>
    </row>
    <row r="1639" spans="1:11" x14ac:dyDescent="0.25">
      <c r="A1639" t="s">
        <v>2704</v>
      </c>
      <c r="B1639" t="s">
        <v>12</v>
      </c>
      <c r="C1639" s="1">
        <v>44964</v>
      </c>
      <c r="D1639">
        <v>3188</v>
      </c>
      <c r="E1639">
        <v>365</v>
      </c>
      <c r="F1639">
        <v>1331</v>
      </c>
      <c r="G1639">
        <v>32827</v>
      </c>
      <c r="H1639">
        <v>1784</v>
      </c>
      <c r="I1639" t="s">
        <v>632</v>
      </c>
      <c r="J1639" t="s">
        <v>26</v>
      </c>
      <c r="K1639" t="s">
        <v>27</v>
      </c>
    </row>
    <row r="1640" spans="1:11" x14ac:dyDescent="0.25">
      <c r="A1640" t="s">
        <v>2705</v>
      </c>
      <c r="B1640" t="s">
        <v>12</v>
      </c>
      <c r="C1640" s="1">
        <v>45384</v>
      </c>
      <c r="D1640">
        <v>2670</v>
      </c>
      <c r="E1640">
        <v>322</v>
      </c>
      <c r="F1640">
        <v>184</v>
      </c>
      <c r="G1640">
        <v>70673</v>
      </c>
      <c r="H1640">
        <v>1219.8</v>
      </c>
      <c r="I1640" t="s">
        <v>1234</v>
      </c>
      <c r="J1640" t="s">
        <v>26</v>
      </c>
      <c r="K1640" t="s">
        <v>242</v>
      </c>
    </row>
    <row r="1641" spans="1:11" x14ac:dyDescent="0.25">
      <c r="A1641" t="s">
        <v>2706</v>
      </c>
      <c r="B1641" t="s">
        <v>17</v>
      </c>
      <c r="C1641" s="1">
        <v>45111</v>
      </c>
      <c r="D1641">
        <v>2779</v>
      </c>
      <c r="E1641">
        <v>1742</v>
      </c>
      <c r="F1641">
        <v>28</v>
      </c>
      <c r="G1641">
        <v>49137</v>
      </c>
      <c r="H1641">
        <v>1642.6</v>
      </c>
      <c r="I1641" t="s">
        <v>2707</v>
      </c>
      <c r="J1641" t="s">
        <v>14</v>
      </c>
      <c r="K1641" t="s">
        <v>1288</v>
      </c>
    </row>
    <row r="1642" spans="1:11" x14ac:dyDescent="0.25">
      <c r="A1642" t="s">
        <v>2708</v>
      </c>
      <c r="B1642" t="s">
        <v>47</v>
      </c>
      <c r="C1642" s="1">
        <v>45095</v>
      </c>
      <c r="D1642">
        <v>3532</v>
      </c>
      <c r="E1642">
        <v>1852</v>
      </c>
      <c r="F1642">
        <v>1686</v>
      </c>
      <c r="G1642">
        <v>24654</v>
      </c>
      <c r="H1642">
        <v>2474.1999999999998</v>
      </c>
      <c r="I1642" t="s">
        <v>2166</v>
      </c>
      <c r="J1642" t="s">
        <v>26</v>
      </c>
      <c r="K1642" t="s">
        <v>27</v>
      </c>
    </row>
    <row r="1643" spans="1:11" x14ac:dyDescent="0.25">
      <c r="A1643" t="s">
        <v>2709</v>
      </c>
      <c r="B1643" t="s">
        <v>17</v>
      </c>
      <c r="C1643" s="1">
        <v>45273</v>
      </c>
      <c r="D1643">
        <v>304</v>
      </c>
      <c r="E1643">
        <v>1120</v>
      </c>
      <c r="F1643">
        <v>1860</v>
      </c>
      <c r="G1643">
        <v>17311</v>
      </c>
      <c r="H1643">
        <v>1015.6</v>
      </c>
      <c r="I1643" t="s">
        <v>520</v>
      </c>
      <c r="J1643" t="s">
        <v>26</v>
      </c>
      <c r="K1643" t="s">
        <v>36</v>
      </c>
    </row>
    <row r="1644" spans="1:11" x14ac:dyDescent="0.25">
      <c r="A1644" t="s">
        <v>2710</v>
      </c>
      <c r="B1644" t="s">
        <v>17</v>
      </c>
      <c r="C1644" s="1">
        <v>45351</v>
      </c>
      <c r="D1644">
        <v>356</v>
      </c>
      <c r="E1644">
        <v>892</v>
      </c>
      <c r="F1644">
        <v>736</v>
      </c>
      <c r="G1644">
        <v>77761</v>
      </c>
      <c r="H1644">
        <v>630.79999999999995</v>
      </c>
      <c r="I1644" t="s">
        <v>1252</v>
      </c>
      <c r="J1644" t="s">
        <v>26</v>
      </c>
      <c r="K1644" t="s">
        <v>2015</v>
      </c>
    </row>
    <row r="1645" spans="1:11" x14ac:dyDescent="0.25">
      <c r="A1645" t="s">
        <v>2711</v>
      </c>
      <c r="B1645" t="s">
        <v>12</v>
      </c>
      <c r="C1645" s="1">
        <v>44948</v>
      </c>
      <c r="D1645">
        <v>271</v>
      </c>
      <c r="E1645">
        <v>764</v>
      </c>
      <c r="F1645">
        <v>2379</v>
      </c>
      <c r="G1645">
        <v>63911</v>
      </c>
      <c r="H1645">
        <v>1051.3</v>
      </c>
      <c r="I1645" t="s">
        <v>632</v>
      </c>
      <c r="J1645" t="s">
        <v>69</v>
      </c>
      <c r="K1645" t="s">
        <v>1025</v>
      </c>
    </row>
    <row r="1646" spans="1:11" x14ac:dyDescent="0.25">
      <c r="A1646" t="s">
        <v>2712</v>
      </c>
      <c r="B1646" t="s">
        <v>47</v>
      </c>
      <c r="C1646" s="1">
        <v>45378</v>
      </c>
      <c r="D1646">
        <v>818</v>
      </c>
      <c r="E1646">
        <v>649</v>
      </c>
      <c r="F1646">
        <v>1379</v>
      </c>
      <c r="G1646">
        <v>74378</v>
      </c>
      <c r="H1646">
        <v>935.6</v>
      </c>
      <c r="I1646" t="s">
        <v>2713</v>
      </c>
      <c r="J1646" t="s">
        <v>26</v>
      </c>
      <c r="K1646" t="s">
        <v>677</v>
      </c>
    </row>
    <row r="1647" spans="1:11" x14ac:dyDescent="0.25">
      <c r="A1647" t="s">
        <v>2714</v>
      </c>
      <c r="B1647" t="s">
        <v>47</v>
      </c>
      <c r="C1647" s="1">
        <v>45010</v>
      </c>
      <c r="D1647">
        <v>4503</v>
      </c>
      <c r="E1647">
        <v>462</v>
      </c>
      <c r="F1647">
        <v>411</v>
      </c>
      <c r="G1647">
        <v>34462</v>
      </c>
      <c r="H1647">
        <v>2063.1</v>
      </c>
      <c r="I1647" t="s">
        <v>1096</v>
      </c>
      <c r="J1647" t="s">
        <v>69</v>
      </c>
      <c r="K1647" t="s">
        <v>1417</v>
      </c>
    </row>
    <row r="1648" spans="1:11" x14ac:dyDescent="0.25">
      <c r="A1648" t="s">
        <v>2715</v>
      </c>
      <c r="B1648" t="s">
        <v>12</v>
      </c>
      <c r="C1648" s="1">
        <v>44943</v>
      </c>
      <c r="D1648">
        <v>2586</v>
      </c>
      <c r="E1648">
        <v>82</v>
      </c>
      <c r="F1648">
        <v>1269</v>
      </c>
      <c r="G1648">
        <v>51876</v>
      </c>
      <c r="H1648">
        <v>1439.7</v>
      </c>
      <c r="I1648" t="s">
        <v>1148</v>
      </c>
      <c r="J1648" t="s">
        <v>14</v>
      </c>
      <c r="K1648" t="s">
        <v>149</v>
      </c>
    </row>
    <row r="1649" spans="1:11" x14ac:dyDescent="0.25">
      <c r="A1649" t="s">
        <v>2716</v>
      </c>
      <c r="B1649" t="s">
        <v>47</v>
      </c>
      <c r="C1649" s="1">
        <v>45163</v>
      </c>
      <c r="D1649">
        <v>2609</v>
      </c>
      <c r="E1649">
        <v>1011</v>
      </c>
      <c r="F1649">
        <v>1771</v>
      </c>
      <c r="G1649">
        <v>95487</v>
      </c>
      <c r="H1649">
        <v>1878.2</v>
      </c>
      <c r="I1649" t="s">
        <v>2487</v>
      </c>
      <c r="J1649" t="s">
        <v>14</v>
      </c>
      <c r="K1649" t="s">
        <v>922</v>
      </c>
    </row>
    <row r="1650" spans="1:11" x14ac:dyDescent="0.25">
      <c r="A1650" t="s">
        <v>2717</v>
      </c>
      <c r="B1650" t="s">
        <v>47</v>
      </c>
      <c r="C1650" s="1">
        <v>44958</v>
      </c>
      <c r="D1650">
        <v>2616</v>
      </c>
      <c r="E1650">
        <v>1076</v>
      </c>
      <c r="F1650">
        <v>59</v>
      </c>
      <c r="G1650">
        <v>91731</v>
      </c>
      <c r="H1650">
        <v>1386.9</v>
      </c>
      <c r="I1650" t="s">
        <v>253</v>
      </c>
      <c r="J1650" t="s">
        <v>14</v>
      </c>
      <c r="K1650" t="s">
        <v>217</v>
      </c>
    </row>
    <row r="1651" spans="1:11" x14ac:dyDescent="0.25">
      <c r="A1651" t="s">
        <v>2718</v>
      </c>
      <c r="B1651" t="s">
        <v>17</v>
      </c>
      <c r="C1651" s="1">
        <v>45391</v>
      </c>
      <c r="D1651">
        <v>2576</v>
      </c>
      <c r="E1651">
        <v>1752</v>
      </c>
      <c r="F1651">
        <v>1048</v>
      </c>
      <c r="G1651">
        <v>9181</v>
      </c>
      <c r="H1651">
        <v>1870.4</v>
      </c>
      <c r="I1651" t="s">
        <v>1211</v>
      </c>
      <c r="J1651" t="s">
        <v>69</v>
      </c>
      <c r="K1651" t="s">
        <v>1625</v>
      </c>
    </row>
    <row r="1652" spans="1:11" x14ac:dyDescent="0.25">
      <c r="A1652" t="s">
        <v>2719</v>
      </c>
      <c r="B1652" t="s">
        <v>47</v>
      </c>
      <c r="C1652" s="1">
        <v>45409</v>
      </c>
      <c r="D1652">
        <v>3562</v>
      </c>
      <c r="E1652">
        <v>1286</v>
      </c>
      <c r="F1652">
        <v>1556</v>
      </c>
      <c r="G1652">
        <v>65319</v>
      </c>
      <c r="H1652">
        <v>2277.4</v>
      </c>
      <c r="I1652" t="s">
        <v>1148</v>
      </c>
      <c r="J1652" t="s">
        <v>19</v>
      </c>
      <c r="K1652" t="s">
        <v>45</v>
      </c>
    </row>
    <row r="1653" spans="1:11" x14ac:dyDescent="0.25">
      <c r="A1653" t="s">
        <v>2720</v>
      </c>
      <c r="B1653" t="s">
        <v>12</v>
      </c>
      <c r="C1653" s="1">
        <v>45301</v>
      </c>
      <c r="D1653">
        <v>1615</v>
      </c>
      <c r="E1653">
        <v>380</v>
      </c>
      <c r="F1653">
        <v>1058</v>
      </c>
      <c r="G1653">
        <v>7322</v>
      </c>
      <c r="H1653">
        <v>1077.4000000000001</v>
      </c>
      <c r="I1653" t="s">
        <v>2721</v>
      </c>
      <c r="J1653" t="s">
        <v>19</v>
      </c>
      <c r="K1653" t="s">
        <v>922</v>
      </c>
    </row>
    <row r="1654" spans="1:11" x14ac:dyDescent="0.25">
      <c r="A1654" t="s">
        <v>2722</v>
      </c>
      <c r="B1654" t="s">
        <v>12</v>
      </c>
      <c r="C1654" s="1">
        <v>44943</v>
      </c>
      <c r="D1654">
        <v>2530</v>
      </c>
      <c r="E1654">
        <v>460</v>
      </c>
      <c r="F1654">
        <v>2286</v>
      </c>
      <c r="G1654">
        <v>70385</v>
      </c>
      <c r="H1654">
        <v>1835.8</v>
      </c>
      <c r="I1654" t="s">
        <v>864</v>
      </c>
      <c r="J1654" t="s">
        <v>26</v>
      </c>
      <c r="K1654" t="s">
        <v>257</v>
      </c>
    </row>
    <row r="1655" spans="1:11" x14ac:dyDescent="0.25">
      <c r="A1655" t="s">
        <v>2723</v>
      </c>
      <c r="B1655" t="s">
        <v>12</v>
      </c>
      <c r="C1655" s="1">
        <v>45400</v>
      </c>
      <c r="D1655">
        <v>1694</v>
      </c>
      <c r="E1655">
        <v>1266</v>
      </c>
      <c r="F1655">
        <v>2205</v>
      </c>
      <c r="G1655">
        <v>40332</v>
      </c>
      <c r="H1655">
        <v>1718.9</v>
      </c>
      <c r="I1655" t="s">
        <v>1015</v>
      </c>
      <c r="J1655" t="s">
        <v>19</v>
      </c>
      <c r="K1655" t="s">
        <v>58</v>
      </c>
    </row>
    <row r="1656" spans="1:11" x14ac:dyDescent="0.25">
      <c r="A1656" t="s">
        <v>2724</v>
      </c>
      <c r="B1656" t="s">
        <v>47</v>
      </c>
      <c r="C1656" s="1">
        <v>45112</v>
      </c>
      <c r="D1656">
        <v>4250</v>
      </c>
      <c r="E1656">
        <v>338</v>
      </c>
      <c r="F1656">
        <v>479</v>
      </c>
      <c r="G1656">
        <v>89864</v>
      </c>
      <c r="H1656">
        <v>1945.1</v>
      </c>
      <c r="I1656" t="s">
        <v>2203</v>
      </c>
      <c r="J1656" t="s">
        <v>14</v>
      </c>
      <c r="K1656" t="s">
        <v>45</v>
      </c>
    </row>
    <row r="1657" spans="1:11" x14ac:dyDescent="0.25">
      <c r="A1657" t="s">
        <v>2725</v>
      </c>
      <c r="B1657" t="s">
        <v>47</v>
      </c>
      <c r="C1657" s="1">
        <v>45227</v>
      </c>
      <c r="D1657">
        <v>2640</v>
      </c>
      <c r="E1657">
        <v>1423</v>
      </c>
      <c r="F1657">
        <v>2599</v>
      </c>
      <c r="G1657">
        <v>23495</v>
      </c>
      <c r="H1657">
        <v>2262.6</v>
      </c>
      <c r="I1657" t="s">
        <v>440</v>
      </c>
      <c r="J1657" t="s">
        <v>14</v>
      </c>
      <c r="K1657" t="s">
        <v>953</v>
      </c>
    </row>
    <row r="1658" spans="1:11" x14ac:dyDescent="0.25">
      <c r="A1658" t="s">
        <v>2726</v>
      </c>
      <c r="B1658" t="s">
        <v>47</v>
      </c>
      <c r="C1658" s="1">
        <v>45371</v>
      </c>
      <c r="D1658">
        <v>1035</v>
      </c>
      <c r="E1658">
        <v>865</v>
      </c>
      <c r="F1658">
        <v>2915</v>
      </c>
      <c r="G1658">
        <v>77017</v>
      </c>
      <c r="H1658">
        <v>1548</v>
      </c>
      <c r="I1658" t="s">
        <v>879</v>
      </c>
      <c r="J1658" t="s">
        <v>26</v>
      </c>
      <c r="K1658" t="s">
        <v>180</v>
      </c>
    </row>
    <row r="1659" spans="1:11" x14ac:dyDescent="0.25">
      <c r="A1659" t="s">
        <v>2727</v>
      </c>
      <c r="B1659" t="s">
        <v>17</v>
      </c>
      <c r="C1659" s="1">
        <v>45316</v>
      </c>
      <c r="D1659">
        <v>882</v>
      </c>
      <c r="E1659">
        <v>1577</v>
      </c>
      <c r="F1659">
        <v>623</v>
      </c>
      <c r="G1659">
        <v>40900</v>
      </c>
      <c r="H1659">
        <v>1012.8</v>
      </c>
      <c r="I1659" t="s">
        <v>585</v>
      </c>
      <c r="J1659" t="s">
        <v>69</v>
      </c>
      <c r="K1659" t="s">
        <v>52</v>
      </c>
    </row>
    <row r="1660" spans="1:11" x14ac:dyDescent="0.25">
      <c r="A1660" t="s">
        <v>2728</v>
      </c>
      <c r="B1660" t="s">
        <v>17</v>
      </c>
      <c r="C1660" s="1">
        <v>45023</v>
      </c>
      <c r="D1660">
        <v>1858</v>
      </c>
      <c r="E1660">
        <v>482</v>
      </c>
      <c r="F1660">
        <v>2740</v>
      </c>
      <c r="G1660">
        <v>4222</v>
      </c>
      <c r="H1660">
        <v>1709.8</v>
      </c>
      <c r="I1660" t="s">
        <v>1771</v>
      </c>
      <c r="J1660" t="s">
        <v>14</v>
      </c>
      <c r="K1660" t="s">
        <v>1483</v>
      </c>
    </row>
    <row r="1661" spans="1:11" x14ac:dyDescent="0.25">
      <c r="A1661" t="s">
        <v>2729</v>
      </c>
      <c r="B1661" t="s">
        <v>47</v>
      </c>
      <c r="C1661" s="1">
        <v>45421</v>
      </c>
      <c r="D1661">
        <v>671</v>
      </c>
      <c r="E1661">
        <v>524</v>
      </c>
      <c r="F1661">
        <v>1464</v>
      </c>
      <c r="G1661">
        <v>90984</v>
      </c>
      <c r="H1661">
        <v>864.8</v>
      </c>
      <c r="I1661" t="s">
        <v>382</v>
      </c>
      <c r="J1661" t="s">
        <v>26</v>
      </c>
      <c r="K1661" t="s">
        <v>568</v>
      </c>
    </row>
    <row r="1662" spans="1:11" x14ac:dyDescent="0.25">
      <c r="A1662" t="s">
        <v>2730</v>
      </c>
      <c r="B1662" t="s">
        <v>17</v>
      </c>
      <c r="C1662" s="1">
        <v>45158</v>
      </c>
      <c r="D1662">
        <v>1954</v>
      </c>
      <c r="E1662">
        <v>1198</v>
      </c>
      <c r="F1662">
        <v>1401</v>
      </c>
      <c r="G1662">
        <v>3679</v>
      </c>
      <c r="H1662">
        <v>1561.3</v>
      </c>
      <c r="I1662" t="s">
        <v>781</v>
      </c>
      <c r="J1662" t="s">
        <v>26</v>
      </c>
      <c r="K1662" t="s">
        <v>149</v>
      </c>
    </row>
    <row r="1663" spans="1:11" x14ac:dyDescent="0.25">
      <c r="A1663" t="s">
        <v>2731</v>
      </c>
      <c r="B1663" t="s">
        <v>12</v>
      </c>
      <c r="C1663" s="1">
        <v>45100</v>
      </c>
      <c r="D1663">
        <v>2462</v>
      </c>
      <c r="E1663">
        <v>932</v>
      </c>
      <c r="F1663">
        <v>1224</v>
      </c>
      <c r="G1663">
        <v>80820</v>
      </c>
      <c r="H1663">
        <v>1631.6</v>
      </c>
      <c r="I1663" t="s">
        <v>2159</v>
      </c>
      <c r="J1663" t="s">
        <v>26</v>
      </c>
      <c r="K1663" t="s">
        <v>521</v>
      </c>
    </row>
    <row r="1664" spans="1:11" x14ac:dyDescent="0.25">
      <c r="A1664" t="s">
        <v>2732</v>
      </c>
      <c r="B1664" t="s">
        <v>17</v>
      </c>
      <c r="C1664" s="1">
        <v>44936</v>
      </c>
      <c r="D1664">
        <v>709</v>
      </c>
      <c r="E1664">
        <v>20</v>
      </c>
      <c r="F1664">
        <v>1692</v>
      </c>
      <c r="G1664">
        <v>85619</v>
      </c>
      <c r="H1664">
        <v>797.2</v>
      </c>
      <c r="I1664" t="s">
        <v>1058</v>
      </c>
      <c r="J1664" t="s">
        <v>26</v>
      </c>
      <c r="K1664" t="s">
        <v>628</v>
      </c>
    </row>
    <row r="1665" spans="1:11" x14ac:dyDescent="0.25">
      <c r="A1665" t="s">
        <v>2733</v>
      </c>
      <c r="B1665" t="s">
        <v>12</v>
      </c>
      <c r="C1665" s="1">
        <v>45141</v>
      </c>
      <c r="D1665">
        <v>3932</v>
      </c>
      <c r="E1665">
        <v>790</v>
      </c>
      <c r="F1665">
        <v>2919</v>
      </c>
      <c r="G1665">
        <v>65064</v>
      </c>
      <c r="H1665">
        <v>2685.5</v>
      </c>
      <c r="I1665" t="s">
        <v>642</v>
      </c>
      <c r="J1665" t="s">
        <v>14</v>
      </c>
      <c r="K1665" t="s">
        <v>78</v>
      </c>
    </row>
    <row r="1666" spans="1:11" x14ac:dyDescent="0.25">
      <c r="A1666" t="s">
        <v>2734</v>
      </c>
      <c r="B1666" t="s">
        <v>47</v>
      </c>
      <c r="C1666" s="1">
        <v>44963</v>
      </c>
      <c r="D1666">
        <v>453</v>
      </c>
      <c r="E1666">
        <v>562</v>
      </c>
      <c r="F1666">
        <v>2377</v>
      </c>
      <c r="G1666">
        <v>46316</v>
      </c>
      <c r="H1666">
        <v>1062.9000000000001</v>
      </c>
      <c r="I1666" t="s">
        <v>89</v>
      </c>
      <c r="J1666" t="s">
        <v>69</v>
      </c>
      <c r="K1666" t="s">
        <v>27</v>
      </c>
    </row>
    <row r="1667" spans="1:11" x14ac:dyDescent="0.25">
      <c r="A1667" t="s">
        <v>2735</v>
      </c>
      <c r="B1667" t="s">
        <v>47</v>
      </c>
      <c r="C1667" s="1">
        <v>45283</v>
      </c>
      <c r="D1667">
        <v>1284</v>
      </c>
      <c r="E1667">
        <v>639</v>
      </c>
      <c r="F1667">
        <v>2537</v>
      </c>
      <c r="G1667">
        <v>80887</v>
      </c>
      <c r="H1667">
        <v>1466.4</v>
      </c>
      <c r="I1667" t="s">
        <v>485</v>
      </c>
      <c r="J1667" t="s">
        <v>19</v>
      </c>
      <c r="K1667" t="s">
        <v>27</v>
      </c>
    </row>
    <row r="1668" spans="1:11" x14ac:dyDescent="0.25">
      <c r="A1668" t="s">
        <v>2736</v>
      </c>
      <c r="B1668" t="s">
        <v>12</v>
      </c>
      <c r="C1668" s="1">
        <v>44939</v>
      </c>
      <c r="D1668">
        <v>3913</v>
      </c>
      <c r="E1668">
        <v>1867</v>
      </c>
      <c r="F1668">
        <v>1064</v>
      </c>
      <c r="G1668">
        <v>92840</v>
      </c>
      <c r="H1668">
        <v>2444.5</v>
      </c>
      <c r="I1668" t="s">
        <v>1976</v>
      </c>
      <c r="J1668" t="s">
        <v>26</v>
      </c>
      <c r="K1668" t="s">
        <v>1156</v>
      </c>
    </row>
    <row r="1669" spans="1:11" x14ac:dyDescent="0.25">
      <c r="A1669" t="s">
        <v>2737</v>
      </c>
      <c r="B1669" t="s">
        <v>47</v>
      </c>
      <c r="C1669" s="1">
        <v>44995</v>
      </c>
      <c r="D1669">
        <v>4336</v>
      </c>
      <c r="E1669">
        <v>1674</v>
      </c>
      <c r="F1669">
        <v>2646</v>
      </c>
      <c r="G1669">
        <v>26353</v>
      </c>
      <c r="H1669">
        <v>3030.4</v>
      </c>
      <c r="I1669" t="s">
        <v>2368</v>
      </c>
      <c r="J1669" t="s">
        <v>14</v>
      </c>
      <c r="K1669" t="s">
        <v>45</v>
      </c>
    </row>
    <row r="1670" spans="1:11" x14ac:dyDescent="0.25">
      <c r="A1670" t="s">
        <v>2738</v>
      </c>
      <c r="B1670" t="s">
        <v>47</v>
      </c>
      <c r="C1670" s="1">
        <v>45056</v>
      </c>
      <c r="D1670">
        <v>4572</v>
      </c>
      <c r="E1670">
        <v>454</v>
      </c>
      <c r="F1670">
        <v>2515</v>
      </c>
      <c r="G1670">
        <v>82086</v>
      </c>
      <c r="H1670">
        <v>2719.5</v>
      </c>
      <c r="I1670" t="s">
        <v>963</v>
      </c>
      <c r="J1670" t="s">
        <v>14</v>
      </c>
      <c r="K1670" t="s">
        <v>234</v>
      </c>
    </row>
    <row r="1671" spans="1:11" x14ac:dyDescent="0.25">
      <c r="A1671" t="s">
        <v>2739</v>
      </c>
      <c r="B1671" t="s">
        <v>17</v>
      </c>
      <c r="C1671" s="1">
        <v>44980</v>
      </c>
      <c r="D1671">
        <v>2313</v>
      </c>
      <c r="E1671">
        <v>1482</v>
      </c>
      <c r="F1671">
        <v>1623</v>
      </c>
      <c r="G1671">
        <v>70812</v>
      </c>
      <c r="H1671">
        <v>1856.7</v>
      </c>
      <c r="I1671" t="s">
        <v>2707</v>
      </c>
      <c r="J1671" t="s">
        <v>14</v>
      </c>
      <c r="K1671" t="s">
        <v>27</v>
      </c>
    </row>
    <row r="1672" spans="1:11" x14ac:dyDescent="0.25">
      <c r="A1672" t="s">
        <v>2740</v>
      </c>
      <c r="B1672" t="s">
        <v>12</v>
      </c>
      <c r="C1672" s="1">
        <v>44955</v>
      </c>
      <c r="D1672">
        <v>599</v>
      </c>
      <c r="E1672">
        <v>488</v>
      </c>
      <c r="F1672">
        <v>1571</v>
      </c>
      <c r="G1672">
        <v>78756</v>
      </c>
      <c r="H1672">
        <v>857.3</v>
      </c>
      <c r="I1672" t="s">
        <v>219</v>
      </c>
      <c r="J1672" t="s">
        <v>14</v>
      </c>
      <c r="K1672" t="s">
        <v>90</v>
      </c>
    </row>
    <row r="1673" spans="1:11" x14ac:dyDescent="0.25">
      <c r="A1673" t="s">
        <v>2741</v>
      </c>
      <c r="B1673" t="s">
        <v>47</v>
      </c>
      <c r="C1673" s="1">
        <v>45038</v>
      </c>
      <c r="D1673">
        <v>2095</v>
      </c>
      <c r="E1673">
        <v>1610</v>
      </c>
      <c r="F1673">
        <v>1148</v>
      </c>
      <c r="G1673">
        <v>55581</v>
      </c>
      <c r="H1673">
        <v>1665.4</v>
      </c>
      <c r="I1673" t="s">
        <v>1139</v>
      </c>
      <c r="J1673" t="s">
        <v>26</v>
      </c>
      <c r="K1673" t="s">
        <v>70</v>
      </c>
    </row>
    <row r="1674" spans="1:11" x14ac:dyDescent="0.25">
      <c r="A1674" t="s">
        <v>2742</v>
      </c>
      <c r="B1674" t="s">
        <v>17</v>
      </c>
      <c r="C1674" s="1">
        <v>45282</v>
      </c>
      <c r="D1674">
        <v>4899</v>
      </c>
      <c r="E1674">
        <v>1472</v>
      </c>
      <c r="F1674">
        <v>2356</v>
      </c>
      <c r="G1674">
        <v>56400</v>
      </c>
      <c r="H1674">
        <v>3108</v>
      </c>
      <c r="I1674" t="s">
        <v>1315</v>
      </c>
      <c r="J1674" t="s">
        <v>69</v>
      </c>
      <c r="K1674" t="s">
        <v>81</v>
      </c>
    </row>
    <row r="1675" spans="1:11" x14ac:dyDescent="0.25">
      <c r="A1675" t="s">
        <v>2743</v>
      </c>
      <c r="B1675" t="s">
        <v>12</v>
      </c>
      <c r="C1675" s="1">
        <v>45254</v>
      </c>
      <c r="D1675">
        <v>2779</v>
      </c>
      <c r="E1675">
        <v>1308</v>
      </c>
      <c r="F1675">
        <v>858</v>
      </c>
      <c r="G1675">
        <v>72416</v>
      </c>
      <c r="H1675">
        <v>1761.4</v>
      </c>
      <c r="I1675" t="s">
        <v>2744</v>
      </c>
      <c r="J1675" t="s">
        <v>26</v>
      </c>
      <c r="K1675" t="s">
        <v>997</v>
      </c>
    </row>
    <row r="1676" spans="1:11" x14ac:dyDescent="0.25">
      <c r="A1676" t="s">
        <v>2745</v>
      </c>
      <c r="B1676" t="s">
        <v>47</v>
      </c>
      <c r="C1676" s="1">
        <v>45095</v>
      </c>
      <c r="D1676">
        <v>2534</v>
      </c>
      <c r="E1676">
        <v>1898</v>
      </c>
      <c r="F1676">
        <v>1397</v>
      </c>
      <c r="G1676">
        <v>98808</v>
      </c>
      <c r="H1676">
        <v>2002.1</v>
      </c>
      <c r="I1676" t="s">
        <v>2746</v>
      </c>
      <c r="J1676" t="s">
        <v>26</v>
      </c>
      <c r="K1676" t="s">
        <v>997</v>
      </c>
    </row>
    <row r="1677" spans="1:11" x14ac:dyDescent="0.25">
      <c r="A1677" t="s">
        <v>2747</v>
      </c>
      <c r="B1677" t="s">
        <v>12</v>
      </c>
      <c r="C1677" s="1">
        <v>44952</v>
      </c>
      <c r="D1677">
        <v>3671</v>
      </c>
      <c r="E1677">
        <v>627</v>
      </c>
      <c r="F1677">
        <v>1158</v>
      </c>
      <c r="G1677">
        <v>62181</v>
      </c>
      <c r="H1677">
        <v>2003.9</v>
      </c>
      <c r="I1677" t="s">
        <v>1024</v>
      </c>
      <c r="J1677" t="s">
        <v>14</v>
      </c>
      <c r="K1677" t="s">
        <v>941</v>
      </c>
    </row>
    <row r="1678" spans="1:11" x14ac:dyDescent="0.25">
      <c r="A1678" t="s">
        <v>2748</v>
      </c>
      <c r="B1678" t="s">
        <v>47</v>
      </c>
      <c r="C1678" s="1">
        <v>45194</v>
      </c>
      <c r="D1678">
        <v>489</v>
      </c>
      <c r="E1678">
        <v>616</v>
      </c>
      <c r="F1678">
        <v>1838</v>
      </c>
      <c r="G1678">
        <v>27179</v>
      </c>
      <c r="H1678">
        <v>931.8</v>
      </c>
      <c r="I1678" t="s">
        <v>1298</v>
      </c>
      <c r="J1678" t="s">
        <v>14</v>
      </c>
      <c r="K1678" t="s">
        <v>295</v>
      </c>
    </row>
    <row r="1679" spans="1:11" x14ac:dyDescent="0.25">
      <c r="A1679" t="s">
        <v>2749</v>
      </c>
      <c r="B1679" t="s">
        <v>17</v>
      </c>
      <c r="C1679" s="1">
        <v>45415</v>
      </c>
      <c r="D1679">
        <v>755</v>
      </c>
      <c r="E1679">
        <v>827</v>
      </c>
      <c r="F1679">
        <v>552</v>
      </c>
      <c r="G1679">
        <v>35604</v>
      </c>
      <c r="H1679">
        <v>715.7</v>
      </c>
      <c r="I1679" t="s">
        <v>256</v>
      </c>
      <c r="J1679" t="s">
        <v>26</v>
      </c>
      <c r="K1679" t="s">
        <v>100</v>
      </c>
    </row>
    <row r="1680" spans="1:11" x14ac:dyDescent="0.25">
      <c r="A1680" t="s">
        <v>2750</v>
      </c>
      <c r="B1680" t="s">
        <v>17</v>
      </c>
      <c r="C1680" s="1">
        <v>45324</v>
      </c>
      <c r="D1680">
        <v>3652</v>
      </c>
      <c r="E1680">
        <v>1614</v>
      </c>
      <c r="F1680">
        <v>1253</v>
      </c>
      <c r="G1680">
        <v>88460</v>
      </c>
      <c r="H1680">
        <v>2320.9</v>
      </c>
      <c r="I1680" t="s">
        <v>825</v>
      </c>
      <c r="J1680" t="s">
        <v>26</v>
      </c>
      <c r="K1680" t="s">
        <v>55</v>
      </c>
    </row>
    <row r="1681" spans="1:11" x14ac:dyDescent="0.25">
      <c r="A1681" t="s">
        <v>2751</v>
      </c>
      <c r="B1681" t="s">
        <v>12</v>
      </c>
      <c r="C1681" s="1">
        <v>45041</v>
      </c>
      <c r="D1681">
        <v>2760</v>
      </c>
      <c r="E1681">
        <v>371</v>
      </c>
      <c r="F1681">
        <v>915</v>
      </c>
      <c r="G1681">
        <v>10506</v>
      </c>
      <c r="H1681">
        <v>1489.8</v>
      </c>
      <c r="I1681" t="s">
        <v>1636</v>
      </c>
      <c r="J1681" t="s">
        <v>19</v>
      </c>
      <c r="K1681" t="s">
        <v>45</v>
      </c>
    </row>
    <row r="1682" spans="1:11" x14ac:dyDescent="0.25">
      <c r="A1682" t="s">
        <v>2752</v>
      </c>
      <c r="B1682" t="s">
        <v>12</v>
      </c>
      <c r="C1682" s="1">
        <v>45340</v>
      </c>
      <c r="D1682">
        <v>20</v>
      </c>
      <c r="E1682">
        <v>477</v>
      </c>
      <c r="F1682">
        <v>2966</v>
      </c>
      <c r="G1682">
        <v>75990</v>
      </c>
      <c r="H1682">
        <v>1040.9000000000001</v>
      </c>
      <c r="I1682" t="s">
        <v>616</v>
      </c>
      <c r="J1682" t="s">
        <v>69</v>
      </c>
      <c r="K1682" t="s">
        <v>149</v>
      </c>
    </row>
    <row r="1683" spans="1:11" x14ac:dyDescent="0.25">
      <c r="A1683" t="s">
        <v>2753</v>
      </c>
      <c r="B1683" t="s">
        <v>17</v>
      </c>
      <c r="C1683" s="1">
        <v>44977</v>
      </c>
      <c r="D1683">
        <v>2914</v>
      </c>
      <c r="E1683">
        <v>759</v>
      </c>
      <c r="F1683">
        <v>2182</v>
      </c>
      <c r="G1683">
        <v>38702</v>
      </c>
      <c r="H1683">
        <v>2047.9</v>
      </c>
      <c r="I1683" t="s">
        <v>2754</v>
      </c>
      <c r="J1683" t="s">
        <v>19</v>
      </c>
      <c r="K1683" t="s">
        <v>684</v>
      </c>
    </row>
    <row r="1684" spans="1:11" x14ac:dyDescent="0.25">
      <c r="A1684" t="s">
        <v>2755</v>
      </c>
      <c r="B1684" t="s">
        <v>47</v>
      </c>
      <c r="C1684" s="1">
        <v>45079</v>
      </c>
      <c r="D1684">
        <v>666</v>
      </c>
      <c r="E1684">
        <v>1231</v>
      </c>
      <c r="F1684">
        <v>450</v>
      </c>
      <c r="G1684">
        <v>67723</v>
      </c>
      <c r="H1684">
        <v>770.7</v>
      </c>
      <c r="I1684" t="s">
        <v>2756</v>
      </c>
      <c r="J1684" t="s">
        <v>26</v>
      </c>
      <c r="K1684" t="s">
        <v>70</v>
      </c>
    </row>
    <row r="1685" spans="1:11" x14ac:dyDescent="0.25">
      <c r="A1685" t="s">
        <v>2757</v>
      </c>
      <c r="B1685" t="s">
        <v>17</v>
      </c>
      <c r="C1685" s="1">
        <v>45247</v>
      </c>
      <c r="D1685">
        <v>2367</v>
      </c>
      <c r="E1685">
        <v>1950</v>
      </c>
      <c r="F1685">
        <v>976</v>
      </c>
      <c r="G1685">
        <v>48679</v>
      </c>
      <c r="H1685">
        <v>1824.6</v>
      </c>
      <c r="I1685" t="s">
        <v>752</v>
      </c>
      <c r="J1685" t="s">
        <v>19</v>
      </c>
      <c r="K1685" t="s">
        <v>70</v>
      </c>
    </row>
    <row r="1686" spans="1:11" x14ac:dyDescent="0.25">
      <c r="A1686" t="s">
        <v>2758</v>
      </c>
      <c r="B1686" t="s">
        <v>12</v>
      </c>
      <c r="C1686" s="1">
        <v>45368</v>
      </c>
      <c r="D1686">
        <v>2678</v>
      </c>
      <c r="E1686">
        <v>478</v>
      </c>
      <c r="F1686">
        <v>2514</v>
      </c>
      <c r="G1686">
        <v>13921</v>
      </c>
      <c r="H1686">
        <v>1968.8</v>
      </c>
      <c r="I1686" t="s">
        <v>866</v>
      </c>
      <c r="J1686" t="s">
        <v>69</v>
      </c>
      <c r="K1686" t="s">
        <v>27</v>
      </c>
    </row>
    <row r="1687" spans="1:11" x14ac:dyDescent="0.25">
      <c r="A1687" t="s">
        <v>2759</v>
      </c>
      <c r="B1687" t="s">
        <v>12</v>
      </c>
      <c r="C1687" s="1">
        <v>45125</v>
      </c>
      <c r="D1687">
        <v>4339</v>
      </c>
      <c r="E1687">
        <v>201</v>
      </c>
      <c r="F1687">
        <v>1741</v>
      </c>
      <c r="G1687">
        <v>10624</v>
      </c>
      <c r="H1687">
        <v>2318.1999999999998</v>
      </c>
      <c r="I1687" t="s">
        <v>2760</v>
      </c>
      <c r="J1687" t="s">
        <v>26</v>
      </c>
      <c r="K1687" t="s">
        <v>149</v>
      </c>
    </row>
    <row r="1688" spans="1:11" x14ac:dyDescent="0.25">
      <c r="A1688" t="s">
        <v>2761</v>
      </c>
      <c r="B1688" t="s">
        <v>12</v>
      </c>
      <c r="C1688" s="1">
        <v>45413</v>
      </c>
      <c r="D1688">
        <v>3315</v>
      </c>
      <c r="E1688">
        <v>689</v>
      </c>
      <c r="F1688">
        <v>948</v>
      </c>
      <c r="G1688">
        <v>14705</v>
      </c>
      <c r="H1688">
        <v>1817.1</v>
      </c>
      <c r="I1688" t="s">
        <v>1252</v>
      </c>
      <c r="J1688" t="s">
        <v>26</v>
      </c>
      <c r="K1688" t="s">
        <v>428</v>
      </c>
    </row>
    <row r="1689" spans="1:11" x14ac:dyDescent="0.25">
      <c r="A1689" t="s">
        <v>2762</v>
      </c>
      <c r="B1689" t="s">
        <v>12</v>
      </c>
      <c r="C1689" s="1">
        <v>45028</v>
      </c>
      <c r="D1689">
        <v>803</v>
      </c>
      <c r="E1689">
        <v>268</v>
      </c>
      <c r="F1689">
        <v>2603</v>
      </c>
      <c r="G1689">
        <v>21635</v>
      </c>
      <c r="H1689">
        <v>1182.5</v>
      </c>
      <c r="I1689" t="s">
        <v>1360</v>
      </c>
      <c r="J1689" t="s">
        <v>19</v>
      </c>
      <c r="K1689" t="s">
        <v>84</v>
      </c>
    </row>
    <row r="1690" spans="1:11" x14ac:dyDescent="0.25">
      <c r="A1690" t="s">
        <v>2763</v>
      </c>
      <c r="B1690" t="s">
        <v>17</v>
      </c>
      <c r="C1690" s="1">
        <v>45167</v>
      </c>
      <c r="D1690">
        <v>4511</v>
      </c>
      <c r="E1690">
        <v>1498</v>
      </c>
      <c r="F1690">
        <v>1051</v>
      </c>
      <c r="G1690">
        <v>20521</v>
      </c>
      <c r="H1690">
        <v>2569.1</v>
      </c>
      <c r="I1690" t="s">
        <v>940</v>
      </c>
      <c r="J1690" t="s">
        <v>69</v>
      </c>
      <c r="K1690" t="s">
        <v>1361</v>
      </c>
    </row>
    <row r="1691" spans="1:11" x14ac:dyDescent="0.25">
      <c r="A1691" t="s">
        <v>2764</v>
      </c>
      <c r="B1691" t="s">
        <v>47</v>
      </c>
      <c r="C1691" s="1">
        <v>44960</v>
      </c>
      <c r="D1691">
        <v>4711</v>
      </c>
      <c r="E1691">
        <v>1471</v>
      </c>
      <c r="F1691">
        <v>753</v>
      </c>
      <c r="G1691">
        <v>1309</v>
      </c>
      <c r="H1691">
        <v>2551.6</v>
      </c>
      <c r="I1691" t="s">
        <v>300</v>
      </c>
      <c r="J1691" t="s">
        <v>14</v>
      </c>
      <c r="K1691" t="s">
        <v>1119</v>
      </c>
    </row>
    <row r="1692" spans="1:11" x14ac:dyDescent="0.25">
      <c r="A1692" t="s">
        <v>2765</v>
      </c>
      <c r="B1692" t="s">
        <v>12</v>
      </c>
      <c r="C1692" s="1">
        <v>45119</v>
      </c>
      <c r="D1692">
        <v>4631</v>
      </c>
      <c r="E1692">
        <v>1974</v>
      </c>
      <c r="F1692">
        <v>465</v>
      </c>
      <c r="G1692">
        <v>24565</v>
      </c>
      <c r="H1692">
        <v>2584.1</v>
      </c>
      <c r="I1692" t="s">
        <v>1894</v>
      </c>
      <c r="J1692" t="s">
        <v>69</v>
      </c>
      <c r="K1692" t="s">
        <v>149</v>
      </c>
    </row>
    <row r="1693" spans="1:11" x14ac:dyDescent="0.25">
      <c r="A1693" t="s">
        <v>2766</v>
      </c>
      <c r="B1693" t="s">
        <v>12</v>
      </c>
      <c r="C1693" s="1">
        <v>45303</v>
      </c>
      <c r="D1693">
        <v>1478</v>
      </c>
      <c r="E1693">
        <v>524</v>
      </c>
      <c r="F1693">
        <v>2060</v>
      </c>
      <c r="G1693">
        <v>75309</v>
      </c>
      <c r="H1693">
        <v>1366.4</v>
      </c>
      <c r="I1693" t="s">
        <v>583</v>
      </c>
      <c r="J1693" t="s">
        <v>69</v>
      </c>
      <c r="K1693" t="s">
        <v>438</v>
      </c>
    </row>
    <row r="1694" spans="1:11" x14ac:dyDescent="0.25">
      <c r="A1694" t="s">
        <v>2767</v>
      </c>
      <c r="B1694" t="s">
        <v>17</v>
      </c>
      <c r="C1694" s="1">
        <v>45000</v>
      </c>
      <c r="D1694">
        <v>1666</v>
      </c>
      <c r="E1694">
        <v>1956</v>
      </c>
      <c r="F1694">
        <v>2931</v>
      </c>
      <c r="G1694">
        <v>94989</v>
      </c>
      <c r="H1694">
        <v>2132.5</v>
      </c>
      <c r="I1694" t="s">
        <v>1123</v>
      </c>
      <c r="J1694" t="s">
        <v>19</v>
      </c>
      <c r="K1694" t="s">
        <v>81</v>
      </c>
    </row>
    <row r="1695" spans="1:11" x14ac:dyDescent="0.25">
      <c r="A1695" t="s">
        <v>2768</v>
      </c>
      <c r="B1695" t="s">
        <v>17</v>
      </c>
      <c r="C1695" s="1">
        <v>45015</v>
      </c>
      <c r="D1695">
        <v>2129</v>
      </c>
      <c r="E1695">
        <v>1465</v>
      </c>
      <c r="F1695">
        <v>1576</v>
      </c>
      <c r="G1695">
        <v>83240</v>
      </c>
      <c r="H1695">
        <v>1763.9</v>
      </c>
      <c r="I1695" t="s">
        <v>179</v>
      </c>
      <c r="J1695" t="s">
        <v>14</v>
      </c>
      <c r="K1695" t="s">
        <v>81</v>
      </c>
    </row>
    <row r="1696" spans="1:11" x14ac:dyDescent="0.25">
      <c r="A1696" t="s">
        <v>2769</v>
      </c>
      <c r="B1696" t="s">
        <v>17</v>
      </c>
      <c r="C1696" s="1">
        <v>45228</v>
      </c>
      <c r="D1696">
        <v>1343</v>
      </c>
      <c r="E1696">
        <v>1213</v>
      </c>
      <c r="F1696">
        <v>1078</v>
      </c>
      <c r="G1696">
        <v>9875</v>
      </c>
      <c r="H1696">
        <v>1224.5</v>
      </c>
      <c r="I1696" t="s">
        <v>410</v>
      </c>
      <c r="J1696" t="s">
        <v>69</v>
      </c>
      <c r="K1696" t="s">
        <v>332</v>
      </c>
    </row>
    <row r="1697" spans="1:11" x14ac:dyDescent="0.25">
      <c r="A1697" t="s">
        <v>2770</v>
      </c>
      <c r="B1697" t="s">
        <v>47</v>
      </c>
      <c r="C1697" s="1">
        <v>45001</v>
      </c>
      <c r="D1697">
        <v>2898</v>
      </c>
      <c r="E1697">
        <v>639</v>
      </c>
      <c r="F1697">
        <v>2</v>
      </c>
      <c r="G1697">
        <v>37111</v>
      </c>
      <c r="H1697">
        <v>1351.5</v>
      </c>
      <c r="I1697" t="s">
        <v>830</v>
      </c>
      <c r="J1697" t="s">
        <v>19</v>
      </c>
      <c r="K1697" t="s">
        <v>228</v>
      </c>
    </row>
    <row r="1698" spans="1:11" x14ac:dyDescent="0.25">
      <c r="A1698" t="s">
        <v>2771</v>
      </c>
      <c r="B1698" t="s">
        <v>47</v>
      </c>
      <c r="C1698" s="1">
        <v>45109</v>
      </c>
      <c r="D1698">
        <v>4401</v>
      </c>
      <c r="E1698">
        <v>1950</v>
      </c>
      <c r="F1698">
        <v>36</v>
      </c>
      <c r="G1698">
        <v>32230</v>
      </c>
      <c r="H1698">
        <v>2356.1999999999998</v>
      </c>
      <c r="I1698" t="s">
        <v>2746</v>
      </c>
      <c r="J1698" t="s">
        <v>14</v>
      </c>
      <c r="K1698" t="s">
        <v>70</v>
      </c>
    </row>
    <row r="1699" spans="1:11" x14ac:dyDescent="0.25">
      <c r="A1699" t="s">
        <v>2772</v>
      </c>
      <c r="B1699" t="s">
        <v>17</v>
      </c>
      <c r="C1699" s="1">
        <v>45087</v>
      </c>
      <c r="D1699">
        <v>3314</v>
      </c>
      <c r="E1699">
        <v>1800</v>
      </c>
      <c r="F1699">
        <v>720</v>
      </c>
      <c r="G1699">
        <v>85999</v>
      </c>
      <c r="H1699">
        <v>2081.6</v>
      </c>
      <c r="I1699" t="s">
        <v>2773</v>
      </c>
      <c r="J1699" t="s">
        <v>26</v>
      </c>
      <c r="K1699" t="s">
        <v>27</v>
      </c>
    </row>
    <row r="1700" spans="1:11" x14ac:dyDescent="0.25">
      <c r="A1700" t="s">
        <v>2774</v>
      </c>
      <c r="B1700" t="s">
        <v>47</v>
      </c>
      <c r="C1700" s="1">
        <v>45181</v>
      </c>
      <c r="D1700">
        <v>2013</v>
      </c>
      <c r="E1700">
        <v>1362</v>
      </c>
      <c r="F1700">
        <v>2894</v>
      </c>
      <c r="G1700">
        <v>19240</v>
      </c>
      <c r="H1700">
        <v>2082</v>
      </c>
      <c r="I1700" t="s">
        <v>655</v>
      </c>
      <c r="J1700" t="s">
        <v>19</v>
      </c>
      <c r="K1700" t="s">
        <v>36</v>
      </c>
    </row>
    <row r="1701" spans="1:11" x14ac:dyDescent="0.25">
      <c r="A1701" t="s">
        <v>2775</v>
      </c>
      <c r="B1701" t="s">
        <v>17</v>
      </c>
      <c r="C1701" s="1">
        <v>45238</v>
      </c>
      <c r="D1701">
        <v>4742</v>
      </c>
      <c r="E1701">
        <v>1448</v>
      </c>
      <c r="F1701">
        <v>800</v>
      </c>
      <c r="G1701">
        <v>18640</v>
      </c>
      <c r="H1701">
        <v>2571.1999999999998</v>
      </c>
      <c r="I1701" t="s">
        <v>816</v>
      </c>
      <c r="J1701" t="s">
        <v>69</v>
      </c>
      <c r="K1701" t="s">
        <v>483</v>
      </c>
    </row>
    <row r="1702" spans="1:11" x14ac:dyDescent="0.25">
      <c r="A1702" t="s">
        <v>2776</v>
      </c>
      <c r="B1702" t="s">
        <v>47</v>
      </c>
      <c r="C1702" s="1">
        <v>44977</v>
      </c>
      <c r="D1702">
        <v>2809</v>
      </c>
      <c r="E1702">
        <v>1448</v>
      </c>
      <c r="F1702">
        <v>1475</v>
      </c>
      <c r="G1702">
        <v>52861</v>
      </c>
      <c r="H1702">
        <v>2000.5</v>
      </c>
      <c r="I1702" t="s">
        <v>563</v>
      </c>
      <c r="J1702" t="s">
        <v>19</v>
      </c>
      <c r="K1702" t="s">
        <v>441</v>
      </c>
    </row>
    <row r="1703" spans="1:11" x14ac:dyDescent="0.25">
      <c r="A1703" t="s">
        <v>2777</v>
      </c>
      <c r="B1703" t="s">
        <v>17</v>
      </c>
      <c r="C1703" s="1">
        <v>45288</v>
      </c>
      <c r="D1703">
        <v>4091</v>
      </c>
      <c r="E1703">
        <v>336</v>
      </c>
      <c r="F1703">
        <v>1915</v>
      </c>
      <c r="G1703">
        <v>22942</v>
      </c>
      <c r="H1703">
        <v>2311.6999999999998</v>
      </c>
      <c r="I1703" t="s">
        <v>2017</v>
      </c>
      <c r="J1703" t="s">
        <v>19</v>
      </c>
      <c r="K1703" t="s">
        <v>677</v>
      </c>
    </row>
    <row r="1704" spans="1:11" x14ac:dyDescent="0.25">
      <c r="A1704" t="s">
        <v>2778</v>
      </c>
      <c r="B1704" t="s">
        <v>12</v>
      </c>
      <c r="C1704" s="1">
        <v>45311</v>
      </c>
      <c r="D1704">
        <v>3980</v>
      </c>
      <c r="E1704">
        <v>1235</v>
      </c>
      <c r="F1704">
        <v>2947</v>
      </c>
      <c r="G1704">
        <v>5883</v>
      </c>
      <c r="H1704">
        <v>2846.6</v>
      </c>
      <c r="I1704" t="s">
        <v>1219</v>
      </c>
      <c r="J1704" t="s">
        <v>69</v>
      </c>
      <c r="K1704" t="s">
        <v>36</v>
      </c>
    </row>
    <row r="1705" spans="1:11" x14ac:dyDescent="0.25">
      <c r="A1705" t="s">
        <v>2779</v>
      </c>
      <c r="B1705" t="s">
        <v>47</v>
      </c>
      <c r="C1705" s="1">
        <v>45292</v>
      </c>
      <c r="D1705">
        <v>141</v>
      </c>
      <c r="E1705">
        <v>846</v>
      </c>
      <c r="F1705">
        <v>1751</v>
      </c>
      <c r="G1705">
        <v>53912</v>
      </c>
      <c r="H1705">
        <v>835.5</v>
      </c>
      <c r="I1705" t="s">
        <v>2542</v>
      </c>
      <c r="J1705" t="s">
        <v>26</v>
      </c>
      <c r="K1705" t="s">
        <v>70</v>
      </c>
    </row>
    <row r="1706" spans="1:11" x14ac:dyDescent="0.25">
      <c r="A1706" t="s">
        <v>2780</v>
      </c>
      <c r="B1706" t="s">
        <v>17</v>
      </c>
      <c r="C1706" s="1">
        <v>45170</v>
      </c>
      <c r="D1706">
        <v>742</v>
      </c>
      <c r="E1706">
        <v>1044</v>
      </c>
      <c r="F1706">
        <v>881</v>
      </c>
      <c r="G1706">
        <v>9766</v>
      </c>
      <c r="H1706">
        <v>874.3</v>
      </c>
      <c r="I1706" t="s">
        <v>2781</v>
      </c>
      <c r="J1706" t="s">
        <v>26</v>
      </c>
      <c r="K1706" t="s">
        <v>452</v>
      </c>
    </row>
    <row r="1707" spans="1:11" x14ac:dyDescent="0.25">
      <c r="A1707" t="s">
        <v>2782</v>
      </c>
      <c r="B1707" t="s">
        <v>17</v>
      </c>
      <c r="C1707" s="1">
        <v>45175</v>
      </c>
      <c r="D1707">
        <v>1426</v>
      </c>
      <c r="E1707">
        <v>1908</v>
      </c>
      <c r="F1707">
        <v>1404</v>
      </c>
      <c r="G1707">
        <v>20109</v>
      </c>
      <c r="H1707">
        <v>1564</v>
      </c>
      <c r="I1707" t="s">
        <v>294</v>
      </c>
      <c r="J1707" t="s">
        <v>19</v>
      </c>
      <c r="K1707" t="s">
        <v>953</v>
      </c>
    </row>
    <row r="1708" spans="1:11" x14ac:dyDescent="0.25">
      <c r="A1708" t="s">
        <v>2783</v>
      </c>
      <c r="B1708" t="s">
        <v>47</v>
      </c>
      <c r="C1708" s="1">
        <v>44943</v>
      </c>
      <c r="D1708">
        <v>920</v>
      </c>
      <c r="E1708">
        <v>1170</v>
      </c>
      <c r="F1708">
        <v>2287</v>
      </c>
      <c r="G1708">
        <v>8638</v>
      </c>
      <c r="H1708">
        <v>1405.1</v>
      </c>
      <c r="I1708" t="s">
        <v>2032</v>
      </c>
      <c r="J1708" t="s">
        <v>69</v>
      </c>
      <c r="K1708" t="s">
        <v>66</v>
      </c>
    </row>
    <row r="1709" spans="1:11" x14ac:dyDescent="0.25">
      <c r="A1709" t="s">
        <v>2784</v>
      </c>
      <c r="B1709" t="s">
        <v>47</v>
      </c>
      <c r="C1709" s="1">
        <v>45234</v>
      </c>
      <c r="D1709">
        <v>2149</v>
      </c>
      <c r="E1709">
        <v>1647</v>
      </c>
      <c r="F1709">
        <v>1148</v>
      </c>
      <c r="G1709">
        <v>34174</v>
      </c>
      <c r="H1709">
        <v>1698.1</v>
      </c>
      <c r="I1709" t="s">
        <v>380</v>
      </c>
      <c r="J1709" t="s">
        <v>26</v>
      </c>
      <c r="K1709" t="s">
        <v>146</v>
      </c>
    </row>
    <row r="1710" spans="1:11" x14ac:dyDescent="0.25">
      <c r="A1710" t="s">
        <v>2785</v>
      </c>
      <c r="B1710" t="s">
        <v>17</v>
      </c>
      <c r="C1710" s="1">
        <v>45161</v>
      </c>
      <c r="D1710">
        <v>33</v>
      </c>
      <c r="E1710">
        <v>1711</v>
      </c>
      <c r="F1710">
        <v>1071</v>
      </c>
      <c r="G1710">
        <v>24437</v>
      </c>
      <c r="H1710">
        <v>847.8</v>
      </c>
      <c r="I1710" t="s">
        <v>334</v>
      </c>
      <c r="J1710" t="s">
        <v>69</v>
      </c>
      <c r="K1710" t="s">
        <v>423</v>
      </c>
    </row>
    <row r="1711" spans="1:11" x14ac:dyDescent="0.25">
      <c r="A1711" t="s">
        <v>2786</v>
      </c>
      <c r="B1711" t="s">
        <v>17</v>
      </c>
      <c r="C1711" s="1">
        <v>45313</v>
      </c>
      <c r="D1711">
        <v>4059</v>
      </c>
      <c r="E1711">
        <v>1505</v>
      </c>
      <c r="F1711">
        <v>2284</v>
      </c>
      <c r="G1711">
        <v>25528</v>
      </c>
      <c r="H1711">
        <v>2760.3</v>
      </c>
      <c r="I1711" t="s">
        <v>2465</v>
      </c>
      <c r="J1711" t="s">
        <v>69</v>
      </c>
      <c r="K1711" t="s">
        <v>930</v>
      </c>
    </row>
    <row r="1712" spans="1:11" x14ac:dyDescent="0.25">
      <c r="A1712" t="s">
        <v>2787</v>
      </c>
      <c r="B1712" t="s">
        <v>47</v>
      </c>
      <c r="C1712" s="1">
        <v>45386</v>
      </c>
      <c r="D1712">
        <v>1356</v>
      </c>
      <c r="E1712">
        <v>1009</v>
      </c>
      <c r="F1712">
        <v>2161</v>
      </c>
      <c r="G1712">
        <v>7152</v>
      </c>
      <c r="H1712">
        <v>1493.4</v>
      </c>
      <c r="I1712" t="s">
        <v>1643</v>
      </c>
      <c r="J1712" t="s">
        <v>14</v>
      </c>
      <c r="K1712" t="s">
        <v>1168</v>
      </c>
    </row>
    <row r="1713" spans="1:11" x14ac:dyDescent="0.25">
      <c r="A1713" t="s">
        <v>2788</v>
      </c>
      <c r="B1713" t="s">
        <v>17</v>
      </c>
      <c r="C1713" s="1">
        <v>45127</v>
      </c>
      <c r="D1713">
        <v>4984</v>
      </c>
      <c r="E1713">
        <v>335</v>
      </c>
      <c r="F1713">
        <v>515</v>
      </c>
      <c r="G1713">
        <v>4845</v>
      </c>
      <c r="H1713">
        <v>2248.6</v>
      </c>
      <c r="I1713" t="s">
        <v>2789</v>
      </c>
      <c r="J1713" t="s">
        <v>14</v>
      </c>
      <c r="K1713" t="s">
        <v>195</v>
      </c>
    </row>
    <row r="1714" spans="1:11" x14ac:dyDescent="0.25">
      <c r="A1714" t="s">
        <v>2790</v>
      </c>
      <c r="B1714" t="s">
        <v>47</v>
      </c>
      <c r="C1714" s="1">
        <v>45328</v>
      </c>
      <c r="D1714">
        <v>497</v>
      </c>
      <c r="E1714">
        <v>436</v>
      </c>
      <c r="F1714">
        <v>820</v>
      </c>
      <c r="G1714">
        <v>60745</v>
      </c>
      <c r="H1714">
        <v>575.6</v>
      </c>
      <c r="I1714" t="s">
        <v>1420</v>
      </c>
      <c r="J1714" t="s">
        <v>14</v>
      </c>
      <c r="K1714" t="s">
        <v>2347</v>
      </c>
    </row>
    <row r="1715" spans="1:11" x14ac:dyDescent="0.25">
      <c r="A1715" t="s">
        <v>2791</v>
      </c>
      <c r="B1715" t="s">
        <v>17</v>
      </c>
      <c r="C1715" s="1">
        <v>45256</v>
      </c>
      <c r="D1715">
        <v>3690</v>
      </c>
      <c r="E1715">
        <v>1100</v>
      </c>
      <c r="F1715">
        <v>427</v>
      </c>
      <c r="G1715">
        <v>73256</v>
      </c>
      <c r="H1715">
        <v>1934.1</v>
      </c>
      <c r="I1715" t="s">
        <v>153</v>
      </c>
      <c r="J1715" t="s">
        <v>26</v>
      </c>
      <c r="K1715" t="s">
        <v>285</v>
      </c>
    </row>
    <row r="1716" spans="1:11" x14ac:dyDescent="0.25">
      <c r="A1716" t="s">
        <v>2792</v>
      </c>
      <c r="B1716" t="s">
        <v>12</v>
      </c>
      <c r="C1716" s="1">
        <v>45258</v>
      </c>
      <c r="D1716">
        <v>3514</v>
      </c>
      <c r="E1716">
        <v>1358</v>
      </c>
      <c r="F1716">
        <v>1618</v>
      </c>
      <c r="G1716">
        <v>60263</v>
      </c>
      <c r="H1716">
        <v>2298.4</v>
      </c>
      <c r="I1716" t="s">
        <v>2793</v>
      </c>
      <c r="J1716" t="s">
        <v>69</v>
      </c>
      <c r="K1716" t="s">
        <v>81</v>
      </c>
    </row>
    <row r="1717" spans="1:11" x14ac:dyDescent="0.25">
      <c r="A1717" t="s">
        <v>2794</v>
      </c>
      <c r="B1717" t="s">
        <v>47</v>
      </c>
      <c r="C1717" s="1">
        <v>45177</v>
      </c>
      <c r="D1717">
        <v>544</v>
      </c>
      <c r="E1717">
        <v>169</v>
      </c>
      <c r="F1717">
        <v>1132</v>
      </c>
      <c r="G1717">
        <v>31905</v>
      </c>
      <c r="H1717">
        <v>607.9</v>
      </c>
      <c r="I1717" t="s">
        <v>1842</v>
      </c>
      <c r="J1717" t="s">
        <v>26</v>
      </c>
      <c r="K1717" t="s">
        <v>149</v>
      </c>
    </row>
    <row r="1718" spans="1:11" x14ac:dyDescent="0.25">
      <c r="A1718" t="s">
        <v>2795</v>
      </c>
      <c r="B1718" t="s">
        <v>17</v>
      </c>
      <c r="C1718" s="1">
        <v>45037</v>
      </c>
      <c r="D1718">
        <v>2934</v>
      </c>
      <c r="E1718">
        <v>660</v>
      </c>
      <c r="F1718">
        <v>1268</v>
      </c>
      <c r="G1718">
        <v>98530</v>
      </c>
      <c r="H1718">
        <v>1752</v>
      </c>
      <c r="I1718" t="s">
        <v>2689</v>
      </c>
      <c r="J1718" t="s">
        <v>69</v>
      </c>
      <c r="K1718" t="s">
        <v>84</v>
      </c>
    </row>
    <row r="1719" spans="1:11" x14ac:dyDescent="0.25">
      <c r="A1719" t="s">
        <v>2796</v>
      </c>
      <c r="B1719" t="s">
        <v>47</v>
      </c>
      <c r="C1719" s="1">
        <v>45102</v>
      </c>
      <c r="D1719">
        <v>3664</v>
      </c>
      <c r="E1719">
        <v>1641</v>
      </c>
      <c r="F1719">
        <v>2365</v>
      </c>
      <c r="G1719">
        <v>68742</v>
      </c>
      <c r="H1719">
        <v>2667.4</v>
      </c>
      <c r="I1719" t="s">
        <v>2294</v>
      </c>
      <c r="J1719" t="s">
        <v>69</v>
      </c>
      <c r="K1719" t="s">
        <v>81</v>
      </c>
    </row>
    <row r="1720" spans="1:11" x14ac:dyDescent="0.25">
      <c r="A1720" t="s">
        <v>2797</v>
      </c>
      <c r="B1720" t="s">
        <v>12</v>
      </c>
      <c r="C1720" s="1">
        <v>45050</v>
      </c>
      <c r="D1720">
        <v>4612</v>
      </c>
      <c r="E1720">
        <v>1745</v>
      </c>
      <c r="F1720">
        <v>882</v>
      </c>
      <c r="G1720">
        <v>3331</v>
      </c>
      <c r="H1720">
        <v>2632.9</v>
      </c>
      <c r="I1720" t="s">
        <v>1445</v>
      </c>
      <c r="J1720" t="s">
        <v>19</v>
      </c>
      <c r="K1720" t="s">
        <v>70</v>
      </c>
    </row>
    <row r="1721" spans="1:11" x14ac:dyDescent="0.25">
      <c r="A1721" t="s">
        <v>2798</v>
      </c>
      <c r="B1721" t="s">
        <v>47</v>
      </c>
      <c r="C1721" s="1">
        <v>45195</v>
      </c>
      <c r="D1721">
        <v>1877</v>
      </c>
      <c r="E1721">
        <v>663</v>
      </c>
      <c r="F1721">
        <v>2944</v>
      </c>
      <c r="G1721">
        <v>11992</v>
      </c>
      <c r="H1721">
        <v>1832.9</v>
      </c>
      <c r="I1721" t="s">
        <v>2111</v>
      </c>
      <c r="J1721" t="s">
        <v>14</v>
      </c>
      <c r="K1721" t="s">
        <v>73</v>
      </c>
    </row>
    <row r="1722" spans="1:11" x14ac:dyDescent="0.25">
      <c r="A1722" t="s">
        <v>2799</v>
      </c>
      <c r="B1722" t="s">
        <v>17</v>
      </c>
      <c r="C1722" s="1">
        <v>44979</v>
      </c>
      <c r="D1722">
        <v>643</v>
      </c>
      <c r="E1722">
        <v>903</v>
      </c>
      <c r="F1722">
        <v>2071</v>
      </c>
      <c r="G1722">
        <v>2989</v>
      </c>
      <c r="H1722">
        <v>1149.4000000000001</v>
      </c>
      <c r="I1722" t="s">
        <v>735</v>
      </c>
      <c r="J1722" t="s">
        <v>26</v>
      </c>
      <c r="K1722" t="s">
        <v>166</v>
      </c>
    </row>
    <row r="1723" spans="1:11" x14ac:dyDescent="0.25">
      <c r="A1723" t="s">
        <v>2800</v>
      </c>
      <c r="B1723" t="s">
        <v>12</v>
      </c>
      <c r="C1723" s="1">
        <v>45426</v>
      </c>
      <c r="D1723">
        <v>4042</v>
      </c>
      <c r="E1723">
        <v>1469</v>
      </c>
      <c r="F1723">
        <v>293</v>
      </c>
      <c r="G1723">
        <v>31382</v>
      </c>
      <c r="H1723">
        <v>2145.4</v>
      </c>
      <c r="I1723" t="s">
        <v>1548</v>
      </c>
      <c r="J1723" t="s">
        <v>14</v>
      </c>
      <c r="K1723" t="s">
        <v>719</v>
      </c>
    </row>
    <row r="1724" spans="1:11" x14ac:dyDescent="0.25">
      <c r="A1724" t="s">
        <v>2801</v>
      </c>
      <c r="B1724" t="s">
        <v>12</v>
      </c>
      <c r="C1724" s="1">
        <v>45405</v>
      </c>
      <c r="D1724">
        <v>4839</v>
      </c>
      <c r="E1724">
        <v>695</v>
      </c>
      <c r="F1724">
        <v>2775</v>
      </c>
      <c r="G1724">
        <v>95339</v>
      </c>
      <c r="H1724">
        <v>2976.6</v>
      </c>
      <c r="I1724" t="s">
        <v>1380</v>
      </c>
      <c r="J1724" t="s">
        <v>19</v>
      </c>
      <c r="K1724" t="s">
        <v>568</v>
      </c>
    </row>
    <row r="1725" spans="1:11" x14ac:dyDescent="0.25">
      <c r="A1725" t="s">
        <v>2802</v>
      </c>
      <c r="B1725" t="s">
        <v>47</v>
      </c>
      <c r="C1725" s="1">
        <v>45132</v>
      </c>
      <c r="D1725">
        <v>1191</v>
      </c>
      <c r="E1725">
        <v>774</v>
      </c>
      <c r="F1725">
        <v>2371</v>
      </c>
      <c r="G1725">
        <v>75315</v>
      </c>
      <c r="H1725">
        <v>1419.9</v>
      </c>
      <c r="I1725" t="s">
        <v>2803</v>
      </c>
      <c r="J1725" t="s">
        <v>19</v>
      </c>
      <c r="K1725" t="s">
        <v>257</v>
      </c>
    </row>
    <row r="1726" spans="1:11" x14ac:dyDescent="0.25">
      <c r="A1726" t="s">
        <v>2804</v>
      </c>
      <c r="B1726" t="s">
        <v>17</v>
      </c>
      <c r="C1726" s="1">
        <v>44977</v>
      </c>
      <c r="D1726">
        <v>1724</v>
      </c>
      <c r="E1726">
        <v>1518</v>
      </c>
      <c r="F1726">
        <v>1354</v>
      </c>
      <c r="G1726">
        <v>53862</v>
      </c>
      <c r="H1726">
        <v>1551.2</v>
      </c>
      <c r="I1726" t="s">
        <v>2805</v>
      </c>
      <c r="J1726" t="s">
        <v>69</v>
      </c>
      <c r="K1726" t="s">
        <v>84</v>
      </c>
    </row>
    <row r="1727" spans="1:11" x14ac:dyDescent="0.25">
      <c r="A1727" t="s">
        <v>2806</v>
      </c>
      <c r="B1727" t="s">
        <v>17</v>
      </c>
      <c r="C1727" s="1">
        <v>45087</v>
      </c>
      <c r="D1727">
        <v>3108</v>
      </c>
      <c r="E1727">
        <v>578</v>
      </c>
      <c r="F1727">
        <v>285</v>
      </c>
      <c r="G1727">
        <v>69916</v>
      </c>
      <c r="H1727">
        <v>1502.1</v>
      </c>
      <c r="I1727" t="s">
        <v>236</v>
      </c>
      <c r="J1727" t="s">
        <v>69</v>
      </c>
      <c r="K1727" t="s">
        <v>428</v>
      </c>
    </row>
    <row r="1728" spans="1:11" x14ac:dyDescent="0.25">
      <c r="A1728" t="s">
        <v>2807</v>
      </c>
      <c r="B1728" t="s">
        <v>17</v>
      </c>
      <c r="C1728" s="1">
        <v>45242</v>
      </c>
      <c r="D1728">
        <v>104</v>
      </c>
      <c r="E1728">
        <v>1818</v>
      </c>
      <c r="F1728">
        <v>668</v>
      </c>
      <c r="G1728">
        <v>60990</v>
      </c>
      <c r="H1728">
        <v>787.4</v>
      </c>
      <c r="I1728" t="s">
        <v>2808</v>
      </c>
      <c r="J1728" t="s">
        <v>19</v>
      </c>
      <c r="K1728" t="s">
        <v>45</v>
      </c>
    </row>
    <row r="1729" spans="1:11" x14ac:dyDescent="0.25">
      <c r="A1729" t="s">
        <v>2809</v>
      </c>
      <c r="B1729" t="s">
        <v>47</v>
      </c>
      <c r="C1729" s="1">
        <v>44929</v>
      </c>
      <c r="D1729">
        <v>1178</v>
      </c>
      <c r="E1729">
        <v>1148</v>
      </c>
      <c r="F1729">
        <v>929</v>
      </c>
      <c r="G1729">
        <v>23081</v>
      </c>
      <c r="H1729">
        <v>1094.3</v>
      </c>
      <c r="I1729" t="s">
        <v>731</v>
      </c>
      <c r="J1729" t="s">
        <v>19</v>
      </c>
      <c r="K1729" t="s">
        <v>36</v>
      </c>
    </row>
    <row r="1730" spans="1:11" x14ac:dyDescent="0.25">
      <c r="A1730" t="s">
        <v>2810</v>
      </c>
      <c r="B1730" t="s">
        <v>47</v>
      </c>
      <c r="C1730" s="1">
        <v>45135</v>
      </c>
      <c r="D1730">
        <v>856</v>
      </c>
      <c r="E1730">
        <v>1870</v>
      </c>
      <c r="F1730">
        <v>1519</v>
      </c>
      <c r="G1730">
        <v>61946</v>
      </c>
      <c r="H1730">
        <v>1359.1</v>
      </c>
      <c r="I1730" t="s">
        <v>2171</v>
      </c>
      <c r="J1730" t="s">
        <v>14</v>
      </c>
      <c r="K1730" t="s">
        <v>45</v>
      </c>
    </row>
    <row r="1731" spans="1:11" x14ac:dyDescent="0.25">
      <c r="A1731" t="s">
        <v>2811</v>
      </c>
      <c r="B1731" t="s">
        <v>47</v>
      </c>
      <c r="C1731" s="1">
        <v>45296</v>
      </c>
      <c r="D1731">
        <v>3366</v>
      </c>
      <c r="E1731">
        <v>775</v>
      </c>
      <c r="F1731">
        <v>2090</v>
      </c>
      <c r="G1731">
        <v>59369</v>
      </c>
      <c r="H1731">
        <v>2205.9</v>
      </c>
      <c r="I1731" t="s">
        <v>1229</v>
      </c>
      <c r="J1731" t="s">
        <v>14</v>
      </c>
      <c r="K1731" t="s">
        <v>120</v>
      </c>
    </row>
    <row r="1732" spans="1:11" x14ac:dyDescent="0.25">
      <c r="A1732" t="s">
        <v>2812</v>
      </c>
      <c r="B1732" t="s">
        <v>17</v>
      </c>
      <c r="C1732" s="1">
        <v>45155</v>
      </c>
      <c r="D1732">
        <v>848</v>
      </c>
      <c r="E1732">
        <v>1424</v>
      </c>
      <c r="F1732">
        <v>2535</v>
      </c>
      <c r="G1732">
        <v>55402</v>
      </c>
      <c r="H1732">
        <v>1526.9</v>
      </c>
      <c r="I1732" t="s">
        <v>2813</v>
      </c>
      <c r="J1732" t="s">
        <v>26</v>
      </c>
      <c r="K1732" t="s">
        <v>2339</v>
      </c>
    </row>
    <row r="1733" spans="1:11" x14ac:dyDescent="0.25">
      <c r="A1733" t="s">
        <v>2814</v>
      </c>
      <c r="B1733" t="s">
        <v>12</v>
      </c>
      <c r="C1733" s="1">
        <v>45176</v>
      </c>
      <c r="D1733">
        <v>301</v>
      </c>
      <c r="E1733">
        <v>1519</v>
      </c>
      <c r="F1733">
        <v>2208</v>
      </c>
      <c r="G1733">
        <v>13961</v>
      </c>
      <c r="H1733">
        <v>1238.5</v>
      </c>
      <c r="I1733" t="s">
        <v>1349</v>
      </c>
      <c r="J1733" t="s">
        <v>19</v>
      </c>
      <c r="K1733" t="s">
        <v>1528</v>
      </c>
    </row>
    <row r="1734" spans="1:11" x14ac:dyDescent="0.25">
      <c r="A1734" t="s">
        <v>2815</v>
      </c>
      <c r="B1734" t="s">
        <v>47</v>
      </c>
      <c r="C1734" s="1">
        <v>45145</v>
      </c>
      <c r="D1734">
        <v>732</v>
      </c>
      <c r="E1734">
        <v>1631</v>
      </c>
      <c r="F1734">
        <v>1579</v>
      </c>
      <c r="G1734">
        <v>81023</v>
      </c>
      <c r="H1734">
        <v>1255.8</v>
      </c>
      <c r="I1734" t="s">
        <v>469</v>
      </c>
      <c r="J1734" t="s">
        <v>14</v>
      </c>
      <c r="K1734" t="s">
        <v>58</v>
      </c>
    </row>
    <row r="1735" spans="1:11" x14ac:dyDescent="0.25">
      <c r="A1735" t="s">
        <v>2816</v>
      </c>
      <c r="B1735" t="s">
        <v>47</v>
      </c>
      <c r="C1735" s="1">
        <v>45041</v>
      </c>
      <c r="D1735">
        <v>1800</v>
      </c>
      <c r="E1735">
        <v>1390</v>
      </c>
      <c r="F1735">
        <v>759</v>
      </c>
      <c r="G1735">
        <v>43219</v>
      </c>
      <c r="H1735">
        <v>1364.7</v>
      </c>
      <c r="I1735" t="s">
        <v>75</v>
      </c>
      <c r="J1735" t="s">
        <v>14</v>
      </c>
      <c r="K1735" t="s">
        <v>237</v>
      </c>
    </row>
    <row r="1736" spans="1:11" x14ac:dyDescent="0.25">
      <c r="A1736" t="s">
        <v>2817</v>
      </c>
      <c r="B1736" t="s">
        <v>12</v>
      </c>
      <c r="C1736" s="1">
        <v>45229</v>
      </c>
      <c r="D1736">
        <v>4257</v>
      </c>
      <c r="E1736">
        <v>1365</v>
      </c>
      <c r="F1736">
        <v>865</v>
      </c>
      <c r="G1736">
        <v>98459</v>
      </c>
      <c r="H1736">
        <v>2371.8000000000002</v>
      </c>
      <c r="I1736" t="s">
        <v>2579</v>
      </c>
      <c r="J1736" t="s">
        <v>14</v>
      </c>
      <c r="K1736" t="s">
        <v>854</v>
      </c>
    </row>
    <row r="1737" spans="1:11" x14ac:dyDescent="0.25">
      <c r="A1737" t="s">
        <v>2818</v>
      </c>
      <c r="B1737" t="s">
        <v>17</v>
      </c>
      <c r="C1737" s="1">
        <v>45387</v>
      </c>
      <c r="D1737">
        <v>3717</v>
      </c>
      <c r="E1737">
        <v>1492</v>
      </c>
      <c r="F1737">
        <v>1022</v>
      </c>
      <c r="G1737">
        <v>74845</v>
      </c>
      <c r="H1737">
        <v>2241</v>
      </c>
      <c r="I1737" t="s">
        <v>1047</v>
      </c>
      <c r="J1737" t="s">
        <v>14</v>
      </c>
      <c r="K1737" t="s">
        <v>84</v>
      </c>
    </row>
    <row r="1738" spans="1:11" x14ac:dyDescent="0.25">
      <c r="A1738" t="s">
        <v>2819</v>
      </c>
      <c r="B1738" t="s">
        <v>12</v>
      </c>
      <c r="C1738" s="1">
        <v>45220</v>
      </c>
      <c r="D1738">
        <v>4869</v>
      </c>
      <c r="E1738">
        <v>186</v>
      </c>
      <c r="F1738">
        <v>578</v>
      </c>
      <c r="G1738">
        <v>28516</v>
      </c>
      <c r="H1738">
        <v>2176.8000000000002</v>
      </c>
      <c r="I1738" t="s">
        <v>874</v>
      </c>
      <c r="J1738" t="s">
        <v>26</v>
      </c>
      <c r="K1738" t="s">
        <v>1235</v>
      </c>
    </row>
    <row r="1739" spans="1:11" x14ac:dyDescent="0.25">
      <c r="A1739" t="s">
        <v>2820</v>
      </c>
      <c r="B1739" t="s">
        <v>17</v>
      </c>
      <c r="C1739" s="1">
        <v>45061</v>
      </c>
      <c r="D1739">
        <v>4458</v>
      </c>
      <c r="E1739">
        <v>844</v>
      </c>
      <c r="F1739">
        <v>2168</v>
      </c>
      <c r="G1739">
        <v>71422</v>
      </c>
      <c r="H1739">
        <v>2686.8</v>
      </c>
      <c r="I1739" t="s">
        <v>475</v>
      </c>
      <c r="J1739" t="s">
        <v>19</v>
      </c>
      <c r="K1739" t="s">
        <v>84</v>
      </c>
    </row>
    <row r="1740" spans="1:11" x14ac:dyDescent="0.25">
      <c r="A1740" t="s">
        <v>2821</v>
      </c>
      <c r="B1740" t="s">
        <v>17</v>
      </c>
      <c r="C1740" s="1">
        <v>45046</v>
      </c>
      <c r="D1740">
        <v>3355</v>
      </c>
      <c r="E1740">
        <v>1559</v>
      </c>
      <c r="F1740">
        <v>2075</v>
      </c>
      <c r="G1740">
        <v>76581</v>
      </c>
      <c r="H1740">
        <v>2432.1999999999998</v>
      </c>
      <c r="I1740" t="s">
        <v>1899</v>
      </c>
      <c r="J1740" t="s">
        <v>26</v>
      </c>
      <c r="K1740" t="s">
        <v>441</v>
      </c>
    </row>
    <row r="1741" spans="1:11" x14ac:dyDescent="0.25">
      <c r="A1741" t="s">
        <v>2822</v>
      </c>
      <c r="B1741" t="s">
        <v>47</v>
      </c>
      <c r="C1741" s="1">
        <v>45004</v>
      </c>
      <c r="D1741">
        <v>4873</v>
      </c>
      <c r="E1741">
        <v>679</v>
      </c>
      <c r="F1741">
        <v>2843</v>
      </c>
      <c r="G1741">
        <v>34759</v>
      </c>
      <c r="H1741">
        <v>3005.8</v>
      </c>
      <c r="I1741" t="s">
        <v>2823</v>
      </c>
      <c r="J1741" t="s">
        <v>14</v>
      </c>
      <c r="K1741" t="s">
        <v>81</v>
      </c>
    </row>
    <row r="1742" spans="1:11" x14ac:dyDescent="0.25">
      <c r="A1742" t="s">
        <v>2824</v>
      </c>
      <c r="B1742" t="s">
        <v>12</v>
      </c>
      <c r="C1742" s="1">
        <v>45235</v>
      </c>
      <c r="D1742">
        <v>1611</v>
      </c>
      <c r="E1742">
        <v>19</v>
      </c>
      <c r="F1742">
        <v>2997</v>
      </c>
      <c r="G1742">
        <v>58794</v>
      </c>
      <c r="H1742">
        <v>1549.2</v>
      </c>
      <c r="I1742" t="s">
        <v>725</v>
      </c>
      <c r="J1742" t="s">
        <v>26</v>
      </c>
      <c r="K1742" t="s">
        <v>1323</v>
      </c>
    </row>
    <row r="1743" spans="1:11" x14ac:dyDescent="0.25">
      <c r="A1743" t="s">
        <v>2825</v>
      </c>
      <c r="B1743" t="s">
        <v>12</v>
      </c>
      <c r="C1743" s="1">
        <v>45308</v>
      </c>
      <c r="D1743">
        <v>2564</v>
      </c>
      <c r="E1743">
        <v>635</v>
      </c>
      <c r="F1743">
        <v>1525</v>
      </c>
      <c r="G1743">
        <v>37642</v>
      </c>
      <c r="H1743">
        <v>1673.6</v>
      </c>
      <c r="I1743" t="s">
        <v>2826</v>
      </c>
      <c r="J1743" t="s">
        <v>14</v>
      </c>
      <c r="K1743" t="s">
        <v>27</v>
      </c>
    </row>
    <row r="1744" spans="1:11" x14ac:dyDescent="0.25">
      <c r="A1744" t="s">
        <v>2827</v>
      </c>
      <c r="B1744" t="s">
        <v>47</v>
      </c>
      <c r="C1744" s="1">
        <v>45279</v>
      </c>
      <c r="D1744">
        <v>2527</v>
      </c>
      <c r="E1744">
        <v>1937</v>
      </c>
      <c r="F1744">
        <v>1693</v>
      </c>
      <c r="G1744">
        <v>51688</v>
      </c>
      <c r="H1744">
        <v>2099.8000000000002</v>
      </c>
      <c r="I1744" t="s">
        <v>905</v>
      </c>
      <c r="J1744" t="s">
        <v>69</v>
      </c>
      <c r="K1744" t="s">
        <v>70</v>
      </c>
    </row>
    <row r="1745" spans="1:11" x14ac:dyDescent="0.25">
      <c r="A1745" t="s">
        <v>2828</v>
      </c>
      <c r="B1745" t="s">
        <v>17</v>
      </c>
      <c r="C1745" s="1">
        <v>45231</v>
      </c>
      <c r="D1745">
        <v>4178</v>
      </c>
      <c r="E1745">
        <v>1514</v>
      </c>
      <c r="F1745">
        <v>2931</v>
      </c>
      <c r="G1745">
        <v>17462</v>
      </c>
      <c r="H1745">
        <v>3004.7</v>
      </c>
      <c r="I1745" t="s">
        <v>2829</v>
      </c>
      <c r="J1745" t="s">
        <v>19</v>
      </c>
      <c r="K1745" t="s">
        <v>78</v>
      </c>
    </row>
    <row r="1746" spans="1:11" x14ac:dyDescent="0.25">
      <c r="A1746" t="s">
        <v>2830</v>
      </c>
      <c r="B1746" t="s">
        <v>47</v>
      </c>
      <c r="C1746" s="1">
        <v>45273</v>
      </c>
      <c r="D1746">
        <v>1386</v>
      </c>
      <c r="E1746">
        <v>1437</v>
      </c>
      <c r="F1746">
        <v>2818</v>
      </c>
      <c r="G1746">
        <v>1379</v>
      </c>
      <c r="H1746">
        <v>1830.9</v>
      </c>
      <c r="I1746" t="s">
        <v>859</v>
      </c>
      <c r="J1746" t="s">
        <v>26</v>
      </c>
      <c r="K1746" t="s">
        <v>149</v>
      </c>
    </row>
    <row r="1747" spans="1:11" x14ac:dyDescent="0.25">
      <c r="A1747" t="s">
        <v>2831</v>
      </c>
      <c r="B1747" t="s">
        <v>12</v>
      </c>
      <c r="C1747" s="1">
        <v>45170</v>
      </c>
      <c r="D1747">
        <v>3742</v>
      </c>
      <c r="E1747">
        <v>630</v>
      </c>
      <c r="F1747">
        <v>1538</v>
      </c>
      <c r="G1747">
        <v>40615</v>
      </c>
      <c r="H1747">
        <v>2147.1999999999998</v>
      </c>
      <c r="I1747" t="s">
        <v>2030</v>
      </c>
      <c r="J1747" t="s">
        <v>26</v>
      </c>
      <c r="K1747" t="s">
        <v>941</v>
      </c>
    </row>
    <row r="1748" spans="1:11" x14ac:dyDescent="0.25">
      <c r="A1748" t="s">
        <v>2832</v>
      </c>
      <c r="B1748" t="s">
        <v>47</v>
      </c>
      <c r="C1748" s="1">
        <v>45278</v>
      </c>
      <c r="D1748">
        <v>2820</v>
      </c>
      <c r="E1748">
        <v>1552</v>
      </c>
      <c r="F1748">
        <v>343</v>
      </c>
      <c r="G1748">
        <v>20200</v>
      </c>
      <c r="H1748">
        <v>1696.5</v>
      </c>
      <c r="I1748" t="s">
        <v>163</v>
      </c>
      <c r="J1748" t="s">
        <v>69</v>
      </c>
      <c r="K1748" t="s">
        <v>126</v>
      </c>
    </row>
    <row r="1749" spans="1:11" x14ac:dyDescent="0.25">
      <c r="A1749" t="s">
        <v>2833</v>
      </c>
      <c r="B1749" t="s">
        <v>47</v>
      </c>
      <c r="C1749" s="1">
        <v>45236</v>
      </c>
      <c r="D1749">
        <v>1108</v>
      </c>
      <c r="E1749">
        <v>3</v>
      </c>
      <c r="F1749">
        <v>1706</v>
      </c>
      <c r="G1749">
        <v>8727</v>
      </c>
      <c r="H1749">
        <v>955.9</v>
      </c>
      <c r="I1749" t="s">
        <v>810</v>
      </c>
      <c r="J1749" t="s">
        <v>19</v>
      </c>
      <c r="K1749" t="s">
        <v>854</v>
      </c>
    </row>
    <row r="1750" spans="1:11" x14ac:dyDescent="0.25">
      <c r="A1750" t="s">
        <v>2834</v>
      </c>
      <c r="B1750" t="s">
        <v>17</v>
      </c>
      <c r="C1750" s="1">
        <v>45196</v>
      </c>
      <c r="D1750">
        <v>901</v>
      </c>
      <c r="E1750">
        <v>1126</v>
      </c>
      <c r="F1750">
        <v>58</v>
      </c>
      <c r="G1750">
        <v>46290</v>
      </c>
      <c r="H1750">
        <v>715.6</v>
      </c>
      <c r="I1750" t="s">
        <v>2237</v>
      </c>
      <c r="J1750" t="s">
        <v>19</v>
      </c>
      <c r="K1750" t="s">
        <v>30</v>
      </c>
    </row>
    <row r="1751" spans="1:11" x14ac:dyDescent="0.25">
      <c r="A1751" t="s">
        <v>2835</v>
      </c>
      <c r="B1751" t="s">
        <v>12</v>
      </c>
      <c r="C1751" s="1">
        <v>45160</v>
      </c>
      <c r="D1751">
        <v>3071</v>
      </c>
      <c r="E1751">
        <v>550</v>
      </c>
      <c r="F1751">
        <v>2031</v>
      </c>
      <c r="G1751">
        <v>5288</v>
      </c>
      <c r="H1751">
        <v>2002.7</v>
      </c>
      <c r="I1751" t="s">
        <v>1384</v>
      </c>
      <c r="J1751" t="s">
        <v>14</v>
      </c>
      <c r="K1751" t="s">
        <v>140</v>
      </c>
    </row>
    <row r="1752" spans="1:11" x14ac:dyDescent="0.25">
      <c r="A1752" t="s">
        <v>2836</v>
      </c>
      <c r="B1752" t="s">
        <v>47</v>
      </c>
      <c r="C1752" s="1">
        <v>45149</v>
      </c>
      <c r="D1752">
        <v>1320</v>
      </c>
      <c r="E1752">
        <v>809</v>
      </c>
      <c r="F1752">
        <v>2629</v>
      </c>
      <c r="G1752">
        <v>85154</v>
      </c>
      <c r="H1752">
        <v>1559.4</v>
      </c>
      <c r="I1752" t="s">
        <v>134</v>
      </c>
      <c r="J1752" t="s">
        <v>26</v>
      </c>
      <c r="K1752" t="s">
        <v>518</v>
      </c>
    </row>
    <row r="1753" spans="1:11" x14ac:dyDescent="0.25">
      <c r="A1753" t="s">
        <v>2837</v>
      </c>
      <c r="B1753" t="s">
        <v>17</v>
      </c>
      <c r="C1753" s="1">
        <v>45318</v>
      </c>
      <c r="D1753">
        <v>1054</v>
      </c>
      <c r="E1753">
        <v>1158</v>
      </c>
      <c r="F1753">
        <v>1437</v>
      </c>
      <c r="G1753">
        <v>87669</v>
      </c>
      <c r="H1753">
        <v>1200.0999999999999</v>
      </c>
      <c r="I1753" t="s">
        <v>2357</v>
      </c>
      <c r="J1753" t="s">
        <v>26</v>
      </c>
      <c r="K1753" t="s">
        <v>81</v>
      </c>
    </row>
    <row r="1754" spans="1:11" x14ac:dyDescent="0.25">
      <c r="A1754" t="s">
        <v>2838</v>
      </c>
      <c r="B1754" t="s">
        <v>12</v>
      </c>
      <c r="C1754" s="1">
        <v>45112</v>
      </c>
      <c r="D1754">
        <v>1572</v>
      </c>
      <c r="E1754">
        <v>1401</v>
      </c>
      <c r="F1754">
        <v>1011</v>
      </c>
      <c r="G1754">
        <v>69680</v>
      </c>
      <c r="H1754">
        <v>1352.4</v>
      </c>
      <c r="I1754" t="s">
        <v>743</v>
      </c>
      <c r="J1754" t="s">
        <v>69</v>
      </c>
      <c r="K1754" t="s">
        <v>324</v>
      </c>
    </row>
    <row r="1755" spans="1:11" x14ac:dyDescent="0.25">
      <c r="A1755" t="s">
        <v>2839</v>
      </c>
      <c r="B1755" t="s">
        <v>12</v>
      </c>
      <c r="C1755" s="1">
        <v>45255</v>
      </c>
      <c r="D1755">
        <v>1746</v>
      </c>
      <c r="E1755">
        <v>941</v>
      </c>
      <c r="F1755">
        <v>2980</v>
      </c>
      <c r="G1755">
        <v>69763</v>
      </c>
      <c r="H1755">
        <v>1874.7</v>
      </c>
      <c r="I1755" t="s">
        <v>871</v>
      </c>
      <c r="J1755" t="s">
        <v>14</v>
      </c>
      <c r="K1755" t="s">
        <v>257</v>
      </c>
    </row>
    <row r="1756" spans="1:11" x14ac:dyDescent="0.25">
      <c r="A1756" t="s">
        <v>2840</v>
      </c>
      <c r="B1756" t="s">
        <v>47</v>
      </c>
      <c r="C1756" s="1">
        <v>45419</v>
      </c>
      <c r="D1756">
        <v>2307</v>
      </c>
      <c r="E1756">
        <v>1857</v>
      </c>
      <c r="F1756">
        <v>2913</v>
      </c>
      <c r="G1756">
        <v>5741</v>
      </c>
      <c r="H1756">
        <v>2353.8000000000002</v>
      </c>
      <c r="I1756" t="s">
        <v>1067</v>
      </c>
      <c r="J1756" t="s">
        <v>69</v>
      </c>
      <c r="K1756" t="s">
        <v>775</v>
      </c>
    </row>
    <row r="1757" spans="1:11" x14ac:dyDescent="0.25">
      <c r="A1757" t="s">
        <v>2841</v>
      </c>
      <c r="B1757" t="s">
        <v>12</v>
      </c>
      <c r="C1757" s="1">
        <v>45244</v>
      </c>
      <c r="D1757">
        <v>3519</v>
      </c>
      <c r="E1757">
        <v>1964</v>
      </c>
      <c r="F1757">
        <v>2547</v>
      </c>
      <c r="G1757">
        <v>42670</v>
      </c>
      <c r="H1757">
        <v>2760.9</v>
      </c>
      <c r="I1757" t="s">
        <v>2630</v>
      </c>
      <c r="J1757" t="s">
        <v>26</v>
      </c>
      <c r="K1757" t="s">
        <v>736</v>
      </c>
    </row>
    <row r="1758" spans="1:11" x14ac:dyDescent="0.25">
      <c r="A1758" t="s">
        <v>2842</v>
      </c>
      <c r="B1758" t="s">
        <v>47</v>
      </c>
      <c r="C1758" s="1">
        <v>45182</v>
      </c>
      <c r="D1758">
        <v>3037</v>
      </c>
      <c r="E1758">
        <v>676</v>
      </c>
      <c r="F1758">
        <v>1486</v>
      </c>
      <c r="G1758">
        <v>76940</v>
      </c>
      <c r="H1758">
        <v>1863.4</v>
      </c>
      <c r="I1758" t="s">
        <v>105</v>
      </c>
      <c r="J1758" t="s">
        <v>26</v>
      </c>
      <c r="K1758" t="s">
        <v>1121</v>
      </c>
    </row>
    <row r="1759" spans="1:11" x14ac:dyDescent="0.25">
      <c r="A1759" t="s">
        <v>2843</v>
      </c>
      <c r="B1759" t="s">
        <v>47</v>
      </c>
      <c r="C1759" s="1">
        <v>45287</v>
      </c>
      <c r="D1759">
        <v>431</v>
      </c>
      <c r="E1759">
        <v>376</v>
      </c>
      <c r="F1759">
        <v>2234</v>
      </c>
      <c r="G1759">
        <v>39976</v>
      </c>
      <c r="H1759">
        <v>955.4</v>
      </c>
      <c r="I1759" t="s">
        <v>1934</v>
      </c>
      <c r="J1759" t="s">
        <v>19</v>
      </c>
      <c r="K1759" t="s">
        <v>66</v>
      </c>
    </row>
    <row r="1760" spans="1:11" x14ac:dyDescent="0.25">
      <c r="A1760" t="s">
        <v>2844</v>
      </c>
      <c r="B1760" t="s">
        <v>17</v>
      </c>
      <c r="C1760" s="1">
        <v>45371</v>
      </c>
      <c r="D1760">
        <v>3485</v>
      </c>
      <c r="E1760">
        <v>36</v>
      </c>
      <c r="F1760">
        <v>605</v>
      </c>
      <c r="G1760">
        <v>37017</v>
      </c>
      <c r="H1760">
        <v>1586.3</v>
      </c>
      <c r="I1760" t="s">
        <v>1524</v>
      </c>
      <c r="J1760" t="s">
        <v>14</v>
      </c>
      <c r="K1760" t="s">
        <v>209</v>
      </c>
    </row>
    <row r="1761" spans="1:11" x14ac:dyDescent="0.25">
      <c r="A1761" t="s">
        <v>2845</v>
      </c>
      <c r="B1761" t="s">
        <v>17</v>
      </c>
      <c r="C1761" s="1">
        <v>45045</v>
      </c>
      <c r="D1761">
        <v>174</v>
      </c>
      <c r="E1761">
        <v>569</v>
      </c>
      <c r="F1761">
        <v>1364</v>
      </c>
      <c r="G1761">
        <v>61497</v>
      </c>
      <c r="H1761">
        <v>649.5</v>
      </c>
      <c r="I1761" t="s">
        <v>256</v>
      </c>
      <c r="J1761" t="s">
        <v>19</v>
      </c>
      <c r="K1761" t="s">
        <v>1520</v>
      </c>
    </row>
    <row r="1762" spans="1:11" x14ac:dyDescent="0.25">
      <c r="A1762" t="s">
        <v>2846</v>
      </c>
      <c r="B1762" t="s">
        <v>17</v>
      </c>
      <c r="C1762" s="1">
        <v>45273</v>
      </c>
      <c r="D1762">
        <v>26</v>
      </c>
      <c r="E1762">
        <v>908</v>
      </c>
      <c r="F1762">
        <v>2108</v>
      </c>
      <c r="G1762">
        <v>6721</v>
      </c>
      <c r="H1762">
        <v>915.2</v>
      </c>
      <c r="I1762" t="s">
        <v>2847</v>
      </c>
      <c r="J1762" t="s">
        <v>14</v>
      </c>
      <c r="K1762" t="s">
        <v>2848</v>
      </c>
    </row>
    <row r="1763" spans="1:11" x14ac:dyDescent="0.25">
      <c r="A1763" t="s">
        <v>2849</v>
      </c>
      <c r="B1763" t="s">
        <v>12</v>
      </c>
      <c r="C1763" s="1">
        <v>45238</v>
      </c>
      <c r="D1763">
        <v>3544</v>
      </c>
      <c r="E1763">
        <v>1003</v>
      </c>
      <c r="F1763">
        <v>232</v>
      </c>
      <c r="G1763">
        <v>19295</v>
      </c>
      <c r="H1763">
        <v>1788.1</v>
      </c>
      <c r="I1763" t="s">
        <v>731</v>
      </c>
      <c r="J1763" t="s">
        <v>14</v>
      </c>
      <c r="K1763" t="s">
        <v>1378</v>
      </c>
    </row>
    <row r="1764" spans="1:11" x14ac:dyDescent="0.25">
      <c r="A1764" t="s">
        <v>2850</v>
      </c>
      <c r="B1764" t="s">
        <v>47</v>
      </c>
      <c r="C1764" s="1">
        <v>45391</v>
      </c>
      <c r="D1764">
        <v>1170</v>
      </c>
      <c r="E1764">
        <v>1599</v>
      </c>
      <c r="F1764">
        <v>1168</v>
      </c>
      <c r="G1764">
        <v>84899</v>
      </c>
      <c r="H1764">
        <v>1298.0999999999999</v>
      </c>
      <c r="I1764" t="s">
        <v>727</v>
      </c>
      <c r="J1764" t="s">
        <v>14</v>
      </c>
      <c r="K1764" t="s">
        <v>84</v>
      </c>
    </row>
    <row r="1765" spans="1:11" x14ac:dyDescent="0.25">
      <c r="A1765" t="s">
        <v>2851</v>
      </c>
      <c r="B1765" t="s">
        <v>17</v>
      </c>
      <c r="C1765" s="1">
        <v>45120</v>
      </c>
      <c r="D1765">
        <v>1748</v>
      </c>
      <c r="E1765">
        <v>1607</v>
      </c>
      <c r="F1765">
        <v>628</v>
      </c>
      <c r="G1765">
        <v>30771</v>
      </c>
      <c r="H1765">
        <v>1369.7</v>
      </c>
      <c r="I1765" t="s">
        <v>1605</v>
      </c>
      <c r="J1765" t="s">
        <v>69</v>
      </c>
      <c r="K1765" t="s">
        <v>100</v>
      </c>
    </row>
    <row r="1766" spans="1:11" x14ac:dyDescent="0.25">
      <c r="A1766" t="s">
        <v>2852</v>
      </c>
      <c r="B1766" t="s">
        <v>47</v>
      </c>
      <c r="C1766" s="1">
        <v>45378</v>
      </c>
      <c r="D1766">
        <v>165</v>
      </c>
      <c r="E1766">
        <v>88</v>
      </c>
      <c r="F1766">
        <v>142</v>
      </c>
      <c r="G1766">
        <v>95287</v>
      </c>
      <c r="H1766">
        <v>135</v>
      </c>
      <c r="I1766" t="s">
        <v>1757</v>
      </c>
      <c r="J1766" t="s">
        <v>19</v>
      </c>
      <c r="K1766" t="s">
        <v>49</v>
      </c>
    </row>
    <row r="1767" spans="1:11" x14ac:dyDescent="0.25">
      <c r="A1767" t="s">
        <v>2853</v>
      </c>
      <c r="B1767" t="s">
        <v>17</v>
      </c>
      <c r="C1767" s="1">
        <v>44931</v>
      </c>
      <c r="D1767">
        <v>4738</v>
      </c>
      <c r="E1767">
        <v>1765</v>
      </c>
      <c r="F1767">
        <v>2067</v>
      </c>
      <c r="G1767">
        <v>56962</v>
      </c>
      <c r="H1767">
        <v>3044.8</v>
      </c>
      <c r="I1767" t="s">
        <v>2203</v>
      </c>
      <c r="J1767" t="s">
        <v>69</v>
      </c>
      <c r="K1767" t="s">
        <v>1008</v>
      </c>
    </row>
    <row r="1768" spans="1:11" x14ac:dyDescent="0.25">
      <c r="A1768" t="s">
        <v>2854</v>
      </c>
      <c r="B1768" t="s">
        <v>12</v>
      </c>
      <c r="C1768" s="1">
        <v>45116</v>
      </c>
      <c r="D1768">
        <v>1194</v>
      </c>
      <c r="E1768">
        <v>551</v>
      </c>
      <c r="F1768">
        <v>1064</v>
      </c>
      <c r="G1768">
        <v>99533</v>
      </c>
      <c r="H1768">
        <v>962.1</v>
      </c>
      <c r="I1768" t="s">
        <v>2032</v>
      </c>
      <c r="J1768" t="s">
        <v>26</v>
      </c>
      <c r="K1768" t="s">
        <v>36</v>
      </c>
    </row>
    <row r="1769" spans="1:11" x14ac:dyDescent="0.25">
      <c r="A1769" t="s">
        <v>2855</v>
      </c>
      <c r="B1769" t="s">
        <v>47</v>
      </c>
      <c r="C1769" s="1">
        <v>45071</v>
      </c>
      <c r="D1769">
        <v>2548</v>
      </c>
      <c r="E1769">
        <v>1438</v>
      </c>
      <c r="F1769">
        <v>1510</v>
      </c>
      <c r="G1769">
        <v>88017</v>
      </c>
      <c r="H1769">
        <v>1903.6</v>
      </c>
      <c r="I1769" t="s">
        <v>694</v>
      </c>
      <c r="J1769" t="s">
        <v>19</v>
      </c>
      <c r="K1769" t="s">
        <v>371</v>
      </c>
    </row>
    <row r="1770" spans="1:11" x14ac:dyDescent="0.25">
      <c r="A1770" t="s">
        <v>2856</v>
      </c>
      <c r="B1770" t="s">
        <v>47</v>
      </c>
      <c r="C1770" s="1">
        <v>45080</v>
      </c>
      <c r="D1770">
        <v>1239</v>
      </c>
      <c r="E1770">
        <v>586</v>
      </c>
      <c r="F1770">
        <v>1453</v>
      </c>
      <c r="G1770">
        <v>58969</v>
      </c>
      <c r="H1770">
        <v>1107.3</v>
      </c>
      <c r="I1770" t="s">
        <v>2857</v>
      </c>
      <c r="J1770" t="s">
        <v>69</v>
      </c>
      <c r="K1770" t="s">
        <v>319</v>
      </c>
    </row>
    <row r="1771" spans="1:11" x14ac:dyDescent="0.25">
      <c r="A1771" t="s">
        <v>2858</v>
      </c>
      <c r="B1771" t="s">
        <v>12</v>
      </c>
      <c r="C1771" s="1">
        <v>45260</v>
      </c>
      <c r="D1771">
        <v>2683</v>
      </c>
      <c r="E1771">
        <v>1562</v>
      </c>
      <c r="F1771">
        <v>406</v>
      </c>
      <c r="G1771">
        <v>19590</v>
      </c>
      <c r="H1771">
        <v>1663.6</v>
      </c>
      <c r="I1771" t="s">
        <v>2859</v>
      </c>
      <c r="J1771" t="s">
        <v>26</v>
      </c>
      <c r="K1771" t="s">
        <v>2860</v>
      </c>
    </row>
    <row r="1772" spans="1:11" x14ac:dyDescent="0.25">
      <c r="A1772" t="s">
        <v>2861</v>
      </c>
      <c r="B1772" t="s">
        <v>17</v>
      </c>
      <c r="C1772" s="1">
        <v>44950</v>
      </c>
      <c r="D1772">
        <v>4136</v>
      </c>
      <c r="E1772">
        <v>788</v>
      </c>
      <c r="F1772">
        <v>508</v>
      </c>
      <c r="G1772">
        <v>97370</v>
      </c>
      <c r="H1772">
        <v>2043.2</v>
      </c>
      <c r="I1772" t="s">
        <v>425</v>
      </c>
      <c r="J1772" t="s">
        <v>69</v>
      </c>
      <c r="K1772" t="s">
        <v>36</v>
      </c>
    </row>
    <row r="1773" spans="1:11" x14ac:dyDescent="0.25">
      <c r="A1773" t="s">
        <v>2862</v>
      </c>
      <c r="B1773" t="s">
        <v>17</v>
      </c>
      <c r="C1773" s="1">
        <v>45241</v>
      </c>
      <c r="D1773">
        <v>2394</v>
      </c>
      <c r="E1773">
        <v>1213</v>
      </c>
      <c r="F1773">
        <v>2607</v>
      </c>
      <c r="G1773">
        <v>42148</v>
      </c>
      <c r="H1773">
        <v>2103.6</v>
      </c>
      <c r="I1773" t="s">
        <v>845</v>
      </c>
      <c r="J1773" t="s">
        <v>19</v>
      </c>
      <c r="K1773" t="s">
        <v>2021</v>
      </c>
    </row>
    <row r="1774" spans="1:11" x14ac:dyDescent="0.25">
      <c r="A1774" t="s">
        <v>2863</v>
      </c>
      <c r="B1774" t="s">
        <v>12</v>
      </c>
      <c r="C1774" s="1">
        <v>45231</v>
      </c>
      <c r="D1774">
        <v>1232</v>
      </c>
      <c r="E1774">
        <v>1509</v>
      </c>
      <c r="F1774">
        <v>2745</v>
      </c>
      <c r="G1774">
        <v>30538</v>
      </c>
      <c r="H1774">
        <v>1769</v>
      </c>
      <c r="I1774" t="s">
        <v>659</v>
      </c>
      <c r="J1774" t="s">
        <v>14</v>
      </c>
      <c r="K1774" t="s">
        <v>273</v>
      </c>
    </row>
    <row r="1775" spans="1:11" x14ac:dyDescent="0.25">
      <c r="A1775" t="s">
        <v>2864</v>
      </c>
      <c r="B1775" t="s">
        <v>12</v>
      </c>
      <c r="C1775" s="1">
        <v>45052</v>
      </c>
      <c r="D1775">
        <v>674</v>
      </c>
      <c r="E1775">
        <v>886</v>
      </c>
      <c r="F1775">
        <v>1945</v>
      </c>
      <c r="G1775">
        <v>53978</v>
      </c>
      <c r="H1775">
        <v>1118.9000000000001</v>
      </c>
      <c r="I1775" t="s">
        <v>2178</v>
      </c>
      <c r="J1775" t="s">
        <v>19</v>
      </c>
      <c r="K1775" t="s">
        <v>2865</v>
      </c>
    </row>
    <row r="1776" spans="1:11" x14ac:dyDescent="0.25">
      <c r="A1776" t="s">
        <v>2866</v>
      </c>
      <c r="B1776" t="s">
        <v>47</v>
      </c>
      <c r="C1776" s="1">
        <v>45132</v>
      </c>
      <c r="D1776">
        <v>3913</v>
      </c>
      <c r="E1776">
        <v>73</v>
      </c>
      <c r="F1776">
        <v>2491</v>
      </c>
      <c r="G1776">
        <v>88153</v>
      </c>
      <c r="H1776">
        <v>2334.4</v>
      </c>
      <c r="I1776" t="s">
        <v>1305</v>
      </c>
      <c r="J1776" t="s">
        <v>26</v>
      </c>
      <c r="K1776" t="s">
        <v>70</v>
      </c>
    </row>
    <row r="1777" spans="1:11" x14ac:dyDescent="0.25">
      <c r="A1777" t="s">
        <v>2867</v>
      </c>
      <c r="B1777" t="s">
        <v>12</v>
      </c>
      <c r="C1777" s="1">
        <v>45147</v>
      </c>
      <c r="D1777">
        <v>1795</v>
      </c>
      <c r="E1777">
        <v>30</v>
      </c>
      <c r="F1777">
        <v>1535</v>
      </c>
      <c r="G1777">
        <v>9157</v>
      </c>
      <c r="H1777">
        <v>1187.5</v>
      </c>
      <c r="I1777" t="s">
        <v>403</v>
      </c>
      <c r="J1777" t="s">
        <v>14</v>
      </c>
      <c r="K1777" t="s">
        <v>823</v>
      </c>
    </row>
    <row r="1778" spans="1:11" x14ac:dyDescent="0.25">
      <c r="A1778" t="s">
        <v>2868</v>
      </c>
      <c r="B1778" t="s">
        <v>17</v>
      </c>
      <c r="C1778" s="1">
        <v>45352</v>
      </c>
      <c r="D1778">
        <v>2852</v>
      </c>
      <c r="E1778">
        <v>1926</v>
      </c>
      <c r="F1778">
        <v>2152</v>
      </c>
      <c r="G1778">
        <v>87102</v>
      </c>
      <c r="H1778">
        <v>2364.1999999999998</v>
      </c>
      <c r="I1778" t="s">
        <v>2237</v>
      </c>
      <c r="J1778" t="s">
        <v>26</v>
      </c>
      <c r="K1778" t="s">
        <v>117</v>
      </c>
    </row>
    <row r="1779" spans="1:11" x14ac:dyDescent="0.25">
      <c r="A1779" t="s">
        <v>2869</v>
      </c>
      <c r="B1779" t="s">
        <v>17</v>
      </c>
      <c r="C1779" s="1">
        <v>44948</v>
      </c>
      <c r="D1779">
        <v>4746</v>
      </c>
      <c r="E1779">
        <v>494</v>
      </c>
      <c r="F1779">
        <v>1432</v>
      </c>
      <c r="G1779">
        <v>2731</v>
      </c>
      <c r="H1779">
        <v>2476.1999999999998</v>
      </c>
      <c r="I1779" t="s">
        <v>548</v>
      </c>
      <c r="J1779" t="s">
        <v>19</v>
      </c>
      <c r="K1779" t="s">
        <v>112</v>
      </c>
    </row>
    <row r="1780" spans="1:11" x14ac:dyDescent="0.25">
      <c r="A1780" t="s">
        <v>2870</v>
      </c>
      <c r="B1780" t="s">
        <v>47</v>
      </c>
      <c r="C1780" s="1">
        <v>45416</v>
      </c>
      <c r="D1780">
        <v>3231</v>
      </c>
      <c r="E1780">
        <v>1179</v>
      </c>
      <c r="F1780">
        <v>2885</v>
      </c>
      <c r="G1780">
        <v>78243</v>
      </c>
      <c r="H1780">
        <v>2511.6</v>
      </c>
      <c r="I1780" t="s">
        <v>139</v>
      </c>
      <c r="J1780" t="s">
        <v>19</v>
      </c>
      <c r="K1780" t="s">
        <v>149</v>
      </c>
    </row>
    <row r="1781" spans="1:11" x14ac:dyDescent="0.25">
      <c r="A1781" t="s">
        <v>2871</v>
      </c>
      <c r="B1781" t="s">
        <v>12</v>
      </c>
      <c r="C1781" s="1">
        <v>45413</v>
      </c>
      <c r="D1781">
        <v>4353</v>
      </c>
      <c r="E1781">
        <v>402</v>
      </c>
      <c r="F1781">
        <v>802</v>
      </c>
      <c r="G1781">
        <v>25749</v>
      </c>
      <c r="H1781">
        <v>2102.4</v>
      </c>
      <c r="I1781" t="s">
        <v>99</v>
      </c>
      <c r="J1781" t="s">
        <v>19</v>
      </c>
      <c r="K1781" t="s">
        <v>95</v>
      </c>
    </row>
    <row r="1782" spans="1:11" x14ac:dyDescent="0.25">
      <c r="A1782" t="s">
        <v>2872</v>
      </c>
      <c r="B1782" t="s">
        <v>47</v>
      </c>
      <c r="C1782" s="1">
        <v>45230</v>
      </c>
      <c r="D1782">
        <v>1204</v>
      </c>
      <c r="E1782">
        <v>1247</v>
      </c>
      <c r="F1782">
        <v>1312</v>
      </c>
      <c r="G1782">
        <v>80659</v>
      </c>
      <c r="H1782">
        <v>1249.3</v>
      </c>
      <c r="I1782" t="s">
        <v>842</v>
      </c>
      <c r="J1782" t="s">
        <v>14</v>
      </c>
      <c r="K1782" t="s">
        <v>103</v>
      </c>
    </row>
    <row r="1783" spans="1:11" x14ac:dyDescent="0.25">
      <c r="A1783" t="s">
        <v>2873</v>
      </c>
      <c r="B1783" t="s">
        <v>17</v>
      </c>
      <c r="C1783" s="1">
        <v>45064</v>
      </c>
      <c r="D1783">
        <v>1100</v>
      </c>
      <c r="E1783">
        <v>1944</v>
      </c>
      <c r="F1783">
        <v>2401</v>
      </c>
      <c r="G1783">
        <v>30473</v>
      </c>
      <c r="H1783">
        <v>1743.5</v>
      </c>
      <c r="I1783" t="s">
        <v>2095</v>
      </c>
      <c r="J1783" t="s">
        <v>26</v>
      </c>
      <c r="K1783" t="s">
        <v>493</v>
      </c>
    </row>
    <row r="1784" spans="1:11" x14ac:dyDescent="0.25">
      <c r="A1784" t="s">
        <v>2874</v>
      </c>
      <c r="B1784" t="s">
        <v>12</v>
      </c>
      <c r="C1784" s="1">
        <v>45203</v>
      </c>
      <c r="D1784">
        <v>4056</v>
      </c>
      <c r="E1784">
        <v>1242</v>
      </c>
      <c r="F1784">
        <v>2354</v>
      </c>
      <c r="G1784">
        <v>39056</v>
      </c>
      <c r="H1784">
        <v>2701.2</v>
      </c>
      <c r="I1784" t="s">
        <v>2875</v>
      </c>
      <c r="J1784" t="s">
        <v>26</v>
      </c>
      <c r="K1784" t="s">
        <v>476</v>
      </c>
    </row>
    <row r="1785" spans="1:11" x14ac:dyDescent="0.25">
      <c r="A1785" t="s">
        <v>2876</v>
      </c>
      <c r="B1785" t="s">
        <v>47</v>
      </c>
      <c r="C1785" s="1">
        <v>45131</v>
      </c>
      <c r="D1785">
        <v>585</v>
      </c>
      <c r="E1785">
        <v>1844</v>
      </c>
      <c r="F1785">
        <v>419</v>
      </c>
      <c r="G1785">
        <v>57144</v>
      </c>
      <c r="H1785">
        <v>912.9</v>
      </c>
      <c r="I1785" t="s">
        <v>1545</v>
      </c>
      <c r="J1785" t="s">
        <v>69</v>
      </c>
      <c r="K1785" t="s">
        <v>677</v>
      </c>
    </row>
    <row r="1786" spans="1:11" x14ac:dyDescent="0.25">
      <c r="A1786" t="s">
        <v>2877</v>
      </c>
      <c r="B1786" t="s">
        <v>47</v>
      </c>
      <c r="C1786" s="1">
        <v>45180</v>
      </c>
      <c r="D1786">
        <v>4391</v>
      </c>
      <c r="E1786">
        <v>210</v>
      </c>
      <c r="F1786">
        <v>53</v>
      </c>
      <c r="G1786">
        <v>19969</v>
      </c>
      <c r="H1786">
        <v>1835.3</v>
      </c>
      <c r="I1786" t="s">
        <v>153</v>
      </c>
      <c r="J1786" t="s">
        <v>26</v>
      </c>
      <c r="K1786" t="s">
        <v>81</v>
      </c>
    </row>
    <row r="1787" spans="1:11" x14ac:dyDescent="0.25">
      <c r="A1787" t="s">
        <v>2878</v>
      </c>
      <c r="B1787" t="s">
        <v>17</v>
      </c>
      <c r="C1787" s="1">
        <v>45016</v>
      </c>
      <c r="D1787">
        <v>2733</v>
      </c>
      <c r="E1787">
        <v>1516</v>
      </c>
      <c r="F1787">
        <v>397</v>
      </c>
      <c r="G1787">
        <v>81268</v>
      </c>
      <c r="H1787">
        <v>1667.1</v>
      </c>
      <c r="I1787" t="s">
        <v>1019</v>
      </c>
      <c r="J1787" t="s">
        <v>14</v>
      </c>
      <c r="K1787" t="s">
        <v>84</v>
      </c>
    </row>
    <row r="1788" spans="1:11" x14ac:dyDescent="0.25">
      <c r="A1788" t="s">
        <v>2879</v>
      </c>
      <c r="B1788" t="s">
        <v>12</v>
      </c>
      <c r="C1788" s="1">
        <v>45106</v>
      </c>
      <c r="D1788">
        <v>1049</v>
      </c>
      <c r="E1788">
        <v>797</v>
      </c>
      <c r="F1788">
        <v>901</v>
      </c>
      <c r="G1788">
        <v>90789</v>
      </c>
      <c r="H1788">
        <v>929</v>
      </c>
      <c r="I1788" t="s">
        <v>802</v>
      </c>
      <c r="J1788" t="s">
        <v>26</v>
      </c>
      <c r="K1788" t="s">
        <v>820</v>
      </c>
    </row>
    <row r="1789" spans="1:11" x14ac:dyDescent="0.25">
      <c r="A1789" t="s">
        <v>2880</v>
      </c>
      <c r="B1789" t="s">
        <v>12</v>
      </c>
      <c r="C1789" s="1">
        <v>45229</v>
      </c>
      <c r="D1789">
        <v>3240</v>
      </c>
      <c r="E1789">
        <v>1406</v>
      </c>
      <c r="F1789">
        <v>1085</v>
      </c>
      <c r="G1789">
        <v>94833</v>
      </c>
      <c r="H1789">
        <v>2043.3</v>
      </c>
      <c r="I1789" t="s">
        <v>2881</v>
      </c>
      <c r="J1789" t="s">
        <v>69</v>
      </c>
      <c r="K1789" t="s">
        <v>262</v>
      </c>
    </row>
    <row r="1790" spans="1:11" x14ac:dyDescent="0.25">
      <c r="A1790" t="s">
        <v>2882</v>
      </c>
      <c r="B1790" t="s">
        <v>47</v>
      </c>
      <c r="C1790" s="1">
        <v>45301</v>
      </c>
      <c r="D1790">
        <v>2447</v>
      </c>
      <c r="E1790">
        <v>269</v>
      </c>
      <c r="F1790">
        <v>1337</v>
      </c>
      <c r="G1790">
        <v>39068</v>
      </c>
      <c r="H1790">
        <v>1460.6</v>
      </c>
      <c r="I1790" t="s">
        <v>960</v>
      </c>
      <c r="J1790" t="s">
        <v>19</v>
      </c>
      <c r="K1790" t="s">
        <v>20</v>
      </c>
    </row>
    <row r="1791" spans="1:11" x14ac:dyDescent="0.25">
      <c r="A1791" t="s">
        <v>2883</v>
      </c>
      <c r="B1791" t="s">
        <v>12</v>
      </c>
      <c r="C1791" s="1">
        <v>45300</v>
      </c>
      <c r="D1791">
        <v>1182</v>
      </c>
      <c r="E1791">
        <v>1098</v>
      </c>
      <c r="F1791">
        <v>2289</v>
      </c>
      <c r="G1791">
        <v>88466</v>
      </c>
      <c r="H1791">
        <v>1488.9</v>
      </c>
      <c r="I1791" t="s">
        <v>2773</v>
      </c>
      <c r="J1791" t="s">
        <v>14</v>
      </c>
      <c r="K1791" t="s">
        <v>1175</v>
      </c>
    </row>
    <row r="1792" spans="1:11" x14ac:dyDescent="0.25">
      <c r="A1792" t="s">
        <v>2884</v>
      </c>
      <c r="B1792" t="s">
        <v>47</v>
      </c>
      <c r="C1792" s="1">
        <v>45063</v>
      </c>
      <c r="D1792">
        <v>311</v>
      </c>
      <c r="E1792">
        <v>824</v>
      </c>
      <c r="F1792">
        <v>2505</v>
      </c>
      <c r="G1792">
        <v>48215</v>
      </c>
      <c r="H1792">
        <v>1123.0999999999999</v>
      </c>
      <c r="I1792" t="s">
        <v>1293</v>
      </c>
      <c r="J1792" t="s">
        <v>14</v>
      </c>
      <c r="K1792" t="s">
        <v>237</v>
      </c>
    </row>
    <row r="1793" spans="1:11" x14ac:dyDescent="0.25">
      <c r="A1793" t="s">
        <v>2885</v>
      </c>
      <c r="B1793" t="s">
        <v>17</v>
      </c>
      <c r="C1793" s="1">
        <v>45084</v>
      </c>
      <c r="D1793">
        <v>3241</v>
      </c>
      <c r="E1793">
        <v>1160</v>
      </c>
      <c r="F1793">
        <v>1963</v>
      </c>
      <c r="G1793">
        <v>53602</v>
      </c>
      <c r="H1793">
        <v>2233.3000000000002</v>
      </c>
      <c r="I1793" t="s">
        <v>2886</v>
      </c>
      <c r="J1793" t="s">
        <v>14</v>
      </c>
      <c r="K1793" t="s">
        <v>30</v>
      </c>
    </row>
    <row r="1794" spans="1:11" x14ac:dyDescent="0.25">
      <c r="A1794" t="s">
        <v>2887</v>
      </c>
      <c r="B1794" t="s">
        <v>47</v>
      </c>
      <c r="C1794" s="1">
        <v>45016</v>
      </c>
      <c r="D1794">
        <v>1952</v>
      </c>
      <c r="E1794">
        <v>1697</v>
      </c>
      <c r="F1794">
        <v>251</v>
      </c>
      <c r="G1794">
        <v>77832</v>
      </c>
      <c r="H1794">
        <v>1365.2</v>
      </c>
      <c r="I1794" t="s">
        <v>2139</v>
      </c>
      <c r="J1794" t="s">
        <v>26</v>
      </c>
      <c r="K1794" t="s">
        <v>36</v>
      </c>
    </row>
    <row r="1795" spans="1:11" x14ac:dyDescent="0.25">
      <c r="A1795" t="s">
        <v>2888</v>
      </c>
      <c r="B1795" t="s">
        <v>12</v>
      </c>
      <c r="C1795" s="1">
        <v>44952</v>
      </c>
      <c r="D1795">
        <v>3734</v>
      </c>
      <c r="E1795">
        <v>872</v>
      </c>
      <c r="F1795">
        <v>559</v>
      </c>
      <c r="G1795">
        <v>86681</v>
      </c>
      <c r="H1795">
        <v>1922.9</v>
      </c>
      <c r="I1795" t="s">
        <v>2368</v>
      </c>
      <c r="J1795" t="s">
        <v>26</v>
      </c>
      <c r="K1795" t="s">
        <v>123</v>
      </c>
    </row>
    <row r="1796" spans="1:11" x14ac:dyDescent="0.25">
      <c r="A1796" t="s">
        <v>2889</v>
      </c>
      <c r="B1796" t="s">
        <v>12</v>
      </c>
      <c r="C1796" s="1">
        <v>45187</v>
      </c>
      <c r="D1796">
        <v>4926</v>
      </c>
      <c r="E1796">
        <v>711</v>
      </c>
      <c r="F1796">
        <v>1497</v>
      </c>
      <c r="G1796">
        <v>25191</v>
      </c>
      <c r="H1796">
        <v>2632.8</v>
      </c>
      <c r="I1796" t="s">
        <v>2890</v>
      </c>
      <c r="J1796" t="s">
        <v>14</v>
      </c>
      <c r="K1796" t="s">
        <v>1033</v>
      </c>
    </row>
    <row r="1797" spans="1:11" x14ac:dyDescent="0.25">
      <c r="A1797" t="s">
        <v>2891</v>
      </c>
      <c r="B1797" t="s">
        <v>17</v>
      </c>
      <c r="C1797" s="1">
        <v>44955</v>
      </c>
      <c r="D1797">
        <v>3587</v>
      </c>
      <c r="E1797">
        <v>1151</v>
      </c>
      <c r="F1797">
        <v>2223</v>
      </c>
      <c r="G1797">
        <v>21962</v>
      </c>
      <c r="H1797">
        <v>2447</v>
      </c>
      <c r="I1797" t="s">
        <v>2892</v>
      </c>
      <c r="J1797" t="s">
        <v>19</v>
      </c>
      <c r="K1797" t="s">
        <v>81</v>
      </c>
    </row>
    <row r="1798" spans="1:11" x14ac:dyDescent="0.25">
      <c r="A1798" t="s">
        <v>2893</v>
      </c>
      <c r="B1798" t="s">
        <v>17</v>
      </c>
      <c r="C1798" s="1">
        <v>44955</v>
      </c>
      <c r="D1798">
        <v>2086</v>
      </c>
      <c r="E1798">
        <v>821</v>
      </c>
      <c r="F1798">
        <v>151</v>
      </c>
      <c r="G1798">
        <v>29248</v>
      </c>
      <c r="H1798">
        <v>1126</v>
      </c>
      <c r="I1798" t="s">
        <v>2894</v>
      </c>
      <c r="J1798" t="s">
        <v>69</v>
      </c>
      <c r="K1798" t="s">
        <v>81</v>
      </c>
    </row>
    <row r="1799" spans="1:11" x14ac:dyDescent="0.25">
      <c r="A1799" t="s">
        <v>2895</v>
      </c>
      <c r="B1799" t="s">
        <v>12</v>
      </c>
      <c r="C1799" s="1">
        <v>45122</v>
      </c>
      <c r="D1799">
        <v>2999</v>
      </c>
      <c r="E1799">
        <v>698</v>
      </c>
      <c r="F1799">
        <v>2594</v>
      </c>
      <c r="G1799">
        <v>24997</v>
      </c>
      <c r="H1799">
        <v>2187.1999999999998</v>
      </c>
      <c r="I1799" t="s">
        <v>128</v>
      </c>
      <c r="J1799" t="s">
        <v>26</v>
      </c>
      <c r="K1799" t="s">
        <v>775</v>
      </c>
    </row>
    <row r="1800" spans="1:11" x14ac:dyDescent="0.25">
      <c r="A1800" t="s">
        <v>2896</v>
      </c>
      <c r="B1800" t="s">
        <v>47</v>
      </c>
      <c r="C1800" s="1">
        <v>45287</v>
      </c>
      <c r="D1800">
        <v>1640</v>
      </c>
      <c r="E1800">
        <v>538</v>
      </c>
      <c r="F1800">
        <v>2838</v>
      </c>
      <c r="G1800">
        <v>83813</v>
      </c>
      <c r="H1800">
        <v>1668.8</v>
      </c>
      <c r="I1800" t="s">
        <v>165</v>
      </c>
      <c r="J1800" t="s">
        <v>19</v>
      </c>
      <c r="K1800" t="s">
        <v>1374</v>
      </c>
    </row>
    <row r="1801" spans="1:11" x14ac:dyDescent="0.25">
      <c r="A1801" t="s">
        <v>2897</v>
      </c>
      <c r="B1801" t="s">
        <v>12</v>
      </c>
      <c r="C1801" s="1">
        <v>45147</v>
      </c>
      <c r="D1801">
        <v>4290</v>
      </c>
      <c r="E1801">
        <v>1329</v>
      </c>
      <c r="F1801">
        <v>2477</v>
      </c>
      <c r="G1801">
        <v>3174</v>
      </c>
      <c r="H1801">
        <v>2857.8</v>
      </c>
      <c r="I1801" t="s">
        <v>2311</v>
      </c>
      <c r="J1801" t="s">
        <v>14</v>
      </c>
      <c r="K1801" t="s">
        <v>1216</v>
      </c>
    </row>
    <row r="1802" spans="1:11" x14ac:dyDescent="0.25">
      <c r="A1802" t="s">
        <v>2898</v>
      </c>
      <c r="B1802" t="s">
        <v>47</v>
      </c>
      <c r="C1802" s="1">
        <v>45049</v>
      </c>
      <c r="D1802">
        <v>1178</v>
      </c>
      <c r="E1802">
        <v>1161</v>
      </c>
      <c r="F1802">
        <v>1641</v>
      </c>
      <c r="G1802">
        <v>97229</v>
      </c>
      <c r="H1802">
        <v>1311.8</v>
      </c>
      <c r="I1802" t="s">
        <v>2434</v>
      </c>
      <c r="J1802" t="s">
        <v>14</v>
      </c>
      <c r="K1802" t="s">
        <v>154</v>
      </c>
    </row>
    <row r="1803" spans="1:11" x14ac:dyDescent="0.25">
      <c r="A1803" t="s">
        <v>2899</v>
      </c>
      <c r="B1803" t="s">
        <v>17</v>
      </c>
      <c r="C1803" s="1">
        <v>45072</v>
      </c>
      <c r="D1803">
        <v>2704</v>
      </c>
      <c r="E1803">
        <v>1159</v>
      </c>
      <c r="F1803">
        <v>445</v>
      </c>
      <c r="G1803">
        <v>19798</v>
      </c>
      <c r="H1803">
        <v>1562.8</v>
      </c>
      <c r="I1803" t="s">
        <v>2357</v>
      </c>
      <c r="J1803" t="s">
        <v>14</v>
      </c>
      <c r="K1803" t="s">
        <v>1156</v>
      </c>
    </row>
    <row r="1804" spans="1:11" x14ac:dyDescent="0.25">
      <c r="A1804" t="s">
        <v>2900</v>
      </c>
      <c r="B1804" t="s">
        <v>17</v>
      </c>
      <c r="C1804" s="1">
        <v>45302</v>
      </c>
      <c r="D1804">
        <v>3382</v>
      </c>
      <c r="E1804">
        <v>214</v>
      </c>
      <c r="F1804">
        <v>1310</v>
      </c>
      <c r="G1804">
        <v>74354</v>
      </c>
      <c r="H1804">
        <v>1810</v>
      </c>
      <c r="I1804" t="s">
        <v>2901</v>
      </c>
      <c r="J1804" t="s">
        <v>69</v>
      </c>
      <c r="K1804" t="s">
        <v>49</v>
      </c>
    </row>
    <row r="1805" spans="1:11" x14ac:dyDescent="0.25">
      <c r="A1805" t="s">
        <v>2902</v>
      </c>
      <c r="B1805" t="s">
        <v>47</v>
      </c>
      <c r="C1805" s="1">
        <v>44945</v>
      </c>
      <c r="D1805">
        <v>3071</v>
      </c>
      <c r="E1805">
        <v>1696</v>
      </c>
      <c r="F1805">
        <v>2902</v>
      </c>
      <c r="G1805">
        <v>50592</v>
      </c>
      <c r="H1805">
        <v>2607.8000000000002</v>
      </c>
      <c r="I1805" t="s">
        <v>475</v>
      </c>
      <c r="J1805" t="s">
        <v>14</v>
      </c>
      <c r="K1805" t="s">
        <v>154</v>
      </c>
    </row>
    <row r="1806" spans="1:11" x14ac:dyDescent="0.25">
      <c r="A1806" t="s">
        <v>2903</v>
      </c>
      <c r="B1806" t="s">
        <v>12</v>
      </c>
      <c r="C1806" s="1">
        <v>45383</v>
      </c>
      <c r="D1806">
        <v>856</v>
      </c>
      <c r="E1806">
        <v>1564</v>
      </c>
      <c r="F1806">
        <v>2940</v>
      </c>
      <c r="G1806">
        <v>43660</v>
      </c>
      <c r="H1806">
        <v>1693.6</v>
      </c>
      <c r="I1806" t="s">
        <v>2904</v>
      </c>
      <c r="J1806" t="s">
        <v>14</v>
      </c>
      <c r="K1806" t="s">
        <v>84</v>
      </c>
    </row>
    <row r="1807" spans="1:11" x14ac:dyDescent="0.25">
      <c r="A1807" t="s">
        <v>2905</v>
      </c>
      <c r="B1807" t="s">
        <v>12</v>
      </c>
      <c r="C1807" s="1">
        <v>45426</v>
      </c>
      <c r="D1807">
        <v>653</v>
      </c>
      <c r="E1807">
        <v>1385</v>
      </c>
      <c r="F1807">
        <v>894</v>
      </c>
      <c r="G1807">
        <v>18334</v>
      </c>
      <c r="H1807">
        <v>944.9</v>
      </c>
      <c r="I1807" t="s">
        <v>1335</v>
      </c>
      <c r="J1807" t="s">
        <v>14</v>
      </c>
      <c r="K1807" t="s">
        <v>84</v>
      </c>
    </row>
    <row r="1808" spans="1:11" x14ac:dyDescent="0.25">
      <c r="A1808" t="s">
        <v>2906</v>
      </c>
      <c r="B1808" t="s">
        <v>47</v>
      </c>
      <c r="C1808" s="1">
        <v>45088</v>
      </c>
      <c r="D1808">
        <v>1266</v>
      </c>
      <c r="E1808">
        <v>598</v>
      </c>
      <c r="F1808">
        <v>2327</v>
      </c>
      <c r="G1808">
        <v>25716</v>
      </c>
      <c r="H1808">
        <v>1383.9</v>
      </c>
      <c r="I1808" t="s">
        <v>663</v>
      </c>
      <c r="J1808" t="s">
        <v>26</v>
      </c>
      <c r="K1808" t="s">
        <v>154</v>
      </c>
    </row>
    <row r="1809" spans="1:11" x14ac:dyDescent="0.25">
      <c r="A1809" t="s">
        <v>2907</v>
      </c>
      <c r="B1809" t="s">
        <v>47</v>
      </c>
      <c r="C1809" s="1">
        <v>45332</v>
      </c>
      <c r="D1809">
        <v>4553</v>
      </c>
      <c r="E1809">
        <v>397</v>
      </c>
      <c r="F1809">
        <v>978</v>
      </c>
      <c r="G1809">
        <v>2181</v>
      </c>
      <c r="H1809">
        <v>2233.6999999999998</v>
      </c>
      <c r="I1809" t="s">
        <v>705</v>
      </c>
      <c r="J1809" t="s">
        <v>14</v>
      </c>
      <c r="K1809" t="s">
        <v>27</v>
      </c>
    </row>
    <row r="1810" spans="1:11" x14ac:dyDescent="0.25">
      <c r="A1810" t="s">
        <v>2908</v>
      </c>
      <c r="B1810" t="s">
        <v>12</v>
      </c>
      <c r="C1810" s="1">
        <v>45165</v>
      </c>
      <c r="D1810">
        <v>59</v>
      </c>
      <c r="E1810">
        <v>1291</v>
      </c>
      <c r="F1810">
        <v>2110</v>
      </c>
      <c r="G1810">
        <v>51467</v>
      </c>
      <c r="H1810">
        <v>1043.9000000000001</v>
      </c>
      <c r="I1810" t="s">
        <v>1054</v>
      </c>
      <c r="J1810" t="s">
        <v>14</v>
      </c>
      <c r="K1810" t="s">
        <v>628</v>
      </c>
    </row>
    <row r="1811" spans="1:11" x14ac:dyDescent="0.25">
      <c r="A1811" t="s">
        <v>2909</v>
      </c>
      <c r="B1811" t="s">
        <v>47</v>
      </c>
      <c r="C1811" s="1">
        <v>45096</v>
      </c>
      <c r="D1811">
        <v>2557</v>
      </c>
      <c r="E1811">
        <v>44</v>
      </c>
      <c r="F1811">
        <v>2399</v>
      </c>
      <c r="G1811">
        <v>34186</v>
      </c>
      <c r="H1811">
        <v>1755.7</v>
      </c>
      <c r="I1811" t="s">
        <v>1610</v>
      </c>
      <c r="J1811" t="s">
        <v>26</v>
      </c>
      <c r="K1811" t="s">
        <v>1528</v>
      </c>
    </row>
    <row r="1812" spans="1:11" x14ac:dyDescent="0.25">
      <c r="A1812" t="s">
        <v>2910</v>
      </c>
      <c r="B1812" t="s">
        <v>12</v>
      </c>
      <c r="C1812" s="1">
        <v>45423</v>
      </c>
      <c r="D1812">
        <v>771</v>
      </c>
      <c r="E1812">
        <v>1217</v>
      </c>
      <c r="F1812">
        <v>2436</v>
      </c>
      <c r="G1812">
        <v>28471</v>
      </c>
      <c r="H1812">
        <v>1404.3</v>
      </c>
      <c r="I1812" t="s">
        <v>287</v>
      </c>
      <c r="J1812" t="s">
        <v>14</v>
      </c>
      <c r="K1812" t="s">
        <v>95</v>
      </c>
    </row>
    <row r="1813" spans="1:11" x14ac:dyDescent="0.25">
      <c r="A1813" t="s">
        <v>2911</v>
      </c>
      <c r="B1813" t="s">
        <v>47</v>
      </c>
      <c r="C1813" s="1">
        <v>45097</v>
      </c>
      <c r="D1813">
        <v>3377</v>
      </c>
      <c r="E1813">
        <v>1677</v>
      </c>
      <c r="F1813">
        <v>2462</v>
      </c>
      <c r="G1813">
        <v>51619</v>
      </c>
      <c r="H1813">
        <v>2592.5</v>
      </c>
      <c r="I1813" t="s">
        <v>2912</v>
      </c>
      <c r="J1813" t="s">
        <v>19</v>
      </c>
      <c r="K1813" t="s">
        <v>530</v>
      </c>
    </row>
    <row r="1814" spans="1:11" x14ac:dyDescent="0.25">
      <c r="A1814" t="s">
        <v>2913</v>
      </c>
      <c r="B1814" t="s">
        <v>17</v>
      </c>
      <c r="C1814" s="1">
        <v>45342</v>
      </c>
      <c r="D1814">
        <v>1004</v>
      </c>
      <c r="E1814">
        <v>1688</v>
      </c>
      <c r="F1814">
        <v>605</v>
      </c>
      <c r="G1814">
        <v>59345</v>
      </c>
      <c r="H1814">
        <v>1089.5</v>
      </c>
      <c r="I1814" t="s">
        <v>2142</v>
      </c>
      <c r="J1814" t="s">
        <v>14</v>
      </c>
      <c r="K1814" t="s">
        <v>36</v>
      </c>
    </row>
    <row r="1815" spans="1:11" x14ac:dyDescent="0.25">
      <c r="A1815" t="s">
        <v>2914</v>
      </c>
      <c r="B1815" t="s">
        <v>17</v>
      </c>
      <c r="C1815" s="1">
        <v>45203</v>
      </c>
      <c r="D1815">
        <v>189</v>
      </c>
      <c r="E1815">
        <v>444</v>
      </c>
      <c r="F1815">
        <v>707</v>
      </c>
      <c r="G1815">
        <v>17099</v>
      </c>
      <c r="H1815">
        <v>420.9</v>
      </c>
      <c r="I1815" t="s">
        <v>2915</v>
      </c>
      <c r="J1815" t="s">
        <v>69</v>
      </c>
      <c r="K1815" t="s">
        <v>78</v>
      </c>
    </row>
    <row r="1816" spans="1:11" x14ac:dyDescent="0.25">
      <c r="A1816" t="s">
        <v>2916</v>
      </c>
      <c r="B1816" t="s">
        <v>12</v>
      </c>
      <c r="C1816" s="1">
        <v>45230</v>
      </c>
      <c r="D1816">
        <v>1855</v>
      </c>
      <c r="E1816">
        <v>1804</v>
      </c>
      <c r="F1816">
        <v>795</v>
      </c>
      <c r="G1816">
        <v>73487</v>
      </c>
      <c r="H1816">
        <v>1521.7</v>
      </c>
      <c r="I1816" t="s">
        <v>2901</v>
      </c>
      <c r="J1816" t="s">
        <v>14</v>
      </c>
      <c r="K1816" t="s">
        <v>27</v>
      </c>
    </row>
    <row r="1817" spans="1:11" x14ac:dyDescent="0.25">
      <c r="A1817" t="s">
        <v>2917</v>
      </c>
      <c r="B1817" t="s">
        <v>47</v>
      </c>
      <c r="C1817" s="1">
        <v>45316</v>
      </c>
      <c r="D1817">
        <v>2912</v>
      </c>
      <c r="E1817">
        <v>444</v>
      </c>
      <c r="F1817">
        <v>2866</v>
      </c>
      <c r="G1817">
        <v>90424</v>
      </c>
      <c r="H1817">
        <v>2157.8000000000002</v>
      </c>
      <c r="I1817" t="s">
        <v>1186</v>
      </c>
      <c r="J1817" t="s">
        <v>19</v>
      </c>
      <c r="K1817" t="s">
        <v>1008</v>
      </c>
    </row>
    <row r="1818" spans="1:11" x14ac:dyDescent="0.25">
      <c r="A1818" t="s">
        <v>2918</v>
      </c>
      <c r="B1818" t="s">
        <v>17</v>
      </c>
      <c r="C1818" s="1">
        <v>45061</v>
      </c>
      <c r="D1818">
        <v>2585</v>
      </c>
      <c r="E1818">
        <v>959</v>
      </c>
      <c r="F1818">
        <v>707</v>
      </c>
      <c r="G1818">
        <v>90716</v>
      </c>
      <c r="H1818">
        <v>1533.8</v>
      </c>
      <c r="I1818" t="s">
        <v>1578</v>
      </c>
      <c r="J1818" t="s">
        <v>14</v>
      </c>
      <c r="K1818" t="s">
        <v>1520</v>
      </c>
    </row>
    <row r="1819" spans="1:11" x14ac:dyDescent="0.25">
      <c r="A1819" t="s">
        <v>2919</v>
      </c>
      <c r="B1819" t="s">
        <v>47</v>
      </c>
      <c r="C1819" s="1">
        <v>45094</v>
      </c>
      <c r="D1819">
        <v>4124</v>
      </c>
      <c r="E1819">
        <v>1646</v>
      </c>
      <c r="F1819">
        <v>2418</v>
      </c>
      <c r="G1819">
        <v>82064</v>
      </c>
      <c r="H1819">
        <v>2868.8</v>
      </c>
      <c r="I1819" t="s">
        <v>2920</v>
      </c>
      <c r="J1819" t="s">
        <v>26</v>
      </c>
      <c r="K1819" t="s">
        <v>36</v>
      </c>
    </row>
    <row r="1820" spans="1:11" x14ac:dyDescent="0.25">
      <c r="A1820" t="s">
        <v>2921</v>
      </c>
      <c r="B1820" t="s">
        <v>12</v>
      </c>
      <c r="C1820" s="1">
        <v>44965</v>
      </c>
      <c r="D1820">
        <v>3321</v>
      </c>
      <c r="E1820">
        <v>1282</v>
      </c>
      <c r="F1820">
        <v>2135</v>
      </c>
      <c r="G1820">
        <v>94851</v>
      </c>
      <c r="H1820">
        <v>2353.5</v>
      </c>
      <c r="I1820" t="s">
        <v>2922</v>
      </c>
      <c r="J1820" t="s">
        <v>14</v>
      </c>
      <c r="K1820" t="s">
        <v>444</v>
      </c>
    </row>
    <row r="1821" spans="1:11" x14ac:dyDescent="0.25">
      <c r="A1821" t="s">
        <v>2923</v>
      </c>
      <c r="B1821" t="s">
        <v>12</v>
      </c>
      <c r="C1821" s="1">
        <v>45048</v>
      </c>
      <c r="D1821">
        <v>1750</v>
      </c>
      <c r="E1821">
        <v>921</v>
      </c>
      <c r="F1821">
        <v>2308</v>
      </c>
      <c r="G1821">
        <v>87691</v>
      </c>
      <c r="H1821">
        <v>1668.7</v>
      </c>
      <c r="I1821" t="s">
        <v>305</v>
      </c>
      <c r="J1821" t="s">
        <v>14</v>
      </c>
      <c r="K1821" t="s">
        <v>70</v>
      </c>
    </row>
    <row r="1822" spans="1:11" x14ac:dyDescent="0.25">
      <c r="A1822" t="s">
        <v>2924</v>
      </c>
      <c r="B1822" t="s">
        <v>47</v>
      </c>
      <c r="C1822" s="1">
        <v>45125</v>
      </c>
      <c r="D1822">
        <v>3026</v>
      </c>
      <c r="E1822">
        <v>1659</v>
      </c>
      <c r="F1822">
        <v>281</v>
      </c>
      <c r="G1822">
        <v>91936</v>
      </c>
      <c r="H1822">
        <v>1792.4</v>
      </c>
      <c r="I1822" t="s">
        <v>2925</v>
      </c>
      <c r="J1822" t="s">
        <v>69</v>
      </c>
      <c r="K1822" t="s">
        <v>1121</v>
      </c>
    </row>
    <row r="1823" spans="1:11" x14ac:dyDescent="0.25">
      <c r="A1823" t="s">
        <v>2926</v>
      </c>
      <c r="B1823" t="s">
        <v>12</v>
      </c>
      <c r="C1823" s="1">
        <v>45312</v>
      </c>
      <c r="D1823">
        <v>525</v>
      </c>
      <c r="E1823">
        <v>1137</v>
      </c>
      <c r="F1823">
        <v>1822</v>
      </c>
      <c r="G1823">
        <v>33900</v>
      </c>
      <c r="H1823">
        <v>1097.7</v>
      </c>
      <c r="I1823" t="s">
        <v>967</v>
      </c>
      <c r="J1823" t="s">
        <v>14</v>
      </c>
      <c r="K1823" t="s">
        <v>149</v>
      </c>
    </row>
    <row r="1824" spans="1:11" x14ac:dyDescent="0.25">
      <c r="A1824" t="s">
        <v>2927</v>
      </c>
      <c r="B1824" t="s">
        <v>12</v>
      </c>
      <c r="C1824" s="1">
        <v>45384</v>
      </c>
      <c r="D1824">
        <v>234</v>
      </c>
      <c r="E1824">
        <v>1325</v>
      </c>
      <c r="F1824">
        <v>2556</v>
      </c>
      <c r="G1824">
        <v>3037</v>
      </c>
      <c r="H1824">
        <v>1257.9000000000001</v>
      </c>
      <c r="I1824" t="s">
        <v>2570</v>
      </c>
      <c r="J1824" t="s">
        <v>69</v>
      </c>
      <c r="K1824" t="s">
        <v>217</v>
      </c>
    </row>
    <row r="1825" spans="1:11" x14ac:dyDescent="0.25">
      <c r="A1825" t="s">
        <v>2928</v>
      </c>
      <c r="B1825" t="s">
        <v>47</v>
      </c>
      <c r="C1825" s="1">
        <v>45242</v>
      </c>
      <c r="D1825">
        <v>2443</v>
      </c>
      <c r="E1825">
        <v>783</v>
      </c>
      <c r="F1825">
        <v>2569</v>
      </c>
      <c r="G1825">
        <v>97614</v>
      </c>
      <c r="H1825">
        <v>1982.8</v>
      </c>
      <c r="I1825" t="s">
        <v>563</v>
      </c>
      <c r="J1825" t="s">
        <v>69</v>
      </c>
      <c r="K1825" t="s">
        <v>27</v>
      </c>
    </row>
    <row r="1826" spans="1:11" x14ac:dyDescent="0.25">
      <c r="A1826" t="s">
        <v>2929</v>
      </c>
      <c r="B1826" t="s">
        <v>47</v>
      </c>
      <c r="C1826" s="1">
        <v>45328</v>
      </c>
      <c r="D1826">
        <v>4265</v>
      </c>
      <c r="E1826">
        <v>1012</v>
      </c>
      <c r="F1826">
        <v>2608</v>
      </c>
      <c r="G1826">
        <v>18507</v>
      </c>
      <c r="H1826">
        <v>2792</v>
      </c>
      <c r="I1826" t="s">
        <v>768</v>
      </c>
      <c r="J1826" t="s">
        <v>14</v>
      </c>
      <c r="K1826" t="s">
        <v>473</v>
      </c>
    </row>
    <row r="1827" spans="1:11" x14ac:dyDescent="0.25">
      <c r="A1827" t="s">
        <v>2930</v>
      </c>
      <c r="B1827" t="s">
        <v>12</v>
      </c>
      <c r="C1827" s="1">
        <v>45362</v>
      </c>
      <c r="D1827">
        <v>2961</v>
      </c>
      <c r="E1827">
        <v>641</v>
      </c>
      <c r="F1827">
        <v>1573</v>
      </c>
      <c r="G1827">
        <v>40217</v>
      </c>
      <c r="H1827">
        <v>1848.6</v>
      </c>
      <c r="I1827" t="s">
        <v>2931</v>
      </c>
      <c r="J1827" t="s">
        <v>69</v>
      </c>
      <c r="K1827" t="s">
        <v>234</v>
      </c>
    </row>
    <row r="1828" spans="1:11" x14ac:dyDescent="0.25">
      <c r="A1828" t="s">
        <v>2932</v>
      </c>
      <c r="B1828" t="s">
        <v>12</v>
      </c>
      <c r="C1828" s="1">
        <v>45354</v>
      </c>
      <c r="D1828">
        <v>2658</v>
      </c>
      <c r="E1828">
        <v>1677</v>
      </c>
      <c r="F1828">
        <v>2482</v>
      </c>
      <c r="G1828">
        <v>49761</v>
      </c>
      <c r="H1828">
        <v>2310.9</v>
      </c>
      <c r="I1828" t="s">
        <v>644</v>
      </c>
      <c r="J1828" t="s">
        <v>26</v>
      </c>
      <c r="K1828" t="s">
        <v>95</v>
      </c>
    </row>
    <row r="1829" spans="1:11" x14ac:dyDescent="0.25">
      <c r="A1829" t="s">
        <v>2933</v>
      </c>
      <c r="B1829" t="s">
        <v>47</v>
      </c>
      <c r="C1829" s="1">
        <v>45405</v>
      </c>
      <c r="D1829">
        <v>675</v>
      </c>
      <c r="E1829">
        <v>445</v>
      </c>
      <c r="F1829">
        <v>190</v>
      </c>
      <c r="G1829">
        <v>40273</v>
      </c>
      <c r="H1829">
        <v>460.5</v>
      </c>
      <c r="I1829" t="s">
        <v>2886</v>
      </c>
      <c r="J1829" t="s">
        <v>26</v>
      </c>
      <c r="K1829" t="s">
        <v>45</v>
      </c>
    </row>
    <row r="1830" spans="1:11" x14ac:dyDescent="0.25">
      <c r="A1830" t="s">
        <v>2934</v>
      </c>
      <c r="B1830" t="s">
        <v>12</v>
      </c>
      <c r="C1830" s="1">
        <v>45389</v>
      </c>
      <c r="D1830">
        <v>4922</v>
      </c>
      <c r="E1830">
        <v>1645</v>
      </c>
      <c r="F1830">
        <v>2135</v>
      </c>
      <c r="G1830">
        <v>22470</v>
      </c>
      <c r="H1830">
        <v>3102.8</v>
      </c>
      <c r="I1830" t="s">
        <v>2692</v>
      </c>
      <c r="J1830" t="s">
        <v>69</v>
      </c>
      <c r="K1830" t="s">
        <v>27</v>
      </c>
    </row>
    <row r="1831" spans="1:11" x14ac:dyDescent="0.25">
      <c r="A1831" t="s">
        <v>2935</v>
      </c>
      <c r="B1831" t="s">
        <v>12</v>
      </c>
      <c r="C1831" s="1">
        <v>45122</v>
      </c>
      <c r="D1831">
        <v>4840</v>
      </c>
      <c r="E1831">
        <v>1138</v>
      </c>
      <c r="F1831">
        <v>656</v>
      </c>
      <c r="G1831">
        <v>47272</v>
      </c>
      <c r="H1831">
        <v>2474.1999999999998</v>
      </c>
      <c r="I1831" t="s">
        <v>182</v>
      </c>
      <c r="J1831" t="s">
        <v>19</v>
      </c>
      <c r="K1831" t="s">
        <v>149</v>
      </c>
    </row>
    <row r="1832" spans="1:11" x14ac:dyDescent="0.25">
      <c r="A1832" t="s">
        <v>2936</v>
      </c>
      <c r="B1832" t="s">
        <v>47</v>
      </c>
      <c r="C1832" s="1">
        <v>44964</v>
      </c>
      <c r="D1832">
        <v>1286</v>
      </c>
      <c r="E1832">
        <v>366</v>
      </c>
      <c r="F1832">
        <v>2297</v>
      </c>
      <c r="G1832">
        <v>61470</v>
      </c>
      <c r="H1832">
        <v>1313.3</v>
      </c>
      <c r="I1832" t="s">
        <v>1780</v>
      </c>
      <c r="J1832" t="s">
        <v>19</v>
      </c>
      <c r="K1832" t="s">
        <v>45</v>
      </c>
    </row>
    <row r="1833" spans="1:11" x14ac:dyDescent="0.25">
      <c r="A1833" t="s">
        <v>2937</v>
      </c>
      <c r="B1833" t="s">
        <v>12</v>
      </c>
      <c r="C1833" s="1">
        <v>45041</v>
      </c>
      <c r="D1833">
        <v>4521</v>
      </c>
      <c r="E1833">
        <v>1727</v>
      </c>
      <c r="F1833">
        <v>2174</v>
      </c>
      <c r="G1833">
        <v>29235</v>
      </c>
      <c r="H1833">
        <v>2978.7</v>
      </c>
      <c r="I1833" t="s">
        <v>1643</v>
      </c>
      <c r="J1833" t="s">
        <v>19</v>
      </c>
      <c r="K1833" t="s">
        <v>166</v>
      </c>
    </row>
    <row r="1834" spans="1:11" x14ac:dyDescent="0.25">
      <c r="A1834" t="s">
        <v>2938</v>
      </c>
      <c r="B1834" t="s">
        <v>47</v>
      </c>
      <c r="C1834" s="1">
        <v>45348</v>
      </c>
      <c r="D1834">
        <v>1865</v>
      </c>
      <c r="E1834">
        <v>393</v>
      </c>
      <c r="F1834">
        <v>2388</v>
      </c>
      <c r="G1834">
        <v>60567</v>
      </c>
      <c r="H1834">
        <v>1580.3</v>
      </c>
      <c r="I1834" t="s">
        <v>2939</v>
      </c>
      <c r="J1834" t="s">
        <v>14</v>
      </c>
      <c r="K1834" t="s">
        <v>58</v>
      </c>
    </row>
    <row r="1835" spans="1:11" x14ac:dyDescent="0.25">
      <c r="A1835" t="s">
        <v>2940</v>
      </c>
      <c r="B1835" t="s">
        <v>17</v>
      </c>
      <c r="C1835" s="1">
        <v>45173</v>
      </c>
      <c r="D1835">
        <v>3126</v>
      </c>
      <c r="E1835">
        <v>1232</v>
      </c>
      <c r="F1835">
        <v>2829</v>
      </c>
      <c r="G1835">
        <v>89250</v>
      </c>
      <c r="H1835">
        <v>2468.6999999999998</v>
      </c>
      <c r="I1835" t="s">
        <v>989</v>
      </c>
      <c r="J1835" t="s">
        <v>19</v>
      </c>
      <c r="K1835" t="s">
        <v>217</v>
      </c>
    </row>
    <row r="1836" spans="1:11" x14ac:dyDescent="0.25">
      <c r="A1836" t="s">
        <v>2941</v>
      </c>
      <c r="B1836" t="s">
        <v>12</v>
      </c>
      <c r="C1836" s="1">
        <v>45112</v>
      </c>
      <c r="D1836">
        <v>4149</v>
      </c>
      <c r="E1836">
        <v>1841</v>
      </c>
      <c r="F1836">
        <v>1408</v>
      </c>
      <c r="G1836">
        <v>6897</v>
      </c>
      <c r="H1836">
        <v>2634.3</v>
      </c>
      <c r="I1836" t="s">
        <v>752</v>
      </c>
      <c r="J1836" t="s">
        <v>14</v>
      </c>
      <c r="K1836" t="s">
        <v>1168</v>
      </c>
    </row>
    <row r="1837" spans="1:11" x14ac:dyDescent="0.25">
      <c r="A1837" t="s">
        <v>2942</v>
      </c>
      <c r="B1837" t="s">
        <v>17</v>
      </c>
      <c r="C1837" s="1">
        <v>45173</v>
      </c>
      <c r="D1837">
        <v>2457</v>
      </c>
      <c r="E1837">
        <v>789</v>
      </c>
      <c r="F1837">
        <v>2289</v>
      </c>
      <c r="G1837">
        <v>39701</v>
      </c>
      <c r="H1837">
        <v>1906.2</v>
      </c>
      <c r="I1837" t="s">
        <v>300</v>
      </c>
      <c r="J1837" t="s">
        <v>69</v>
      </c>
      <c r="K1837" t="s">
        <v>2943</v>
      </c>
    </row>
    <row r="1838" spans="1:11" x14ac:dyDescent="0.25">
      <c r="A1838" t="s">
        <v>2944</v>
      </c>
      <c r="B1838" t="s">
        <v>12</v>
      </c>
      <c r="C1838" s="1">
        <v>45262</v>
      </c>
      <c r="D1838">
        <v>3927</v>
      </c>
      <c r="E1838">
        <v>420</v>
      </c>
      <c r="F1838">
        <v>1410</v>
      </c>
      <c r="G1838">
        <v>7169</v>
      </c>
      <c r="H1838">
        <v>2119.8000000000002</v>
      </c>
      <c r="I1838" t="s">
        <v>1227</v>
      </c>
      <c r="J1838" t="s">
        <v>26</v>
      </c>
      <c r="K1838" t="s">
        <v>285</v>
      </c>
    </row>
    <row r="1839" spans="1:11" x14ac:dyDescent="0.25">
      <c r="A1839" t="s">
        <v>2945</v>
      </c>
      <c r="B1839" t="s">
        <v>47</v>
      </c>
      <c r="C1839" s="1">
        <v>45052</v>
      </c>
      <c r="D1839">
        <v>3594</v>
      </c>
      <c r="E1839">
        <v>773</v>
      </c>
      <c r="F1839">
        <v>361</v>
      </c>
      <c r="G1839">
        <v>73122</v>
      </c>
      <c r="H1839">
        <v>1777.8</v>
      </c>
      <c r="I1839" t="s">
        <v>1780</v>
      </c>
      <c r="J1839" t="s">
        <v>69</v>
      </c>
      <c r="K1839" t="s">
        <v>20</v>
      </c>
    </row>
    <row r="1840" spans="1:11" x14ac:dyDescent="0.25">
      <c r="A1840" t="s">
        <v>2946</v>
      </c>
      <c r="B1840" t="s">
        <v>17</v>
      </c>
      <c r="C1840" s="1">
        <v>45101</v>
      </c>
      <c r="D1840">
        <v>1023</v>
      </c>
      <c r="E1840">
        <v>319</v>
      </c>
      <c r="F1840">
        <v>936</v>
      </c>
      <c r="G1840">
        <v>50774</v>
      </c>
      <c r="H1840">
        <v>785.7</v>
      </c>
      <c r="I1840" t="s">
        <v>520</v>
      </c>
      <c r="J1840" t="s">
        <v>19</v>
      </c>
      <c r="K1840" t="s">
        <v>180</v>
      </c>
    </row>
    <row r="1841" spans="1:11" x14ac:dyDescent="0.25">
      <c r="A1841" t="s">
        <v>2947</v>
      </c>
      <c r="B1841" t="s">
        <v>12</v>
      </c>
      <c r="C1841" s="1">
        <v>45162</v>
      </c>
      <c r="D1841">
        <v>1191</v>
      </c>
      <c r="E1841">
        <v>871</v>
      </c>
      <c r="F1841">
        <v>2212</v>
      </c>
      <c r="G1841">
        <v>71758</v>
      </c>
      <c r="H1841">
        <v>1401.3</v>
      </c>
      <c r="I1841" t="s">
        <v>370</v>
      </c>
      <c r="J1841" t="s">
        <v>69</v>
      </c>
      <c r="K1841" t="s">
        <v>27</v>
      </c>
    </row>
    <row r="1842" spans="1:11" x14ac:dyDescent="0.25">
      <c r="A1842" t="s">
        <v>2948</v>
      </c>
      <c r="B1842" t="s">
        <v>12</v>
      </c>
      <c r="C1842" s="1">
        <v>45368</v>
      </c>
      <c r="D1842">
        <v>2441</v>
      </c>
      <c r="E1842">
        <v>939</v>
      </c>
      <c r="F1842">
        <v>1548</v>
      </c>
      <c r="G1842">
        <v>132</v>
      </c>
      <c r="H1842">
        <v>1722.5</v>
      </c>
      <c r="I1842" t="s">
        <v>679</v>
      </c>
      <c r="J1842" t="s">
        <v>26</v>
      </c>
      <c r="K1842" t="s">
        <v>70</v>
      </c>
    </row>
    <row r="1843" spans="1:11" x14ac:dyDescent="0.25">
      <c r="A1843" t="s">
        <v>2949</v>
      </c>
      <c r="B1843" t="s">
        <v>17</v>
      </c>
      <c r="C1843" s="1">
        <v>45125</v>
      </c>
      <c r="D1843">
        <v>867</v>
      </c>
      <c r="E1843">
        <v>44</v>
      </c>
      <c r="F1843">
        <v>1392</v>
      </c>
      <c r="G1843">
        <v>64943</v>
      </c>
      <c r="H1843">
        <v>777.6</v>
      </c>
      <c r="I1843" t="s">
        <v>1991</v>
      </c>
      <c r="J1843" t="s">
        <v>14</v>
      </c>
      <c r="K1843" t="s">
        <v>103</v>
      </c>
    </row>
    <row r="1844" spans="1:11" x14ac:dyDescent="0.25">
      <c r="A1844" t="s">
        <v>2950</v>
      </c>
      <c r="B1844" t="s">
        <v>17</v>
      </c>
      <c r="C1844" s="1">
        <v>45213</v>
      </c>
      <c r="D1844">
        <v>3541</v>
      </c>
      <c r="E1844">
        <v>1602</v>
      </c>
      <c r="F1844">
        <v>297</v>
      </c>
      <c r="G1844">
        <v>30821</v>
      </c>
      <c r="H1844">
        <v>1986.1</v>
      </c>
      <c r="I1844" t="s">
        <v>2951</v>
      </c>
      <c r="J1844" t="s">
        <v>14</v>
      </c>
      <c r="K1844" t="s">
        <v>565</v>
      </c>
    </row>
    <row r="1845" spans="1:11" x14ac:dyDescent="0.25">
      <c r="A1845" t="s">
        <v>2952</v>
      </c>
      <c r="B1845" t="s">
        <v>12</v>
      </c>
      <c r="C1845" s="1">
        <v>45332</v>
      </c>
      <c r="D1845">
        <v>2275</v>
      </c>
      <c r="E1845">
        <v>1028</v>
      </c>
      <c r="F1845">
        <v>2598</v>
      </c>
      <c r="G1845">
        <v>37380</v>
      </c>
      <c r="H1845">
        <v>1997.8</v>
      </c>
      <c r="I1845" t="s">
        <v>1409</v>
      </c>
      <c r="J1845" t="s">
        <v>26</v>
      </c>
      <c r="K1845" t="s">
        <v>70</v>
      </c>
    </row>
    <row r="1846" spans="1:11" x14ac:dyDescent="0.25">
      <c r="A1846" t="s">
        <v>2953</v>
      </c>
      <c r="B1846" t="s">
        <v>12</v>
      </c>
      <c r="C1846" s="1">
        <v>45198</v>
      </c>
      <c r="D1846">
        <v>594</v>
      </c>
      <c r="E1846">
        <v>1764</v>
      </c>
      <c r="F1846">
        <v>2061</v>
      </c>
      <c r="G1846">
        <v>87290</v>
      </c>
      <c r="H1846">
        <v>1385.1</v>
      </c>
      <c r="I1846" t="s">
        <v>924</v>
      </c>
      <c r="J1846" t="s">
        <v>26</v>
      </c>
      <c r="K1846" t="s">
        <v>1030</v>
      </c>
    </row>
    <row r="1847" spans="1:11" x14ac:dyDescent="0.25">
      <c r="A1847" t="s">
        <v>2954</v>
      </c>
      <c r="B1847" t="s">
        <v>12</v>
      </c>
      <c r="C1847" s="1">
        <v>45023</v>
      </c>
      <c r="D1847">
        <v>1588</v>
      </c>
      <c r="E1847">
        <v>1949</v>
      </c>
      <c r="F1847">
        <v>76</v>
      </c>
      <c r="G1847">
        <v>4754</v>
      </c>
      <c r="H1847">
        <v>1242.7</v>
      </c>
      <c r="I1847" t="s">
        <v>485</v>
      </c>
      <c r="J1847" t="s">
        <v>69</v>
      </c>
      <c r="K1847" t="s">
        <v>978</v>
      </c>
    </row>
    <row r="1848" spans="1:11" x14ac:dyDescent="0.25">
      <c r="A1848" t="s">
        <v>2955</v>
      </c>
      <c r="B1848" t="s">
        <v>12</v>
      </c>
      <c r="C1848" s="1">
        <v>45293</v>
      </c>
      <c r="D1848">
        <v>2853</v>
      </c>
      <c r="E1848">
        <v>399</v>
      </c>
      <c r="F1848">
        <v>597</v>
      </c>
      <c r="G1848">
        <v>78357</v>
      </c>
      <c r="H1848">
        <v>1440</v>
      </c>
      <c r="I1848" t="s">
        <v>358</v>
      </c>
      <c r="J1848" t="s">
        <v>69</v>
      </c>
      <c r="K1848" t="s">
        <v>1216</v>
      </c>
    </row>
    <row r="1849" spans="1:11" x14ac:dyDescent="0.25">
      <c r="A1849" t="s">
        <v>2956</v>
      </c>
      <c r="B1849" t="s">
        <v>17</v>
      </c>
      <c r="C1849" s="1">
        <v>45161</v>
      </c>
      <c r="D1849">
        <v>800</v>
      </c>
      <c r="E1849">
        <v>1991</v>
      </c>
      <c r="F1849">
        <v>326</v>
      </c>
      <c r="G1849">
        <v>1031</v>
      </c>
      <c r="H1849">
        <v>1015.1</v>
      </c>
      <c r="I1849" t="s">
        <v>2121</v>
      </c>
      <c r="J1849" t="s">
        <v>19</v>
      </c>
      <c r="K1849" t="s">
        <v>493</v>
      </c>
    </row>
    <row r="1850" spans="1:11" x14ac:dyDescent="0.25">
      <c r="A1850" t="s">
        <v>2957</v>
      </c>
      <c r="B1850" t="s">
        <v>47</v>
      </c>
      <c r="C1850" s="1">
        <v>45186</v>
      </c>
      <c r="D1850">
        <v>2815</v>
      </c>
      <c r="E1850">
        <v>1438</v>
      </c>
      <c r="F1850">
        <v>456</v>
      </c>
      <c r="G1850">
        <v>50158</v>
      </c>
      <c r="H1850">
        <v>1694.2</v>
      </c>
      <c r="I1850" t="s">
        <v>587</v>
      </c>
      <c r="J1850" t="s">
        <v>14</v>
      </c>
      <c r="K1850" t="s">
        <v>237</v>
      </c>
    </row>
    <row r="1851" spans="1:11" x14ac:dyDescent="0.25">
      <c r="A1851" t="s">
        <v>2958</v>
      </c>
      <c r="B1851" t="s">
        <v>47</v>
      </c>
      <c r="C1851" s="1">
        <v>45159</v>
      </c>
      <c r="D1851">
        <v>2348</v>
      </c>
      <c r="E1851">
        <v>780</v>
      </c>
      <c r="F1851">
        <v>810</v>
      </c>
      <c r="G1851">
        <v>93700</v>
      </c>
      <c r="H1851">
        <v>1416.2</v>
      </c>
      <c r="I1851" t="s">
        <v>2959</v>
      </c>
      <c r="J1851" t="s">
        <v>26</v>
      </c>
      <c r="K1851" t="s">
        <v>149</v>
      </c>
    </row>
    <row r="1852" spans="1:11" x14ac:dyDescent="0.25">
      <c r="A1852" t="s">
        <v>2960</v>
      </c>
      <c r="B1852" t="s">
        <v>12</v>
      </c>
      <c r="C1852" s="1">
        <v>45116</v>
      </c>
      <c r="D1852">
        <v>1214</v>
      </c>
      <c r="E1852">
        <v>1342</v>
      </c>
      <c r="F1852">
        <v>1420</v>
      </c>
      <c r="G1852">
        <v>84456</v>
      </c>
      <c r="H1852">
        <v>1314.2</v>
      </c>
      <c r="I1852" t="s">
        <v>2111</v>
      </c>
      <c r="J1852" t="s">
        <v>14</v>
      </c>
      <c r="K1852" t="s">
        <v>459</v>
      </c>
    </row>
    <row r="1853" spans="1:11" x14ac:dyDescent="0.25">
      <c r="A1853" t="s">
        <v>2961</v>
      </c>
      <c r="B1853" t="s">
        <v>47</v>
      </c>
      <c r="C1853" s="1">
        <v>45092</v>
      </c>
      <c r="D1853">
        <v>3595</v>
      </c>
      <c r="E1853">
        <v>1076</v>
      </c>
      <c r="F1853">
        <v>1148</v>
      </c>
      <c r="G1853">
        <v>1435</v>
      </c>
      <c r="H1853">
        <v>2105.1999999999998</v>
      </c>
      <c r="I1853" t="s">
        <v>1310</v>
      </c>
      <c r="J1853" t="s">
        <v>69</v>
      </c>
      <c r="K1853" t="s">
        <v>885</v>
      </c>
    </row>
    <row r="1854" spans="1:11" x14ac:dyDescent="0.25">
      <c r="A1854" t="s">
        <v>2962</v>
      </c>
      <c r="B1854" t="s">
        <v>47</v>
      </c>
      <c r="C1854" s="1">
        <v>45359</v>
      </c>
      <c r="D1854">
        <v>1562</v>
      </c>
      <c r="E1854">
        <v>1317</v>
      </c>
      <c r="F1854">
        <v>2782</v>
      </c>
      <c r="G1854">
        <v>13810</v>
      </c>
      <c r="H1854">
        <v>1854.5</v>
      </c>
      <c r="I1854" t="s">
        <v>294</v>
      </c>
      <c r="J1854" t="s">
        <v>26</v>
      </c>
      <c r="K1854" t="s">
        <v>45</v>
      </c>
    </row>
    <row r="1855" spans="1:11" x14ac:dyDescent="0.25">
      <c r="A1855" t="s">
        <v>2963</v>
      </c>
      <c r="B1855" t="s">
        <v>17</v>
      </c>
      <c r="C1855" s="1">
        <v>44987</v>
      </c>
      <c r="D1855">
        <v>3791</v>
      </c>
      <c r="E1855">
        <v>1592</v>
      </c>
      <c r="F1855">
        <v>254</v>
      </c>
      <c r="G1855">
        <v>50159</v>
      </c>
      <c r="H1855">
        <v>2070.1999999999998</v>
      </c>
      <c r="I1855" t="s">
        <v>1164</v>
      </c>
      <c r="J1855" t="s">
        <v>69</v>
      </c>
      <c r="K1855" t="s">
        <v>27</v>
      </c>
    </row>
    <row r="1856" spans="1:11" x14ac:dyDescent="0.25">
      <c r="A1856" t="s">
        <v>2964</v>
      </c>
      <c r="B1856" t="s">
        <v>12</v>
      </c>
      <c r="C1856" s="1">
        <v>45349</v>
      </c>
      <c r="D1856">
        <v>1021</v>
      </c>
      <c r="E1856">
        <v>33</v>
      </c>
      <c r="F1856">
        <v>2314</v>
      </c>
      <c r="G1856">
        <v>51011</v>
      </c>
      <c r="H1856">
        <v>1112.5</v>
      </c>
      <c r="I1856" t="s">
        <v>2965</v>
      </c>
      <c r="J1856" t="s">
        <v>19</v>
      </c>
      <c r="K1856" t="s">
        <v>70</v>
      </c>
    </row>
    <row r="1857" spans="1:11" x14ac:dyDescent="0.25">
      <c r="A1857" t="s">
        <v>2966</v>
      </c>
      <c r="B1857" t="s">
        <v>17</v>
      </c>
      <c r="C1857" s="1">
        <v>45015</v>
      </c>
      <c r="D1857">
        <v>4807</v>
      </c>
      <c r="E1857">
        <v>1828</v>
      </c>
      <c r="F1857">
        <v>1263</v>
      </c>
      <c r="G1857">
        <v>14152</v>
      </c>
      <c r="H1857">
        <v>2850.1</v>
      </c>
      <c r="I1857" t="s">
        <v>305</v>
      </c>
      <c r="J1857" t="s">
        <v>19</v>
      </c>
      <c r="K1857" t="s">
        <v>568</v>
      </c>
    </row>
    <row r="1858" spans="1:11" x14ac:dyDescent="0.25">
      <c r="A1858" t="s">
        <v>2967</v>
      </c>
      <c r="B1858" t="s">
        <v>12</v>
      </c>
      <c r="C1858" s="1">
        <v>45022</v>
      </c>
      <c r="D1858">
        <v>1399</v>
      </c>
      <c r="E1858">
        <v>1400</v>
      </c>
      <c r="F1858">
        <v>2904</v>
      </c>
      <c r="G1858">
        <v>15341</v>
      </c>
      <c r="H1858">
        <v>1850.8</v>
      </c>
      <c r="I1858" t="s">
        <v>2968</v>
      </c>
      <c r="J1858" t="s">
        <v>19</v>
      </c>
      <c r="K1858" t="s">
        <v>149</v>
      </c>
    </row>
    <row r="1859" spans="1:11" x14ac:dyDescent="0.25">
      <c r="A1859" t="s">
        <v>2969</v>
      </c>
      <c r="B1859" t="s">
        <v>47</v>
      </c>
      <c r="C1859" s="1">
        <v>45288</v>
      </c>
      <c r="D1859">
        <v>330</v>
      </c>
      <c r="E1859">
        <v>917</v>
      </c>
      <c r="F1859">
        <v>2537</v>
      </c>
      <c r="G1859">
        <v>52656</v>
      </c>
      <c r="H1859">
        <v>1168.2</v>
      </c>
      <c r="I1859" t="s">
        <v>969</v>
      </c>
      <c r="J1859" t="s">
        <v>14</v>
      </c>
      <c r="K1859" t="s">
        <v>628</v>
      </c>
    </row>
    <row r="1860" spans="1:11" x14ac:dyDescent="0.25">
      <c r="A1860" t="s">
        <v>2970</v>
      </c>
      <c r="B1860" t="s">
        <v>12</v>
      </c>
      <c r="C1860" s="1">
        <v>45183</v>
      </c>
      <c r="D1860">
        <v>1531</v>
      </c>
      <c r="E1860">
        <v>1441</v>
      </c>
      <c r="F1860">
        <v>1382</v>
      </c>
      <c r="G1860">
        <v>10495</v>
      </c>
      <c r="H1860">
        <v>1459.3</v>
      </c>
      <c r="I1860" t="s">
        <v>2971</v>
      </c>
      <c r="J1860" t="s">
        <v>26</v>
      </c>
      <c r="K1860" t="s">
        <v>1295</v>
      </c>
    </row>
    <row r="1861" spans="1:11" x14ac:dyDescent="0.25">
      <c r="A1861" t="s">
        <v>2972</v>
      </c>
      <c r="B1861" t="s">
        <v>12</v>
      </c>
      <c r="C1861" s="1">
        <v>44999</v>
      </c>
      <c r="D1861">
        <v>779</v>
      </c>
      <c r="E1861">
        <v>238</v>
      </c>
      <c r="F1861">
        <v>346</v>
      </c>
      <c r="G1861">
        <v>36797</v>
      </c>
      <c r="H1861">
        <v>486.8</v>
      </c>
      <c r="I1861" t="s">
        <v>2222</v>
      </c>
      <c r="J1861" t="s">
        <v>26</v>
      </c>
      <c r="K1861" t="s">
        <v>109</v>
      </c>
    </row>
    <row r="1862" spans="1:11" x14ac:dyDescent="0.25">
      <c r="A1862" t="s">
        <v>2973</v>
      </c>
      <c r="B1862" t="s">
        <v>12</v>
      </c>
      <c r="C1862" s="1">
        <v>45154</v>
      </c>
      <c r="D1862">
        <v>4515</v>
      </c>
      <c r="E1862">
        <v>1411</v>
      </c>
      <c r="F1862">
        <v>1872</v>
      </c>
      <c r="G1862">
        <v>83119</v>
      </c>
      <c r="H1862">
        <v>2790.9</v>
      </c>
      <c r="I1862" t="s">
        <v>398</v>
      </c>
      <c r="J1862" t="s">
        <v>69</v>
      </c>
      <c r="K1862" t="s">
        <v>81</v>
      </c>
    </row>
    <row r="1863" spans="1:11" x14ac:dyDescent="0.25">
      <c r="A1863" t="s">
        <v>2974</v>
      </c>
      <c r="B1863" t="s">
        <v>12</v>
      </c>
      <c r="C1863" s="1">
        <v>44982</v>
      </c>
      <c r="D1863">
        <v>1126</v>
      </c>
      <c r="E1863">
        <v>1624</v>
      </c>
      <c r="F1863">
        <v>1721</v>
      </c>
      <c r="G1863">
        <v>36705</v>
      </c>
      <c r="H1863">
        <v>1453.9</v>
      </c>
      <c r="I1863" t="s">
        <v>1621</v>
      </c>
      <c r="J1863" t="s">
        <v>19</v>
      </c>
      <c r="K1863" t="s">
        <v>452</v>
      </c>
    </row>
    <row r="1864" spans="1:11" x14ac:dyDescent="0.25">
      <c r="A1864" t="s">
        <v>2975</v>
      </c>
      <c r="B1864" t="s">
        <v>17</v>
      </c>
      <c r="C1864" s="1">
        <v>45417</v>
      </c>
      <c r="D1864">
        <v>4118</v>
      </c>
      <c r="E1864">
        <v>814</v>
      </c>
      <c r="F1864">
        <v>2686</v>
      </c>
      <c r="G1864">
        <v>77115</v>
      </c>
      <c r="H1864">
        <v>2697.2</v>
      </c>
      <c r="I1864" t="s">
        <v>1908</v>
      </c>
      <c r="J1864" t="s">
        <v>69</v>
      </c>
      <c r="K1864" t="s">
        <v>84</v>
      </c>
    </row>
    <row r="1865" spans="1:11" x14ac:dyDescent="0.25">
      <c r="A1865" t="s">
        <v>2976</v>
      </c>
      <c r="B1865" t="s">
        <v>17</v>
      </c>
      <c r="C1865" s="1">
        <v>44975</v>
      </c>
      <c r="D1865">
        <v>1650</v>
      </c>
      <c r="E1865">
        <v>1635</v>
      </c>
      <c r="F1865">
        <v>1656</v>
      </c>
      <c r="G1865">
        <v>32268</v>
      </c>
      <c r="H1865">
        <v>1647.3</v>
      </c>
      <c r="I1865" t="s">
        <v>802</v>
      </c>
      <c r="J1865" t="s">
        <v>26</v>
      </c>
      <c r="K1865" t="s">
        <v>540</v>
      </c>
    </row>
    <row r="1866" spans="1:11" x14ac:dyDescent="0.25">
      <c r="A1866" t="s">
        <v>2977</v>
      </c>
      <c r="B1866" t="s">
        <v>12</v>
      </c>
      <c r="C1866" s="1">
        <v>45322</v>
      </c>
      <c r="D1866">
        <v>2725</v>
      </c>
      <c r="E1866">
        <v>1319</v>
      </c>
      <c r="F1866">
        <v>811</v>
      </c>
      <c r="G1866">
        <v>77032</v>
      </c>
      <c r="H1866">
        <v>1729</v>
      </c>
      <c r="I1866" t="s">
        <v>2327</v>
      </c>
      <c r="J1866" t="s">
        <v>14</v>
      </c>
      <c r="K1866" t="s">
        <v>27</v>
      </c>
    </row>
    <row r="1867" spans="1:11" x14ac:dyDescent="0.25">
      <c r="A1867" t="s">
        <v>2978</v>
      </c>
      <c r="B1867" t="s">
        <v>17</v>
      </c>
      <c r="C1867" s="1">
        <v>45080</v>
      </c>
      <c r="D1867">
        <v>3057</v>
      </c>
      <c r="E1867">
        <v>1270</v>
      </c>
      <c r="F1867">
        <v>619</v>
      </c>
      <c r="G1867">
        <v>95348</v>
      </c>
      <c r="H1867">
        <v>1789.5</v>
      </c>
      <c r="I1867" t="s">
        <v>2894</v>
      </c>
      <c r="J1867" t="s">
        <v>19</v>
      </c>
      <c r="K1867" t="s">
        <v>237</v>
      </c>
    </row>
    <row r="1868" spans="1:11" x14ac:dyDescent="0.25">
      <c r="A1868" t="s">
        <v>2979</v>
      </c>
      <c r="B1868" t="s">
        <v>12</v>
      </c>
      <c r="C1868" s="1">
        <v>45032</v>
      </c>
      <c r="D1868">
        <v>1823</v>
      </c>
      <c r="E1868">
        <v>1518</v>
      </c>
      <c r="F1868">
        <v>2166</v>
      </c>
      <c r="G1868">
        <v>73667</v>
      </c>
      <c r="H1868">
        <v>1834.4</v>
      </c>
      <c r="I1868" t="s">
        <v>1968</v>
      </c>
      <c r="J1868" t="s">
        <v>26</v>
      </c>
      <c r="K1868" t="s">
        <v>70</v>
      </c>
    </row>
    <row r="1869" spans="1:11" x14ac:dyDescent="0.25">
      <c r="A1869" t="s">
        <v>2980</v>
      </c>
      <c r="B1869" t="s">
        <v>47</v>
      </c>
      <c r="C1869" s="1">
        <v>45113</v>
      </c>
      <c r="D1869">
        <v>2710</v>
      </c>
      <c r="E1869">
        <v>28</v>
      </c>
      <c r="F1869">
        <v>637</v>
      </c>
      <c r="G1869">
        <v>84986</v>
      </c>
      <c r="H1869">
        <v>1283.5</v>
      </c>
      <c r="I1869" t="s">
        <v>2981</v>
      </c>
      <c r="J1869" t="s">
        <v>19</v>
      </c>
      <c r="K1869" t="s">
        <v>356</v>
      </c>
    </row>
    <row r="1870" spans="1:11" x14ac:dyDescent="0.25">
      <c r="A1870" t="s">
        <v>2982</v>
      </c>
      <c r="B1870" t="s">
        <v>47</v>
      </c>
      <c r="C1870" s="1">
        <v>45077</v>
      </c>
      <c r="D1870">
        <v>4656</v>
      </c>
      <c r="E1870">
        <v>825</v>
      </c>
      <c r="F1870">
        <v>2864</v>
      </c>
      <c r="G1870">
        <v>8842</v>
      </c>
      <c r="H1870">
        <v>2969.1</v>
      </c>
      <c r="I1870" t="s">
        <v>2446</v>
      </c>
      <c r="J1870" t="s">
        <v>69</v>
      </c>
      <c r="K1870" t="s">
        <v>352</v>
      </c>
    </row>
    <row r="1871" spans="1:11" x14ac:dyDescent="0.25">
      <c r="A1871" t="s">
        <v>2983</v>
      </c>
      <c r="B1871" t="s">
        <v>17</v>
      </c>
      <c r="C1871" s="1">
        <v>45243</v>
      </c>
      <c r="D1871">
        <v>3176</v>
      </c>
      <c r="E1871">
        <v>759</v>
      </c>
      <c r="F1871">
        <v>1562</v>
      </c>
      <c r="G1871">
        <v>95024</v>
      </c>
      <c r="H1871">
        <v>1966.7</v>
      </c>
      <c r="I1871" t="s">
        <v>410</v>
      </c>
      <c r="J1871" t="s">
        <v>26</v>
      </c>
      <c r="K1871" t="s">
        <v>84</v>
      </c>
    </row>
    <row r="1872" spans="1:11" x14ac:dyDescent="0.25">
      <c r="A1872" t="s">
        <v>2984</v>
      </c>
      <c r="B1872" t="s">
        <v>12</v>
      </c>
      <c r="C1872" s="1">
        <v>45028</v>
      </c>
      <c r="D1872">
        <v>3734</v>
      </c>
      <c r="E1872">
        <v>274</v>
      </c>
      <c r="F1872">
        <v>205</v>
      </c>
      <c r="G1872">
        <v>19421</v>
      </c>
      <c r="H1872">
        <v>1637.3</v>
      </c>
      <c r="I1872" t="s">
        <v>2985</v>
      </c>
      <c r="J1872" t="s">
        <v>19</v>
      </c>
      <c r="K1872" t="s">
        <v>1625</v>
      </c>
    </row>
    <row r="1873" spans="1:11" x14ac:dyDescent="0.25">
      <c r="A1873" t="s">
        <v>2986</v>
      </c>
      <c r="B1873" t="s">
        <v>12</v>
      </c>
      <c r="C1873" s="1">
        <v>45422</v>
      </c>
      <c r="D1873">
        <v>1825</v>
      </c>
      <c r="E1873">
        <v>624</v>
      </c>
      <c r="F1873">
        <v>1024</v>
      </c>
      <c r="G1873">
        <v>82590</v>
      </c>
      <c r="H1873">
        <v>1224.4000000000001</v>
      </c>
      <c r="I1873" t="s">
        <v>25</v>
      </c>
      <c r="J1873" t="s">
        <v>14</v>
      </c>
      <c r="K1873" t="s">
        <v>15</v>
      </c>
    </row>
    <row r="1874" spans="1:11" x14ac:dyDescent="0.25">
      <c r="A1874" t="s">
        <v>2987</v>
      </c>
      <c r="B1874" t="s">
        <v>17</v>
      </c>
      <c r="C1874" s="1">
        <v>45096</v>
      </c>
      <c r="D1874">
        <v>4311</v>
      </c>
      <c r="E1874">
        <v>246</v>
      </c>
      <c r="F1874">
        <v>2032</v>
      </c>
      <c r="G1874">
        <v>98349</v>
      </c>
      <c r="H1874">
        <v>2407.8000000000002</v>
      </c>
      <c r="I1874" t="s">
        <v>816</v>
      </c>
      <c r="J1874" t="s">
        <v>69</v>
      </c>
      <c r="K1874" t="s">
        <v>473</v>
      </c>
    </row>
    <row r="1875" spans="1:11" x14ac:dyDescent="0.25">
      <c r="A1875" t="s">
        <v>2988</v>
      </c>
      <c r="B1875" t="s">
        <v>47</v>
      </c>
      <c r="C1875" s="1">
        <v>45030</v>
      </c>
      <c r="D1875">
        <v>3409</v>
      </c>
      <c r="E1875">
        <v>487</v>
      </c>
      <c r="F1875">
        <v>2257</v>
      </c>
      <c r="G1875">
        <v>93443</v>
      </c>
      <c r="H1875">
        <v>2186.8000000000002</v>
      </c>
      <c r="I1875" t="s">
        <v>2989</v>
      </c>
      <c r="J1875" t="s">
        <v>14</v>
      </c>
      <c r="K1875" t="s">
        <v>70</v>
      </c>
    </row>
    <row r="1876" spans="1:11" x14ac:dyDescent="0.25">
      <c r="A1876" t="s">
        <v>2990</v>
      </c>
      <c r="B1876" t="s">
        <v>12</v>
      </c>
      <c r="C1876" s="1">
        <v>45032</v>
      </c>
      <c r="D1876">
        <v>4234</v>
      </c>
      <c r="E1876">
        <v>1228</v>
      </c>
      <c r="F1876">
        <v>233</v>
      </c>
      <c r="G1876">
        <v>21768</v>
      </c>
      <c r="H1876">
        <v>2131.9</v>
      </c>
      <c r="I1876" t="s">
        <v>1377</v>
      </c>
      <c r="J1876" t="s">
        <v>69</v>
      </c>
      <c r="K1876" t="s">
        <v>90</v>
      </c>
    </row>
    <row r="1877" spans="1:11" x14ac:dyDescent="0.25">
      <c r="A1877" t="s">
        <v>2991</v>
      </c>
      <c r="B1877" t="s">
        <v>47</v>
      </c>
      <c r="C1877" s="1">
        <v>45102</v>
      </c>
      <c r="D1877">
        <v>1669</v>
      </c>
      <c r="E1877">
        <v>1569</v>
      </c>
      <c r="F1877">
        <v>2999</v>
      </c>
      <c r="G1877">
        <v>93610</v>
      </c>
      <c r="H1877">
        <v>2038</v>
      </c>
      <c r="I1877" t="s">
        <v>2164</v>
      </c>
      <c r="J1877" t="s">
        <v>19</v>
      </c>
      <c r="K1877" t="s">
        <v>27</v>
      </c>
    </row>
    <row r="1878" spans="1:11" x14ac:dyDescent="0.25">
      <c r="A1878" t="s">
        <v>2992</v>
      </c>
      <c r="B1878" t="s">
        <v>12</v>
      </c>
      <c r="C1878" s="1">
        <v>45332</v>
      </c>
      <c r="D1878">
        <v>463</v>
      </c>
      <c r="E1878">
        <v>1791</v>
      </c>
      <c r="F1878">
        <v>713</v>
      </c>
      <c r="G1878">
        <v>35699</v>
      </c>
      <c r="H1878">
        <v>936.4</v>
      </c>
      <c r="I1878" t="s">
        <v>1695</v>
      </c>
      <c r="J1878" t="s">
        <v>69</v>
      </c>
      <c r="K1878" t="s">
        <v>690</v>
      </c>
    </row>
    <row r="1879" spans="1:11" x14ac:dyDescent="0.25">
      <c r="A1879" t="s">
        <v>2993</v>
      </c>
      <c r="B1879" t="s">
        <v>17</v>
      </c>
      <c r="C1879" s="1">
        <v>44982</v>
      </c>
      <c r="D1879">
        <v>4840</v>
      </c>
      <c r="E1879">
        <v>1393</v>
      </c>
      <c r="F1879">
        <v>529</v>
      </c>
      <c r="G1879">
        <v>41302</v>
      </c>
      <c r="H1879">
        <v>2512.6</v>
      </c>
      <c r="I1879" t="s">
        <v>1079</v>
      </c>
      <c r="J1879" t="s">
        <v>26</v>
      </c>
      <c r="K1879" t="s">
        <v>84</v>
      </c>
    </row>
    <row r="1880" spans="1:11" x14ac:dyDescent="0.25">
      <c r="A1880" t="s">
        <v>2994</v>
      </c>
      <c r="B1880" t="s">
        <v>47</v>
      </c>
      <c r="C1880" s="1">
        <v>45332</v>
      </c>
      <c r="D1880">
        <v>873</v>
      </c>
      <c r="E1880">
        <v>920</v>
      </c>
      <c r="F1880">
        <v>1531</v>
      </c>
      <c r="G1880">
        <v>8088</v>
      </c>
      <c r="H1880">
        <v>1084.5</v>
      </c>
      <c r="I1880" t="s">
        <v>2995</v>
      </c>
      <c r="J1880" t="s">
        <v>26</v>
      </c>
      <c r="K1880" t="s">
        <v>285</v>
      </c>
    </row>
    <row r="1881" spans="1:11" x14ac:dyDescent="0.25">
      <c r="A1881" t="s">
        <v>2996</v>
      </c>
      <c r="B1881" t="s">
        <v>17</v>
      </c>
      <c r="C1881" s="1">
        <v>45140</v>
      </c>
      <c r="D1881">
        <v>1988</v>
      </c>
      <c r="E1881">
        <v>45</v>
      </c>
      <c r="F1881">
        <v>283</v>
      </c>
      <c r="G1881">
        <v>29021</v>
      </c>
      <c r="H1881">
        <v>893.6</v>
      </c>
      <c r="I1881" t="s">
        <v>1109</v>
      </c>
      <c r="J1881" t="s">
        <v>69</v>
      </c>
      <c r="K1881" t="s">
        <v>36</v>
      </c>
    </row>
    <row r="1882" spans="1:11" x14ac:dyDescent="0.25">
      <c r="A1882" t="s">
        <v>2997</v>
      </c>
      <c r="B1882" t="s">
        <v>12</v>
      </c>
      <c r="C1882" s="1">
        <v>45041</v>
      </c>
      <c r="D1882">
        <v>3881</v>
      </c>
      <c r="E1882">
        <v>738</v>
      </c>
      <c r="F1882">
        <v>23</v>
      </c>
      <c r="G1882">
        <v>22847</v>
      </c>
      <c r="H1882">
        <v>1780.7</v>
      </c>
      <c r="I1882" t="s">
        <v>227</v>
      </c>
      <c r="J1882" t="s">
        <v>19</v>
      </c>
      <c r="K1882" t="s">
        <v>1213</v>
      </c>
    </row>
    <row r="1883" spans="1:11" x14ac:dyDescent="0.25">
      <c r="A1883" t="s">
        <v>2998</v>
      </c>
      <c r="B1883" t="s">
        <v>12</v>
      </c>
      <c r="C1883" s="1">
        <v>45184</v>
      </c>
      <c r="D1883">
        <v>4494</v>
      </c>
      <c r="E1883">
        <v>592</v>
      </c>
      <c r="F1883">
        <v>2727</v>
      </c>
      <c r="G1883">
        <v>66886</v>
      </c>
      <c r="H1883">
        <v>2793.3</v>
      </c>
      <c r="I1883" t="s">
        <v>718</v>
      </c>
      <c r="J1883" t="s">
        <v>69</v>
      </c>
      <c r="K1883" t="s">
        <v>42</v>
      </c>
    </row>
    <row r="1884" spans="1:11" x14ac:dyDescent="0.25">
      <c r="A1884" t="s">
        <v>2999</v>
      </c>
      <c r="B1884" t="s">
        <v>12</v>
      </c>
      <c r="C1884" s="1">
        <v>44962</v>
      </c>
      <c r="D1884">
        <v>439</v>
      </c>
      <c r="E1884">
        <v>732</v>
      </c>
      <c r="F1884">
        <v>319</v>
      </c>
      <c r="G1884">
        <v>88551</v>
      </c>
      <c r="H1884">
        <v>490.9</v>
      </c>
      <c r="I1884" t="s">
        <v>1728</v>
      </c>
      <c r="J1884" t="s">
        <v>26</v>
      </c>
      <c r="K1884" t="s">
        <v>746</v>
      </c>
    </row>
    <row r="1885" spans="1:11" x14ac:dyDescent="0.25">
      <c r="A1885" t="s">
        <v>3000</v>
      </c>
      <c r="B1885" t="s">
        <v>12</v>
      </c>
      <c r="C1885" s="1">
        <v>45156</v>
      </c>
      <c r="D1885">
        <v>1469</v>
      </c>
      <c r="E1885">
        <v>281</v>
      </c>
      <c r="F1885">
        <v>1004</v>
      </c>
      <c r="G1885">
        <v>67725</v>
      </c>
      <c r="H1885">
        <v>973.1</v>
      </c>
      <c r="I1885" t="s">
        <v>3001</v>
      </c>
      <c r="J1885" t="s">
        <v>26</v>
      </c>
      <c r="K1885" t="s">
        <v>103</v>
      </c>
    </row>
    <row r="1886" spans="1:11" x14ac:dyDescent="0.25">
      <c r="A1886" t="s">
        <v>3002</v>
      </c>
      <c r="B1886" t="s">
        <v>47</v>
      </c>
      <c r="C1886" s="1">
        <v>45388</v>
      </c>
      <c r="D1886">
        <v>2741</v>
      </c>
      <c r="E1886">
        <v>521</v>
      </c>
      <c r="F1886">
        <v>2</v>
      </c>
      <c r="G1886">
        <v>90448</v>
      </c>
      <c r="H1886">
        <v>1253.3</v>
      </c>
      <c r="I1886" t="s">
        <v>1067</v>
      </c>
      <c r="J1886" t="s">
        <v>14</v>
      </c>
      <c r="K1886" t="s">
        <v>1124</v>
      </c>
    </row>
    <row r="1887" spans="1:11" x14ac:dyDescent="0.25">
      <c r="A1887" t="s">
        <v>3003</v>
      </c>
      <c r="B1887" t="s">
        <v>47</v>
      </c>
      <c r="C1887" s="1">
        <v>45048</v>
      </c>
      <c r="D1887">
        <v>3202</v>
      </c>
      <c r="E1887">
        <v>408</v>
      </c>
      <c r="F1887">
        <v>2435</v>
      </c>
      <c r="G1887">
        <v>84461</v>
      </c>
      <c r="H1887">
        <v>2133.6999999999998</v>
      </c>
      <c r="I1887" t="s">
        <v>2461</v>
      </c>
      <c r="J1887" t="s">
        <v>19</v>
      </c>
      <c r="K1887" t="s">
        <v>66</v>
      </c>
    </row>
    <row r="1888" spans="1:11" x14ac:dyDescent="0.25">
      <c r="A1888" t="s">
        <v>3004</v>
      </c>
      <c r="B1888" t="s">
        <v>47</v>
      </c>
      <c r="C1888" s="1">
        <v>45199</v>
      </c>
      <c r="D1888">
        <v>4185</v>
      </c>
      <c r="E1888">
        <v>1305</v>
      </c>
      <c r="F1888">
        <v>57</v>
      </c>
      <c r="G1888">
        <v>77990</v>
      </c>
      <c r="H1888">
        <v>2082.6</v>
      </c>
      <c r="I1888" t="s">
        <v>721</v>
      </c>
      <c r="J1888" t="s">
        <v>69</v>
      </c>
      <c r="K1888" t="s">
        <v>1454</v>
      </c>
    </row>
    <row r="1889" spans="1:11" x14ac:dyDescent="0.25">
      <c r="A1889" t="s">
        <v>3005</v>
      </c>
      <c r="B1889" t="s">
        <v>12</v>
      </c>
      <c r="C1889" s="1">
        <v>45273</v>
      </c>
      <c r="D1889">
        <v>4386</v>
      </c>
      <c r="E1889">
        <v>1669</v>
      </c>
      <c r="F1889">
        <v>2180</v>
      </c>
      <c r="G1889">
        <v>27560</v>
      </c>
      <c r="H1889">
        <v>2909.1</v>
      </c>
      <c r="I1889" t="s">
        <v>1150</v>
      </c>
      <c r="J1889" t="s">
        <v>69</v>
      </c>
      <c r="K1889" t="s">
        <v>570</v>
      </c>
    </row>
    <row r="1890" spans="1:11" x14ac:dyDescent="0.25">
      <c r="A1890" t="s">
        <v>3006</v>
      </c>
      <c r="B1890" t="s">
        <v>17</v>
      </c>
      <c r="C1890" s="1">
        <v>45207</v>
      </c>
      <c r="D1890">
        <v>607</v>
      </c>
      <c r="E1890">
        <v>1720</v>
      </c>
      <c r="F1890">
        <v>66</v>
      </c>
      <c r="G1890">
        <v>17840</v>
      </c>
      <c r="H1890">
        <v>778.6</v>
      </c>
      <c r="I1890" t="s">
        <v>501</v>
      </c>
      <c r="J1890" t="s">
        <v>14</v>
      </c>
      <c r="K1890" t="s">
        <v>512</v>
      </c>
    </row>
    <row r="1891" spans="1:11" x14ac:dyDescent="0.25">
      <c r="A1891" t="s">
        <v>3007</v>
      </c>
      <c r="B1891" t="s">
        <v>17</v>
      </c>
      <c r="C1891" s="1">
        <v>45283</v>
      </c>
      <c r="D1891">
        <v>4600</v>
      </c>
      <c r="E1891">
        <v>278</v>
      </c>
      <c r="F1891">
        <v>304</v>
      </c>
      <c r="G1891">
        <v>25027</v>
      </c>
      <c r="H1891">
        <v>2014.6</v>
      </c>
      <c r="I1891" t="s">
        <v>1139</v>
      </c>
      <c r="J1891" t="s">
        <v>26</v>
      </c>
      <c r="K1891" t="s">
        <v>27</v>
      </c>
    </row>
    <row r="1892" spans="1:11" x14ac:dyDescent="0.25">
      <c r="A1892" t="s">
        <v>3008</v>
      </c>
      <c r="B1892" t="s">
        <v>47</v>
      </c>
      <c r="C1892" s="1">
        <v>45025</v>
      </c>
      <c r="D1892">
        <v>1365</v>
      </c>
      <c r="E1892">
        <v>338</v>
      </c>
      <c r="F1892">
        <v>1444</v>
      </c>
      <c r="G1892">
        <v>85742</v>
      </c>
      <c r="H1892">
        <v>1080.5999999999999</v>
      </c>
      <c r="I1892" t="s">
        <v>2228</v>
      </c>
      <c r="J1892" t="s">
        <v>19</v>
      </c>
      <c r="K1892" t="s">
        <v>922</v>
      </c>
    </row>
    <row r="1893" spans="1:11" x14ac:dyDescent="0.25">
      <c r="A1893" t="s">
        <v>3009</v>
      </c>
      <c r="B1893" t="s">
        <v>17</v>
      </c>
      <c r="C1893" s="1">
        <v>45019</v>
      </c>
      <c r="D1893">
        <v>4541</v>
      </c>
      <c r="E1893">
        <v>1003</v>
      </c>
      <c r="F1893">
        <v>1636</v>
      </c>
      <c r="G1893">
        <v>11962</v>
      </c>
      <c r="H1893">
        <v>2608.1</v>
      </c>
      <c r="I1893" t="s">
        <v>364</v>
      </c>
      <c r="J1893" t="s">
        <v>14</v>
      </c>
      <c r="K1893" t="s">
        <v>209</v>
      </c>
    </row>
    <row r="1894" spans="1:11" x14ac:dyDescent="0.25">
      <c r="A1894" t="s">
        <v>3010</v>
      </c>
      <c r="B1894" t="s">
        <v>47</v>
      </c>
      <c r="C1894" s="1">
        <v>45055</v>
      </c>
      <c r="D1894">
        <v>1877</v>
      </c>
      <c r="E1894">
        <v>1440</v>
      </c>
      <c r="F1894">
        <v>1173</v>
      </c>
      <c r="G1894">
        <v>35667</v>
      </c>
      <c r="H1894">
        <v>1534.7</v>
      </c>
      <c r="I1894" t="s">
        <v>3011</v>
      </c>
      <c r="J1894" t="s">
        <v>19</v>
      </c>
      <c r="K1894" t="s">
        <v>452</v>
      </c>
    </row>
    <row r="1895" spans="1:11" x14ac:dyDescent="0.25">
      <c r="A1895" t="s">
        <v>3012</v>
      </c>
      <c r="B1895" t="s">
        <v>12</v>
      </c>
      <c r="C1895" s="1">
        <v>44938</v>
      </c>
      <c r="D1895">
        <v>69</v>
      </c>
      <c r="E1895">
        <v>905</v>
      </c>
      <c r="F1895">
        <v>759</v>
      </c>
      <c r="G1895">
        <v>12273</v>
      </c>
      <c r="H1895">
        <v>526.79999999999995</v>
      </c>
      <c r="I1895" t="s">
        <v>3013</v>
      </c>
      <c r="J1895" t="s">
        <v>19</v>
      </c>
      <c r="K1895" t="s">
        <v>84</v>
      </c>
    </row>
    <row r="1896" spans="1:11" x14ac:dyDescent="0.25">
      <c r="A1896" t="s">
        <v>3014</v>
      </c>
      <c r="B1896" t="s">
        <v>12</v>
      </c>
      <c r="C1896" s="1">
        <v>45276</v>
      </c>
      <c r="D1896">
        <v>705</v>
      </c>
      <c r="E1896">
        <v>690</v>
      </c>
      <c r="F1896">
        <v>1884</v>
      </c>
      <c r="G1896">
        <v>29672</v>
      </c>
      <c r="H1896">
        <v>1054.2</v>
      </c>
      <c r="I1896" t="s">
        <v>2233</v>
      </c>
      <c r="J1896" t="s">
        <v>14</v>
      </c>
      <c r="K1896" t="s">
        <v>117</v>
      </c>
    </row>
    <row r="1897" spans="1:11" x14ac:dyDescent="0.25">
      <c r="A1897" t="s">
        <v>3015</v>
      </c>
      <c r="B1897" t="s">
        <v>17</v>
      </c>
      <c r="C1897" s="1">
        <v>45159</v>
      </c>
      <c r="D1897">
        <v>1551</v>
      </c>
      <c r="E1897">
        <v>1813</v>
      </c>
      <c r="F1897">
        <v>1266</v>
      </c>
      <c r="G1897">
        <v>6045</v>
      </c>
      <c r="H1897">
        <v>1544.1</v>
      </c>
      <c r="I1897" t="s">
        <v>2123</v>
      </c>
      <c r="J1897" t="s">
        <v>14</v>
      </c>
      <c r="K1897" t="s">
        <v>352</v>
      </c>
    </row>
    <row r="1898" spans="1:11" x14ac:dyDescent="0.25">
      <c r="A1898" t="s">
        <v>3016</v>
      </c>
      <c r="B1898" t="s">
        <v>12</v>
      </c>
      <c r="C1898" s="1">
        <v>45395</v>
      </c>
      <c r="D1898">
        <v>2796</v>
      </c>
      <c r="E1898">
        <v>1593</v>
      </c>
      <c r="F1898">
        <v>2753</v>
      </c>
      <c r="G1898">
        <v>80663</v>
      </c>
      <c r="H1898">
        <v>2422.1999999999998</v>
      </c>
      <c r="I1898" t="s">
        <v>391</v>
      </c>
      <c r="J1898" t="s">
        <v>26</v>
      </c>
      <c r="K1898" t="s">
        <v>66</v>
      </c>
    </row>
    <row r="1899" spans="1:11" x14ac:dyDescent="0.25">
      <c r="A1899" t="s">
        <v>3017</v>
      </c>
      <c r="B1899" t="s">
        <v>47</v>
      </c>
      <c r="C1899" s="1">
        <v>45100</v>
      </c>
      <c r="D1899">
        <v>2295</v>
      </c>
      <c r="E1899">
        <v>674</v>
      </c>
      <c r="F1899">
        <v>852</v>
      </c>
      <c r="G1899">
        <v>60264</v>
      </c>
      <c r="H1899">
        <v>1375.8</v>
      </c>
      <c r="I1899" t="s">
        <v>348</v>
      </c>
      <c r="J1899" t="s">
        <v>26</v>
      </c>
      <c r="K1899" t="s">
        <v>195</v>
      </c>
    </row>
    <row r="1900" spans="1:11" x14ac:dyDescent="0.25">
      <c r="A1900" t="s">
        <v>3018</v>
      </c>
      <c r="B1900" t="s">
        <v>12</v>
      </c>
      <c r="C1900" s="1">
        <v>45033</v>
      </c>
      <c r="D1900">
        <v>4136</v>
      </c>
      <c r="E1900">
        <v>833</v>
      </c>
      <c r="F1900">
        <v>2901</v>
      </c>
      <c r="G1900">
        <v>56665</v>
      </c>
      <c r="H1900">
        <v>2774.6</v>
      </c>
      <c r="I1900" t="s">
        <v>366</v>
      </c>
      <c r="J1900" t="s">
        <v>14</v>
      </c>
      <c r="K1900" t="s">
        <v>295</v>
      </c>
    </row>
    <row r="1901" spans="1:11" x14ac:dyDescent="0.25">
      <c r="A1901" t="s">
        <v>3019</v>
      </c>
      <c r="B1901" t="s">
        <v>47</v>
      </c>
      <c r="C1901" s="1">
        <v>45330</v>
      </c>
      <c r="D1901">
        <v>4837</v>
      </c>
      <c r="E1901">
        <v>798</v>
      </c>
      <c r="F1901">
        <v>1726</v>
      </c>
      <c r="G1901">
        <v>61454</v>
      </c>
      <c r="H1901">
        <v>2692</v>
      </c>
      <c r="I1901" t="s">
        <v>287</v>
      </c>
      <c r="J1901" t="s">
        <v>14</v>
      </c>
      <c r="K1901" t="s">
        <v>49</v>
      </c>
    </row>
    <row r="1902" spans="1:11" x14ac:dyDescent="0.25">
      <c r="A1902" t="s">
        <v>3020</v>
      </c>
      <c r="B1902" t="s">
        <v>47</v>
      </c>
      <c r="C1902" s="1">
        <v>45343</v>
      </c>
      <c r="D1902">
        <v>1915</v>
      </c>
      <c r="E1902">
        <v>1499</v>
      </c>
      <c r="F1902">
        <v>2323</v>
      </c>
      <c r="G1902">
        <v>13837</v>
      </c>
      <c r="H1902">
        <v>1912.6</v>
      </c>
      <c r="I1902" t="s">
        <v>3021</v>
      </c>
      <c r="J1902" t="s">
        <v>19</v>
      </c>
      <c r="K1902" t="s">
        <v>1361</v>
      </c>
    </row>
    <row r="1903" spans="1:11" x14ac:dyDescent="0.25">
      <c r="A1903" t="s">
        <v>3022</v>
      </c>
      <c r="B1903" t="s">
        <v>12</v>
      </c>
      <c r="C1903" s="1">
        <v>45331</v>
      </c>
      <c r="D1903">
        <v>1247</v>
      </c>
      <c r="E1903">
        <v>1191</v>
      </c>
      <c r="F1903">
        <v>2364</v>
      </c>
      <c r="G1903">
        <v>76743</v>
      </c>
      <c r="H1903">
        <v>1565.3</v>
      </c>
      <c r="I1903" t="s">
        <v>1830</v>
      </c>
      <c r="J1903" t="s">
        <v>14</v>
      </c>
      <c r="K1903" t="s">
        <v>518</v>
      </c>
    </row>
    <row r="1904" spans="1:11" x14ac:dyDescent="0.25">
      <c r="A1904" t="s">
        <v>3023</v>
      </c>
      <c r="B1904" t="s">
        <v>47</v>
      </c>
      <c r="C1904" s="1">
        <v>45379</v>
      </c>
      <c r="D1904">
        <v>4443</v>
      </c>
      <c r="E1904">
        <v>1295</v>
      </c>
      <c r="F1904">
        <v>2344</v>
      </c>
      <c r="G1904">
        <v>81821</v>
      </c>
      <c r="H1904">
        <v>2868.9</v>
      </c>
      <c r="I1904" t="s">
        <v>1276</v>
      </c>
      <c r="J1904" t="s">
        <v>14</v>
      </c>
      <c r="K1904" t="s">
        <v>518</v>
      </c>
    </row>
    <row r="1905" spans="1:11" x14ac:dyDescent="0.25">
      <c r="A1905" t="s">
        <v>3024</v>
      </c>
      <c r="B1905" t="s">
        <v>17</v>
      </c>
      <c r="C1905" s="1">
        <v>45290</v>
      </c>
      <c r="D1905">
        <v>4341</v>
      </c>
      <c r="E1905">
        <v>1799</v>
      </c>
      <c r="F1905">
        <v>1532</v>
      </c>
      <c r="G1905">
        <v>96515</v>
      </c>
      <c r="H1905">
        <v>2735.7</v>
      </c>
      <c r="I1905" t="s">
        <v>1876</v>
      </c>
      <c r="J1905" t="s">
        <v>14</v>
      </c>
      <c r="K1905" t="s">
        <v>27</v>
      </c>
    </row>
    <row r="1906" spans="1:11" x14ac:dyDescent="0.25">
      <c r="A1906" t="s">
        <v>3025</v>
      </c>
      <c r="B1906" t="s">
        <v>17</v>
      </c>
      <c r="C1906" s="1">
        <v>45113</v>
      </c>
      <c r="D1906">
        <v>4767</v>
      </c>
      <c r="E1906">
        <v>735</v>
      </c>
      <c r="F1906">
        <v>897</v>
      </c>
      <c r="G1906">
        <v>85715</v>
      </c>
      <c r="H1906">
        <v>2396.4</v>
      </c>
      <c r="I1906" t="s">
        <v>2805</v>
      </c>
      <c r="J1906" t="s">
        <v>26</v>
      </c>
      <c r="K1906" t="s">
        <v>90</v>
      </c>
    </row>
    <row r="1907" spans="1:11" x14ac:dyDescent="0.25">
      <c r="A1907" t="s">
        <v>3026</v>
      </c>
      <c r="B1907" t="s">
        <v>17</v>
      </c>
      <c r="C1907" s="1">
        <v>45085</v>
      </c>
      <c r="D1907">
        <v>2394</v>
      </c>
      <c r="E1907">
        <v>1493</v>
      </c>
      <c r="F1907">
        <v>2798</v>
      </c>
      <c r="G1907">
        <v>42342</v>
      </c>
      <c r="H1907">
        <v>2244.9</v>
      </c>
      <c r="I1907" t="s">
        <v>2453</v>
      </c>
      <c r="J1907" t="s">
        <v>19</v>
      </c>
      <c r="K1907" t="s">
        <v>123</v>
      </c>
    </row>
    <row r="1908" spans="1:11" x14ac:dyDescent="0.25">
      <c r="A1908" t="s">
        <v>3027</v>
      </c>
      <c r="B1908" t="s">
        <v>12</v>
      </c>
      <c r="C1908" s="1">
        <v>45345</v>
      </c>
      <c r="D1908">
        <v>4413</v>
      </c>
      <c r="E1908">
        <v>1678</v>
      </c>
      <c r="F1908">
        <v>2124</v>
      </c>
      <c r="G1908">
        <v>63003</v>
      </c>
      <c r="H1908">
        <v>2905.8</v>
      </c>
      <c r="I1908" t="s">
        <v>2894</v>
      </c>
      <c r="J1908" t="s">
        <v>26</v>
      </c>
      <c r="K1908" t="s">
        <v>30</v>
      </c>
    </row>
    <row r="1909" spans="1:11" x14ac:dyDescent="0.25">
      <c r="A1909" t="s">
        <v>3028</v>
      </c>
      <c r="B1909" t="s">
        <v>47</v>
      </c>
      <c r="C1909" s="1">
        <v>45334</v>
      </c>
      <c r="D1909">
        <v>4848</v>
      </c>
      <c r="E1909">
        <v>1121</v>
      </c>
      <c r="F1909">
        <v>504</v>
      </c>
      <c r="G1909">
        <v>13631</v>
      </c>
      <c r="H1909">
        <v>2426.6999999999998</v>
      </c>
      <c r="I1909" t="s">
        <v>992</v>
      </c>
      <c r="J1909" t="s">
        <v>14</v>
      </c>
      <c r="K1909" t="s">
        <v>1794</v>
      </c>
    </row>
    <row r="1910" spans="1:11" x14ac:dyDescent="0.25">
      <c r="A1910" t="s">
        <v>3029</v>
      </c>
      <c r="B1910" t="s">
        <v>17</v>
      </c>
      <c r="C1910" s="1">
        <v>45099</v>
      </c>
      <c r="D1910">
        <v>1172</v>
      </c>
      <c r="E1910">
        <v>1643</v>
      </c>
      <c r="F1910">
        <v>434</v>
      </c>
      <c r="G1910">
        <v>23141</v>
      </c>
      <c r="H1910">
        <v>1091.9000000000001</v>
      </c>
      <c r="I1910" t="s">
        <v>72</v>
      </c>
      <c r="J1910" t="s">
        <v>14</v>
      </c>
      <c r="K1910" t="s">
        <v>45</v>
      </c>
    </row>
    <row r="1911" spans="1:11" x14ac:dyDescent="0.25">
      <c r="A1911" t="s">
        <v>3030</v>
      </c>
      <c r="B1911" t="s">
        <v>47</v>
      </c>
      <c r="C1911" s="1">
        <v>44934</v>
      </c>
      <c r="D1911">
        <v>528</v>
      </c>
      <c r="E1911">
        <v>1902</v>
      </c>
      <c r="F1911">
        <v>1831</v>
      </c>
      <c r="G1911">
        <v>98224</v>
      </c>
      <c r="H1911">
        <v>1331.1</v>
      </c>
      <c r="I1911" t="s">
        <v>3031</v>
      </c>
      <c r="J1911" t="s">
        <v>69</v>
      </c>
      <c r="K1911" t="s">
        <v>237</v>
      </c>
    </row>
    <row r="1912" spans="1:11" x14ac:dyDescent="0.25">
      <c r="A1912" t="s">
        <v>3032</v>
      </c>
      <c r="B1912" t="s">
        <v>12</v>
      </c>
      <c r="C1912" s="1">
        <v>45135</v>
      </c>
      <c r="D1912">
        <v>868</v>
      </c>
      <c r="E1912">
        <v>1316</v>
      </c>
      <c r="F1912">
        <v>737</v>
      </c>
      <c r="G1912">
        <v>90640</v>
      </c>
      <c r="H1912">
        <v>963.1</v>
      </c>
      <c r="I1912" t="s">
        <v>573</v>
      </c>
      <c r="J1912" t="s">
        <v>14</v>
      </c>
      <c r="K1912" t="s">
        <v>149</v>
      </c>
    </row>
    <row r="1913" spans="1:11" x14ac:dyDescent="0.25">
      <c r="A1913" t="s">
        <v>3033</v>
      </c>
      <c r="B1913" t="s">
        <v>47</v>
      </c>
      <c r="C1913" s="1">
        <v>45311</v>
      </c>
      <c r="D1913">
        <v>637</v>
      </c>
      <c r="E1913">
        <v>1914</v>
      </c>
      <c r="F1913">
        <v>1328</v>
      </c>
      <c r="G1913">
        <v>40436</v>
      </c>
      <c r="H1913">
        <v>1227.4000000000001</v>
      </c>
      <c r="I1913" t="s">
        <v>3034</v>
      </c>
      <c r="J1913" t="s">
        <v>19</v>
      </c>
      <c r="K1913" t="s">
        <v>149</v>
      </c>
    </row>
    <row r="1914" spans="1:11" x14ac:dyDescent="0.25">
      <c r="A1914" t="s">
        <v>3035</v>
      </c>
      <c r="B1914" t="s">
        <v>47</v>
      </c>
      <c r="C1914" s="1">
        <v>45301</v>
      </c>
      <c r="D1914">
        <v>2046</v>
      </c>
      <c r="E1914">
        <v>340</v>
      </c>
      <c r="F1914">
        <v>1801</v>
      </c>
      <c r="G1914">
        <v>76307</v>
      </c>
      <c r="H1914">
        <v>1460.7</v>
      </c>
      <c r="I1914" t="s">
        <v>139</v>
      </c>
      <c r="J1914" t="s">
        <v>26</v>
      </c>
      <c r="K1914" t="s">
        <v>823</v>
      </c>
    </row>
    <row r="1915" spans="1:11" x14ac:dyDescent="0.25">
      <c r="A1915" t="s">
        <v>3036</v>
      </c>
      <c r="B1915" t="s">
        <v>17</v>
      </c>
      <c r="C1915" s="1">
        <v>45081</v>
      </c>
      <c r="D1915">
        <v>2451</v>
      </c>
      <c r="E1915">
        <v>41</v>
      </c>
      <c r="F1915">
        <v>2157</v>
      </c>
      <c r="G1915">
        <v>97946</v>
      </c>
      <c r="H1915">
        <v>1639.8</v>
      </c>
      <c r="I1915" t="s">
        <v>3037</v>
      </c>
      <c r="J1915" t="s">
        <v>26</v>
      </c>
      <c r="K1915" t="s">
        <v>84</v>
      </c>
    </row>
    <row r="1916" spans="1:11" x14ac:dyDescent="0.25">
      <c r="A1916" t="s">
        <v>3038</v>
      </c>
      <c r="B1916" t="s">
        <v>12</v>
      </c>
      <c r="C1916" s="1">
        <v>45360</v>
      </c>
      <c r="D1916">
        <v>3316</v>
      </c>
      <c r="E1916">
        <v>794</v>
      </c>
      <c r="F1916">
        <v>516</v>
      </c>
      <c r="G1916">
        <v>64546</v>
      </c>
      <c r="H1916">
        <v>1719.4</v>
      </c>
      <c r="I1916" t="s">
        <v>3039</v>
      </c>
      <c r="J1916" t="s">
        <v>69</v>
      </c>
      <c r="K1916" t="s">
        <v>242</v>
      </c>
    </row>
    <row r="1917" spans="1:11" x14ac:dyDescent="0.25">
      <c r="A1917" t="s">
        <v>3040</v>
      </c>
      <c r="B1917" t="s">
        <v>17</v>
      </c>
      <c r="C1917" s="1">
        <v>45361</v>
      </c>
      <c r="D1917">
        <v>2487</v>
      </c>
      <c r="E1917">
        <v>1340</v>
      </c>
      <c r="F1917">
        <v>897</v>
      </c>
      <c r="G1917">
        <v>90857</v>
      </c>
      <c r="H1917">
        <v>1665.9</v>
      </c>
      <c r="I1917" t="s">
        <v>503</v>
      </c>
      <c r="J1917" t="s">
        <v>69</v>
      </c>
      <c r="K1917" t="s">
        <v>2860</v>
      </c>
    </row>
    <row r="1918" spans="1:11" x14ac:dyDescent="0.25">
      <c r="A1918" t="s">
        <v>3041</v>
      </c>
      <c r="B1918" t="s">
        <v>47</v>
      </c>
      <c r="C1918" s="1">
        <v>45242</v>
      </c>
      <c r="D1918">
        <v>839</v>
      </c>
      <c r="E1918">
        <v>1467</v>
      </c>
      <c r="F1918">
        <v>2413</v>
      </c>
      <c r="G1918">
        <v>32213</v>
      </c>
      <c r="H1918">
        <v>1499.6</v>
      </c>
      <c r="I1918" t="s">
        <v>1042</v>
      </c>
      <c r="J1918" t="s">
        <v>19</v>
      </c>
      <c r="K1918" t="s">
        <v>36</v>
      </c>
    </row>
    <row r="1919" spans="1:11" x14ac:dyDescent="0.25">
      <c r="A1919" t="s">
        <v>3042</v>
      </c>
      <c r="B1919" t="s">
        <v>17</v>
      </c>
      <c r="C1919" s="1">
        <v>44987</v>
      </c>
      <c r="D1919">
        <v>2016</v>
      </c>
      <c r="E1919">
        <v>112</v>
      </c>
      <c r="F1919">
        <v>1560</v>
      </c>
      <c r="G1919">
        <v>75286</v>
      </c>
      <c r="H1919">
        <v>1308</v>
      </c>
      <c r="I1919" t="s">
        <v>1867</v>
      </c>
      <c r="J1919" t="s">
        <v>69</v>
      </c>
      <c r="K1919" t="s">
        <v>1121</v>
      </c>
    </row>
    <row r="1920" spans="1:11" x14ac:dyDescent="0.25">
      <c r="A1920" t="s">
        <v>3043</v>
      </c>
      <c r="B1920" t="s">
        <v>17</v>
      </c>
      <c r="C1920" s="1">
        <v>45006</v>
      </c>
      <c r="D1920">
        <v>2310</v>
      </c>
      <c r="E1920">
        <v>900</v>
      </c>
      <c r="F1920">
        <v>1743</v>
      </c>
      <c r="G1920">
        <v>85743</v>
      </c>
      <c r="H1920">
        <v>1716.9</v>
      </c>
      <c r="I1920" t="s">
        <v>1290</v>
      </c>
      <c r="J1920" t="s">
        <v>69</v>
      </c>
      <c r="K1920" t="s">
        <v>292</v>
      </c>
    </row>
    <row r="1921" spans="1:11" x14ac:dyDescent="0.25">
      <c r="A1921" t="s">
        <v>3044</v>
      </c>
      <c r="B1921" t="s">
        <v>12</v>
      </c>
      <c r="C1921" s="1">
        <v>45225</v>
      </c>
      <c r="D1921">
        <v>3428</v>
      </c>
      <c r="E1921">
        <v>554</v>
      </c>
      <c r="F1921">
        <v>1237</v>
      </c>
      <c r="G1921">
        <v>70832</v>
      </c>
      <c r="H1921">
        <v>1908.5</v>
      </c>
      <c r="I1921" t="s">
        <v>3045</v>
      </c>
      <c r="J1921" t="s">
        <v>26</v>
      </c>
      <c r="K1921" t="s">
        <v>195</v>
      </c>
    </row>
    <row r="1922" spans="1:11" x14ac:dyDescent="0.25">
      <c r="A1922" t="s">
        <v>3046</v>
      </c>
      <c r="B1922" t="s">
        <v>47</v>
      </c>
      <c r="C1922" s="1">
        <v>45224</v>
      </c>
      <c r="D1922">
        <v>237</v>
      </c>
      <c r="E1922">
        <v>777</v>
      </c>
      <c r="F1922">
        <v>1684</v>
      </c>
      <c r="G1922">
        <v>24703</v>
      </c>
      <c r="H1922">
        <v>833.1</v>
      </c>
      <c r="I1922" t="s">
        <v>1123</v>
      </c>
      <c r="J1922" t="s">
        <v>14</v>
      </c>
      <c r="K1922" t="s">
        <v>225</v>
      </c>
    </row>
    <row r="1923" spans="1:11" x14ac:dyDescent="0.25">
      <c r="A1923" t="s">
        <v>3047</v>
      </c>
      <c r="B1923" t="s">
        <v>12</v>
      </c>
      <c r="C1923" s="1">
        <v>45158</v>
      </c>
      <c r="D1923">
        <v>3652</v>
      </c>
      <c r="E1923">
        <v>739</v>
      </c>
      <c r="F1923">
        <v>258</v>
      </c>
      <c r="G1923">
        <v>30893</v>
      </c>
      <c r="H1923">
        <v>1759.9</v>
      </c>
      <c r="I1923" t="s">
        <v>3048</v>
      </c>
      <c r="J1923" t="s">
        <v>14</v>
      </c>
      <c r="K1923" t="s">
        <v>117</v>
      </c>
    </row>
    <row r="1924" spans="1:11" x14ac:dyDescent="0.25">
      <c r="A1924" t="s">
        <v>3049</v>
      </c>
      <c r="B1924" t="s">
        <v>47</v>
      </c>
      <c r="C1924" s="1">
        <v>45132</v>
      </c>
      <c r="D1924">
        <v>1192</v>
      </c>
      <c r="E1924">
        <v>630</v>
      </c>
      <c r="F1924">
        <v>1256</v>
      </c>
      <c r="G1924">
        <v>86303</v>
      </c>
      <c r="H1924">
        <v>1042.5999999999999</v>
      </c>
      <c r="I1924" t="s">
        <v>3050</v>
      </c>
      <c r="J1924" t="s">
        <v>26</v>
      </c>
      <c r="K1924" t="s">
        <v>149</v>
      </c>
    </row>
    <row r="1925" spans="1:11" x14ac:dyDescent="0.25">
      <c r="A1925" t="s">
        <v>3051</v>
      </c>
      <c r="B1925" t="s">
        <v>47</v>
      </c>
      <c r="C1925" s="1">
        <v>45062</v>
      </c>
      <c r="D1925">
        <v>3291</v>
      </c>
      <c r="E1925">
        <v>1978</v>
      </c>
      <c r="F1925">
        <v>2567</v>
      </c>
      <c r="G1925">
        <v>52747</v>
      </c>
      <c r="H1925">
        <v>2679.9</v>
      </c>
      <c r="I1925" t="s">
        <v>1766</v>
      </c>
      <c r="J1925" t="s">
        <v>26</v>
      </c>
      <c r="K1925" t="s">
        <v>295</v>
      </c>
    </row>
    <row r="1926" spans="1:11" x14ac:dyDescent="0.25">
      <c r="A1926" t="s">
        <v>3052</v>
      </c>
      <c r="B1926" t="s">
        <v>17</v>
      </c>
      <c r="C1926" s="1">
        <v>45249</v>
      </c>
      <c r="D1926">
        <v>1750</v>
      </c>
      <c r="E1926">
        <v>1287</v>
      </c>
      <c r="F1926">
        <v>644</v>
      </c>
      <c r="G1926">
        <v>8730</v>
      </c>
      <c r="H1926">
        <v>1279.3</v>
      </c>
      <c r="I1926" t="s">
        <v>1750</v>
      </c>
      <c r="J1926" t="s">
        <v>19</v>
      </c>
      <c r="K1926" t="s">
        <v>81</v>
      </c>
    </row>
    <row r="1927" spans="1:11" x14ac:dyDescent="0.25">
      <c r="A1927" t="s">
        <v>3053</v>
      </c>
      <c r="B1927" t="s">
        <v>47</v>
      </c>
      <c r="C1927" s="1">
        <v>45163</v>
      </c>
      <c r="D1927">
        <v>2955</v>
      </c>
      <c r="E1927">
        <v>647</v>
      </c>
      <c r="F1927">
        <v>1602</v>
      </c>
      <c r="G1927">
        <v>89061</v>
      </c>
      <c r="H1927">
        <v>1856.7</v>
      </c>
      <c r="I1927" t="s">
        <v>1920</v>
      </c>
      <c r="J1927" t="s">
        <v>14</v>
      </c>
      <c r="K1927" t="s">
        <v>371</v>
      </c>
    </row>
    <row r="1928" spans="1:11" x14ac:dyDescent="0.25">
      <c r="A1928" t="s">
        <v>3054</v>
      </c>
      <c r="B1928" t="s">
        <v>12</v>
      </c>
      <c r="C1928" s="1">
        <v>45203</v>
      </c>
      <c r="D1928">
        <v>1186</v>
      </c>
      <c r="E1928">
        <v>958</v>
      </c>
      <c r="F1928">
        <v>2748</v>
      </c>
      <c r="G1928">
        <v>52145</v>
      </c>
      <c r="H1928">
        <v>1586.2</v>
      </c>
      <c r="I1928" t="s">
        <v>2115</v>
      </c>
      <c r="J1928" t="s">
        <v>26</v>
      </c>
      <c r="K1928" t="s">
        <v>23</v>
      </c>
    </row>
    <row r="1929" spans="1:11" x14ac:dyDescent="0.25">
      <c r="A1929" t="s">
        <v>3055</v>
      </c>
      <c r="B1929" t="s">
        <v>12</v>
      </c>
      <c r="C1929" s="1">
        <v>44977</v>
      </c>
      <c r="D1929">
        <v>1655</v>
      </c>
      <c r="E1929">
        <v>1997</v>
      </c>
      <c r="F1929">
        <v>1173</v>
      </c>
      <c r="G1929">
        <v>3226</v>
      </c>
      <c r="H1929">
        <v>1613</v>
      </c>
      <c r="I1929" t="s">
        <v>1470</v>
      </c>
      <c r="J1929" t="s">
        <v>19</v>
      </c>
      <c r="K1929" t="s">
        <v>217</v>
      </c>
    </row>
    <row r="1930" spans="1:11" x14ac:dyDescent="0.25">
      <c r="A1930" t="s">
        <v>3056</v>
      </c>
      <c r="B1930" t="s">
        <v>17</v>
      </c>
      <c r="C1930" s="1">
        <v>45206</v>
      </c>
      <c r="D1930">
        <v>2188</v>
      </c>
      <c r="E1930">
        <v>705</v>
      </c>
      <c r="F1930">
        <v>570</v>
      </c>
      <c r="G1930">
        <v>71372</v>
      </c>
      <c r="H1930">
        <v>1257.7</v>
      </c>
      <c r="I1930" t="s">
        <v>715</v>
      </c>
      <c r="J1930" t="s">
        <v>69</v>
      </c>
      <c r="K1930" t="s">
        <v>81</v>
      </c>
    </row>
    <row r="1931" spans="1:11" x14ac:dyDescent="0.25">
      <c r="A1931" t="s">
        <v>3057</v>
      </c>
      <c r="B1931" t="s">
        <v>17</v>
      </c>
      <c r="C1931" s="1">
        <v>45041</v>
      </c>
      <c r="D1931">
        <v>289</v>
      </c>
      <c r="E1931">
        <v>1699</v>
      </c>
      <c r="F1931">
        <v>1068</v>
      </c>
      <c r="G1931">
        <v>66366</v>
      </c>
      <c r="H1931">
        <v>945.7</v>
      </c>
      <c r="I1931" t="s">
        <v>1372</v>
      </c>
      <c r="J1931" t="s">
        <v>14</v>
      </c>
      <c r="K1931" t="s">
        <v>1352</v>
      </c>
    </row>
    <row r="1932" spans="1:11" x14ac:dyDescent="0.25">
      <c r="A1932" t="s">
        <v>3058</v>
      </c>
      <c r="B1932" t="s">
        <v>47</v>
      </c>
      <c r="C1932" s="1">
        <v>45239</v>
      </c>
      <c r="D1932">
        <v>4919</v>
      </c>
      <c r="E1932">
        <v>861</v>
      </c>
      <c r="F1932">
        <v>2879</v>
      </c>
      <c r="G1932">
        <v>89248</v>
      </c>
      <c r="H1932">
        <v>3089.6</v>
      </c>
      <c r="I1932" t="s">
        <v>501</v>
      </c>
      <c r="J1932" t="s">
        <v>14</v>
      </c>
      <c r="K1932" t="s">
        <v>332</v>
      </c>
    </row>
    <row r="1933" spans="1:11" x14ac:dyDescent="0.25">
      <c r="A1933" t="s">
        <v>3059</v>
      </c>
      <c r="B1933" t="s">
        <v>17</v>
      </c>
      <c r="C1933" s="1">
        <v>44944</v>
      </c>
      <c r="D1933">
        <v>3530</v>
      </c>
      <c r="E1933">
        <v>314</v>
      </c>
      <c r="F1933">
        <v>33</v>
      </c>
      <c r="G1933">
        <v>13543</v>
      </c>
      <c r="H1933">
        <v>1516.1</v>
      </c>
      <c r="I1933" t="s">
        <v>2178</v>
      </c>
      <c r="J1933" t="s">
        <v>69</v>
      </c>
      <c r="K1933" t="s">
        <v>81</v>
      </c>
    </row>
    <row r="1934" spans="1:11" x14ac:dyDescent="0.25">
      <c r="A1934" t="s">
        <v>3060</v>
      </c>
      <c r="B1934" t="s">
        <v>47</v>
      </c>
      <c r="C1934" s="1">
        <v>45178</v>
      </c>
      <c r="D1934">
        <v>2545</v>
      </c>
      <c r="E1934">
        <v>836</v>
      </c>
      <c r="F1934">
        <v>2320</v>
      </c>
      <c r="G1934">
        <v>78796</v>
      </c>
      <c r="H1934">
        <v>1964.8</v>
      </c>
      <c r="I1934" t="s">
        <v>213</v>
      </c>
      <c r="J1934" t="s">
        <v>19</v>
      </c>
      <c r="K1934" t="s">
        <v>154</v>
      </c>
    </row>
    <row r="1935" spans="1:11" x14ac:dyDescent="0.25">
      <c r="A1935" t="s">
        <v>3061</v>
      </c>
      <c r="B1935" t="s">
        <v>12</v>
      </c>
      <c r="C1935" s="1">
        <v>45071</v>
      </c>
      <c r="D1935">
        <v>1216</v>
      </c>
      <c r="E1935">
        <v>1938</v>
      </c>
      <c r="F1935">
        <v>2123</v>
      </c>
      <c r="G1935">
        <v>19383</v>
      </c>
      <c r="H1935">
        <v>1704.7</v>
      </c>
      <c r="I1935" t="s">
        <v>122</v>
      </c>
      <c r="J1935" t="s">
        <v>69</v>
      </c>
      <c r="K1935" t="s">
        <v>1720</v>
      </c>
    </row>
    <row r="1936" spans="1:11" x14ac:dyDescent="0.25">
      <c r="A1936" t="s">
        <v>3062</v>
      </c>
      <c r="B1936" t="s">
        <v>17</v>
      </c>
      <c r="C1936" s="1">
        <v>44937</v>
      </c>
      <c r="D1936">
        <v>458</v>
      </c>
      <c r="E1936">
        <v>1997</v>
      </c>
      <c r="F1936">
        <v>2192</v>
      </c>
      <c r="G1936">
        <v>12709</v>
      </c>
      <c r="H1936">
        <v>1439.9</v>
      </c>
      <c r="I1936" t="s">
        <v>386</v>
      </c>
      <c r="J1936" t="s">
        <v>14</v>
      </c>
      <c r="K1936" t="s">
        <v>78</v>
      </c>
    </row>
    <row r="1937" spans="1:11" x14ac:dyDescent="0.25">
      <c r="A1937" t="s">
        <v>3063</v>
      </c>
      <c r="B1937" t="s">
        <v>12</v>
      </c>
      <c r="C1937" s="1">
        <v>45213</v>
      </c>
      <c r="D1937">
        <v>1588</v>
      </c>
      <c r="E1937">
        <v>939</v>
      </c>
      <c r="F1937">
        <v>1992</v>
      </c>
      <c r="G1937">
        <v>21415</v>
      </c>
      <c r="H1937">
        <v>1514.5</v>
      </c>
      <c r="I1937" t="s">
        <v>184</v>
      </c>
      <c r="J1937" t="s">
        <v>26</v>
      </c>
      <c r="K1937" t="s">
        <v>677</v>
      </c>
    </row>
    <row r="1938" spans="1:11" x14ac:dyDescent="0.25">
      <c r="A1938" t="s">
        <v>3064</v>
      </c>
      <c r="B1938" t="s">
        <v>17</v>
      </c>
      <c r="C1938" s="1">
        <v>45200</v>
      </c>
      <c r="D1938">
        <v>815</v>
      </c>
      <c r="E1938">
        <v>1540</v>
      </c>
      <c r="F1938">
        <v>1516</v>
      </c>
      <c r="G1938">
        <v>54108</v>
      </c>
      <c r="H1938">
        <v>1242.8</v>
      </c>
      <c r="I1938" t="s">
        <v>989</v>
      </c>
      <c r="J1938" t="s">
        <v>19</v>
      </c>
      <c r="K1938" t="s">
        <v>1216</v>
      </c>
    </row>
    <row r="1939" spans="1:11" x14ac:dyDescent="0.25">
      <c r="A1939" t="s">
        <v>3065</v>
      </c>
      <c r="B1939" t="s">
        <v>47</v>
      </c>
      <c r="C1939" s="1">
        <v>45199</v>
      </c>
      <c r="D1939">
        <v>378</v>
      </c>
      <c r="E1939">
        <v>224</v>
      </c>
      <c r="F1939">
        <v>2349</v>
      </c>
      <c r="G1939">
        <v>3727</v>
      </c>
      <c r="H1939">
        <v>923.1</v>
      </c>
      <c r="I1939" t="s">
        <v>3066</v>
      </c>
      <c r="J1939" t="s">
        <v>26</v>
      </c>
      <c r="K1939" t="s">
        <v>149</v>
      </c>
    </row>
    <row r="1940" spans="1:11" x14ac:dyDescent="0.25">
      <c r="A1940" t="s">
        <v>3067</v>
      </c>
      <c r="B1940" t="s">
        <v>12</v>
      </c>
      <c r="C1940" s="1">
        <v>45074</v>
      </c>
      <c r="D1940">
        <v>619</v>
      </c>
      <c r="E1940">
        <v>45</v>
      </c>
      <c r="F1940">
        <v>1989</v>
      </c>
      <c r="G1940">
        <v>79817</v>
      </c>
      <c r="H1940">
        <v>857.8</v>
      </c>
      <c r="I1940" t="s">
        <v>3068</v>
      </c>
      <c r="J1940" t="s">
        <v>19</v>
      </c>
      <c r="K1940" t="s">
        <v>149</v>
      </c>
    </row>
    <row r="1941" spans="1:11" x14ac:dyDescent="0.25">
      <c r="A1941" t="s">
        <v>3069</v>
      </c>
      <c r="B1941" t="s">
        <v>17</v>
      </c>
      <c r="C1941" s="1">
        <v>45401</v>
      </c>
      <c r="D1941">
        <v>2516</v>
      </c>
      <c r="E1941">
        <v>1492</v>
      </c>
      <c r="F1941">
        <v>1320</v>
      </c>
      <c r="G1941">
        <v>80876</v>
      </c>
      <c r="H1941">
        <v>1850</v>
      </c>
      <c r="I1941" t="s">
        <v>1106</v>
      </c>
      <c r="J1941" t="s">
        <v>26</v>
      </c>
      <c r="K1941" t="s">
        <v>295</v>
      </c>
    </row>
    <row r="1942" spans="1:11" x14ac:dyDescent="0.25">
      <c r="A1942" t="s">
        <v>3070</v>
      </c>
      <c r="B1942" t="s">
        <v>17</v>
      </c>
      <c r="C1942" s="1">
        <v>45088</v>
      </c>
      <c r="D1942">
        <v>1731</v>
      </c>
      <c r="E1942">
        <v>1486</v>
      </c>
      <c r="F1942">
        <v>1952</v>
      </c>
      <c r="G1942">
        <v>42440</v>
      </c>
      <c r="H1942">
        <v>1723.8</v>
      </c>
      <c r="I1942" t="s">
        <v>77</v>
      </c>
      <c r="J1942" t="s">
        <v>69</v>
      </c>
      <c r="K1942" t="s">
        <v>36</v>
      </c>
    </row>
    <row r="1943" spans="1:11" x14ac:dyDescent="0.25">
      <c r="A1943" t="s">
        <v>3071</v>
      </c>
      <c r="B1943" t="s">
        <v>12</v>
      </c>
      <c r="C1943" s="1">
        <v>45237</v>
      </c>
      <c r="D1943">
        <v>4080</v>
      </c>
      <c r="E1943">
        <v>1996</v>
      </c>
      <c r="F1943">
        <v>574</v>
      </c>
      <c r="G1943">
        <v>75397</v>
      </c>
      <c r="H1943">
        <v>2403</v>
      </c>
      <c r="I1943" t="s">
        <v>3072</v>
      </c>
      <c r="J1943" t="s">
        <v>69</v>
      </c>
      <c r="K1943" t="s">
        <v>1921</v>
      </c>
    </row>
    <row r="1944" spans="1:11" x14ac:dyDescent="0.25">
      <c r="A1944" t="s">
        <v>3073</v>
      </c>
      <c r="B1944" t="s">
        <v>12</v>
      </c>
      <c r="C1944" s="1">
        <v>45007</v>
      </c>
      <c r="D1944">
        <v>1428</v>
      </c>
      <c r="E1944">
        <v>1227</v>
      </c>
      <c r="F1944">
        <v>2641</v>
      </c>
      <c r="G1944">
        <v>84627</v>
      </c>
      <c r="H1944">
        <v>1731.6</v>
      </c>
      <c r="I1944" t="s">
        <v>1123</v>
      </c>
      <c r="J1944" t="s">
        <v>19</v>
      </c>
      <c r="K1944" t="s">
        <v>149</v>
      </c>
    </row>
    <row r="1945" spans="1:11" x14ac:dyDescent="0.25">
      <c r="A1945" t="s">
        <v>3074</v>
      </c>
      <c r="B1945" t="s">
        <v>47</v>
      </c>
      <c r="C1945" s="1">
        <v>44933</v>
      </c>
      <c r="D1945">
        <v>2488</v>
      </c>
      <c r="E1945">
        <v>521</v>
      </c>
      <c r="F1945">
        <v>1645</v>
      </c>
      <c r="G1945">
        <v>63057</v>
      </c>
      <c r="H1945">
        <v>1645</v>
      </c>
      <c r="I1945" t="s">
        <v>1354</v>
      </c>
      <c r="J1945" t="s">
        <v>14</v>
      </c>
      <c r="K1945" t="s">
        <v>70</v>
      </c>
    </row>
    <row r="1946" spans="1:11" x14ac:dyDescent="0.25">
      <c r="A1946" t="s">
        <v>3075</v>
      </c>
      <c r="B1946" t="s">
        <v>47</v>
      </c>
      <c r="C1946" s="1">
        <v>45384</v>
      </c>
      <c r="D1946">
        <v>466</v>
      </c>
      <c r="E1946">
        <v>1144</v>
      </c>
      <c r="F1946">
        <v>2773</v>
      </c>
      <c r="G1946">
        <v>27541</v>
      </c>
      <c r="H1946">
        <v>1361.5</v>
      </c>
      <c r="I1946" t="s">
        <v>1452</v>
      </c>
      <c r="J1946" t="s">
        <v>14</v>
      </c>
      <c r="K1946" t="s">
        <v>45</v>
      </c>
    </row>
    <row r="1947" spans="1:11" x14ac:dyDescent="0.25">
      <c r="A1947" t="s">
        <v>3076</v>
      </c>
      <c r="B1947" t="s">
        <v>17</v>
      </c>
      <c r="C1947" s="1">
        <v>45318</v>
      </c>
      <c r="D1947">
        <v>608</v>
      </c>
      <c r="E1947">
        <v>403</v>
      </c>
      <c r="F1947">
        <v>2018</v>
      </c>
      <c r="G1947">
        <v>79098</v>
      </c>
      <c r="H1947">
        <v>969.5</v>
      </c>
      <c r="I1947" t="s">
        <v>3077</v>
      </c>
      <c r="J1947" t="s">
        <v>69</v>
      </c>
      <c r="K1947" t="s">
        <v>149</v>
      </c>
    </row>
    <row r="1948" spans="1:11" x14ac:dyDescent="0.25">
      <c r="A1948" t="s">
        <v>3078</v>
      </c>
      <c r="B1948" t="s">
        <v>12</v>
      </c>
      <c r="C1948" s="1">
        <v>45263</v>
      </c>
      <c r="D1948">
        <v>398</v>
      </c>
      <c r="E1948">
        <v>1169</v>
      </c>
      <c r="F1948">
        <v>1673</v>
      </c>
      <c r="G1948">
        <v>13054</v>
      </c>
      <c r="H1948">
        <v>1011.8</v>
      </c>
      <c r="I1948" t="s">
        <v>151</v>
      </c>
      <c r="J1948" t="s">
        <v>19</v>
      </c>
      <c r="K1948" t="s">
        <v>84</v>
      </c>
    </row>
    <row r="1949" spans="1:11" x14ac:dyDescent="0.25">
      <c r="A1949" t="s">
        <v>3079</v>
      </c>
      <c r="B1949" t="s">
        <v>17</v>
      </c>
      <c r="C1949" s="1">
        <v>45324</v>
      </c>
      <c r="D1949">
        <v>4784</v>
      </c>
      <c r="E1949">
        <v>819</v>
      </c>
      <c r="F1949">
        <v>863</v>
      </c>
      <c r="G1949">
        <v>69982</v>
      </c>
      <c r="H1949">
        <v>2418.1999999999998</v>
      </c>
      <c r="I1949" t="s">
        <v>851</v>
      </c>
      <c r="J1949" t="s">
        <v>26</v>
      </c>
      <c r="K1949" t="s">
        <v>257</v>
      </c>
    </row>
    <row r="1950" spans="1:11" x14ac:dyDescent="0.25">
      <c r="A1950" t="s">
        <v>3080</v>
      </c>
      <c r="B1950" t="s">
        <v>17</v>
      </c>
      <c r="C1950" s="1">
        <v>45261</v>
      </c>
      <c r="D1950">
        <v>3341</v>
      </c>
      <c r="E1950">
        <v>693</v>
      </c>
      <c r="F1950">
        <v>2408</v>
      </c>
      <c r="G1950">
        <v>75327</v>
      </c>
      <c r="H1950">
        <v>2266.6999999999998</v>
      </c>
      <c r="I1950" t="s">
        <v>1823</v>
      </c>
      <c r="J1950" t="s">
        <v>26</v>
      </c>
      <c r="K1950" t="s">
        <v>84</v>
      </c>
    </row>
    <row r="1951" spans="1:11" x14ac:dyDescent="0.25">
      <c r="A1951" t="s">
        <v>3081</v>
      </c>
      <c r="B1951" t="s">
        <v>12</v>
      </c>
      <c r="C1951" s="1">
        <v>44986</v>
      </c>
      <c r="D1951">
        <v>3741</v>
      </c>
      <c r="E1951">
        <v>850</v>
      </c>
      <c r="F1951">
        <v>908</v>
      </c>
      <c r="G1951">
        <v>22007</v>
      </c>
      <c r="H1951">
        <v>2023.8</v>
      </c>
      <c r="I1951" t="s">
        <v>1027</v>
      </c>
      <c r="J1951" t="s">
        <v>26</v>
      </c>
      <c r="K1951" t="s">
        <v>922</v>
      </c>
    </row>
    <row r="1952" spans="1:11" x14ac:dyDescent="0.25">
      <c r="A1952" t="s">
        <v>3082</v>
      </c>
      <c r="B1952" t="s">
        <v>12</v>
      </c>
      <c r="C1952" s="1">
        <v>45121</v>
      </c>
      <c r="D1952">
        <v>4333</v>
      </c>
      <c r="E1952">
        <v>1537</v>
      </c>
      <c r="F1952">
        <v>1109</v>
      </c>
      <c r="G1952">
        <v>3861</v>
      </c>
      <c r="H1952">
        <v>2527</v>
      </c>
      <c r="I1952" t="s">
        <v>3083</v>
      </c>
      <c r="J1952" t="s">
        <v>14</v>
      </c>
      <c r="K1952" t="s">
        <v>285</v>
      </c>
    </row>
    <row r="1953" spans="1:11" x14ac:dyDescent="0.25">
      <c r="A1953" t="s">
        <v>3084</v>
      </c>
      <c r="B1953" t="s">
        <v>47</v>
      </c>
      <c r="C1953" s="1">
        <v>44970</v>
      </c>
      <c r="D1953">
        <v>1295</v>
      </c>
      <c r="E1953">
        <v>1887</v>
      </c>
      <c r="F1953">
        <v>2388</v>
      </c>
      <c r="G1953">
        <v>51750</v>
      </c>
      <c r="H1953">
        <v>1800.5</v>
      </c>
      <c r="I1953" t="s">
        <v>859</v>
      </c>
      <c r="J1953" t="s">
        <v>19</v>
      </c>
      <c r="K1953" t="s">
        <v>81</v>
      </c>
    </row>
    <row r="1954" spans="1:11" x14ac:dyDescent="0.25">
      <c r="A1954" t="s">
        <v>3085</v>
      </c>
      <c r="B1954" t="s">
        <v>47</v>
      </c>
      <c r="C1954" s="1">
        <v>45298</v>
      </c>
      <c r="D1954">
        <v>1820</v>
      </c>
      <c r="E1954">
        <v>1965</v>
      </c>
      <c r="F1954">
        <v>2204</v>
      </c>
      <c r="G1954">
        <v>38912</v>
      </c>
      <c r="H1954">
        <v>1978.7</v>
      </c>
      <c r="I1954" t="s">
        <v>903</v>
      </c>
      <c r="J1954" t="s">
        <v>26</v>
      </c>
      <c r="K1954" t="s">
        <v>81</v>
      </c>
    </row>
    <row r="1955" spans="1:11" x14ac:dyDescent="0.25">
      <c r="A1955" t="s">
        <v>3086</v>
      </c>
      <c r="B1955" t="s">
        <v>12</v>
      </c>
      <c r="C1955" s="1">
        <v>45088</v>
      </c>
      <c r="D1955">
        <v>3188</v>
      </c>
      <c r="E1955">
        <v>1889</v>
      </c>
      <c r="F1955">
        <v>1682</v>
      </c>
      <c r="G1955">
        <v>21688</v>
      </c>
      <c r="H1955">
        <v>2346.5</v>
      </c>
      <c r="I1955" t="s">
        <v>2159</v>
      </c>
      <c r="J1955" t="s">
        <v>26</v>
      </c>
      <c r="K1955" t="s">
        <v>1288</v>
      </c>
    </row>
    <row r="1956" spans="1:11" x14ac:dyDescent="0.25">
      <c r="A1956" t="s">
        <v>3087</v>
      </c>
      <c r="B1956" t="s">
        <v>47</v>
      </c>
      <c r="C1956" s="1">
        <v>45018</v>
      </c>
      <c r="D1956">
        <v>4192</v>
      </c>
      <c r="E1956">
        <v>1774</v>
      </c>
      <c r="F1956">
        <v>2381</v>
      </c>
      <c r="G1956">
        <v>9037</v>
      </c>
      <c r="H1956">
        <v>2923.3</v>
      </c>
      <c r="I1956" t="s">
        <v>917</v>
      </c>
      <c r="J1956" t="s">
        <v>69</v>
      </c>
      <c r="K1956" t="s">
        <v>534</v>
      </c>
    </row>
    <row r="1957" spans="1:11" x14ac:dyDescent="0.25">
      <c r="A1957" t="s">
        <v>3088</v>
      </c>
      <c r="B1957" t="s">
        <v>17</v>
      </c>
      <c r="C1957" s="1">
        <v>45178</v>
      </c>
      <c r="D1957">
        <v>4281</v>
      </c>
      <c r="E1957">
        <v>1385</v>
      </c>
      <c r="F1957">
        <v>1303</v>
      </c>
      <c r="G1957">
        <v>56990</v>
      </c>
      <c r="H1957">
        <v>2518.8000000000002</v>
      </c>
      <c r="I1957" t="s">
        <v>1516</v>
      </c>
      <c r="J1957" t="s">
        <v>19</v>
      </c>
      <c r="K1957" t="s">
        <v>741</v>
      </c>
    </row>
    <row r="1958" spans="1:11" x14ac:dyDescent="0.25">
      <c r="A1958" t="s">
        <v>3089</v>
      </c>
      <c r="B1958" t="s">
        <v>47</v>
      </c>
      <c r="C1958" s="1">
        <v>45274</v>
      </c>
      <c r="D1958">
        <v>4804</v>
      </c>
      <c r="E1958">
        <v>539</v>
      </c>
      <c r="F1958">
        <v>2928</v>
      </c>
      <c r="G1958">
        <v>25887</v>
      </c>
      <c r="H1958">
        <v>2961.7</v>
      </c>
      <c r="I1958" t="s">
        <v>3039</v>
      </c>
      <c r="J1958" t="s">
        <v>26</v>
      </c>
      <c r="K1958" t="s">
        <v>36</v>
      </c>
    </row>
    <row r="1959" spans="1:11" x14ac:dyDescent="0.25">
      <c r="A1959" t="s">
        <v>3090</v>
      </c>
      <c r="B1959" t="s">
        <v>47</v>
      </c>
      <c r="C1959" s="1">
        <v>45153</v>
      </c>
      <c r="D1959">
        <v>2156</v>
      </c>
      <c r="E1959">
        <v>1131</v>
      </c>
      <c r="F1959">
        <v>975</v>
      </c>
      <c r="G1959">
        <v>21463</v>
      </c>
      <c r="H1959">
        <v>1494.2</v>
      </c>
      <c r="I1959" t="s">
        <v>2692</v>
      </c>
      <c r="J1959" t="s">
        <v>14</v>
      </c>
      <c r="K1959" t="s">
        <v>412</v>
      </c>
    </row>
    <row r="1960" spans="1:11" x14ac:dyDescent="0.25">
      <c r="A1960" t="s">
        <v>3091</v>
      </c>
      <c r="B1960" t="s">
        <v>47</v>
      </c>
      <c r="C1960" s="1">
        <v>45367</v>
      </c>
      <c r="D1960">
        <v>1884</v>
      </c>
      <c r="E1960">
        <v>1022</v>
      </c>
      <c r="F1960">
        <v>1214</v>
      </c>
      <c r="G1960">
        <v>32017</v>
      </c>
      <c r="H1960">
        <v>1424.4</v>
      </c>
      <c r="I1960" t="s">
        <v>649</v>
      </c>
      <c r="J1960" t="s">
        <v>19</v>
      </c>
      <c r="K1960" t="s">
        <v>84</v>
      </c>
    </row>
    <row r="1961" spans="1:11" x14ac:dyDescent="0.25">
      <c r="A1961" t="s">
        <v>3092</v>
      </c>
      <c r="B1961" t="s">
        <v>47</v>
      </c>
      <c r="C1961" s="1">
        <v>45143</v>
      </c>
      <c r="D1961">
        <v>3506</v>
      </c>
      <c r="E1961">
        <v>1079</v>
      </c>
      <c r="F1961">
        <v>260</v>
      </c>
      <c r="G1961">
        <v>71964</v>
      </c>
      <c r="H1961">
        <v>1804.1</v>
      </c>
      <c r="I1961" t="s">
        <v>651</v>
      </c>
      <c r="J1961" t="s">
        <v>26</v>
      </c>
      <c r="K1961" t="s">
        <v>81</v>
      </c>
    </row>
    <row r="1962" spans="1:11" x14ac:dyDescent="0.25">
      <c r="A1962" t="s">
        <v>3093</v>
      </c>
      <c r="B1962" t="s">
        <v>12</v>
      </c>
      <c r="C1962" s="1">
        <v>45220</v>
      </c>
      <c r="D1962">
        <v>4244</v>
      </c>
      <c r="E1962">
        <v>1429</v>
      </c>
      <c r="F1962">
        <v>96</v>
      </c>
      <c r="G1962">
        <v>77492</v>
      </c>
      <c r="H1962">
        <v>2155.1</v>
      </c>
      <c r="I1962" t="s">
        <v>2224</v>
      </c>
      <c r="J1962" t="s">
        <v>69</v>
      </c>
      <c r="K1962" t="s">
        <v>84</v>
      </c>
    </row>
    <row r="1963" spans="1:11" x14ac:dyDescent="0.25">
      <c r="A1963" t="s">
        <v>3094</v>
      </c>
      <c r="B1963" t="s">
        <v>17</v>
      </c>
      <c r="C1963" s="1">
        <v>45157</v>
      </c>
      <c r="D1963">
        <v>2282</v>
      </c>
      <c r="E1963">
        <v>392</v>
      </c>
      <c r="F1963">
        <v>1324</v>
      </c>
      <c r="G1963">
        <v>8861</v>
      </c>
      <c r="H1963">
        <v>1427.6</v>
      </c>
      <c r="I1963" t="s">
        <v>1957</v>
      </c>
      <c r="J1963" t="s">
        <v>26</v>
      </c>
      <c r="K1963" t="s">
        <v>930</v>
      </c>
    </row>
    <row r="1964" spans="1:11" x14ac:dyDescent="0.25">
      <c r="A1964" t="s">
        <v>3095</v>
      </c>
      <c r="B1964" t="s">
        <v>47</v>
      </c>
      <c r="C1964" s="1">
        <v>45158</v>
      </c>
      <c r="D1964">
        <v>1645</v>
      </c>
      <c r="E1964">
        <v>1681</v>
      </c>
      <c r="F1964">
        <v>1253</v>
      </c>
      <c r="G1964">
        <v>56997</v>
      </c>
      <c r="H1964">
        <v>1538.2</v>
      </c>
      <c r="I1964" t="s">
        <v>1229</v>
      </c>
      <c r="J1964" t="s">
        <v>19</v>
      </c>
      <c r="K1964" t="s">
        <v>3096</v>
      </c>
    </row>
    <row r="1965" spans="1:11" x14ac:dyDescent="0.25">
      <c r="A1965" t="s">
        <v>3097</v>
      </c>
      <c r="B1965" t="s">
        <v>12</v>
      </c>
      <c r="C1965" s="1">
        <v>45028</v>
      </c>
      <c r="D1965">
        <v>4112</v>
      </c>
      <c r="E1965">
        <v>327</v>
      </c>
      <c r="F1965">
        <v>810</v>
      </c>
      <c r="G1965">
        <v>41804</v>
      </c>
      <c r="H1965">
        <v>1985.9</v>
      </c>
      <c r="I1965" t="s">
        <v>3098</v>
      </c>
      <c r="J1965" t="s">
        <v>14</v>
      </c>
      <c r="K1965" t="s">
        <v>109</v>
      </c>
    </row>
    <row r="1966" spans="1:11" x14ac:dyDescent="0.25">
      <c r="A1966" t="s">
        <v>3099</v>
      </c>
      <c r="B1966" t="s">
        <v>12</v>
      </c>
      <c r="C1966" s="1">
        <v>45426</v>
      </c>
      <c r="D1966">
        <v>4350</v>
      </c>
      <c r="E1966">
        <v>693</v>
      </c>
      <c r="F1966">
        <v>1241</v>
      </c>
      <c r="G1966">
        <v>98036</v>
      </c>
      <c r="H1966">
        <v>2320.1999999999998</v>
      </c>
      <c r="I1966" t="s">
        <v>567</v>
      </c>
      <c r="J1966" t="s">
        <v>14</v>
      </c>
      <c r="K1966" t="s">
        <v>860</v>
      </c>
    </row>
    <row r="1967" spans="1:11" x14ac:dyDescent="0.25">
      <c r="A1967" t="s">
        <v>3100</v>
      </c>
      <c r="B1967" t="s">
        <v>12</v>
      </c>
      <c r="C1967" s="1">
        <v>45050</v>
      </c>
      <c r="D1967">
        <v>751</v>
      </c>
      <c r="E1967">
        <v>480</v>
      </c>
      <c r="F1967">
        <v>2898</v>
      </c>
      <c r="G1967">
        <v>79446</v>
      </c>
      <c r="H1967">
        <v>1313.8</v>
      </c>
      <c r="I1967" t="s">
        <v>3101</v>
      </c>
      <c r="J1967" t="s">
        <v>19</v>
      </c>
      <c r="K1967" t="s">
        <v>149</v>
      </c>
    </row>
    <row r="1968" spans="1:11" x14ac:dyDescent="0.25">
      <c r="A1968" t="s">
        <v>3102</v>
      </c>
      <c r="B1968" t="s">
        <v>17</v>
      </c>
      <c r="C1968" s="1">
        <v>45369</v>
      </c>
      <c r="D1968">
        <v>3163</v>
      </c>
      <c r="E1968">
        <v>331</v>
      </c>
      <c r="F1968">
        <v>1283</v>
      </c>
      <c r="G1968">
        <v>29067</v>
      </c>
      <c r="H1968">
        <v>1749.4</v>
      </c>
      <c r="I1968" t="s">
        <v>161</v>
      </c>
      <c r="J1968" t="s">
        <v>26</v>
      </c>
      <c r="K1968" t="s">
        <v>84</v>
      </c>
    </row>
    <row r="1969" spans="1:11" x14ac:dyDescent="0.25">
      <c r="A1969" t="s">
        <v>3103</v>
      </c>
      <c r="B1969" t="s">
        <v>12</v>
      </c>
      <c r="C1969" s="1">
        <v>45066</v>
      </c>
      <c r="D1969">
        <v>3083</v>
      </c>
      <c r="E1969">
        <v>345</v>
      </c>
      <c r="F1969">
        <v>1478</v>
      </c>
      <c r="G1969">
        <v>25478</v>
      </c>
      <c r="H1969">
        <v>1780.1</v>
      </c>
      <c r="I1969" t="s">
        <v>3104</v>
      </c>
      <c r="J1969" t="s">
        <v>26</v>
      </c>
      <c r="K1969" t="s">
        <v>20</v>
      </c>
    </row>
    <row r="1970" spans="1:11" x14ac:dyDescent="0.25">
      <c r="A1970" t="s">
        <v>3105</v>
      </c>
      <c r="B1970" t="s">
        <v>47</v>
      </c>
      <c r="C1970" s="1">
        <v>45077</v>
      </c>
      <c r="D1970">
        <v>3290</v>
      </c>
      <c r="E1970">
        <v>1036</v>
      </c>
      <c r="F1970">
        <v>2761</v>
      </c>
      <c r="G1970">
        <v>53452</v>
      </c>
      <c r="H1970">
        <v>2455.1</v>
      </c>
      <c r="I1970" t="s">
        <v>2501</v>
      </c>
      <c r="J1970" t="s">
        <v>14</v>
      </c>
      <c r="K1970" t="s">
        <v>1828</v>
      </c>
    </row>
    <row r="1971" spans="1:11" x14ac:dyDescent="0.25">
      <c r="A1971" t="s">
        <v>3106</v>
      </c>
      <c r="B1971" t="s">
        <v>17</v>
      </c>
      <c r="C1971" s="1">
        <v>45198</v>
      </c>
      <c r="D1971">
        <v>3706</v>
      </c>
      <c r="E1971">
        <v>970</v>
      </c>
      <c r="F1971">
        <v>1813</v>
      </c>
      <c r="G1971">
        <v>95531</v>
      </c>
      <c r="H1971">
        <v>2317.3000000000002</v>
      </c>
      <c r="I1971" t="s">
        <v>206</v>
      </c>
      <c r="J1971" t="s">
        <v>14</v>
      </c>
      <c r="K1971" t="s">
        <v>149</v>
      </c>
    </row>
    <row r="1972" spans="1:11" x14ac:dyDescent="0.25">
      <c r="A1972" t="s">
        <v>3107</v>
      </c>
      <c r="B1972" t="s">
        <v>47</v>
      </c>
      <c r="C1972" s="1">
        <v>44948</v>
      </c>
      <c r="D1972">
        <v>1588</v>
      </c>
      <c r="E1972">
        <v>1268</v>
      </c>
      <c r="F1972">
        <v>2460</v>
      </c>
      <c r="G1972">
        <v>28615</v>
      </c>
      <c r="H1972">
        <v>1753.6</v>
      </c>
      <c r="I1972" t="s">
        <v>3108</v>
      </c>
      <c r="J1972" t="s">
        <v>19</v>
      </c>
      <c r="K1972" t="s">
        <v>39</v>
      </c>
    </row>
    <row r="1973" spans="1:11" x14ac:dyDescent="0.25">
      <c r="A1973" t="s">
        <v>3109</v>
      </c>
      <c r="B1973" t="s">
        <v>47</v>
      </c>
      <c r="C1973" s="1">
        <v>45277</v>
      </c>
      <c r="D1973">
        <v>487</v>
      </c>
      <c r="E1973">
        <v>1247</v>
      </c>
      <c r="F1973">
        <v>2197</v>
      </c>
      <c r="G1973">
        <v>49981</v>
      </c>
      <c r="H1973">
        <v>1228</v>
      </c>
      <c r="I1973" t="s">
        <v>963</v>
      </c>
      <c r="J1973" t="s">
        <v>69</v>
      </c>
      <c r="K1973" t="s">
        <v>464</v>
      </c>
    </row>
    <row r="1974" spans="1:11" x14ac:dyDescent="0.25">
      <c r="A1974" t="s">
        <v>3110</v>
      </c>
      <c r="B1974" t="s">
        <v>12</v>
      </c>
      <c r="C1974" s="1">
        <v>45279</v>
      </c>
      <c r="D1974">
        <v>4320</v>
      </c>
      <c r="E1974">
        <v>611</v>
      </c>
      <c r="F1974">
        <v>1430</v>
      </c>
      <c r="G1974">
        <v>98220</v>
      </c>
      <c r="H1974">
        <v>2340.3000000000002</v>
      </c>
      <c r="I1974" t="s">
        <v>604</v>
      </c>
      <c r="J1974" t="s">
        <v>14</v>
      </c>
      <c r="K1974" t="s">
        <v>292</v>
      </c>
    </row>
    <row r="1975" spans="1:11" x14ac:dyDescent="0.25">
      <c r="A1975" t="s">
        <v>3111</v>
      </c>
      <c r="B1975" t="s">
        <v>12</v>
      </c>
      <c r="C1975" s="1">
        <v>45281</v>
      </c>
      <c r="D1975">
        <v>2610</v>
      </c>
      <c r="E1975">
        <v>980</v>
      </c>
      <c r="F1975">
        <v>508</v>
      </c>
      <c r="G1975">
        <v>12780</v>
      </c>
      <c r="H1975">
        <v>1490.4</v>
      </c>
      <c r="I1975" t="s">
        <v>642</v>
      </c>
      <c r="J1975" t="s">
        <v>26</v>
      </c>
      <c r="K1975" t="s">
        <v>217</v>
      </c>
    </row>
    <row r="1976" spans="1:11" x14ac:dyDescent="0.25">
      <c r="A1976" t="s">
        <v>3112</v>
      </c>
      <c r="B1976" t="s">
        <v>17</v>
      </c>
      <c r="C1976" s="1">
        <v>45236</v>
      </c>
      <c r="D1976">
        <v>3655</v>
      </c>
      <c r="E1976">
        <v>1695</v>
      </c>
      <c r="F1976">
        <v>2853</v>
      </c>
      <c r="G1976">
        <v>37894</v>
      </c>
      <c r="H1976">
        <v>2826.4</v>
      </c>
      <c r="I1976" t="s">
        <v>1096</v>
      </c>
      <c r="J1976" t="s">
        <v>14</v>
      </c>
      <c r="K1976" t="s">
        <v>209</v>
      </c>
    </row>
    <row r="1977" spans="1:11" x14ac:dyDescent="0.25">
      <c r="A1977" t="s">
        <v>3113</v>
      </c>
      <c r="B1977" t="s">
        <v>47</v>
      </c>
      <c r="C1977" s="1">
        <v>45212</v>
      </c>
      <c r="D1977">
        <v>4674</v>
      </c>
      <c r="E1977">
        <v>120</v>
      </c>
      <c r="F1977">
        <v>1206</v>
      </c>
      <c r="G1977">
        <v>34442</v>
      </c>
      <c r="H1977">
        <v>2267.4</v>
      </c>
      <c r="I1977" t="s">
        <v>1845</v>
      </c>
      <c r="J1977" t="s">
        <v>14</v>
      </c>
      <c r="K1977" t="s">
        <v>2307</v>
      </c>
    </row>
    <row r="1978" spans="1:11" x14ac:dyDescent="0.25">
      <c r="A1978" t="s">
        <v>3114</v>
      </c>
      <c r="B1978" t="s">
        <v>47</v>
      </c>
      <c r="C1978" s="1">
        <v>45168</v>
      </c>
      <c r="D1978">
        <v>3767</v>
      </c>
      <c r="E1978">
        <v>852</v>
      </c>
      <c r="F1978">
        <v>2646</v>
      </c>
      <c r="G1978">
        <v>53045</v>
      </c>
      <c r="H1978">
        <v>2556.1999999999998</v>
      </c>
      <c r="I1978" t="s">
        <v>618</v>
      </c>
      <c r="J1978" t="s">
        <v>69</v>
      </c>
      <c r="K1978" t="s">
        <v>27</v>
      </c>
    </row>
    <row r="1979" spans="1:11" x14ac:dyDescent="0.25">
      <c r="A1979" t="s">
        <v>3115</v>
      </c>
      <c r="B1979" t="s">
        <v>17</v>
      </c>
      <c r="C1979" s="1">
        <v>45235</v>
      </c>
      <c r="D1979">
        <v>1658</v>
      </c>
      <c r="E1979">
        <v>1229</v>
      </c>
      <c r="F1979">
        <v>2768</v>
      </c>
      <c r="G1979">
        <v>49201</v>
      </c>
      <c r="H1979">
        <v>1862.3</v>
      </c>
      <c r="I1979" t="s">
        <v>427</v>
      </c>
      <c r="J1979" t="s">
        <v>69</v>
      </c>
      <c r="K1979" t="s">
        <v>23</v>
      </c>
    </row>
    <row r="1980" spans="1:11" x14ac:dyDescent="0.25">
      <c r="A1980" t="s">
        <v>3116</v>
      </c>
      <c r="B1980" t="s">
        <v>17</v>
      </c>
      <c r="C1980" s="1">
        <v>45150</v>
      </c>
      <c r="D1980">
        <v>2385</v>
      </c>
      <c r="E1980">
        <v>1160</v>
      </c>
      <c r="F1980">
        <v>2069</v>
      </c>
      <c r="G1980">
        <v>18632</v>
      </c>
      <c r="H1980">
        <v>1922.7</v>
      </c>
      <c r="I1980" t="s">
        <v>1516</v>
      </c>
      <c r="J1980" t="s">
        <v>14</v>
      </c>
      <c r="K1980" t="s">
        <v>180</v>
      </c>
    </row>
    <row r="1981" spans="1:11" x14ac:dyDescent="0.25">
      <c r="A1981" t="s">
        <v>3117</v>
      </c>
      <c r="B1981" t="s">
        <v>47</v>
      </c>
      <c r="C1981" s="1">
        <v>45029</v>
      </c>
      <c r="D1981">
        <v>4276</v>
      </c>
      <c r="E1981">
        <v>235</v>
      </c>
      <c r="F1981">
        <v>2158</v>
      </c>
      <c r="G1981">
        <v>58106</v>
      </c>
      <c r="H1981">
        <v>2428.3000000000002</v>
      </c>
      <c r="I1981" t="s">
        <v>145</v>
      </c>
      <c r="J1981" t="s">
        <v>26</v>
      </c>
      <c r="K1981" t="s">
        <v>530</v>
      </c>
    </row>
    <row r="1982" spans="1:11" x14ac:dyDescent="0.25">
      <c r="A1982" t="s">
        <v>3118</v>
      </c>
      <c r="B1982" t="s">
        <v>12</v>
      </c>
      <c r="C1982" s="1">
        <v>45385</v>
      </c>
      <c r="D1982">
        <v>4059</v>
      </c>
      <c r="E1982">
        <v>1533</v>
      </c>
      <c r="F1982">
        <v>1463</v>
      </c>
      <c r="G1982">
        <v>99111</v>
      </c>
      <c r="H1982">
        <v>2522.4</v>
      </c>
      <c r="I1982" t="s">
        <v>926</v>
      </c>
      <c r="J1982" t="s">
        <v>14</v>
      </c>
      <c r="K1982" t="s">
        <v>81</v>
      </c>
    </row>
    <row r="1983" spans="1:11" x14ac:dyDescent="0.25">
      <c r="A1983" t="s">
        <v>3119</v>
      </c>
      <c r="B1983" t="s">
        <v>47</v>
      </c>
      <c r="C1983" s="1">
        <v>45101</v>
      </c>
      <c r="D1983">
        <v>4065</v>
      </c>
      <c r="E1983">
        <v>1850</v>
      </c>
      <c r="F1983">
        <v>636</v>
      </c>
      <c r="G1983">
        <v>77403</v>
      </c>
      <c r="H1983">
        <v>2371.8000000000002</v>
      </c>
      <c r="I1983" t="s">
        <v>1040</v>
      </c>
      <c r="J1983" t="s">
        <v>19</v>
      </c>
      <c r="K1983" t="s">
        <v>188</v>
      </c>
    </row>
    <row r="1984" spans="1:11" x14ac:dyDescent="0.25">
      <c r="A1984" t="s">
        <v>3120</v>
      </c>
      <c r="B1984" t="s">
        <v>12</v>
      </c>
      <c r="C1984" s="1">
        <v>45116</v>
      </c>
      <c r="D1984">
        <v>2973</v>
      </c>
      <c r="E1984">
        <v>636</v>
      </c>
      <c r="F1984">
        <v>2375</v>
      </c>
      <c r="G1984">
        <v>98574</v>
      </c>
      <c r="H1984">
        <v>2092.5</v>
      </c>
      <c r="I1984" t="s">
        <v>454</v>
      </c>
      <c r="J1984" t="s">
        <v>26</v>
      </c>
      <c r="K1984" t="s">
        <v>45</v>
      </c>
    </row>
    <row r="1985" spans="1:11" x14ac:dyDescent="0.25">
      <c r="A1985" t="s">
        <v>3121</v>
      </c>
      <c r="B1985" t="s">
        <v>17</v>
      </c>
      <c r="C1985" s="1">
        <v>45303</v>
      </c>
      <c r="D1985">
        <v>2692</v>
      </c>
      <c r="E1985">
        <v>1707</v>
      </c>
      <c r="F1985">
        <v>318</v>
      </c>
      <c r="G1985">
        <v>42971</v>
      </c>
      <c r="H1985">
        <v>1684.3</v>
      </c>
      <c r="I1985" t="s">
        <v>694</v>
      </c>
      <c r="J1985" t="s">
        <v>69</v>
      </c>
      <c r="K1985" t="s">
        <v>441</v>
      </c>
    </row>
    <row r="1986" spans="1:11" x14ac:dyDescent="0.25">
      <c r="A1986" t="s">
        <v>3122</v>
      </c>
      <c r="B1986" t="s">
        <v>12</v>
      </c>
      <c r="C1986" s="1">
        <v>45371</v>
      </c>
      <c r="D1986">
        <v>4054</v>
      </c>
      <c r="E1986">
        <v>597</v>
      </c>
      <c r="F1986">
        <v>2613</v>
      </c>
      <c r="G1986">
        <v>1580</v>
      </c>
      <c r="H1986">
        <v>2584.6</v>
      </c>
      <c r="I1986" t="s">
        <v>463</v>
      </c>
      <c r="J1986" t="s">
        <v>26</v>
      </c>
      <c r="K1986" t="s">
        <v>81</v>
      </c>
    </row>
    <row r="1987" spans="1:11" x14ac:dyDescent="0.25">
      <c r="A1987" t="s">
        <v>3123</v>
      </c>
      <c r="B1987" t="s">
        <v>47</v>
      </c>
      <c r="C1987" s="1">
        <v>45408</v>
      </c>
      <c r="D1987">
        <v>922</v>
      </c>
      <c r="E1987">
        <v>722</v>
      </c>
      <c r="F1987">
        <v>529</v>
      </c>
      <c r="G1987">
        <v>85927</v>
      </c>
      <c r="H1987">
        <v>744.1</v>
      </c>
      <c r="I1987" t="s">
        <v>2203</v>
      </c>
      <c r="J1987" t="s">
        <v>69</v>
      </c>
      <c r="K1987" t="s">
        <v>70</v>
      </c>
    </row>
    <row r="1988" spans="1:11" x14ac:dyDescent="0.25">
      <c r="A1988" t="s">
        <v>3124</v>
      </c>
      <c r="B1988" t="s">
        <v>17</v>
      </c>
      <c r="C1988" s="1">
        <v>44973</v>
      </c>
      <c r="D1988">
        <v>4128</v>
      </c>
      <c r="E1988">
        <v>677</v>
      </c>
      <c r="F1988">
        <v>833</v>
      </c>
      <c r="G1988">
        <v>23690</v>
      </c>
      <c r="H1988">
        <v>2104.1999999999998</v>
      </c>
      <c r="I1988" t="s">
        <v>284</v>
      </c>
      <c r="J1988" t="s">
        <v>26</v>
      </c>
      <c r="K1988" t="s">
        <v>438</v>
      </c>
    </row>
    <row r="1989" spans="1:11" x14ac:dyDescent="0.25">
      <c r="A1989" t="s">
        <v>3125</v>
      </c>
      <c r="B1989" t="s">
        <v>12</v>
      </c>
      <c r="C1989" s="1">
        <v>45399</v>
      </c>
      <c r="D1989">
        <v>3189</v>
      </c>
      <c r="E1989">
        <v>1611</v>
      </c>
      <c r="F1989">
        <v>1506</v>
      </c>
      <c r="G1989">
        <v>9574</v>
      </c>
      <c r="H1989">
        <v>2210.6999999999998</v>
      </c>
      <c r="I1989" t="s">
        <v>2357</v>
      </c>
      <c r="J1989" t="s">
        <v>14</v>
      </c>
      <c r="K1989" t="s">
        <v>149</v>
      </c>
    </row>
    <row r="1990" spans="1:11" x14ac:dyDescent="0.25">
      <c r="A1990" t="s">
        <v>3126</v>
      </c>
      <c r="B1990" t="s">
        <v>47</v>
      </c>
      <c r="C1990" s="1">
        <v>45039</v>
      </c>
      <c r="D1990">
        <v>4982</v>
      </c>
      <c r="E1990">
        <v>1560</v>
      </c>
      <c r="F1990">
        <v>2338</v>
      </c>
      <c r="G1990">
        <v>38791</v>
      </c>
      <c r="H1990">
        <v>3162.2</v>
      </c>
      <c r="I1990" t="s">
        <v>382</v>
      </c>
      <c r="J1990" t="s">
        <v>14</v>
      </c>
      <c r="K1990" t="s">
        <v>371</v>
      </c>
    </row>
    <row r="1991" spans="1:11" x14ac:dyDescent="0.25">
      <c r="A1991" t="s">
        <v>3127</v>
      </c>
      <c r="B1991" t="s">
        <v>47</v>
      </c>
      <c r="C1991" s="1">
        <v>44947</v>
      </c>
      <c r="D1991">
        <v>2483</v>
      </c>
      <c r="E1991">
        <v>1358</v>
      </c>
      <c r="F1991">
        <v>2267</v>
      </c>
      <c r="G1991">
        <v>90481</v>
      </c>
      <c r="H1991">
        <v>2080.6999999999998</v>
      </c>
      <c r="I1991" t="s">
        <v>2322</v>
      </c>
      <c r="J1991" t="s">
        <v>26</v>
      </c>
      <c r="K1991" t="s">
        <v>27</v>
      </c>
    </row>
    <row r="1992" spans="1:11" x14ac:dyDescent="0.25">
      <c r="A1992" t="s">
        <v>3128</v>
      </c>
      <c r="B1992" t="s">
        <v>17</v>
      </c>
      <c r="C1992" s="1">
        <v>45156</v>
      </c>
      <c r="D1992">
        <v>3628</v>
      </c>
      <c r="E1992">
        <v>173</v>
      </c>
      <c r="F1992">
        <v>818</v>
      </c>
      <c r="G1992">
        <v>48215</v>
      </c>
      <c r="H1992">
        <v>1748.5</v>
      </c>
      <c r="I1992" t="s">
        <v>1358</v>
      </c>
      <c r="J1992" t="s">
        <v>69</v>
      </c>
      <c r="K1992" t="s">
        <v>860</v>
      </c>
    </row>
    <row r="1993" spans="1:11" x14ac:dyDescent="0.25">
      <c r="A1993" t="s">
        <v>3129</v>
      </c>
      <c r="B1993" t="s">
        <v>12</v>
      </c>
      <c r="C1993" s="1">
        <v>45233</v>
      </c>
      <c r="D1993">
        <v>3767</v>
      </c>
      <c r="E1993">
        <v>662</v>
      </c>
      <c r="F1993">
        <v>320</v>
      </c>
      <c r="G1993">
        <v>60027</v>
      </c>
      <c r="H1993">
        <v>1801.4</v>
      </c>
      <c r="I1993" t="s">
        <v>1310</v>
      </c>
      <c r="J1993" t="s">
        <v>69</v>
      </c>
      <c r="K1993" t="s">
        <v>140</v>
      </c>
    </row>
    <row r="1994" spans="1:11" x14ac:dyDescent="0.25">
      <c r="A1994" t="s">
        <v>3130</v>
      </c>
      <c r="B1994" t="s">
        <v>17</v>
      </c>
      <c r="C1994" s="1">
        <v>44989</v>
      </c>
      <c r="D1994">
        <v>1035</v>
      </c>
      <c r="E1994">
        <v>669</v>
      </c>
      <c r="F1994">
        <v>901</v>
      </c>
      <c r="G1994">
        <v>29480</v>
      </c>
      <c r="H1994">
        <v>885</v>
      </c>
      <c r="I1994" t="s">
        <v>3050</v>
      </c>
      <c r="J1994" t="s">
        <v>19</v>
      </c>
      <c r="K1994" t="s">
        <v>149</v>
      </c>
    </row>
    <row r="1995" spans="1:11" x14ac:dyDescent="0.25">
      <c r="A1995" t="s">
        <v>3131</v>
      </c>
      <c r="B1995" t="s">
        <v>47</v>
      </c>
      <c r="C1995" s="1">
        <v>45290</v>
      </c>
      <c r="D1995">
        <v>1233</v>
      </c>
      <c r="E1995">
        <v>1182</v>
      </c>
      <c r="F1995">
        <v>2387</v>
      </c>
      <c r="G1995">
        <v>62425</v>
      </c>
      <c r="H1995">
        <v>1563.9</v>
      </c>
      <c r="I1995" t="s">
        <v>3132</v>
      </c>
      <c r="J1995" t="s">
        <v>19</v>
      </c>
      <c r="K1995" t="s">
        <v>978</v>
      </c>
    </row>
    <row r="1996" spans="1:11" x14ac:dyDescent="0.25">
      <c r="A1996" t="s">
        <v>3133</v>
      </c>
      <c r="B1996" t="s">
        <v>17</v>
      </c>
      <c r="C1996" s="1">
        <v>44942</v>
      </c>
      <c r="D1996">
        <v>1652</v>
      </c>
      <c r="E1996">
        <v>1603</v>
      </c>
      <c r="F1996">
        <v>1250</v>
      </c>
      <c r="G1996">
        <v>52007</v>
      </c>
      <c r="H1996">
        <v>1516.7</v>
      </c>
      <c r="I1996" t="s">
        <v>1931</v>
      </c>
      <c r="J1996" t="s">
        <v>26</v>
      </c>
      <c r="K1996" t="s">
        <v>103</v>
      </c>
    </row>
    <row r="1997" spans="1:11" x14ac:dyDescent="0.25">
      <c r="A1997" t="s">
        <v>3134</v>
      </c>
      <c r="B1997" t="s">
        <v>47</v>
      </c>
      <c r="C1997" s="1">
        <v>45111</v>
      </c>
      <c r="D1997">
        <v>1025</v>
      </c>
      <c r="E1997">
        <v>897</v>
      </c>
      <c r="F1997">
        <v>45</v>
      </c>
      <c r="G1997">
        <v>95343</v>
      </c>
      <c r="H1997">
        <v>692.6</v>
      </c>
      <c r="I1997" t="s">
        <v>987</v>
      </c>
      <c r="J1997" t="s">
        <v>19</v>
      </c>
      <c r="K1997" t="s">
        <v>217</v>
      </c>
    </row>
    <row r="1998" spans="1:11" x14ac:dyDescent="0.25">
      <c r="A1998" t="s">
        <v>3135</v>
      </c>
      <c r="B1998" t="s">
        <v>12</v>
      </c>
      <c r="C1998" s="1">
        <v>45178</v>
      </c>
      <c r="D1998">
        <v>75</v>
      </c>
      <c r="E1998">
        <v>771</v>
      </c>
      <c r="F1998">
        <v>417</v>
      </c>
      <c r="G1998">
        <v>36753</v>
      </c>
      <c r="H1998">
        <v>386.4</v>
      </c>
      <c r="I1998" t="s">
        <v>1954</v>
      </c>
      <c r="J1998" t="s">
        <v>69</v>
      </c>
      <c r="K1998" t="s">
        <v>84</v>
      </c>
    </row>
    <row r="1999" spans="1:11" x14ac:dyDescent="0.25">
      <c r="A1999" t="s">
        <v>3136</v>
      </c>
      <c r="B1999" t="s">
        <v>12</v>
      </c>
      <c r="C1999" s="1">
        <v>45014</v>
      </c>
      <c r="D1999">
        <v>3760</v>
      </c>
      <c r="E1999">
        <v>614</v>
      </c>
      <c r="F1999">
        <v>1512</v>
      </c>
      <c r="G1999">
        <v>36553</v>
      </c>
      <c r="H1999">
        <v>2141.8000000000002</v>
      </c>
      <c r="I1999" t="s">
        <v>1946</v>
      </c>
      <c r="J1999" t="s">
        <v>19</v>
      </c>
      <c r="K1999" t="s">
        <v>2339</v>
      </c>
    </row>
    <row r="2000" spans="1:11" x14ac:dyDescent="0.25">
      <c r="A2000" t="s">
        <v>3137</v>
      </c>
      <c r="B2000" t="s">
        <v>12</v>
      </c>
      <c r="C2000" s="1">
        <v>45075</v>
      </c>
      <c r="D2000">
        <v>120</v>
      </c>
      <c r="E2000">
        <v>308</v>
      </c>
      <c r="F2000">
        <v>2443</v>
      </c>
      <c r="G2000">
        <v>51380</v>
      </c>
      <c r="H2000">
        <v>873.3</v>
      </c>
      <c r="I2000" t="s">
        <v>1174</v>
      </c>
      <c r="J2000" t="s">
        <v>19</v>
      </c>
      <c r="K2000" t="s">
        <v>941</v>
      </c>
    </row>
    <row r="2001" spans="1:11" x14ac:dyDescent="0.25">
      <c r="A2001" t="s">
        <v>3138</v>
      </c>
      <c r="B2001" t="s">
        <v>12</v>
      </c>
      <c r="C2001" s="1">
        <v>45282</v>
      </c>
      <c r="D2001">
        <v>4866</v>
      </c>
      <c r="E2001">
        <v>1801</v>
      </c>
      <c r="F2001">
        <v>318</v>
      </c>
      <c r="G2001">
        <v>28724</v>
      </c>
      <c r="H2001">
        <v>2582.1</v>
      </c>
      <c r="I2001" t="s">
        <v>2501</v>
      </c>
      <c r="J2001" t="s">
        <v>19</v>
      </c>
      <c r="K2001" t="s">
        <v>81</v>
      </c>
    </row>
    <row r="2002" spans="1:11" x14ac:dyDescent="0.25">
      <c r="A2002" t="s">
        <v>3139</v>
      </c>
      <c r="B2002" t="s">
        <v>12</v>
      </c>
      <c r="C2002" s="1">
        <v>44977</v>
      </c>
      <c r="D2002">
        <v>2691</v>
      </c>
      <c r="E2002">
        <v>485</v>
      </c>
      <c r="F2002">
        <v>1036</v>
      </c>
      <c r="G2002">
        <v>37994</v>
      </c>
      <c r="H2002">
        <v>1532.7</v>
      </c>
      <c r="I2002" t="s">
        <v>2220</v>
      </c>
      <c r="J2002" t="s">
        <v>26</v>
      </c>
      <c r="K2002" t="s">
        <v>228</v>
      </c>
    </row>
    <row r="2003" spans="1:11" x14ac:dyDescent="0.25">
      <c r="A2003" t="s">
        <v>3140</v>
      </c>
      <c r="B2003" t="s">
        <v>47</v>
      </c>
      <c r="C2003" s="1">
        <v>45261</v>
      </c>
      <c r="D2003">
        <v>1750</v>
      </c>
      <c r="E2003">
        <v>617</v>
      </c>
      <c r="F2003">
        <v>403</v>
      </c>
      <c r="G2003">
        <v>7664</v>
      </c>
      <c r="H2003">
        <v>1006</v>
      </c>
      <c r="I2003" t="s">
        <v>2171</v>
      </c>
      <c r="J2003" t="s">
        <v>69</v>
      </c>
      <c r="K2003" t="s">
        <v>1454</v>
      </c>
    </row>
    <row r="2004" spans="1:11" x14ac:dyDescent="0.25">
      <c r="A2004" t="s">
        <v>3141</v>
      </c>
      <c r="B2004" t="s">
        <v>17</v>
      </c>
      <c r="C2004" s="1">
        <v>45136</v>
      </c>
      <c r="D2004">
        <v>2906</v>
      </c>
      <c r="E2004">
        <v>1822</v>
      </c>
      <c r="F2004">
        <v>2398</v>
      </c>
      <c r="G2004">
        <v>76805</v>
      </c>
      <c r="H2004">
        <v>2428.4</v>
      </c>
      <c r="I2004" t="s">
        <v>585</v>
      </c>
      <c r="J2004" t="s">
        <v>19</v>
      </c>
      <c r="K2004" t="s">
        <v>58</v>
      </c>
    </row>
    <row r="2005" spans="1:11" x14ac:dyDescent="0.25">
      <c r="A2005" t="s">
        <v>3142</v>
      </c>
      <c r="B2005" t="s">
        <v>47</v>
      </c>
      <c r="C2005" s="1">
        <v>45174</v>
      </c>
      <c r="D2005">
        <v>2933</v>
      </c>
      <c r="E2005">
        <v>227</v>
      </c>
      <c r="F2005">
        <v>205</v>
      </c>
      <c r="G2005">
        <v>74212</v>
      </c>
      <c r="H2005">
        <v>1302.8</v>
      </c>
      <c r="I2005" t="s">
        <v>1065</v>
      </c>
      <c r="J2005" t="s">
        <v>69</v>
      </c>
      <c r="K2005" t="s">
        <v>149</v>
      </c>
    </row>
    <row r="2006" spans="1:11" x14ac:dyDescent="0.25">
      <c r="A2006" t="s">
        <v>3143</v>
      </c>
      <c r="B2006" t="s">
        <v>47</v>
      </c>
      <c r="C2006" s="1">
        <v>45111</v>
      </c>
      <c r="D2006">
        <v>2166</v>
      </c>
      <c r="E2006">
        <v>113</v>
      </c>
      <c r="F2006">
        <v>939</v>
      </c>
      <c r="G2006">
        <v>93096</v>
      </c>
      <c r="H2006">
        <v>1182</v>
      </c>
      <c r="I2006" t="s">
        <v>2754</v>
      </c>
      <c r="J2006" t="s">
        <v>19</v>
      </c>
      <c r="K2006" t="s">
        <v>352</v>
      </c>
    </row>
    <row r="2007" spans="1:11" x14ac:dyDescent="0.25">
      <c r="A2007" t="s">
        <v>3144</v>
      </c>
      <c r="B2007" t="s">
        <v>17</v>
      </c>
      <c r="C2007" s="1">
        <v>45360</v>
      </c>
      <c r="D2007">
        <v>3501</v>
      </c>
      <c r="E2007">
        <v>778</v>
      </c>
      <c r="F2007">
        <v>2012</v>
      </c>
      <c r="G2007">
        <v>55757</v>
      </c>
      <c r="H2007">
        <v>2237.4</v>
      </c>
      <c r="I2007" t="s">
        <v>80</v>
      </c>
      <c r="J2007" t="s">
        <v>19</v>
      </c>
      <c r="K2007" t="s">
        <v>84</v>
      </c>
    </row>
    <row r="2008" spans="1:11" x14ac:dyDescent="0.25">
      <c r="A2008" t="s">
        <v>3145</v>
      </c>
      <c r="B2008" t="s">
        <v>47</v>
      </c>
      <c r="C2008" s="1">
        <v>45248</v>
      </c>
      <c r="D2008">
        <v>240</v>
      </c>
      <c r="E2008">
        <v>1305</v>
      </c>
      <c r="F2008">
        <v>2171</v>
      </c>
      <c r="G2008">
        <v>21388</v>
      </c>
      <c r="H2008">
        <v>1138.8</v>
      </c>
      <c r="I2008" t="s">
        <v>277</v>
      </c>
      <c r="J2008" t="s">
        <v>26</v>
      </c>
      <c r="K2008" t="s">
        <v>423</v>
      </c>
    </row>
    <row r="2009" spans="1:11" x14ac:dyDescent="0.25">
      <c r="A2009" t="s">
        <v>3146</v>
      </c>
      <c r="B2009" t="s">
        <v>47</v>
      </c>
      <c r="C2009" s="1">
        <v>45334</v>
      </c>
      <c r="D2009">
        <v>4975</v>
      </c>
      <c r="E2009">
        <v>1459</v>
      </c>
      <c r="F2009">
        <v>2141</v>
      </c>
      <c r="G2009">
        <v>97335</v>
      </c>
      <c r="H2009">
        <v>3070</v>
      </c>
      <c r="I2009" t="s">
        <v>2608</v>
      </c>
      <c r="J2009" t="s">
        <v>14</v>
      </c>
      <c r="K2009" t="s">
        <v>149</v>
      </c>
    </row>
    <row r="2010" spans="1:11" x14ac:dyDescent="0.25">
      <c r="A2010" t="s">
        <v>3147</v>
      </c>
      <c r="B2010" t="s">
        <v>12</v>
      </c>
      <c r="C2010" s="1">
        <v>44972</v>
      </c>
      <c r="D2010">
        <v>2215</v>
      </c>
      <c r="E2010">
        <v>1165</v>
      </c>
      <c r="F2010">
        <v>2268</v>
      </c>
      <c r="G2010">
        <v>81486</v>
      </c>
      <c r="H2010">
        <v>1915.9</v>
      </c>
      <c r="I2010" t="s">
        <v>1688</v>
      </c>
      <c r="J2010" t="s">
        <v>69</v>
      </c>
      <c r="K2010" t="s">
        <v>352</v>
      </c>
    </row>
    <row r="2011" spans="1:11" x14ac:dyDescent="0.25">
      <c r="A2011" t="s">
        <v>3148</v>
      </c>
      <c r="B2011" t="s">
        <v>12</v>
      </c>
      <c r="C2011" s="1">
        <v>45172</v>
      </c>
      <c r="D2011">
        <v>2477</v>
      </c>
      <c r="E2011">
        <v>1339</v>
      </c>
      <c r="F2011">
        <v>1656</v>
      </c>
      <c r="G2011">
        <v>26969</v>
      </c>
      <c r="H2011">
        <v>1889.3</v>
      </c>
      <c r="I2011" t="s">
        <v>1603</v>
      </c>
      <c r="J2011" t="s">
        <v>19</v>
      </c>
      <c r="K2011" t="s">
        <v>237</v>
      </c>
    </row>
    <row r="2012" spans="1:11" x14ac:dyDescent="0.25">
      <c r="A2012" t="s">
        <v>3149</v>
      </c>
      <c r="B2012" t="s">
        <v>47</v>
      </c>
      <c r="C2012" s="1">
        <v>44944</v>
      </c>
      <c r="D2012">
        <v>4960</v>
      </c>
      <c r="E2012">
        <v>486</v>
      </c>
      <c r="F2012">
        <v>2080</v>
      </c>
      <c r="G2012">
        <v>79652</v>
      </c>
      <c r="H2012">
        <v>2753.8</v>
      </c>
      <c r="I2012" t="s">
        <v>2813</v>
      </c>
      <c r="J2012" t="s">
        <v>26</v>
      </c>
      <c r="K2012" t="s">
        <v>1216</v>
      </c>
    </row>
    <row r="2013" spans="1:11" x14ac:dyDescent="0.25">
      <c r="A2013" t="s">
        <v>3150</v>
      </c>
      <c r="B2013" t="s">
        <v>12</v>
      </c>
      <c r="C2013" s="1">
        <v>45243</v>
      </c>
      <c r="D2013">
        <v>455</v>
      </c>
      <c r="E2013">
        <v>109</v>
      </c>
      <c r="F2013">
        <v>1629</v>
      </c>
      <c r="G2013">
        <v>18118</v>
      </c>
      <c r="H2013">
        <v>703.4</v>
      </c>
      <c r="I2013" t="s">
        <v>520</v>
      </c>
      <c r="J2013" t="s">
        <v>19</v>
      </c>
      <c r="K2013" t="s">
        <v>1288</v>
      </c>
    </row>
    <row r="2014" spans="1:11" x14ac:dyDescent="0.25">
      <c r="A2014" t="s">
        <v>3151</v>
      </c>
      <c r="B2014" t="s">
        <v>12</v>
      </c>
      <c r="C2014" s="1">
        <v>45367</v>
      </c>
      <c r="D2014">
        <v>3865</v>
      </c>
      <c r="E2014">
        <v>1091</v>
      </c>
      <c r="F2014">
        <v>1135</v>
      </c>
      <c r="G2014">
        <v>20436</v>
      </c>
      <c r="H2014">
        <v>2213.8000000000002</v>
      </c>
      <c r="I2014" t="s">
        <v>65</v>
      </c>
      <c r="J2014" t="s">
        <v>14</v>
      </c>
      <c r="K2014" t="s">
        <v>1244</v>
      </c>
    </row>
    <row r="2015" spans="1:11" x14ac:dyDescent="0.25">
      <c r="A2015" t="s">
        <v>3152</v>
      </c>
      <c r="B2015" t="s">
        <v>12</v>
      </c>
      <c r="C2015" s="1">
        <v>45166</v>
      </c>
      <c r="D2015">
        <v>111</v>
      </c>
      <c r="E2015">
        <v>1078</v>
      </c>
      <c r="F2015">
        <v>189</v>
      </c>
      <c r="G2015">
        <v>28168</v>
      </c>
      <c r="H2015">
        <v>424.5</v>
      </c>
      <c r="I2015" t="s">
        <v>2619</v>
      </c>
      <c r="J2015" t="s">
        <v>69</v>
      </c>
      <c r="K2015" t="s">
        <v>1439</v>
      </c>
    </row>
    <row r="2016" spans="1:11" x14ac:dyDescent="0.25">
      <c r="A2016" t="s">
        <v>3153</v>
      </c>
      <c r="B2016" t="s">
        <v>12</v>
      </c>
      <c r="C2016" s="1">
        <v>45194</v>
      </c>
      <c r="D2016">
        <v>357</v>
      </c>
      <c r="E2016">
        <v>7</v>
      </c>
      <c r="F2016">
        <v>728</v>
      </c>
      <c r="G2016">
        <v>1093</v>
      </c>
      <c r="H2016">
        <v>363.3</v>
      </c>
      <c r="I2016" t="s">
        <v>644</v>
      </c>
      <c r="J2016" t="s">
        <v>14</v>
      </c>
      <c r="K2016" t="s">
        <v>45</v>
      </c>
    </row>
    <row r="2017" spans="1:11" x14ac:dyDescent="0.25">
      <c r="A2017" t="s">
        <v>3154</v>
      </c>
      <c r="B2017" t="s">
        <v>12</v>
      </c>
      <c r="C2017" s="1">
        <v>45255</v>
      </c>
      <c r="D2017">
        <v>2512</v>
      </c>
      <c r="E2017">
        <v>424</v>
      </c>
      <c r="F2017">
        <v>1666</v>
      </c>
      <c r="G2017">
        <v>70160</v>
      </c>
      <c r="H2017">
        <v>1631.8</v>
      </c>
      <c r="I2017" t="s">
        <v>3155</v>
      </c>
      <c r="J2017" t="s">
        <v>14</v>
      </c>
      <c r="K2017" t="s">
        <v>103</v>
      </c>
    </row>
    <row r="2018" spans="1:11" x14ac:dyDescent="0.25">
      <c r="A2018" t="s">
        <v>3156</v>
      </c>
      <c r="B2018" t="s">
        <v>17</v>
      </c>
      <c r="C2018" s="1">
        <v>45234</v>
      </c>
      <c r="D2018">
        <v>3532</v>
      </c>
      <c r="E2018">
        <v>1568</v>
      </c>
      <c r="F2018">
        <v>60</v>
      </c>
      <c r="G2018">
        <v>36569</v>
      </c>
      <c r="H2018">
        <v>1901.2</v>
      </c>
      <c r="I2018" t="s">
        <v>1631</v>
      </c>
      <c r="J2018" t="s">
        <v>19</v>
      </c>
      <c r="K2018" t="s">
        <v>537</v>
      </c>
    </row>
    <row r="2019" spans="1:11" x14ac:dyDescent="0.25">
      <c r="A2019" t="s">
        <v>3157</v>
      </c>
      <c r="B2019" t="s">
        <v>12</v>
      </c>
      <c r="C2019" s="1">
        <v>45054</v>
      </c>
      <c r="D2019">
        <v>390</v>
      </c>
      <c r="E2019">
        <v>136</v>
      </c>
      <c r="F2019">
        <v>781</v>
      </c>
      <c r="G2019">
        <v>61591</v>
      </c>
      <c r="H2019">
        <v>431.1</v>
      </c>
      <c r="I2019" t="s">
        <v>3158</v>
      </c>
      <c r="J2019" t="s">
        <v>19</v>
      </c>
      <c r="K2019" t="s">
        <v>36</v>
      </c>
    </row>
    <row r="2020" spans="1:11" x14ac:dyDescent="0.25">
      <c r="A2020" t="s">
        <v>3159</v>
      </c>
      <c r="B2020" t="s">
        <v>12</v>
      </c>
      <c r="C2020" s="1">
        <v>45288</v>
      </c>
      <c r="D2020">
        <v>2783</v>
      </c>
      <c r="E2020">
        <v>1353</v>
      </c>
      <c r="F2020">
        <v>652</v>
      </c>
      <c r="G2020">
        <v>91360</v>
      </c>
      <c r="H2020">
        <v>1714.7</v>
      </c>
      <c r="I2020" t="s">
        <v>712</v>
      </c>
      <c r="J2020" t="s">
        <v>19</v>
      </c>
      <c r="K2020" t="s">
        <v>228</v>
      </c>
    </row>
    <row r="2021" spans="1:11" x14ac:dyDescent="0.25">
      <c r="A2021" t="s">
        <v>3160</v>
      </c>
      <c r="B2021" t="s">
        <v>17</v>
      </c>
      <c r="C2021" s="1">
        <v>45305</v>
      </c>
      <c r="D2021">
        <v>2367</v>
      </c>
      <c r="E2021">
        <v>1444</v>
      </c>
      <c r="F2021">
        <v>411</v>
      </c>
      <c r="G2021">
        <v>24407</v>
      </c>
      <c r="H2021">
        <v>1503.3</v>
      </c>
      <c r="I2021" t="s">
        <v>2336</v>
      </c>
      <c r="J2021" t="s">
        <v>19</v>
      </c>
      <c r="K2021" t="s">
        <v>378</v>
      </c>
    </row>
    <row r="2022" spans="1:11" x14ac:dyDescent="0.25">
      <c r="A2022" t="s">
        <v>3161</v>
      </c>
      <c r="B2022" t="s">
        <v>17</v>
      </c>
      <c r="C2022" s="1">
        <v>45416</v>
      </c>
      <c r="D2022">
        <v>4614</v>
      </c>
      <c r="E2022">
        <v>930</v>
      </c>
      <c r="F2022">
        <v>2428</v>
      </c>
      <c r="G2022">
        <v>84671</v>
      </c>
      <c r="H2022">
        <v>2853</v>
      </c>
      <c r="I2022" t="s">
        <v>2119</v>
      </c>
      <c r="J2022" t="s">
        <v>69</v>
      </c>
      <c r="K2022" t="s">
        <v>412</v>
      </c>
    </row>
    <row r="2023" spans="1:11" x14ac:dyDescent="0.25">
      <c r="A2023" t="s">
        <v>3162</v>
      </c>
      <c r="B2023" t="s">
        <v>47</v>
      </c>
      <c r="C2023" s="1">
        <v>45356</v>
      </c>
      <c r="D2023">
        <v>334</v>
      </c>
      <c r="E2023">
        <v>1623</v>
      </c>
      <c r="F2023">
        <v>2351</v>
      </c>
      <c r="G2023">
        <v>210</v>
      </c>
      <c r="H2023">
        <v>1325.8</v>
      </c>
      <c r="I2023" t="s">
        <v>2981</v>
      </c>
      <c r="J2023" t="s">
        <v>19</v>
      </c>
      <c r="K2023" t="s">
        <v>95</v>
      </c>
    </row>
    <row r="2024" spans="1:11" x14ac:dyDescent="0.25">
      <c r="A2024" t="s">
        <v>3163</v>
      </c>
      <c r="B2024" t="s">
        <v>47</v>
      </c>
      <c r="C2024" s="1">
        <v>44972</v>
      </c>
      <c r="D2024">
        <v>4372</v>
      </c>
      <c r="E2024">
        <v>790</v>
      </c>
      <c r="F2024">
        <v>409</v>
      </c>
      <c r="G2024">
        <v>83740</v>
      </c>
      <c r="H2024">
        <v>2108.5</v>
      </c>
      <c r="I2024" t="s">
        <v>2672</v>
      </c>
      <c r="J2024" t="s">
        <v>19</v>
      </c>
      <c r="K2024" t="s">
        <v>311</v>
      </c>
    </row>
    <row r="2025" spans="1:11" x14ac:dyDescent="0.25">
      <c r="A2025" t="s">
        <v>3164</v>
      </c>
      <c r="B2025" t="s">
        <v>12</v>
      </c>
      <c r="C2025" s="1">
        <v>45399</v>
      </c>
      <c r="D2025">
        <v>216</v>
      </c>
      <c r="E2025">
        <v>107</v>
      </c>
      <c r="F2025">
        <v>566</v>
      </c>
      <c r="G2025">
        <v>70976</v>
      </c>
      <c r="H2025">
        <v>288.3</v>
      </c>
      <c r="I2025" t="s">
        <v>3165</v>
      </c>
      <c r="J2025" t="s">
        <v>19</v>
      </c>
      <c r="K2025" t="s">
        <v>452</v>
      </c>
    </row>
    <row r="2026" spans="1:11" x14ac:dyDescent="0.25">
      <c r="A2026" t="s">
        <v>3166</v>
      </c>
      <c r="B2026" t="s">
        <v>47</v>
      </c>
      <c r="C2026" s="1">
        <v>45213</v>
      </c>
      <c r="D2026">
        <v>2754</v>
      </c>
      <c r="E2026">
        <v>1061</v>
      </c>
      <c r="F2026">
        <v>474</v>
      </c>
      <c r="G2026">
        <v>32874</v>
      </c>
      <c r="H2026">
        <v>1562.1</v>
      </c>
      <c r="I2026" t="s">
        <v>1862</v>
      </c>
      <c r="J2026" t="s">
        <v>69</v>
      </c>
      <c r="K2026" t="s">
        <v>70</v>
      </c>
    </row>
    <row r="2027" spans="1:11" x14ac:dyDescent="0.25">
      <c r="A2027" t="s">
        <v>3167</v>
      </c>
      <c r="B2027" t="s">
        <v>47</v>
      </c>
      <c r="C2027" s="1">
        <v>44969</v>
      </c>
      <c r="D2027">
        <v>454</v>
      </c>
      <c r="E2027">
        <v>1027</v>
      </c>
      <c r="F2027">
        <v>724</v>
      </c>
      <c r="G2027">
        <v>60461</v>
      </c>
      <c r="H2027">
        <v>706.9</v>
      </c>
      <c r="I2027" t="s">
        <v>2024</v>
      </c>
      <c r="J2027" t="s">
        <v>14</v>
      </c>
      <c r="K2027" t="s">
        <v>157</v>
      </c>
    </row>
    <row r="2028" spans="1:11" x14ac:dyDescent="0.25">
      <c r="A2028" t="s">
        <v>3168</v>
      </c>
      <c r="B2028" t="s">
        <v>47</v>
      </c>
      <c r="C2028" s="1">
        <v>45104</v>
      </c>
      <c r="D2028">
        <v>2875</v>
      </c>
      <c r="E2028">
        <v>847</v>
      </c>
      <c r="F2028">
        <v>1838</v>
      </c>
      <c r="G2028">
        <v>96370</v>
      </c>
      <c r="H2028">
        <v>1955.5</v>
      </c>
      <c r="I2028" t="s">
        <v>194</v>
      </c>
      <c r="J2028" t="s">
        <v>19</v>
      </c>
      <c r="K2028" t="s">
        <v>628</v>
      </c>
    </row>
    <row r="2029" spans="1:11" x14ac:dyDescent="0.25">
      <c r="A2029" t="s">
        <v>3169</v>
      </c>
      <c r="B2029" t="s">
        <v>12</v>
      </c>
      <c r="C2029" s="1">
        <v>45141</v>
      </c>
      <c r="D2029">
        <v>1403</v>
      </c>
      <c r="E2029">
        <v>1939</v>
      </c>
      <c r="F2029">
        <v>172</v>
      </c>
      <c r="G2029">
        <v>58986</v>
      </c>
      <c r="H2029">
        <v>1194.5</v>
      </c>
      <c r="I2029" t="s">
        <v>408</v>
      </c>
      <c r="J2029" t="s">
        <v>26</v>
      </c>
      <c r="K2029" t="s">
        <v>70</v>
      </c>
    </row>
    <row r="2030" spans="1:11" x14ac:dyDescent="0.25">
      <c r="A2030" t="s">
        <v>3170</v>
      </c>
      <c r="B2030" t="s">
        <v>17</v>
      </c>
      <c r="C2030" s="1">
        <v>45095</v>
      </c>
      <c r="D2030">
        <v>3759</v>
      </c>
      <c r="E2030">
        <v>1426</v>
      </c>
      <c r="F2030">
        <v>2952</v>
      </c>
      <c r="G2030">
        <v>55630</v>
      </c>
      <c r="H2030">
        <v>2817</v>
      </c>
      <c r="I2030" t="s">
        <v>1252</v>
      </c>
      <c r="J2030" t="s">
        <v>14</v>
      </c>
      <c r="K2030" t="s">
        <v>84</v>
      </c>
    </row>
    <row r="2031" spans="1:11" x14ac:dyDescent="0.25">
      <c r="A2031" t="s">
        <v>3171</v>
      </c>
      <c r="B2031" t="s">
        <v>47</v>
      </c>
      <c r="C2031" s="1">
        <v>45187</v>
      </c>
      <c r="D2031">
        <v>4145</v>
      </c>
      <c r="E2031">
        <v>1100</v>
      </c>
      <c r="F2031">
        <v>1124</v>
      </c>
      <c r="G2031">
        <v>99758</v>
      </c>
      <c r="H2031">
        <v>2325.1999999999998</v>
      </c>
      <c r="I2031" t="s">
        <v>360</v>
      </c>
      <c r="J2031" t="s">
        <v>19</v>
      </c>
      <c r="K2031" t="s">
        <v>36</v>
      </c>
    </row>
    <row r="2032" spans="1:11" x14ac:dyDescent="0.25">
      <c r="A2032" t="s">
        <v>3172</v>
      </c>
      <c r="B2032" t="s">
        <v>17</v>
      </c>
      <c r="C2032" s="1">
        <v>45121</v>
      </c>
      <c r="D2032">
        <v>1774</v>
      </c>
      <c r="E2032">
        <v>1640</v>
      </c>
      <c r="F2032">
        <v>156</v>
      </c>
      <c r="G2032">
        <v>46813</v>
      </c>
      <c r="H2032">
        <v>1248.4000000000001</v>
      </c>
      <c r="I2032" t="s">
        <v>666</v>
      </c>
      <c r="J2032" t="s">
        <v>26</v>
      </c>
      <c r="K2032" t="s">
        <v>473</v>
      </c>
    </row>
    <row r="2033" spans="1:11" x14ac:dyDescent="0.25">
      <c r="A2033" t="s">
        <v>3173</v>
      </c>
      <c r="B2033" t="s">
        <v>47</v>
      </c>
      <c r="C2033" s="1">
        <v>45348</v>
      </c>
      <c r="D2033">
        <v>2901</v>
      </c>
      <c r="E2033">
        <v>645</v>
      </c>
      <c r="F2033">
        <v>679</v>
      </c>
      <c r="G2033">
        <v>96750</v>
      </c>
      <c r="H2033">
        <v>1557.6</v>
      </c>
      <c r="I2033" t="s">
        <v>879</v>
      </c>
      <c r="J2033" t="s">
        <v>69</v>
      </c>
      <c r="K2033" t="s">
        <v>1962</v>
      </c>
    </row>
    <row r="2034" spans="1:11" x14ac:dyDescent="0.25">
      <c r="A2034" t="s">
        <v>3174</v>
      </c>
      <c r="B2034" t="s">
        <v>17</v>
      </c>
      <c r="C2034" s="1">
        <v>45286</v>
      </c>
      <c r="D2034">
        <v>3422</v>
      </c>
      <c r="E2034">
        <v>1039</v>
      </c>
      <c r="F2034">
        <v>1907</v>
      </c>
      <c r="G2034">
        <v>80761</v>
      </c>
      <c r="H2034">
        <v>2252.6</v>
      </c>
      <c r="I2034" t="s">
        <v>1860</v>
      </c>
      <c r="J2034" t="s">
        <v>19</v>
      </c>
      <c r="K2034" t="s">
        <v>628</v>
      </c>
    </row>
    <row r="2035" spans="1:11" x14ac:dyDescent="0.25">
      <c r="A2035" t="s">
        <v>3175</v>
      </c>
      <c r="B2035" t="s">
        <v>12</v>
      </c>
      <c r="C2035" s="1">
        <v>44993</v>
      </c>
      <c r="D2035">
        <v>4216</v>
      </c>
      <c r="E2035">
        <v>378</v>
      </c>
      <c r="F2035">
        <v>762</v>
      </c>
      <c r="G2035">
        <v>80226</v>
      </c>
      <c r="H2035">
        <v>2028.4</v>
      </c>
      <c r="I2035" t="s">
        <v>2707</v>
      </c>
      <c r="J2035" t="s">
        <v>69</v>
      </c>
      <c r="K2035" t="s">
        <v>371</v>
      </c>
    </row>
    <row r="2036" spans="1:11" x14ac:dyDescent="0.25">
      <c r="A2036" t="s">
        <v>3176</v>
      </c>
      <c r="B2036" t="s">
        <v>17</v>
      </c>
      <c r="C2036" s="1">
        <v>44995</v>
      </c>
      <c r="D2036">
        <v>3647</v>
      </c>
      <c r="E2036">
        <v>1074</v>
      </c>
      <c r="F2036">
        <v>1196</v>
      </c>
      <c r="G2036">
        <v>51866</v>
      </c>
      <c r="H2036">
        <v>2139.8000000000002</v>
      </c>
      <c r="I2036" t="s">
        <v>230</v>
      </c>
      <c r="J2036" t="s">
        <v>26</v>
      </c>
      <c r="K2036" t="s">
        <v>496</v>
      </c>
    </row>
    <row r="2037" spans="1:11" x14ac:dyDescent="0.25">
      <c r="A2037" t="s">
        <v>3177</v>
      </c>
      <c r="B2037" t="s">
        <v>47</v>
      </c>
      <c r="C2037" s="1">
        <v>45384</v>
      </c>
      <c r="D2037">
        <v>35</v>
      </c>
      <c r="E2037">
        <v>1551</v>
      </c>
      <c r="F2037">
        <v>1137</v>
      </c>
      <c r="G2037">
        <v>23206</v>
      </c>
      <c r="H2037">
        <v>820.4</v>
      </c>
      <c r="I2037" t="s">
        <v>1747</v>
      </c>
      <c r="J2037" t="s">
        <v>26</v>
      </c>
      <c r="K2037" t="s">
        <v>84</v>
      </c>
    </row>
    <row r="2038" spans="1:11" x14ac:dyDescent="0.25">
      <c r="A2038" t="s">
        <v>3178</v>
      </c>
      <c r="B2038" t="s">
        <v>12</v>
      </c>
      <c r="C2038" s="1">
        <v>45365</v>
      </c>
      <c r="D2038">
        <v>3487</v>
      </c>
      <c r="E2038">
        <v>1807</v>
      </c>
      <c r="F2038">
        <v>12</v>
      </c>
      <c r="G2038">
        <v>65243</v>
      </c>
      <c r="H2038">
        <v>1940.5</v>
      </c>
      <c r="I2038" t="s">
        <v>2139</v>
      </c>
      <c r="J2038" t="s">
        <v>14</v>
      </c>
      <c r="K2038" t="s">
        <v>1080</v>
      </c>
    </row>
    <row r="2039" spans="1:11" x14ac:dyDescent="0.25">
      <c r="A2039" t="s">
        <v>3179</v>
      </c>
      <c r="B2039" t="s">
        <v>47</v>
      </c>
      <c r="C2039" s="1">
        <v>45079</v>
      </c>
      <c r="D2039">
        <v>2634</v>
      </c>
      <c r="E2039">
        <v>743</v>
      </c>
      <c r="F2039">
        <v>203</v>
      </c>
      <c r="G2039">
        <v>98948</v>
      </c>
      <c r="H2039">
        <v>1337.4</v>
      </c>
      <c r="I2039" t="s">
        <v>3180</v>
      </c>
      <c r="J2039" t="s">
        <v>19</v>
      </c>
      <c r="K2039" t="s">
        <v>3181</v>
      </c>
    </row>
    <row r="2040" spans="1:11" x14ac:dyDescent="0.25">
      <c r="A2040" t="s">
        <v>3182</v>
      </c>
      <c r="B2040" t="s">
        <v>17</v>
      </c>
      <c r="C2040" s="1">
        <v>45201</v>
      </c>
      <c r="D2040">
        <v>1708</v>
      </c>
      <c r="E2040">
        <v>56</v>
      </c>
      <c r="F2040">
        <v>2127</v>
      </c>
      <c r="G2040">
        <v>15927</v>
      </c>
      <c r="H2040">
        <v>1338.1</v>
      </c>
      <c r="I2040" t="s">
        <v>698</v>
      </c>
      <c r="J2040" t="s">
        <v>69</v>
      </c>
      <c r="K2040" t="s">
        <v>2074</v>
      </c>
    </row>
    <row r="2041" spans="1:11" x14ac:dyDescent="0.25">
      <c r="A2041" t="s">
        <v>3183</v>
      </c>
      <c r="B2041" t="s">
        <v>17</v>
      </c>
      <c r="C2041" s="1">
        <v>45215</v>
      </c>
      <c r="D2041">
        <v>2932</v>
      </c>
      <c r="E2041">
        <v>1371</v>
      </c>
      <c r="F2041">
        <v>2385</v>
      </c>
      <c r="G2041">
        <v>25955</v>
      </c>
      <c r="H2041">
        <v>2299.6</v>
      </c>
      <c r="I2041" t="s">
        <v>3184</v>
      </c>
      <c r="J2041" t="s">
        <v>69</v>
      </c>
      <c r="K2041" t="s">
        <v>974</v>
      </c>
    </row>
    <row r="2042" spans="1:11" x14ac:dyDescent="0.25">
      <c r="A2042" t="s">
        <v>3185</v>
      </c>
      <c r="B2042" t="s">
        <v>17</v>
      </c>
      <c r="C2042" s="1">
        <v>45249</v>
      </c>
      <c r="D2042">
        <v>775</v>
      </c>
      <c r="E2042">
        <v>928</v>
      </c>
      <c r="F2042">
        <v>1288</v>
      </c>
      <c r="G2042">
        <v>361</v>
      </c>
      <c r="H2042">
        <v>974.8</v>
      </c>
      <c r="I2042" t="s">
        <v>1991</v>
      </c>
      <c r="J2042" t="s">
        <v>69</v>
      </c>
      <c r="K2042" t="s">
        <v>23</v>
      </c>
    </row>
    <row r="2043" spans="1:11" x14ac:dyDescent="0.25">
      <c r="A2043" t="s">
        <v>3186</v>
      </c>
      <c r="B2043" t="s">
        <v>47</v>
      </c>
      <c r="C2043" s="1">
        <v>45075</v>
      </c>
      <c r="D2043">
        <v>1665</v>
      </c>
      <c r="E2043">
        <v>1515</v>
      </c>
      <c r="F2043">
        <v>1736</v>
      </c>
      <c r="G2043">
        <v>80965</v>
      </c>
      <c r="H2043">
        <v>1641.3</v>
      </c>
      <c r="I2043" t="s">
        <v>2168</v>
      </c>
      <c r="J2043" t="s">
        <v>69</v>
      </c>
      <c r="K2043" t="s">
        <v>352</v>
      </c>
    </row>
    <row r="2044" spans="1:11" x14ac:dyDescent="0.25">
      <c r="A2044" t="s">
        <v>3187</v>
      </c>
      <c r="B2044" t="s">
        <v>47</v>
      </c>
      <c r="C2044" s="1">
        <v>45147</v>
      </c>
      <c r="D2044">
        <v>2640</v>
      </c>
      <c r="E2044">
        <v>705</v>
      </c>
      <c r="F2044">
        <v>2556</v>
      </c>
      <c r="G2044">
        <v>1250</v>
      </c>
      <c r="H2044">
        <v>2034.3</v>
      </c>
      <c r="I2044" t="s">
        <v>621</v>
      </c>
      <c r="J2044" t="s">
        <v>26</v>
      </c>
      <c r="K2044" t="s">
        <v>295</v>
      </c>
    </row>
    <row r="2045" spans="1:11" x14ac:dyDescent="0.25">
      <c r="A2045" t="s">
        <v>3188</v>
      </c>
      <c r="B2045" t="s">
        <v>17</v>
      </c>
      <c r="C2045" s="1">
        <v>45245</v>
      </c>
      <c r="D2045">
        <v>581</v>
      </c>
      <c r="E2045">
        <v>713</v>
      </c>
      <c r="F2045">
        <v>1749</v>
      </c>
      <c r="G2045">
        <v>42760</v>
      </c>
      <c r="H2045">
        <v>971</v>
      </c>
      <c r="I2045" t="s">
        <v>3189</v>
      </c>
      <c r="J2045" t="s">
        <v>14</v>
      </c>
      <c r="K2045" t="s">
        <v>1284</v>
      </c>
    </row>
    <row r="2046" spans="1:11" x14ac:dyDescent="0.25">
      <c r="A2046" t="s">
        <v>3190</v>
      </c>
      <c r="B2046" t="s">
        <v>12</v>
      </c>
      <c r="C2046" s="1">
        <v>45031</v>
      </c>
      <c r="D2046">
        <v>4401</v>
      </c>
      <c r="E2046">
        <v>1561</v>
      </c>
      <c r="F2046">
        <v>1942</v>
      </c>
      <c r="G2046">
        <v>54833</v>
      </c>
      <c r="H2046">
        <v>2811.3</v>
      </c>
      <c r="I2046" t="s">
        <v>18</v>
      </c>
      <c r="J2046" t="s">
        <v>26</v>
      </c>
      <c r="K2046" t="s">
        <v>285</v>
      </c>
    </row>
    <row r="2047" spans="1:11" x14ac:dyDescent="0.25">
      <c r="A2047" t="s">
        <v>3191</v>
      </c>
      <c r="B2047" t="s">
        <v>12</v>
      </c>
      <c r="C2047" s="1">
        <v>45405</v>
      </c>
      <c r="D2047">
        <v>334</v>
      </c>
      <c r="E2047">
        <v>220</v>
      </c>
      <c r="F2047">
        <v>1921</v>
      </c>
      <c r="G2047">
        <v>64041</v>
      </c>
      <c r="H2047">
        <v>775.9</v>
      </c>
      <c r="I2047" t="s">
        <v>1065</v>
      </c>
      <c r="J2047" t="s">
        <v>19</v>
      </c>
      <c r="K2047" t="s">
        <v>78</v>
      </c>
    </row>
    <row r="2048" spans="1:11" x14ac:dyDescent="0.25">
      <c r="A2048" t="s">
        <v>3192</v>
      </c>
      <c r="B2048" t="s">
        <v>12</v>
      </c>
      <c r="C2048" s="1">
        <v>45174</v>
      </c>
      <c r="D2048">
        <v>2217</v>
      </c>
      <c r="E2048">
        <v>21</v>
      </c>
      <c r="F2048">
        <v>1211</v>
      </c>
      <c r="G2048">
        <v>13672</v>
      </c>
      <c r="H2048">
        <v>1256.4000000000001</v>
      </c>
      <c r="I2048" t="s">
        <v>3193</v>
      </c>
      <c r="J2048" t="s">
        <v>19</v>
      </c>
      <c r="K2048" t="s">
        <v>45</v>
      </c>
    </row>
    <row r="2049" spans="1:11" x14ac:dyDescent="0.25">
      <c r="A2049" t="s">
        <v>3194</v>
      </c>
      <c r="B2049" t="s">
        <v>17</v>
      </c>
      <c r="C2049" s="1">
        <v>44974</v>
      </c>
      <c r="D2049">
        <v>2702</v>
      </c>
      <c r="E2049">
        <v>693</v>
      </c>
      <c r="F2049">
        <v>2087</v>
      </c>
      <c r="G2049">
        <v>65290</v>
      </c>
      <c r="H2049">
        <v>1914.8</v>
      </c>
      <c r="I2049" t="s">
        <v>443</v>
      </c>
      <c r="J2049" t="s">
        <v>69</v>
      </c>
      <c r="K2049" t="s">
        <v>70</v>
      </c>
    </row>
    <row r="2050" spans="1:11" x14ac:dyDescent="0.25">
      <c r="A2050" t="s">
        <v>3195</v>
      </c>
      <c r="B2050" t="s">
        <v>17</v>
      </c>
      <c r="C2050" s="1">
        <v>45183</v>
      </c>
      <c r="D2050">
        <v>965</v>
      </c>
      <c r="E2050">
        <v>1994</v>
      </c>
      <c r="F2050">
        <v>2214</v>
      </c>
      <c r="G2050">
        <v>12554</v>
      </c>
      <c r="H2050">
        <v>1648.4</v>
      </c>
      <c r="I2050" t="s">
        <v>2744</v>
      </c>
      <c r="J2050" t="s">
        <v>19</v>
      </c>
      <c r="K2050" t="s">
        <v>332</v>
      </c>
    </row>
    <row r="2051" spans="1:11" x14ac:dyDescent="0.25">
      <c r="A2051" t="s">
        <v>3196</v>
      </c>
      <c r="B2051" t="s">
        <v>17</v>
      </c>
      <c r="C2051" s="1">
        <v>45129</v>
      </c>
      <c r="D2051">
        <v>2776</v>
      </c>
      <c r="E2051">
        <v>386</v>
      </c>
      <c r="F2051">
        <v>1887</v>
      </c>
      <c r="G2051">
        <v>33156</v>
      </c>
      <c r="H2051">
        <v>1792.3</v>
      </c>
      <c r="I2051" t="s">
        <v>2847</v>
      </c>
      <c r="J2051" t="s">
        <v>14</v>
      </c>
      <c r="K2051" t="s">
        <v>1361</v>
      </c>
    </row>
    <row r="2052" spans="1:11" x14ac:dyDescent="0.25">
      <c r="A2052" t="s">
        <v>3197</v>
      </c>
      <c r="B2052" t="s">
        <v>17</v>
      </c>
      <c r="C2052" s="1">
        <v>45183</v>
      </c>
      <c r="D2052">
        <v>3373</v>
      </c>
      <c r="E2052">
        <v>108</v>
      </c>
      <c r="F2052">
        <v>2261</v>
      </c>
      <c r="G2052">
        <v>63169</v>
      </c>
      <c r="H2052">
        <v>2059.9</v>
      </c>
      <c r="I2052" t="s">
        <v>346</v>
      </c>
      <c r="J2052" t="s">
        <v>69</v>
      </c>
      <c r="K2052" t="s">
        <v>36</v>
      </c>
    </row>
    <row r="2053" spans="1:11" x14ac:dyDescent="0.25">
      <c r="A2053" t="s">
        <v>3198</v>
      </c>
      <c r="B2053" t="s">
        <v>17</v>
      </c>
      <c r="C2053" s="1">
        <v>44963</v>
      </c>
      <c r="D2053">
        <v>688</v>
      </c>
      <c r="E2053">
        <v>1300</v>
      </c>
      <c r="F2053">
        <v>971</v>
      </c>
      <c r="G2053">
        <v>26047</v>
      </c>
      <c r="H2053">
        <v>956.5</v>
      </c>
      <c r="I2053" t="s">
        <v>1279</v>
      </c>
      <c r="J2053" t="s">
        <v>14</v>
      </c>
      <c r="K2053" t="s">
        <v>112</v>
      </c>
    </row>
    <row r="2054" spans="1:11" x14ac:dyDescent="0.25">
      <c r="A2054" t="s">
        <v>3199</v>
      </c>
      <c r="B2054" t="s">
        <v>47</v>
      </c>
      <c r="C2054" s="1">
        <v>45167</v>
      </c>
      <c r="D2054">
        <v>1077</v>
      </c>
      <c r="E2054">
        <v>117</v>
      </c>
      <c r="F2054">
        <v>484</v>
      </c>
      <c r="G2054">
        <v>1589</v>
      </c>
      <c r="H2054">
        <v>611.1</v>
      </c>
      <c r="I2054" t="s">
        <v>2078</v>
      </c>
      <c r="J2054" t="s">
        <v>69</v>
      </c>
      <c r="K2054" t="s">
        <v>922</v>
      </c>
    </row>
    <row r="2055" spans="1:11" x14ac:dyDescent="0.25">
      <c r="A2055" t="s">
        <v>3200</v>
      </c>
      <c r="B2055" t="s">
        <v>17</v>
      </c>
      <c r="C2055" s="1">
        <v>45035</v>
      </c>
      <c r="D2055">
        <v>4593</v>
      </c>
      <c r="E2055">
        <v>608</v>
      </c>
      <c r="F2055">
        <v>377</v>
      </c>
      <c r="G2055">
        <v>15748</v>
      </c>
      <c r="H2055">
        <v>2132.6999999999998</v>
      </c>
      <c r="I2055" t="s">
        <v>2805</v>
      </c>
      <c r="J2055" t="s">
        <v>69</v>
      </c>
      <c r="K2055" t="s">
        <v>36</v>
      </c>
    </row>
    <row r="2056" spans="1:11" x14ac:dyDescent="0.25">
      <c r="A2056" t="s">
        <v>3201</v>
      </c>
      <c r="B2056" t="s">
        <v>12</v>
      </c>
      <c r="C2056" s="1">
        <v>45157</v>
      </c>
      <c r="D2056">
        <v>1267</v>
      </c>
      <c r="E2056">
        <v>995</v>
      </c>
      <c r="F2056">
        <v>1821</v>
      </c>
      <c r="G2056">
        <v>23901</v>
      </c>
      <c r="H2056">
        <v>1351.6</v>
      </c>
      <c r="I2056" t="s">
        <v>2453</v>
      </c>
      <c r="J2056" t="s">
        <v>19</v>
      </c>
      <c r="K2056" t="s">
        <v>81</v>
      </c>
    </row>
    <row r="2057" spans="1:11" x14ac:dyDescent="0.25">
      <c r="A2057" t="s">
        <v>3202</v>
      </c>
      <c r="B2057" t="s">
        <v>12</v>
      </c>
      <c r="C2057" s="1">
        <v>45100</v>
      </c>
      <c r="D2057">
        <v>4359</v>
      </c>
      <c r="E2057">
        <v>103</v>
      </c>
      <c r="F2057">
        <v>263</v>
      </c>
      <c r="G2057">
        <v>15457</v>
      </c>
      <c r="H2057">
        <v>1853.4</v>
      </c>
      <c r="I2057" t="s">
        <v>1192</v>
      </c>
      <c r="J2057" t="s">
        <v>26</v>
      </c>
      <c r="K2057" t="s">
        <v>941</v>
      </c>
    </row>
    <row r="2058" spans="1:11" x14ac:dyDescent="0.25">
      <c r="A2058" t="s">
        <v>3203</v>
      </c>
      <c r="B2058" t="s">
        <v>47</v>
      </c>
      <c r="C2058" s="1">
        <v>45180</v>
      </c>
      <c r="D2058">
        <v>1168</v>
      </c>
      <c r="E2058">
        <v>1295</v>
      </c>
      <c r="F2058">
        <v>131</v>
      </c>
      <c r="G2058">
        <v>99730</v>
      </c>
      <c r="H2058">
        <v>895</v>
      </c>
      <c r="I2058" t="s">
        <v>632</v>
      </c>
      <c r="J2058" t="s">
        <v>26</v>
      </c>
      <c r="K2058" t="s">
        <v>406</v>
      </c>
    </row>
    <row r="2059" spans="1:11" x14ac:dyDescent="0.25">
      <c r="A2059" t="s">
        <v>3204</v>
      </c>
      <c r="B2059" t="s">
        <v>17</v>
      </c>
      <c r="C2059" s="1">
        <v>45214</v>
      </c>
      <c r="D2059">
        <v>2524</v>
      </c>
      <c r="E2059">
        <v>1356</v>
      </c>
      <c r="F2059">
        <v>1408</v>
      </c>
      <c r="G2059">
        <v>10083</v>
      </c>
      <c r="H2059">
        <v>1838.8</v>
      </c>
      <c r="I2059" t="s">
        <v>2457</v>
      </c>
      <c r="J2059" t="s">
        <v>69</v>
      </c>
      <c r="K2059" t="s">
        <v>327</v>
      </c>
    </row>
    <row r="2060" spans="1:11" x14ac:dyDescent="0.25">
      <c r="A2060" t="s">
        <v>3205</v>
      </c>
      <c r="B2060" t="s">
        <v>12</v>
      </c>
      <c r="C2060" s="1">
        <v>45232</v>
      </c>
      <c r="D2060">
        <v>658</v>
      </c>
      <c r="E2060">
        <v>1334</v>
      </c>
      <c r="F2060">
        <v>2113</v>
      </c>
      <c r="G2060">
        <v>66088</v>
      </c>
      <c r="H2060">
        <v>1297.3</v>
      </c>
      <c r="I2060" t="s">
        <v>1654</v>
      </c>
      <c r="J2060" t="s">
        <v>14</v>
      </c>
      <c r="K2060" t="s">
        <v>1237</v>
      </c>
    </row>
    <row r="2061" spans="1:11" x14ac:dyDescent="0.25">
      <c r="A2061" t="s">
        <v>3206</v>
      </c>
      <c r="B2061" t="s">
        <v>47</v>
      </c>
      <c r="C2061" s="1">
        <v>45211</v>
      </c>
      <c r="D2061">
        <v>459</v>
      </c>
      <c r="E2061">
        <v>440</v>
      </c>
      <c r="F2061">
        <v>2571</v>
      </c>
      <c r="G2061">
        <v>36063</v>
      </c>
      <c r="H2061">
        <v>1086.9000000000001</v>
      </c>
      <c r="I2061" t="s">
        <v>3207</v>
      </c>
      <c r="J2061" t="s">
        <v>19</v>
      </c>
      <c r="K2061" t="s">
        <v>84</v>
      </c>
    </row>
    <row r="2062" spans="1:11" x14ac:dyDescent="0.25">
      <c r="A2062" t="s">
        <v>3208</v>
      </c>
      <c r="B2062" t="s">
        <v>17</v>
      </c>
      <c r="C2062" s="1">
        <v>45280</v>
      </c>
      <c r="D2062">
        <v>3847</v>
      </c>
      <c r="E2062">
        <v>990</v>
      </c>
      <c r="F2062">
        <v>1780</v>
      </c>
      <c r="G2062">
        <v>18755</v>
      </c>
      <c r="H2062">
        <v>2369.8000000000002</v>
      </c>
      <c r="I2062" t="s">
        <v>1042</v>
      </c>
      <c r="J2062" t="s">
        <v>26</v>
      </c>
      <c r="K2062" t="s">
        <v>265</v>
      </c>
    </row>
    <row r="2063" spans="1:11" x14ac:dyDescent="0.25">
      <c r="A2063" t="s">
        <v>3209</v>
      </c>
      <c r="B2063" t="s">
        <v>47</v>
      </c>
      <c r="C2063" s="1">
        <v>44982</v>
      </c>
      <c r="D2063">
        <v>1729</v>
      </c>
      <c r="E2063">
        <v>1589</v>
      </c>
      <c r="F2063">
        <v>1488</v>
      </c>
      <c r="G2063">
        <v>84208</v>
      </c>
      <c r="H2063">
        <v>1614.7</v>
      </c>
      <c r="I2063" t="s">
        <v>38</v>
      </c>
      <c r="J2063" t="s">
        <v>19</v>
      </c>
      <c r="K2063" t="s">
        <v>209</v>
      </c>
    </row>
    <row r="2064" spans="1:11" x14ac:dyDescent="0.25">
      <c r="A2064" t="s">
        <v>3210</v>
      </c>
      <c r="B2064" t="s">
        <v>47</v>
      </c>
      <c r="C2064" s="1">
        <v>45347</v>
      </c>
      <c r="D2064">
        <v>3343</v>
      </c>
      <c r="E2064">
        <v>521</v>
      </c>
      <c r="F2064">
        <v>265</v>
      </c>
      <c r="G2064">
        <v>14609</v>
      </c>
      <c r="H2064">
        <v>1573</v>
      </c>
      <c r="I2064" t="s">
        <v>1961</v>
      </c>
      <c r="J2064" t="s">
        <v>14</v>
      </c>
      <c r="K2064" t="s">
        <v>109</v>
      </c>
    </row>
    <row r="2065" spans="1:11" x14ac:dyDescent="0.25">
      <c r="A2065" t="s">
        <v>3211</v>
      </c>
      <c r="B2065" t="s">
        <v>47</v>
      </c>
      <c r="C2065" s="1">
        <v>45046</v>
      </c>
      <c r="D2065">
        <v>209</v>
      </c>
      <c r="E2065">
        <v>152</v>
      </c>
      <c r="F2065">
        <v>2635</v>
      </c>
      <c r="G2065">
        <v>23085</v>
      </c>
      <c r="H2065">
        <v>919.7</v>
      </c>
      <c r="I2065" t="s">
        <v>1899</v>
      </c>
      <c r="J2065" t="s">
        <v>19</v>
      </c>
      <c r="K2065" t="s">
        <v>1216</v>
      </c>
    </row>
    <row r="2066" spans="1:11" x14ac:dyDescent="0.25">
      <c r="A2066" t="s">
        <v>3212</v>
      </c>
      <c r="B2066" t="s">
        <v>17</v>
      </c>
      <c r="C2066" s="1">
        <v>45089</v>
      </c>
      <c r="D2066">
        <v>4894</v>
      </c>
      <c r="E2066">
        <v>555</v>
      </c>
      <c r="F2066">
        <v>1276</v>
      </c>
      <c r="G2066">
        <v>69784</v>
      </c>
      <c r="H2066">
        <v>2506.9</v>
      </c>
      <c r="I2066" t="s">
        <v>2121</v>
      </c>
      <c r="J2066" t="s">
        <v>69</v>
      </c>
      <c r="K2066" t="s">
        <v>95</v>
      </c>
    </row>
    <row r="2067" spans="1:11" x14ac:dyDescent="0.25">
      <c r="A2067" t="s">
        <v>3213</v>
      </c>
      <c r="B2067" t="s">
        <v>12</v>
      </c>
      <c r="C2067" s="1">
        <v>45030</v>
      </c>
      <c r="D2067">
        <v>4251</v>
      </c>
      <c r="E2067">
        <v>735</v>
      </c>
      <c r="F2067">
        <v>2716</v>
      </c>
      <c r="G2067">
        <v>39217</v>
      </c>
      <c r="H2067">
        <v>2735.7</v>
      </c>
      <c r="I2067" t="s">
        <v>2951</v>
      </c>
      <c r="J2067" t="s">
        <v>26</v>
      </c>
      <c r="K2067" t="s">
        <v>1560</v>
      </c>
    </row>
    <row r="2068" spans="1:11" x14ac:dyDescent="0.25">
      <c r="A2068" t="s">
        <v>3214</v>
      </c>
      <c r="B2068" t="s">
        <v>47</v>
      </c>
      <c r="C2068" s="1">
        <v>45131</v>
      </c>
      <c r="D2068">
        <v>2002</v>
      </c>
      <c r="E2068">
        <v>782</v>
      </c>
      <c r="F2068">
        <v>664</v>
      </c>
      <c r="G2068">
        <v>93959</v>
      </c>
      <c r="H2068">
        <v>1234.5999999999999</v>
      </c>
      <c r="I2068" t="s">
        <v>1491</v>
      </c>
      <c r="J2068" t="s">
        <v>14</v>
      </c>
      <c r="K2068" t="s">
        <v>157</v>
      </c>
    </row>
    <row r="2069" spans="1:11" x14ac:dyDescent="0.25">
      <c r="A2069" t="s">
        <v>3215</v>
      </c>
      <c r="B2069" t="s">
        <v>47</v>
      </c>
      <c r="C2069" s="1">
        <v>45263</v>
      </c>
      <c r="D2069">
        <v>381</v>
      </c>
      <c r="E2069">
        <v>157</v>
      </c>
      <c r="F2069">
        <v>863</v>
      </c>
      <c r="G2069">
        <v>85798</v>
      </c>
      <c r="H2069">
        <v>458.4</v>
      </c>
      <c r="I2069" t="s">
        <v>3216</v>
      </c>
      <c r="J2069" t="s">
        <v>69</v>
      </c>
      <c r="K2069" t="s">
        <v>746</v>
      </c>
    </row>
    <row r="2070" spans="1:11" x14ac:dyDescent="0.25">
      <c r="A2070" t="s">
        <v>3217</v>
      </c>
      <c r="B2070" t="s">
        <v>47</v>
      </c>
      <c r="C2070" s="1">
        <v>45204</v>
      </c>
      <c r="D2070">
        <v>4796</v>
      </c>
      <c r="E2070">
        <v>275</v>
      </c>
      <c r="F2070">
        <v>1786</v>
      </c>
      <c r="G2070">
        <v>99102</v>
      </c>
      <c r="H2070">
        <v>2536.6999999999998</v>
      </c>
      <c r="I2070" t="s">
        <v>3104</v>
      </c>
      <c r="J2070" t="s">
        <v>14</v>
      </c>
      <c r="K2070" t="s">
        <v>70</v>
      </c>
    </row>
    <row r="2071" spans="1:11" x14ac:dyDescent="0.25">
      <c r="A2071" t="s">
        <v>3218</v>
      </c>
      <c r="B2071" t="s">
        <v>47</v>
      </c>
      <c r="C2071" s="1">
        <v>45250</v>
      </c>
      <c r="D2071">
        <v>489</v>
      </c>
      <c r="E2071">
        <v>965</v>
      </c>
      <c r="F2071">
        <v>1071</v>
      </c>
      <c r="G2071">
        <v>41275</v>
      </c>
      <c r="H2071">
        <v>806.4</v>
      </c>
      <c r="I2071" t="s">
        <v>173</v>
      </c>
      <c r="J2071" t="s">
        <v>19</v>
      </c>
      <c r="K2071" t="s">
        <v>81</v>
      </c>
    </row>
    <row r="2072" spans="1:11" x14ac:dyDescent="0.25">
      <c r="A2072" t="s">
        <v>3219</v>
      </c>
      <c r="B2072" t="s">
        <v>12</v>
      </c>
      <c r="C2072" s="1">
        <v>45331</v>
      </c>
      <c r="D2072">
        <v>2184</v>
      </c>
      <c r="E2072">
        <v>1639</v>
      </c>
      <c r="F2072">
        <v>1679</v>
      </c>
      <c r="G2072">
        <v>62709</v>
      </c>
      <c r="H2072">
        <v>1869</v>
      </c>
      <c r="I2072" t="s">
        <v>1991</v>
      </c>
      <c r="J2072" t="s">
        <v>19</v>
      </c>
      <c r="K2072" t="s">
        <v>1198</v>
      </c>
    </row>
    <row r="2073" spans="1:11" x14ac:dyDescent="0.25">
      <c r="A2073" t="s">
        <v>3220</v>
      </c>
      <c r="B2073" t="s">
        <v>17</v>
      </c>
      <c r="C2073" s="1">
        <v>45058</v>
      </c>
      <c r="D2073">
        <v>767</v>
      </c>
      <c r="E2073">
        <v>767</v>
      </c>
      <c r="F2073">
        <v>1802</v>
      </c>
      <c r="G2073">
        <v>49262</v>
      </c>
      <c r="H2073">
        <v>1077.5</v>
      </c>
      <c r="I2073" t="s">
        <v>653</v>
      </c>
      <c r="J2073" t="s">
        <v>26</v>
      </c>
      <c r="K2073" t="s">
        <v>185</v>
      </c>
    </row>
    <row r="2074" spans="1:11" x14ac:dyDescent="0.25">
      <c r="A2074" t="s">
        <v>3221</v>
      </c>
      <c r="B2074" t="s">
        <v>12</v>
      </c>
      <c r="C2074" s="1">
        <v>45271</v>
      </c>
      <c r="D2074">
        <v>4169</v>
      </c>
      <c r="E2074">
        <v>1636</v>
      </c>
      <c r="F2074">
        <v>226</v>
      </c>
      <c r="G2074">
        <v>22859</v>
      </c>
      <c r="H2074">
        <v>2226.1999999999998</v>
      </c>
      <c r="I2074" t="s">
        <v>642</v>
      </c>
      <c r="J2074" t="s">
        <v>19</v>
      </c>
      <c r="K2074" t="s">
        <v>36</v>
      </c>
    </row>
    <row r="2075" spans="1:11" x14ac:dyDescent="0.25">
      <c r="A2075" t="s">
        <v>3222</v>
      </c>
      <c r="B2075" t="s">
        <v>17</v>
      </c>
      <c r="C2075" s="1">
        <v>45008</v>
      </c>
      <c r="D2075">
        <v>4578</v>
      </c>
      <c r="E2075">
        <v>1419</v>
      </c>
      <c r="F2075">
        <v>158</v>
      </c>
      <c r="G2075">
        <v>99634</v>
      </c>
      <c r="H2075">
        <v>2304.3000000000002</v>
      </c>
      <c r="I2075" t="s">
        <v>849</v>
      </c>
      <c r="J2075" t="s">
        <v>26</v>
      </c>
      <c r="K2075" t="s">
        <v>84</v>
      </c>
    </row>
    <row r="2076" spans="1:11" x14ac:dyDescent="0.25">
      <c r="A2076" t="s">
        <v>3223</v>
      </c>
      <c r="B2076" t="s">
        <v>12</v>
      </c>
      <c r="C2076" s="1">
        <v>45226</v>
      </c>
      <c r="D2076">
        <v>1691</v>
      </c>
      <c r="E2076">
        <v>1719</v>
      </c>
      <c r="F2076">
        <v>135</v>
      </c>
      <c r="G2076">
        <v>86413</v>
      </c>
      <c r="H2076">
        <v>1232.5999999999999</v>
      </c>
      <c r="I2076" t="s">
        <v>546</v>
      </c>
      <c r="J2076" t="s">
        <v>69</v>
      </c>
      <c r="K2076" t="s">
        <v>974</v>
      </c>
    </row>
    <row r="2077" spans="1:11" x14ac:dyDescent="0.25">
      <c r="A2077" t="s">
        <v>3224</v>
      </c>
      <c r="B2077" t="s">
        <v>47</v>
      </c>
      <c r="C2077" s="1">
        <v>45033</v>
      </c>
      <c r="D2077">
        <v>1278</v>
      </c>
      <c r="E2077">
        <v>263</v>
      </c>
      <c r="F2077">
        <v>65</v>
      </c>
      <c r="G2077">
        <v>37145</v>
      </c>
      <c r="H2077">
        <v>609.6</v>
      </c>
      <c r="I2077" t="s">
        <v>1860</v>
      </c>
      <c r="J2077" t="s">
        <v>69</v>
      </c>
      <c r="K2077" t="s">
        <v>140</v>
      </c>
    </row>
    <row r="2078" spans="1:11" x14ac:dyDescent="0.25">
      <c r="A2078" t="s">
        <v>3225</v>
      </c>
      <c r="B2078" t="s">
        <v>47</v>
      </c>
      <c r="C2078" s="1">
        <v>45105</v>
      </c>
      <c r="D2078">
        <v>3028</v>
      </c>
      <c r="E2078">
        <v>392</v>
      </c>
      <c r="F2078">
        <v>206</v>
      </c>
      <c r="G2078">
        <v>64716</v>
      </c>
      <c r="H2078">
        <v>1390.6</v>
      </c>
      <c r="I2078" t="s">
        <v>614</v>
      </c>
      <c r="J2078" t="s">
        <v>14</v>
      </c>
      <c r="K2078" t="s">
        <v>254</v>
      </c>
    </row>
    <row r="2079" spans="1:11" x14ac:dyDescent="0.25">
      <c r="A2079" t="s">
        <v>3226</v>
      </c>
      <c r="B2079" t="s">
        <v>47</v>
      </c>
      <c r="C2079" s="1">
        <v>45386</v>
      </c>
      <c r="D2079">
        <v>1112</v>
      </c>
      <c r="E2079">
        <v>1891</v>
      </c>
      <c r="F2079">
        <v>1908</v>
      </c>
      <c r="G2079">
        <v>11276</v>
      </c>
      <c r="H2079">
        <v>1584.5</v>
      </c>
      <c r="I2079" t="s">
        <v>851</v>
      </c>
      <c r="J2079" t="s">
        <v>19</v>
      </c>
      <c r="K2079" t="s">
        <v>237</v>
      </c>
    </row>
    <row r="2080" spans="1:11" x14ac:dyDescent="0.25">
      <c r="A2080" t="s">
        <v>3227</v>
      </c>
      <c r="B2080" t="s">
        <v>12</v>
      </c>
      <c r="C2080" s="1">
        <v>45427</v>
      </c>
      <c r="D2080">
        <v>751</v>
      </c>
      <c r="E2080">
        <v>1788</v>
      </c>
      <c r="F2080">
        <v>1880</v>
      </c>
      <c r="G2080">
        <v>2341</v>
      </c>
      <c r="H2080">
        <v>1400.8</v>
      </c>
      <c r="I2080" t="s">
        <v>2316</v>
      </c>
      <c r="J2080" t="s">
        <v>26</v>
      </c>
      <c r="K2080" t="s">
        <v>314</v>
      </c>
    </row>
    <row r="2081" spans="1:11" x14ac:dyDescent="0.25">
      <c r="A2081" t="s">
        <v>3228</v>
      </c>
      <c r="B2081" t="s">
        <v>47</v>
      </c>
      <c r="C2081" s="1">
        <v>45084</v>
      </c>
      <c r="D2081">
        <v>2267</v>
      </c>
      <c r="E2081">
        <v>1777</v>
      </c>
      <c r="F2081">
        <v>573</v>
      </c>
      <c r="G2081">
        <v>11594</v>
      </c>
      <c r="H2081">
        <v>1611.8</v>
      </c>
      <c r="I2081" t="s">
        <v>3229</v>
      </c>
      <c r="J2081" t="s">
        <v>19</v>
      </c>
      <c r="K2081" t="s">
        <v>135</v>
      </c>
    </row>
    <row r="2082" spans="1:11" x14ac:dyDescent="0.25">
      <c r="A2082" t="s">
        <v>3230</v>
      </c>
      <c r="B2082" t="s">
        <v>17</v>
      </c>
      <c r="C2082" s="1">
        <v>44977</v>
      </c>
      <c r="D2082">
        <v>230</v>
      </c>
      <c r="E2082">
        <v>1270</v>
      </c>
      <c r="F2082">
        <v>925</v>
      </c>
      <c r="G2082">
        <v>95470</v>
      </c>
      <c r="H2082">
        <v>750.5</v>
      </c>
      <c r="I2082" t="s">
        <v>1695</v>
      </c>
      <c r="J2082" t="s">
        <v>19</v>
      </c>
      <c r="K2082" t="s">
        <v>84</v>
      </c>
    </row>
    <row r="2083" spans="1:11" x14ac:dyDescent="0.25">
      <c r="A2083" t="s">
        <v>3231</v>
      </c>
      <c r="B2083" t="s">
        <v>12</v>
      </c>
      <c r="C2083" s="1">
        <v>45407</v>
      </c>
      <c r="D2083">
        <v>4730</v>
      </c>
      <c r="E2083">
        <v>852</v>
      </c>
      <c r="F2083">
        <v>2055</v>
      </c>
      <c r="G2083">
        <v>85826</v>
      </c>
      <c r="H2083">
        <v>2764.1</v>
      </c>
      <c r="I2083" t="s">
        <v>2461</v>
      </c>
      <c r="J2083" t="s">
        <v>69</v>
      </c>
      <c r="K2083" t="s">
        <v>45</v>
      </c>
    </row>
    <row r="2084" spans="1:11" x14ac:dyDescent="0.25">
      <c r="A2084" t="s">
        <v>3232</v>
      </c>
      <c r="B2084" t="s">
        <v>47</v>
      </c>
      <c r="C2084" s="1">
        <v>45344</v>
      </c>
      <c r="D2084">
        <v>915</v>
      </c>
      <c r="E2084">
        <v>335</v>
      </c>
      <c r="F2084">
        <v>2530</v>
      </c>
      <c r="G2084">
        <v>24511</v>
      </c>
      <c r="H2084">
        <v>1225.5</v>
      </c>
      <c r="I2084" t="s">
        <v>1042</v>
      </c>
      <c r="J2084" t="s">
        <v>14</v>
      </c>
      <c r="K2084" t="s">
        <v>149</v>
      </c>
    </row>
    <row r="2085" spans="1:11" x14ac:dyDescent="0.25">
      <c r="A2085" t="s">
        <v>3233</v>
      </c>
      <c r="B2085" t="s">
        <v>12</v>
      </c>
      <c r="C2085" s="1">
        <v>45250</v>
      </c>
      <c r="D2085">
        <v>1839</v>
      </c>
      <c r="E2085">
        <v>1702</v>
      </c>
      <c r="F2085">
        <v>30</v>
      </c>
      <c r="G2085">
        <v>33617</v>
      </c>
      <c r="H2085">
        <v>1255.2</v>
      </c>
      <c r="I2085" t="s">
        <v>2304</v>
      </c>
      <c r="J2085" t="s">
        <v>14</v>
      </c>
      <c r="K2085" t="s">
        <v>311</v>
      </c>
    </row>
    <row r="2086" spans="1:11" x14ac:dyDescent="0.25">
      <c r="A2086" t="s">
        <v>3234</v>
      </c>
      <c r="B2086" t="s">
        <v>47</v>
      </c>
      <c r="C2086" s="1">
        <v>45222</v>
      </c>
      <c r="D2086">
        <v>4539</v>
      </c>
      <c r="E2086">
        <v>1256</v>
      </c>
      <c r="F2086">
        <v>1899</v>
      </c>
      <c r="G2086">
        <v>73204</v>
      </c>
      <c r="H2086">
        <v>2762.1</v>
      </c>
      <c r="I2086" t="s">
        <v>1845</v>
      </c>
      <c r="J2086" t="s">
        <v>14</v>
      </c>
      <c r="K2086" t="s">
        <v>330</v>
      </c>
    </row>
    <row r="2087" spans="1:11" x14ac:dyDescent="0.25">
      <c r="A2087" t="s">
        <v>3235</v>
      </c>
      <c r="B2087" t="s">
        <v>47</v>
      </c>
      <c r="C2087" s="1">
        <v>45079</v>
      </c>
      <c r="D2087">
        <v>3093</v>
      </c>
      <c r="E2087">
        <v>259</v>
      </c>
      <c r="F2087">
        <v>2653</v>
      </c>
      <c r="G2087">
        <v>93694</v>
      </c>
      <c r="H2087">
        <v>2110.8000000000002</v>
      </c>
      <c r="I2087" t="s">
        <v>3021</v>
      </c>
      <c r="J2087" t="s">
        <v>19</v>
      </c>
      <c r="K2087" t="s">
        <v>81</v>
      </c>
    </row>
    <row r="2088" spans="1:11" x14ac:dyDescent="0.25">
      <c r="A2088" t="s">
        <v>3236</v>
      </c>
      <c r="B2088" t="s">
        <v>47</v>
      </c>
      <c r="C2088" s="1">
        <v>45187</v>
      </c>
      <c r="D2088">
        <v>2111</v>
      </c>
      <c r="E2088">
        <v>165</v>
      </c>
      <c r="F2088">
        <v>1143</v>
      </c>
      <c r="G2088">
        <v>79217</v>
      </c>
      <c r="H2088">
        <v>1236.8</v>
      </c>
      <c r="I2088" t="s">
        <v>364</v>
      </c>
      <c r="J2088" t="s">
        <v>14</v>
      </c>
      <c r="K2088" t="s">
        <v>896</v>
      </c>
    </row>
    <row r="2089" spans="1:11" x14ac:dyDescent="0.25">
      <c r="A2089" t="s">
        <v>3237</v>
      </c>
      <c r="B2089" t="s">
        <v>12</v>
      </c>
      <c r="C2089" s="1">
        <v>45264</v>
      </c>
      <c r="D2089">
        <v>3543</v>
      </c>
      <c r="E2089">
        <v>1472</v>
      </c>
      <c r="F2089">
        <v>2166</v>
      </c>
      <c r="G2089">
        <v>41859</v>
      </c>
      <c r="H2089">
        <v>2508.6</v>
      </c>
      <c r="I2089" t="s">
        <v>2968</v>
      </c>
      <c r="J2089" t="s">
        <v>26</v>
      </c>
      <c r="K2089" t="s">
        <v>1313</v>
      </c>
    </row>
    <row r="2090" spans="1:11" x14ac:dyDescent="0.25">
      <c r="A2090" t="s">
        <v>3238</v>
      </c>
      <c r="B2090" t="s">
        <v>12</v>
      </c>
      <c r="C2090" s="1">
        <v>45273</v>
      </c>
      <c r="D2090">
        <v>1754</v>
      </c>
      <c r="E2090">
        <v>766</v>
      </c>
      <c r="F2090">
        <v>2491</v>
      </c>
      <c r="G2090">
        <v>4294</v>
      </c>
      <c r="H2090">
        <v>1678.7</v>
      </c>
      <c r="I2090" t="s">
        <v>3239</v>
      </c>
      <c r="J2090" t="s">
        <v>14</v>
      </c>
      <c r="K2090" t="s">
        <v>84</v>
      </c>
    </row>
    <row r="2091" spans="1:11" x14ac:dyDescent="0.25">
      <c r="A2091" t="s">
        <v>3240</v>
      </c>
      <c r="B2091" t="s">
        <v>17</v>
      </c>
      <c r="C2091" s="1">
        <v>45218</v>
      </c>
      <c r="D2091">
        <v>1133</v>
      </c>
      <c r="E2091">
        <v>338</v>
      </c>
      <c r="F2091">
        <v>1765</v>
      </c>
      <c r="G2091">
        <v>81817</v>
      </c>
      <c r="H2091">
        <v>1084.0999999999999</v>
      </c>
      <c r="I2091" t="s">
        <v>1052</v>
      </c>
      <c r="J2091" t="s">
        <v>19</v>
      </c>
      <c r="K2091" t="s">
        <v>95</v>
      </c>
    </row>
    <row r="2092" spans="1:11" x14ac:dyDescent="0.25">
      <c r="A2092" t="s">
        <v>3241</v>
      </c>
      <c r="B2092" t="s">
        <v>17</v>
      </c>
      <c r="C2092" s="1">
        <v>45299</v>
      </c>
      <c r="D2092">
        <v>4259</v>
      </c>
      <c r="E2092">
        <v>1123</v>
      </c>
      <c r="F2092">
        <v>835</v>
      </c>
      <c r="G2092">
        <v>55209</v>
      </c>
      <c r="H2092">
        <v>2291</v>
      </c>
      <c r="I2092" t="s">
        <v>1061</v>
      </c>
      <c r="J2092" t="s">
        <v>26</v>
      </c>
      <c r="K2092" t="s">
        <v>81</v>
      </c>
    </row>
    <row r="2093" spans="1:11" x14ac:dyDescent="0.25">
      <c r="A2093" t="s">
        <v>3242</v>
      </c>
      <c r="B2093" t="s">
        <v>47</v>
      </c>
      <c r="C2093" s="1">
        <v>45183</v>
      </c>
      <c r="D2093">
        <v>1778</v>
      </c>
      <c r="E2093">
        <v>46</v>
      </c>
      <c r="F2093">
        <v>2611</v>
      </c>
      <c r="G2093">
        <v>92915</v>
      </c>
      <c r="H2093">
        <v>1508.3</v>
      </c>
      <c r="I2093" t="s">
        <v>472</v>
      </c>
      <c r="J2093" t="s">
        <v>69</v>
      </c>
      <c r="K2093" t="s">
        <v>237</v>
      </c>
    </row>
    <row r="2094" spans="1:11" x14ac:dyDescent="0.25">
      <c r="A2094" t="s">
        <v>3243</v>
      </c>
      <c r="B2094" t="s">
        <v>17</v>
      </c>
      <c r="C2094" s="1">
        <v>45069</v>
      </c>
      <c r="D2094">
        <v>3137</v>
      </c>
      <c r="E2094">
        <v>1775</v>
      </c>
      <c r="F2094">
        <v>2296</v>
      </c>
      <c r="G2094">
        <v>20001</v>
      </c>
      <c r="H2094">
        <v>2476.1</v>
      </c>
      <c r="I2094" t="s">
        <v>1433</v>
      </c>
      <c r="J2094" t="s">
        <v>69</v>
      </c>
      <c r="K2094" t="s">
        <v>70</v>
      </c>
    </row>
    <row r="2095" spans="1:11" x14ac:dyDescent="0.25">
      <c r="A2095" t="s">
        <v>3244</v>
      </c>
      <c r="B2095" t="s">
        <v>12</v>
      </c>
      <c r="C2095" s="1">
        <v>45294</v>
      </c>
      <c r="D2095">
        <v>2402</v>
      </c>
      <c r="E2095">
        <v>456</v>
      </c>
      <c r="F2095">
        <v>917</v>
      </c>
      <c r="G2095">
        <v>55126</v>
      </c>
      <c r="H2095">
        <v>1372.7</v>
      </c>
      <c r="I2095" t="s">
        <v>1774</v>
      </c>
      <c r="J2095" t="s">
        <v>26</v>
      </c>
      <c r="K2095" t="s">
        <v>314</v>
      </c>
    </row>
    <row r="2096" spans="1:11" x14ac:dyDescent="0.25">
      <c r="A2096" t="s">
        <v>3245</v>
      </c>
      <c r="B2096" t="s">
        <v>47</v>
      </c>
      <c r="C2096" s="1">
        <v>44944</v>
      </c>
      <c r="D2096">
        <v>806</v>
      </c>
      <c r="E2096">
        <v>1660</v>
      </c>
      <c r="F2096">
        <v>2884</v>
      </c>
      <c r="G2096">
        <v>30012</v>
      </c>
      <c r="H2096">
        <v>1685.6</v>
      </c>
      <c r="I2096" t="s">
        <v>3246</v>
      </c>
      <c r="J2096" t="s">
        <v>19</v>
      </c>
      <c r="K2096" t="s">
        <v>750</v>
      </c>
    </row>
    <row r="2097" spans="1:11" x14ac:dyDescent="0.25">
      <c r="A2097" t="s">
        <v>3247</v>
      </c>
      <c r="B2097" t="s">
        <v>47</v>
      </c>
      <c r="C2097" s="1">
        <v>44928</v>
      </c>
      <c r="D2097">
        <v>532</v>
      </c>
      <c r="E2097">
        <v>1032</v>
      </c>
      <c r="F2097">
        <v>2145</v>
      </c>
      <c r="G2097">
        <v>47937</v>
      </c>
      <c r="H2097">
        <v>1165.9000000000001</v>
      </c>
      <c r="I2097" t="s">
        <v>1774</v>
      </c>
      <c r="J2097" t="s">
        <v>14</v>
      </c>
      <c r="K2097" t="s">
        <v>209</v>
      </c>
    </row>
    <row r="2098" spans="1:11" x14ac:dyDescent="0.25">
      <c r="A2098" t="s">
        <v>3248</v>
      </c>
      <c r="B2098" t="s">
        <v>12</v>
      </c>
      <c r="C2098" s="1">
        <v>45024</v>
      </c>
      <c r="D2098">
        <v>2797</v>
      </c>
      <c r="E2098">
        <v>1250</v>
      </c>
      <c r="F2098">
        <v>235</v>
      </c>
      <c r="G2098">
        <v>87660</v>
      </c>
      <c r="H2098">
        <v>1564.3</v>
      </c>
      <c r="I2098" t="s">
        <v>3249</v>
      </c>
      <c r="J2098" t="s">
        <v>26</v>
      </c>
      <c r="K2098" t="s">
        <v>180</v>
      </c>
    </row>
    <row r="2099" spans="1:11" x14ac:dyDescent="0.25">
      <c r="A2099" t="s">
        <v>3250</v>
      </c>
      <c r="B2099" t="s">
        <v>12</v>
      </c>
      <c r="C2099" s="1">
        <v>44976</v>
      </c>
      <c r="D2099">
        <v>4538</v>
      </c>
      <c r="E2099">
        <v>480</v>
      </c>
      <c r="F2099">
        <v>1150</v>
      </c>
      <c r="G2099">
        <v>7852</v>
      </c>
      <c r="H2099">
        <v>2304.1999999999998</v>
      </c>
      <c r="I2099" t="s">
        <v>2131</v>
      </c>
      <c r="J2099" t="s">
        <v>14</v>
      </c>
      <c r="K2099" t="s">
        <v>36</v>
      </c>
    </row>
    <row r="2100" spans="1:11" x14ac:dyDescent="0.25">
      <c r="A2100" t="s">
        <v>3251</v>
      </c>
      <c r="B2100" t="s">
        <v>47</v>
      </c>
      <c r="C2100" s="1">
        <v>45394</v>
      </c>
      <c r="D2100">
        <v>588</v>
      </c>
      <c r="E2100">
        <v>472</v>
      </c>
      <c r="F2100">
        <v>2049</v>
      </c>
      <c r="G2100">
        <v>64751</v>
      </c>
      <c r="H2100">
        <v>991.5</v>
      </c>
      <c r="I2100" t="s">
        <v>1582</v>
      </c>
      <c r="J2100" t="s">
        <v>26</v>
      </c>
      <c r="K2100" t="s">
        <v>154</v>
      </c>
    </row>
    <row r="2101" spans="1:11" x14ac:dyDescent="0.25">
      <c r="A2101" t="s">
        <v>3252</v>
      </c>
      <c r="B2101" t="s">
        <v>47</v>
      </c>
      <c r="C2101" s="1">
        <v>44949</v>
      </c>
      <c r="D2101">
        <v>326</v>
      </c>
      <c r="E2101">
        <v>871</v>
      </c>
      <c r="F2101">
        <v>1408</v>
      </c>
      <c r="G2101">
        <v>21872</v>
      </c>
      <c r="H2101">
        <v>814.1</v>
      </c>
      <c r="I2101" t="s">
        <v>3158</v>
      </c>
      <c r="J2101" t="s">
        <v>14</v>
      </c>
      <c r="K2101" t="s">
        <v>45</v>
      </c>
    </row>
    <row r="2102" spans="1:11" x14ac:dyDescent="0.25">
      <c r="A2102" t="s">
        <v>3253</v>
      </c>
      <c r="B2102" t="s">
        <v>47</v>
      </c>
      <c r="C2102" s="1">
        <v>45223</v>
      </c>
      <c r="D2102">
        <v>2795</v>
      </c>
      <c r="E2102">
        <v>936</v>
      </c>
      <c r="F2102">
        <v>565</v>
      </c>
      <c r="G2102">
        <v>59734</v>
      </c>
      <c r="H2102">
        <v>1568.3</v>
      </c>
      <c r="I2102" t="s">
        <v>3254</v>
      </c>
      <c r="J2102" t="s">
        <v>26</v>
      </c>
      <c r="K2102" t="s">
        <v>332</v>
      </c>
    </row>
    <row r="2103" spans="1:11" x14ac:dyDescent="0.25">
      <c r="A2103" t="s">
        <v>3255</v>
      </c>
      <c r="B2103" t="s">
        <v>47</v>
      </c>
      <c r="C2103" s="1">
        <v>45041</v>
      </c>
      <c r="D2103">
        <v>1689</v>
      </c>
      <c r="E2103">
        <v>1905</v>
      </c>
      <c r="F2103">
        <v>2060</v>
      </c>
      <c r="G2103">
        <v>30873</v>
      </c>
      <c r="H2103">
        <v>1865.1</v>
      </c>
      <c r="I2103" t="s">
        <v>364</v>
      </c>
      <c r="J2103" t="s">
        <v>19</v>
      </c>
      <c r="K2103" t="s">
        <v>1235</v>
      </c>
    </row>
    <row r="2104" spans="1:11" x14ac:dyDescent="0.25">
      <c r="A2104" t="s">
        <v>3256</v>
      </c>
      <c r="B2104" t="s">
        <v>17</v>
      </c>
      <c r="C2104" s="1">
        <v>44941</v>
      </c>
      <c r="D2104">
        <v>3459</v>
      </c>
      <c r="E2104">
        <v>1047</v>
      </c>
      <c r="F2104">
        <v>93</v>
      </c>
      <c r="G2104">
        <v>55740</v>
      </c>
      <c r="H2104">
        <v>1725.6</v>
      </c>
      <c r="I2104" t="s">
        <v>2168</v>
      </c>
      <c r="J2104" t="s">
        <v>26</v>
      </c>
      <c r="K2104" t="s">
        <v>27</v>
      </c>
    </row>
    <row r="2105" spans="1:11" x14ac:dyDescent="0.25">
      <c r="A2105" t="s">
        <v>3257</v>
      </c>
      <c r="B2105" t="s">
        <v>12</v>
      </c>
      <c r="C2105" s="1">
        <v>45296</v>
      </c>
      <c r="D2105">
        <v>2036</v>
      </c>
      <c r="E2105">
        <v>1793</v>
      </c>
      <c r="F2105">
        <v>2830</v>
      </c>
      <c r="G2105">
        <v>72649</v>
      </c>
      <c r="H2105">
        <v>2201.3000000000002</v>
      </c>
      <c r="I2105" t="s">
        <v>1786</v>
      </c>
      <c r="J2105" t="s">
        <v>19</v>
      </c>
      <c r="K2105" t="s">
        <v>750</v>
      </c>
    </row>
    <row r="2106" spans="1:11" x14ac:dyDescent="0.25">
      <c r="A2106" t="s">
        <v>3258</v>
      </c>
      <c r="B2106" t="s">
        <v>47</v>
      </c>
      <c r="C2106" s="1">
        <v>45032</v>
      </c>
      <c r="D2106">
        <v>121</v>
      </c>
      <c r="E2106">
        <v>838</v>
      </c>
      <c r="F2106">
        <v>825</v>
      </c>
      <c r="G2106">
        <v>29403</v>
      </c>
      <c r="H2106">
        <v>547.29999999999995</v>
      </c>
      <c r="I2106" t="s">
        <v>2050</v>
      </c>
      <c r="J2106" t="s">
        <v>69</v>
      </c>
      <c r="K2106" t="s">
        <v>157</v>
      </c>
    </row>
    <row r="2107" spans="1:11" x14ac:dyDescent="0.25">
      <c r="A2107" t="s">
        <v>3259</v>
      </c>
      <c r="B2107" t="s">
        <v>47</v>
      </c>
      <c r="C2107" s="1">
        <v>45004</v>
      </c>
      <c r="D2107">
        <v>1482</v>
      </c>
      <c r="E2107">
        <v>732</v>
      </c>
      <c r="F2107">
        <v>1320</v>
      </c>
      <c r="G2107">
        <v>33048</v>
      </c>
      <c r="H2107">
        <v>1208.4000000000001</v>
      </c>
      <c r="I2107" t="s">
        <v>68</v>
      </c>
      <c r="J2107" t="s">
        <v>14</v>
      </c>
      <c r="K2107" t="s">
        <v>537</v>
      </c>
    </row>
    <row r="2108" spans="1:11" x14ac:dyDescent="0.25">
      <c r="A2108" t="s">
        <v>3260</v>
      </c>
      <c r="B2108" t="s">
        <v>17</v>
      </c>
      <c r="C2108" s="1">
        <v>45293</v>
      </c>
      <c r="D2108">
        <v>1130</v>
      </c>
      <c r="E2108">
        <v>812</v>
      </c>
      <c r="F2108">
        <v>1623</v>
      </c>
      <c r="G2108">
        <v>61880</v>
      </c>
      <c r="H2108">
        <v>1182.5</v>
      </c>
      <c r="I2108" t="s">
        <v>1705</v>
      </c>
      <c r="J2108" t="s">
        <v>19</v>
      </c>
      <c r="K2108" t="s">
        <v>120</v>
      </c>
    </row>
    <row r="2109" spans="1:11" x14ac:dyDescent="0.25">
      <c r="A2109" t="s">
        <v>3261</v>
      </c>
      <c r="B2109" t="s">
        <v>47</v>
      </c>
      <c r="C2109" s="1">
        <v>45078</v>
      </c>
      <c r="D2109">
        <v>1417</v>
      </c>
      <c r="E2109">
        <v>741</v>
      </c>
      <c r="F2109">
        <v>1715</v>
      </c>
      <c r="G2109">
        <v>17287</v>
      </c>
      <c r="H2109">
        <v>1303.5999999999999</v>
      </c>
      <c r="I2109" t="s">
        <v>806</v>
      </c>
      <c r="J2109" t="s">
        <v>14</v>
      </c>
      <c r="K2109" t="s">
        <v>1671</v>
      </c>
    </row>
    <row r="2110" spans="1:11" x14ac:dyDescent="0.25">
      <c r="A2110" t="s">
        <v>3262</v>
      </c>
      <c r="B2110" t="s">
        <v>47</v>
      </c>
      <c r="C2110" s="1">
        <v>45219</v>
      </c>
      <c r="D2110">
        <v>3332</v>
      </c>
      <c r="E2110">
        <v>180</v>
      </c>
      <c r="F2110">
        <v>1050</v>
      </c>
      <c r="G2110">
        <v>81739</v>
      </c>
      <c r="H2110">
        <v>1701.8</v>
      </c>
      <c r="I2110" t="s">
        <v>2279</v>
      </c>
      <c r="J2110" t="s">
        <v>19</v>
      </c>
      <c r="K2110" t="s">
        <v>27</v>
      </c>
    </row>
    <row r="2111" spans="1:11" x14ac:dyDescent="0.25">
      <c r="A2111" t="s">
        <v>3263</v>
      </c>
      <c r="B2111" t="s">
        <v>47</v>
      </c>
      <c r="C2111" s="1">
        <v>45296</v>
      </c>
      <c r="D2111">
        <v>802</v>
      </c>
      <c r="E2111">
        <v>1848</v>
      </c>
      <c r="F2111">
        <v>2003</v>
      </c>
      <c r="G2111">
        <v>99868</v>
      </c>
      <c r="H2111">
        <v>1476.1</v>
      </c>
      <c r="I2111" t="s">
        <v>2537</v>
      </c>
      <c r="J2111" t="s">
        <v>14</v>
      </c>
      <c r="K2111" t="s">
        <v>295</v>
      </c>
    </row>
    <row r="2112" spans="1:11" x14ac:dyDescent="0.25">
      <c r="A2112" t="s">
        <v>3264</v>
      </c>
      <c r="B2112" t="s">
        <v>17</v>
      </c>
      <c r="C2112" s="1">
        <v>44965</v>
      </c>
      <c r="D2112">
        <v>1278</v>
      </c>
      <c r="E2112">
        <v>363</v>
      </c>
      <c r="F2112">
        <v>2837</v>
      </c>
      <c r="G2112">
        <v>6325</v>
      </c>
      <c r="H2112">
        <v>1471.2</v>
      </c>
      <c r="I2112" t="s">
        <v>1524</v>
      </c>
      <c r="J2112" t="s">
        <v>69</v>
      </c>
      <c r="K2112" t="s">
        <v>81</v>
      </c>
    </row>
    <row r="2113" spans="1:11" x14ac:dyDescent="0.25">
      <c r="A2113" t="s">
        <v>3265</v>
      </c>
      <c r="B2113" t="s">
        <v>47</v>
      </c>
      <c r="C2113" s="1">
        <v>45343</v>
      </c>
      <c r="D2113">
        <v>3753</v>
      </c>
      <c r="E2113">
        <v>742</v>
      </c>
      <c r="F2113">
        <v>692</v>
      </c>
      <c r="G2113">
        <v>19084</v>
      </c>
      <c r="H2113">
        <v>1931.4</v>
      </c>
      <c r="I2113" t="s">
        <v>219</v>
      </c>
      <c r="J2113" t="s">
        <v>26</v>
      </c>
      <c r="K2113" t="s">
        <v>295</v>
      </c>
    </row>
    <row r="2114" spans="1:11" x14ac:dyDescent="0.25">
      <c r="A2114" t="s">
        <v>3266</v>
      </c>
      <c r="B2114" t="s">
        <v>47</v>
      </c>
      <c r="C2114" s="1">
        <v>45087</v>
      </c>
      <c r="D2114">
        <v>2013</v>
      </c>
      <c r="E2114">
        <v>1936</v>
      </c>
      <c r="F2114">
        <v>305</v>
      </c>
      <c r="G2114">
        <v>17736</v>
      </c>
      <c r="H2114">
        <v>1477.5</v>
      </c>
      <c r="I2114" t="s">
        <v>581</v>
      </c>
      <c r="J2114" t="s">
        <v>14</v>
      </c>
      <c r="K2114" t="s">
        <v>70</v>
      </c>
    </row>
    <row r="2115" spans="1:11" x14ac:dyDescent="0.25">
      <c r="A2115" t="s">
        <v>3267</v>
      </c>
      <c r="B2115" t="s">
        <v>12</v>
      </c>
      <c r="C2115" s="1">
        <v>45237</v>
      </c>
      <c r="D2115">
        <v>4612</v>
      </c>
      <c r="E2115">
        <v>1127</v>
      </c>
      <c r="F2115">
        <v>2914</v>
      </c>
      <c r="G2115">
        <v>34081</v>
      </c>
      <c r="H2115">
        <v>3057.1</v>
      </c>
      <c r="I2115" t="s">
        <v>131</v>
      </c>
      <c r="J2115" t="s">
        <v>69</v>
      </c>
      <c r="K2115" t="s">
        <v>36</v>
      </c>
    </row>
    <row r="2116" spans="1:11" x14ac:dyDescent="0.25">
      <c r="A2116" t="s">
        <v>3268</v>
      </c>
      <c r="B2116" t="s">
        <v>12</v>
      </c>
      <c r="C2116" s="1">
        <v>45207</v>
      </c>
      <c r="D2116">
        <v>1537</v>
      </c>
      <c r="E2116">
        <v>1433</v>
      </c>
      <c r="F2116">
        <v>2234</v>
      </c>
      <c r="G2116">
        <v>69968</v>
      </c>
      <c r="H2116">
        <v>1714.9</v>
      </c>
      <c r="I2116" t="s">
        <v>3269</v>
      </c>
      <c r="J2116" t="s">
        <v>14</v>
      </c>
      <c r="K2116" t="s">
        <v>45</v>
      </c>
    </row>
    <row r="2117" spans="1:11" x14ac:dyDescent="0.25">
      <c r="A2117" t="s">
        <v>3270</v>
      </c>
      <c r="B2117" t="s">
        <v>12</v>
      </c>
      <c r="C2117" s="1">
        <v>45337</v>
      </c>
      <c r="D2117">
        <v>2921</v>
      </c>
      <c r="E2117">
        <v>1996</v>
      </c>
      <c r="F2117">
        <v>1309</v>
      </c>
      <c r="G2117">
        <v>77681</v>
      </c>
      <c r="H2117">
        <v>2159.9</v>
      </c>
      <c r="I2117" t="s">
        <v>3271</v>
      </c>
      <c r="J2117" t="s">
        <v>14</v>
      </c>
      <c r="K2117" t="s">
        <v>352</v>
      </c>
    </row>
    <row r="2118" spans="1:11" x14ac:dyDescent="0.25">
      <c r="A2118" t="s">
        <v>3272</v>
      </c>
      <c r="B2118" t="s">
        <v>47</v>
      </c>
      <c r="C2118" s="1">
        <v>45057</v>
      </c>
      <c r="D2118">
        <v>1796</v>
      </c>
      <c r="E2118">
        <v>943</v>
      </c>
      <c r="F2118">
        <v>220</v>
      </c>
      <c r="G2118">
        <v>99736</v>
      </c>
      <c r="H2118">
        <v>1067.3</v>
      </c>
      <c r="I2118" t="s">
        <v>2350</v>
      </c>
      <c r="J2118" t="s">
        <v>69</v>
      </c>
      <c r="K2118" t="s">
        <v>84</v>
      </c>
    </row>
    <row r="2119" spans="1:11" x14ac:dyDescent="0.25">
      <c r="A2119" t="s">
        <v>3273</v>
      </c>
      <c r="B2119" t="s">
        <v>17</v>
      </c>
      <c r="C2119" s="1">
        <v>45337</v>
      </c>
      <c r="D2119">
        <v>146</v>
      </c>
      <c r="E2119">
        <v>1992</v>
      </c>
      <c r="F2119">
        <v>561</v>
      </c>
      <c r="G2119">
        <v>86495</v>
      </c>
      <c r="H2119">
        <v>824.3</v>
      </c>
      <c r="I2119" t="s">
        <v>3274</v>
      </c>
      <c r="J2119" t="s">
        <v>26</v>
      </c>
      <c r="K2119" t="s">
        <v>154</v>
      </c>
    </row>
    <row r="2120" spans="1:11" x14ac:dyDescent="0.25">
      <c r="A2120" t="s">
        <v>3275</v>
      </c>
      <c r="B2120" t="s">
        <v>17</v>
      </c>
      <c r="C2120" s="1">
        <v>45103</v>
      </c>
      <c r="D2120">
        <v>808</v>
      </c>
      <c r="E2120">
        <v>1143</v>
      </c>
      <c r="F2120">
        <v>388</v>
      </c>
      <c r="G2120">
        <v>422</v>
      </c>
      <c r="H2120">
        <v>782.5</v>
      </c>
      <c r="I2120" t="s">
        <v>25</v>
      </c>
      <c r="J2120" t="s">
        <v>69</v>
      </c>
      <c r="K2120" t="s">
        <v>2401</v>
      </c>
    </row>
    <row r="2121" spans="1:11" x14ac:dyDescent="0.25">
      <c r="A2121" t="s">
        <v>3276</v>
      </c>
      <c r="B2121" t="s">
        <v>47</v>
      </c>
      <c r="C2121" s="1">
        <v>44974</v>
      </c>
      <c r="D2121">
        <v>437</v>
      </c>
      <c r="E2121">
        <v>1736</v>
      </c>
      <c r="F2121">
        <v>2586</v>
      </c>
      <c r="G2121">
        <v>39554</v>
      </c>
      <c r="H2121">
        <v>1471.4</v>
      </c>
      <c r="I2121" t="s">
        <v>1678</v>
      </c>
      <c r="J2121" t="s">
        <v>14</v>
      </c>
      <c r="K2121" t="s">
        <v>27</v>
      </c>
    </row>
    <row r="2122" spans="1:11" x14ac:dyDescent="0.25">
      <c r="A2122" t="s">
        <v>3277</v>
      </c>
      <c r="B2122" t="s">
        <v>47</v>
      </c>
      <c r="C2122" s="1">
        <v>45220</v>
      </c>
      <c r="D2122">
        <v>4306</v>
      </c>
      <c r="E2122">
        <v>411</v>
      </c>
      <c r="F2122">
        <v>2</v>
      </c>
      <c r="G2122">
        <v>64337</v>
      </c>
      <c r="H2122">
        <v>1846.3</v>
      </c>
      <c r="I2122" t="s">
        <v>2333</v>
      </c>
      <c r="J2122" t="s">
        <v>19</v>
      </c>
      <c r="K2122" t="s">
        <v>81</v>
      </c>
    </row>
    <row r="2123" spans="1:11" x14ac:dyDescent="0.25">
      <c r="A2123" t="s">
        <v>3278</v>
      </c>
      <c r="B2123" t="s">
        <v>47</v>
      </c>
      <c r="C2123" s="1">
        <v>44953</v>
      </c>
      <c r="D2123">
        <v>92</v>
      </c>
      <c r="E2123">
        <v>936</v>
      </c>
      <c r="F2123">
        <v>1570</v>
      </c>
      <c r="G2123">
        <v>27108</v>
      </c>
      <c r="H2123">
        <v>788.6</v>
      </c>
      <c r="I2123" t="s">
        <v>2540</v>
      </c>
      <c r="J2123" t="s">
        <v>26</v>
      </c>
      <c r="K2123" t="s">
        <v>81</v>
      </c>
    </row>
    <row r="2124" spans="1:11" x14ac:dyDescent="0.25">
      <c r="A2124" t="s">
        <v>3279</v>
      </c>
      <c r="B2124" t="s">
        <v>47</v>
      </c>
      <c r="C2124" s="1">
        <v>45314</v>
      </c>
      <c r="D2124">
        <v>844</v>
      </c>
      <c r="E2124">
        <v>1756</v>
      </c>
      <c r="F2124">
        <v>1378</v>
      </c>
      <c r="G2124">
        <v>62865</v>
      </c>
      <c r="H2124">
        <v>1277.8</v>
      </c>
      <c r="I2124" t="s">
        <v>92</v>
      </c>
      <c r="J2124" t="s">
        <v>19</v>
      </c>
      <c r="K2124" t="s">
        <v>459</v>
      </c>
    </row>
    <row r="2125" spans="1:11" x14ac:dyDescent="0.25">
      <c r="A2125" t="s">
        <v>3280</v>
      </c>
      <c r="B2125" t="s">
        <v>12</v>
      </c>
      <c r="C2125" s="1">
        <v>45361</v>
      </c>
      <c r="D2125">
        <v>428</v>
      </c>
      <c r="E2125">
        <v>570</v>
      </c>
      <c r="F2125">
        <v>1007</v>
      </c>
      <c r="G2125">
        <v>34758</v>
      </c>
      <c r="H2125">
        <v>644.29999999999995</v>
      </c>
      <c r="I2125" t="s">
        <v>1266</v>
      </c>
      <c r="J2125" t="s">
        <v>19</v>
      </c>
      <c r="K2125" t="s">
        <v>217</v>
      </c>
    </row>
    <row r="2126" spans="1:11" x14ac:dyDescent="0.25">
      <c r="A2126" t="s">
        <v>3281</v>
      </c>
      <c r="B2126" t="s">
        <v>47</v>
      </c>
      <c r="C2126" s="1">
        <v>45236</v>
      </c>
      <c r="D2126">
        <v>382</v>
      </c>
      <c r="E2126">
        <v>766</v>
      </c>
      <c r="F2126">
        <v>1952</v>
      </c>
      <c r="G2126">
        <v>20223</v>
      </c>
      <c r="H2126">
        <v>968.2</v>
      </c>
      <c r="I2126" t="s">
        <v>2073</v>
      </c>
      <c r="J2126" t="s">
        <v>19</v>
      </c>
      <c r="K2126" t="s">
        <v>1427</v>
      </c>
    </row>
    <row r="2127" spans="1:11" x14ac:dyDescent="0.25">
      <c r="A2127" t="s">
        <v>3282</v>
      </c>
      <c r="B2127" t="s">
        <v>12</v>
      </c>
      <c r="C2127" s="1">
        <v>45282</v>
      </c>
      <c r="D2127">
        <v>3772</v>
      </c>
      <c r="E2127">
        <v>937</v>
      </c>
      <c r="F2127">
        <v>125</v>
      </c>
      <c r="G2127">
        <v>70292</v>
      </c>
      <c r="H2127">
        <v>1827.4</v>
      </c>
      <c r="I2127" t="s">
        <v>1904</v>
      </c>
      <c r="J2127" t="s">
        <v>14</v>
      </c>
      <c r="K2127" t="s">
        <v>27</v>
      </c>
    </row>
    <row r="2128" spans="1:11" x14ac:dyDescent="0.25">
      <c r="A2128" t="s">
        <v>3283</v>
      </c>
      <c r="B2128" t="s">
        <v>12</v>
      </c>
      <c r="C2128" s="1">
        <v>45224</v>
      </c>
      <c r="D2128">
        <v>3709</v>
      </c>
      <c r="E2128">
        <v>913</v>
      </c>
      <c r="F2128">
        <v>1799</v>
      </c>
      <c r="G2128">
        <v>38395</v>
      </c>
      <c r="H2128">
        <v>2297.1999999999998</v>
      </c>
      <c r="I2128" t="s">
        <v>448</v>
      </c>
      <c r="J2128" t="s">
        <v>19</v>
      </c>
      <c r="K2128" t="s">
        <v>70</v>
      </c>
    </row>
    <row r="2129" spans="1:11" x14ac:dyDescent="0.25">
      <c r="A2129" t="s">
        <v>3284</v>
      </c>
      <c r="B2129" t="s">
        <v>12</v>
      </c>
      <c r="C2129" s="1">
        <v>45377</v>
      </c>
      <c r="D2129">
        <v>1707</v>
      </c>
      <c r="E2129">
        <v>997</v>
      </c>
      <c r="F2129">
        <v>1982</v>
      </c>
      <c r="G2129">
        <v>70464</v>
      </c>
      <c r="H2129">
        <v>1576.5</v>
      </c>
      <c r="I2129" t="s">
        <v>729</v>
      </c>
      <c r="J2129" t="s">
        <v>19</v>
      </c>
      <c r="K2129" t="s">
        <v>332</v>
      </c>
    </row>
    <row r="2130" spans="1:11" x14ac:dyDescent="0.25">
      <c r="A2130" t="s">
        <v>3285</v>
      </c>
      <c r="B2130" t="s">
        <v>47</v>
      </c>
      <c r="C2130" s="1">
        <v>45108</v>
      </c>
      <c r="D2130">
        <v>2724</v>
      </c>
      <c r="E2130">
        <v>423</v>
      </c>
      <c r="F2130">
        <v>2216</v>
      </c>
      <c r="G2130">
        <v>47515</v>
      </c>
      <c r="H2130">
        <v>1881.3</v>
      </c>
      <c r="I2130" t="s">
        <v>2477</v>
      </c>
      <c r="J2130" t="s">
        <v>26</v>
      </c>
      <c r="K2130" t="s">
        <v>1794</v>
      </c>
    </row>
    <row r="2131" spans="1:11" x14ac:dyDescent="0.25">
      <c r="A2131" t="s">
        <v>3286</v>
      </c>
      <c r="B2131" t="s">
        <v>17</v>
      </c>
      <c r="C2131" s="1">
        <v>44963</v>
      </c>
      <c r="D2131">
        <v>2058</v>
      </c>
      <c r="E2131">
        <v>1547</v>
      </c>
      <c r="F2131">
        <v>1981</v>
      </c>
      <c r="G2131">
        <v>40913</v>
      </c>
      <c r="H2131">
        <v>1881.6</v>
      </c>
      <c r="I2131" t="s">
        <v>1993</v>
      </c>
      <c r="J2131" t="s">
        <v>14</v>
      </c>
      <c r="K2131" t="s">
        <v>2026</v>
      </c>
    </row>
    <row r="2132" spans="1:11" x14ac:dyDescent="0.25">
      <c r="A2132" t="s">
        <v>3287</v>
      </c>
      <c r="B2132" t="s">
        <v>12</v>
      </c>
      <c r="C2132" s="1">
        <v>45184</v>
      </c>
      <c r="D2132">
        <v>2526</v>
      </c>
      <c r="E2132">
        <v>1743</v>
      </c>
      <c r="F2132">
        <v>653</v>
      </c>
      <c r="G2132">
        <v>32734</v>
      </c>
      <c r="H2132">
        <v>1729.2</v>
      </c>
      <c r="I2132" t="s">
        <v>2039</v>
      </c>
      <c r="J2132" t="s">
        <v>14</v>
      </c>
      <c r="K2132" t="s">
        <v>332</v>
      </c>
    </row>
    <row r="2133" spans="1:11" x14ac:dyDescent="0.25">
      <c r="A2133" t="s">
        <v>3288</v>
      </c>
      <c r="B2133" t="s">
        <v>47</v>
      </c>
      <c r="C2133" s="1">
        <v>45228</v>
      </c>
      <c r="D2133">
        <v>61</v>
      </c>
      <c r="E2133">
        <v>372</v>
      </c>
      <c r="F2133">
        <v>2617</v>
      </c>
      <c r="G2133">
        <v>60410</v>
      </c>
      <c r="H2133">
        <v>921.1</v>
      </c>
      <c r="I2133" t="s">
        <v>866</v>
      </c>
      <c r="J2133" t="s">
        <v>19</v>
      </c>
      <c r="K2133" t="s">
        <v>922</v>
      </c>
    </row>
    <row r="2134" spans="1:11" x14ac:dyDescent="0.25">
      <c r="A2134" t="s">
        <v>3289</v>
      </c>
      <c r="B2134" t="s">
        <v>47</v>
      </c>
      <c r="C2134" s="1">
        <v>44993</v>
      </c>
      <c r="D2134">
        <v>1188</v>
      </c>
      <c r="E2134">
        <v>372</v>
      </c>
      <c r="F2134">
        <v>920</v>
      </c>
      <c r="G2134">
        <v>97905</v>
      </c>
      <c r="H2134">
        <v>862.8</v>
      </c>
      <c r="I2134" t="s">
        <v>911</v>
      </c>
      <c r="J2134" t="s">
        <v>19</v>
      </c>
      <c r="K2134" t="s">
        <v>58</v>
      </c>
    </row>
    <row r="2135" spans="1:11" x14ac:dyDescent="0.25">
      <c r="A2135" t="s">
        <v>3290</v>
      </c>
      <c r="B2135" t="s">
        <v>17</v>
      </c>
      <c r="C2135" s="1">
        <v>45038</v>
      </c>
      <c r="D2135">
        <v>1787</v>
      </c>
      <c r="E2135">
        <v>1655</v>
      </c>
      <c r="F2135">
        <v>1319</v>
      </c>
      <c r="G2135">
        <v>15770</v>
      </c>
      <c r="H2135">
        <v>1607</v>
      </c>
      <c r="I2135" t="s">
        <v>13</v>
      </c>
      <c r="J2135" t="s">
        <v>69</v>
      </c>
      <c r="K2135" t="s">
        <v>512</v>
      </c>
    </row>
    <row r="2136" spans="1:11" x14ac:dyDescent="0.25">
      <c r="A2136" t="s">
        <v>3291</v>
      </c>
      <c r="B2136" t="s">
        <v>47</v>
      </c>
      <c r="C2136" s="1">
        <v>45066</v>
      </c>
      <c r="D2136">
        <v>2774</v>
      </c>
      <c r="E2136">
        <v>362</v>
      </c>
      <c r="F2136">
        <v>381</v>
      </c>
      <c r="G2136">
        <v>55408</v>
      </c>
      <c r="H2136">
        <v>1332.5</v>
      </c>
      <c r="I2136" t="s">
        <v>947</v>
      </c>
      <c r="J2136" t="s">
        <v>69</v>
      </c>
      <c r="K2136" t="s">
        <v>1520</v>
      </c>
    </row>
    <row r="2137" spans="1:11" x14ac:dyDescent="0.25">
      <c r="A2137" t="s">
        <v>3292</v>
      </c>
      <c r="B2137" t="s">
        <v>47</v>
      </c>
      <c r="C2137" s="1">
        <v>45128</v>
      </c>
      <c r="D2137">
        <v>1163</v>
      </c>
      <c r="E2137">
        <v>141</v>
      </c>
      <c r="F2137">
        <v>2239</v>
      </c>
      <c r="G2137">
        <v>78114</v>
      </c>
      <c r="H2137">
        <v>1179.2</v>
      </c>
      <c r="I2137" t="s">
        <v>533</v>
      </c>
      <c r="J2137" t="s">
        <v>26</v>
      </c>
      <c r="K2137" t="s">
        <v>997</v>
      </c>
    </row>
    <row r="2138" spans="1:11" x14ac:dyDescent="0.25">
      <c r="A2138" t="s">
        <v>3293</v>
      </c>
      <c r="B2138" t="s">
        <v>47</v>
      </c>
      <c r="C2138" s="1">
        <v>45379</v>
      </c>
      <c r="D2138">
        <v>4264</v>
      </c>
      <c r="E2138">
        <v>1748</v>
      </c>
      <c r="F2138">
        <v>1016</v>
      </c>
      <c r="G2138">
        <v>38754</v>
      </c>
      <c r="H2138">
        <v>2534.8000000000002</v>
      </c>
      <c r="I2138" t="s">
        <v>655</v>
      </c>
      <c r="J2138" t="s">
        <v>69</v>
      </c>
      <c r="K2138" t="s">
        <v>922</v>
      </c>
    </row>
    <row r="2139" spans="1:11" x14ac:dyDescent="0.25">
      <c r="A2139" t="s">
        <v>3294</v>
      </c>
      <c r="B2139" t="s">
        <v>12</v>
      </c>
      <c r="C2139" s="1">
        <v>45214</v>
      </c>
      <c r="D2139">
        <v>4935</v>
      </c>
      <c r="E2139">
        <v>801</v>
      </c>
      <c r="F2139">
        <v>516</v>
      </c>
      <c r="G2139">
        <v>56875</v>
      </c>
      <c r="H2139">
        <v>2369.1</v>
      </c>
      <c r="I2139" t="s">
        <v>3274</v>
      </c>
      <c r="J2139" t="s">
        <v>26</v>
      </c>
      <c r="K2139" t="s">
        <v>941</v>
      </c>
    </row>
    <row r="2140" spans="1:11" x14ac:dyDescent="0.25">
      <c r="A2140" t="s">
        <v>3295</v>
      </c>
      <c r="B2140" t="s">
        <v>47</v>
      </c>
      <c r="C2140" s="1">
        <v>45056</v>
      </c>
      <c r="D2140">
        <v>3609</v>
      </c>
      <c r="E2140">
        <v>1758</v>
      </c>
      <c r="F2140">
        <v>1521</v>
      </c>
      <c r="G2140">
        <v>52458</v>
      </c>
      <c r="H2140">
        <v>2427.3000000000002</v>
      </c>
      <c r="I2140" t="s">
        <v>1332</v>
      </c>
      <c r="J2140" t="s">
        <v>14</v>
      </c>
      <c r="K2140" t="s">
        <v>23</v>
      </c>
    </row>
    <row r="2141" spans="1:11" x14ac:dyDescent="0.25">
      <c r="A2141" t="s">
        <v>3296</v>
      </c>
      <c r="B2141" t="s">
        <v>12</v>
      </c>
      <c r="C2141" s="1">
        <v>45122</v>
      </c>
      <c r="D2141">
        <v>1248</v>
      </c>
      <c r="E2141">
        <v>937</v>
      </c>
      <c r="F2141">
        <v>1059</v>
      </c>
      <c r="G2141">
        <v>69147</v>
      </c>
      <c r="H2141">
        <v>1098</v>
      </c>
      <c r="I2141" t="s">
        <v>1221</v>
      </c>
      <c r="J2141" t="s">
        <v>69</v>
      </c>
      <c r="K2141" t="s">
        <v>78</v>
      </c>
    </row>
    <row r="2142" spans="1:11" x14ac:dyDescent="0.25">
      <c r="A2142" t="s">
        <v>3297</v>
      </c>
      <c r="B2142" t="s">
        <v>12</v>
      </c>
      <c r="C2142" s="1">
        <v>45069</v>
      </c>
      <c r="D2142">
        <v>1215</v>
      </c>
      <c r="E2142">
        <v>1799</v>
      </c>
      <c r="F2142">
        <v>2584</v>
      </c>
      <c r="G2142">
        <v>19957</v>
      </c>
      <c r="H2142">
        <v>1800.9</v>
      </c>
      <c r="I2142" t="s">
        <v>1899</v>
      </c>
      <c r="J2142" t="s">
        <v>14</v>
      </c>
      <c r="K2142" t="s">
        <v>70</v>
      </c>
    </row>
    <row r="2143" spans="1:11" x14ac:dyDescent="0.25">
      <c r="A2143" t="s">
        <v>3298</v>
      </c>
      <c r="B2143" t="s">
        <v>47</v>
      </c>
      <c r="C2143" s="1">
        <v>44927</v>
      </c>
      <c r="D2143">
        <v>278</v>
      </c>
      <c r="E2143">
        <v>1312</v>
      </c>
      <c r="F2143">
        <v>1469</v>
      </c>
      <c r="G2143">
        <v>6641</v>
      </c>
      <c r="H2143">
        <v>945.5</v>
      </c>
      <c r="I2143" t="s">
        <v>1862</v>
      </c>
      <c r="J2143" t="s">
        <v>19</v>
      </c>
      <c r="K2143" t="s">
        <v>84</v>
      </c>
    </row>
    <row r="2144" spans="1:11" x14ac:dyDescent="0.25">
      <c r="A2144" t="s">
        <v>3299</v>
      </c>
      <c r="B2144" t="s">
        <v>17</v>
      </c>
      <c r="C2144" s="1">
        <v>45133</v>
      </c>
      <c r="D2144">
        <v>2593</v>
      </c>
      <c r="E2144">
        <v>1033</v>
      </c>
      <c r="F2144">
        <v>1493</v>
      </c>
      <c r="G2144">
        <v>52102</v>
      </c>
      <c r="H2144">
        <v>1795</v>
      </c>
      <c r="I2144" t="s">
        <v>3300</v>
      </c>
      <c r="J2144" t="s">
        <v>69</v>
      </c>
      <c r="K2144" t="s">
        <v>452</v>
      </c>
    </row>
    <row r="2145" spans="1:11" x14ac:dyDescent="0.25">
      <c r="A2145" t="s">
        <v>3301</v>
      </c>
      <c r="B2145" t="s">
        <v>47</v>
      </c>
      <c r="C2145" s="1">
        <v>45301</v>
      </c>
      <c r="D2145">
        <v>3103</v>
      </c>
      <c r="E2145">
        <v>1532</v>
      </c>
      <c r="F2145">
        <v>1585</v>
      </c>
      <c r="G2145">
        <v>88439</v>
      </c>
      <c r="H2145">
        <v>2176.3000000000002</v>
      </c>
      <c r="I2145" t="s">
        <v>2579</v>
      </c>
      <c r="J2145" t="s">
        <v>26</v>
      </c>
      <c r="K2145" t="s">
        <v>45</v>
      </c>
    </row>
    <row r="2146" spans="1:11" x14ac:dyDescent="0.25">
      <c r="A2146" t="s">
        <v>3302</v>
      </c>
      <c r="B2146" t="s">
        <v>47</v>
      </c>
      <c r="C2146" s="1">
        <v>45088</v>
      </c>
      <c r="D2146">
        <v>3733</v>
      </c>
      <c r="E2146">
        <v>78</v>
      </c>
      <c r="F2146">
        <v>517</v>
      </c>
      <c r="G2146">
        <v>58091</v>
      </c>
      <c r="H2146">
        <v>1671.7</v>
      </c>
      <c r="I2146" t="s">
        <v>674</v>
      </c>
      <c r="J2146" t="s">
        <v>69</v>
      </c>
      <c r="K2146" t="s">
        <v>27</v>
      </c>
    </row>
    <row r="2147" spans="1:11" x14ac:dyDescent="0.25">
      <c r="A2147" t="s">
        <v>3303</v>
      </c>
      <c r="B2147" t="s">
        <v>12</v>
      </c>
      <c r="C2147" s="1">
        <v>45010</v>
      </c>
      <c r="D2147">
        <v>2348</v>
      </c>
      <c r="E2147">
        <v>1557</v>
      </c>
      <c r="F2147">
        <v>1917</v>
      </c>
      <c r="G2147">
        <v>73331</v>
      </c>
      <c r="H2147">
        <v>1981.4</v>
      </c>
      <c r="I2147" t="s">
        <v>458</v>
      </c>
      <c r="J2147" t="s">
        <v>26</v>
      </c>
      <c r="K2147" t="s">
        <v>157</v>
      </c>
    </row>
    <row r="2148" spans="1:11" x14ac:dyDescent="0.25">
      <c r="A2148" t="s">
        <v>3304</v>
      </c>
      <c r="B2148" t="s">
        <v>47</v>
      </c>
      <c r="C2148" s="1">
        <v>45370</v>
      </c>
      <c r="D2148">
        <v>2313</v>
      </c>
      <c r="E2148">
        <v>830</v>
      </c>
      <c r="F2148">
        <v>2415</v>
      </c>
      <c r="G2148">
        <v>57251</v>
      </c>
      <c r="H2148">
        <v>1898.7</v>
      </c>
      <c r="I2148" t="s">
        <v>2516</v>
      </c>
      <c r="J2148" t="s">
        <v>26</v>
      </c>
      <c r="K2148" t="s">
        <v>180</v>
      </c>
    </row>
    <row r="2149" spans="1:11" x14ac:dyDescent="0.25">
      <c r="A2149" t="s">
        <v>3305</v>
      </c>
      <c r="B2149" t="s">
        <v>17</v>
      </c>
      <c r="C2149" s="1">
        <v>45187</v>
      </c>
      <c r="D2149">
        <v>2369</v>
      </c>
      <c r="E2149">
        <v>1291</v>
      </c>
      <c r="F2149">
        <v>1809</v>
      </c>
      <c r="G2149">
        <v>75972</v>
      </c>
      <c r="H2149">
        <v>1877.6</v>
      </c>
      <c r="I2149" t="s">
        <v>3306</v>
      </c>
      <c r="J2149" t="s">
        <v>69</v>
      </c>
      <c r="K2149" t="s">
        <v>452</v>
      </c>
    </row>
    <row r="2150" spans="1:11" x14ac:dyDescent="0.25">
      <c r="A2150" t="s">
        <v>3307</v>
      </c>
      <c r="B2150" t="s">
        <v>12</v>
      </c>
      <c r="C2150" s="1">
        <v>44984</v>
      </c>
      <c r="D2150">
        <v>133</v>
      </c>
      <c r="E2150">
        <v>1364</v>
      </c>
      <c r="F2150">
        <v>1079</v>
      </c>
      <c r="G2150">
        <v>25277</v>
      </c>
      <c r="H2150">
        <v>786.1</v>
      </c>
      <c r="I2150" t="s">
        <v>3308</v>
      </c>
      <c r="J2150" t="s">
        <v>19</v>
      </c>
      <c r="K2150" t="s">
        <v>311</v>
      </c>
    </row>
    <row r="2151" spans="1:11" x14ac:dyDescent="0.25">
      <c r="A2151" t="s">
        <v>3309</v>
      </c>
      <c r="B2151" t="s">
        <v>17</v>
      </c>
      <c r="C2151" s="1">
        <v>45256</v>
      </c>
      <c r="D2151">
        <v>117</v>
      </c>
      <c r="E2151">
        <v>241</v>
      </c>
      <c r="F2151">
        <v>1805</v>
      </c>
      <c r="G2151">
        <v>78761</v>
      </c>
      <c r="H2151">
        <v>660.6</v>
      </c>
      <c r="I2151" t="s">
        <v>1634</v>
      </c>
      <c r="J2151" t="s">
        <v>19</v>
      </c>
      <c r="K2151" t="s">
        <v>84</v>
      </c>
    </row>
    <row r="2152" spans="1:11" x14ac:dyDescent="0.25">
      <c r="A2152" t="s">
        <v>3310</v>
      </c>
      <c r="B2152" t="s">
        <v>17</v>
      </c>
      <c r="C2152" s="1">
        <v>44933</v>
      </c>
      <c r="D2152">
        <v>647</v>
      </c>
      <c r="E2152">
        <v>40</v>
      </c>
      <c r="F2152">
        <v>2574</v>
      </c>
      <c r="G2152">
        <v>48974</v>
      </c>
      <c r="H2152">
        <v>1043</v>
      </c>
      <c r="I2152" t="s">
        <v>657</v>
      </c>
      <c r="J2152" t="s">
        <v>69</v>
      </c>
      <c r="K2152" t="s">
        <v>922</v>
      </c>
    </row>
    <row r="2153" spans="1:11" x14ac:dyDescent="0.25">
      <c r="A2153" t="s">
        <v>3311</v>
      </c>
      <c r="B2153" t="s">
        <v>17</v>
      </c>
      <c r="C2153" s="1">
        <v>45374</v>
      </c>
      <c r="D2153">
        <v>2859</v>
      </c>
      <c r="E2153">
        <v>1290</v>
      </c>
      <c r="F2153">
        <v>2176</v>
      </c>
      <c r="G2153">
        <v>44635</v>
      </c>
      <c r="H2153">
        <v>2183.4</v>
      </c>
      <c r="I2153" t="s">
        <v>2826</v>
      </c>
      <c r="J2153" t="s">
        <v>69</v>
      </c>
      <c r="K2153" t="s">
        <v>473</v>
      </c>
    </row>
    <row r="2154" spans="1:11" x14ac:dyDescent="0.25">
      <c r="A2154" t="s">
        <v>3312</v>
      </c>
      <c r="B2154" t="s">
        <v>17</v>
      </c>
      <c r="C2154" s="1">
        <v>45152</v>
      </c>
      <c r="D2154">
        <v>3319</v>
      </c>
      <c r="E2154">
        <v>1742</v>
      </c>
      <c r="F2154">
        <v>2002</v>
      </c>
      <c r="G2154">
        <v>54919</v>
      </c>
      <c r="H2154">
        <v>2450.8000000000002</v>
      </c>
      <c r="I2154" t="s">
        <v>2995</v>
      </c>
      <c r="J2154" t="s">
        <v>26</v>
      </c>
      <c r="K2154" t="s">
        <v>81</v>
      </c>
    </row>
    <row r="2155" spans="1:11" x14ac:dyDescent="0.25">
      <c r="A2155" t="s">
        <v>3313</v>
      </c>
      <c r="B2155" t="s">
        <v>47</v>
      </c>
      <c r="C2155" s="1">
        <v>45252</v>
      </c>
      <c r="D2155">
        <v>504</v>
      </c>
      <c r="E2155">
        <v>1508</v>
      </c>
      <c r="F2155">
        <v>1394</v>
      </c>
      <c r="G2155">
        <v>56790</v>
      </c>
      <c r="H2155">
        <v>1072.2</v>
      </c>
      <c r="I2155" t="s">
        <v>148</v>
      </c>
      <c r="J2155" t="s">
        <v>14</v>
      </c>
      <c r="K2155" t="s">
        <v>209</v>
      </c>
    </row>
    <row r="2156" spans="1:11" x14ac:dyDescent="0.25">
      <c r="A2156" t="s">
        <v>3314</v>
      </c>
      <c r="B2156" t="s">
        <v>17</v>
      </c>
      <c r="C2156" s="1">
        <v>45061</v>
      </c>
      <c r="D2156">
        <v>1590</v>
      </c>
      <c r="E2156">
        <v>136</v>
      </c>
      <c r="F2156">
        <v>1154</v>
      </c>
      <c r="G2156">
        <v>69191</v>
      </c>
      <c r="H2156">
        <v>1023</v>
      </c>
      <c r="I2156" t="s">
        <v>454</v>
      </c>
      <c r="J2156" t="s">
        <v>26</v>
      </c>
      <c r="K2156" t="s">
        <v>70</v>
      </c>
    </row>
    <row r="2157" spans="1:11" x14ac:dyDescent="0.25">
      <c r="A2157" t="s">
        <v>3315</v>
      </c>
      <c r="B2157" t="s">
        <v>47</v>
      </c>
      <c r="C2157" s="1">
        <v>44937</v>
      </c>
      <c r="D2157">
        <v>1998</v>
      </c>
      <c r="E2157">
        <v>960</v>
      </c>
      <c r="F2157">
        <v>701</v>
      </c>
      <c r="G2157">
        <v>47993</v>
      </c>
      <c r="H2157">
        <v>1297.5</v>
      </c>
      <c r="I2157" t="s">
        <v>3316</v>
      </c>
      <c r="J2157" t="s">
        <v>26</v>
      </c>
      <c r="K2157" t="s">
        <v>55</v>
      </c>
    </row>
    <row r="2158" spans="1:11" x14ac:dyDescent="0.25">
      <c r="A2158" t="s">
        <v>3317</v>
      </c>
      <c r="B2158" t="s">
        <v>17</v>
      </c>
      <c r="C2158" s="1">
        <v>45083</v>
      </c>
      <c r="D2158">
        <v>309</v>
      </c>
      <c r="E2158">
        <v>1067</v>
      </c>
      <c r="F2158">
        <v>1404</v>
      </c>
      <c r="G2158">
        <v>43979</v>
      </c>
      <c r="H2158">
        <v>864.9</v>
      </c>
      <c r="I2158" t="s">
        <v>2457</v>
      </c>
      <c r="J2158" t="s">
        <v>69</v>
      </c>
      <c r="K2158" t="s">
        <v>872</v>
      </c>
    </row>
    <row r="2159" spans="1:11" x14ac:dyDescent="0.25">
      <c r="A2159" t="s">
        <v>3318</v>
      </c>
      <c r="B2159" t="s">
        <v>12</v>
      </c>
      <c r="C2159" s="1">
        <v>44932</v>
      </c>
      <c r="D2159">
        <v>4090</v>
      </c>
      <c r="E2159">
        <v>1093</v>
      </c>
      <c r="F2159">
        <v>1845</v>
      </c>
      <c r="G2159">
        <v>78234</v>
      </c>
      <c r="H2159">
        <v>2517.4</v>
      </c>
      <c r="I2159" t="s">
        <v>3039</v>
      </c>
      <c r="J2159" t="s">
        <v>19</v>
      </c>
      <c r="K2159" t="s">
        <v>23</v>
      </c>
    </row>
    <row r="2160" spans="1:11" x14ac:dyDescent="0.25">
      <c r="A2160" t="s">
        <v>3319</v>
      </c>
      <c r="B2160" t="s">
        <v>47</v>
      </c>
      <c r="C2160" s="1">
        <v>45398</v>
      </c>
      <c r="D2160">
        <v>4421</v>
      </c>
      <c r="E2160">
        <v>810</v>
      </c>
      <c r="F2160">
        <v>479</v>
      </c>
      <c r="G2160">
        <v>51028</v>
      </c>
      <c r="H2160">
        <v>2155.1</v>
      </c>
      <c r="I2160" t="s">
        <v>1986</v>
      </c>
      <c r="J2160" t="s">
        <v>14</v>
      </c>
      <c r="K2160" t="s">
        <v>941</v>
      </c>
    </row>
    <row r="2161" spans="1:11" x14ac:dyDescent="0.25">
      <c r="A2161" t="s">
        <v>3320</v>
      </c>
      <c r="B2161" t="s">
        <v>12</v>
      </c>
      <c r="C2161" s="1">
        <v>45179</v>
      </c>
      <c r="D2161">
        <v>3345</v>
      </c>
      <c r="E2161">
        <v>398</v>
      </c>
      <c r="F2161">
        <v>1640</v>
      </c>
      <c r="G2161">
        <v>92911</v>
      </c>
      <c r="H2161">
        <v>1949.4</v>
      </c>
      <c r="I2161" t="s">
        <v>142</v>
      </c>
      <c r="J2161" t="s">
        <v>19</v>
      </c>
      <c r="K2161" t="s">
        <v>36</v>
      </c>
    </row>
    <row r="2162" spans="1:11" x14ac:dyDescent="0.25">
      <c r="A2162" t="s">
        <v>3321</v>
      </c>
      <c r="B2162" t="s">
        <v>47</v>
      </c>
      <c r="C2162" s="1">
        <v>44931</v>
      </c>
      <c r="D2162">
        <v>2484</v>
      </c>
      <c r="E2162">
        <v>400</v>
      </c>
      <c r="F2162">
        <v>560</v>
      </c>
      <c r="G2162">
        <v>13979</v>
      </c>
      <c r="H2162">
        <v>1281.5999999999999</v>
      </c>
      <c r="I2162" t="s">
        <v>3322</v>
      </c>
      <c r="J2162" t="s">
        <v>14</v>
      </c>
      <c r="K2162" t="s">
        <v>565</v>
      </c>
    </row>
    <row r="2163" spans="1:11" x14ac:dyDescent="0.25">
      <c r="A2163" t="s">
        <v>3323</v>
      </c>
      <c r="B2163" t="s">
        <v>47</v>
      </c>
      <c r="C2163" s="1">
        <v>45034</v>
      </c>
      <c r="D2163">
        <v>3580</v>
      </c>
      <c r="E2163">
        <v>527</v>
      </c>
      <c r="F2163">
        <v>2127</v>
      </c>
      <c r="G2163">
        <v>90885</v>
      </c>
      <c r="H2163">
        <v>2228.1999999999998</v>
      </c>
      <c r="I2163" t="s">
        <v>853</v>
      </c>
      <c r="J2163" t="s">
        <v>26</v>
      </c>
      <c r="K2163" t="s">
        <v>90</v>
      </c>
    </row>
    <row r="2164" spans="1:11" x14ac:dyDescent="0.25">
      <c r="A2164" t="s">
        <v>3324</v>
      </c>
      <c r="B2164" t="s">
        <v>47</v>
      </c>
      <c r="C2164" s="1">
        <v>45110</v>
      </c>
      <c r="D2164">
        <v>35</v>
      </c>
      <c r="E2164">
        <v>1983</v>
      </c>
      <c r="F2164">
        <v>2336</v>
      </c>
      <c r="G2164">
        <v>45432</v>
      </c>
      <c r="H2164">
        <v>1309.7</v>
      </c>
      <c r="I2164" t="s">
        <v>222</v>
      </c>
      <c r="J2164" t="s">
        <v>26</v>
      </c>
      <c r="K2164" t="s">
        <v>220</v>
      </c>
    </row>
    <row r="2165" spans="1:11" x14ac:dyDescent="0.25">
      <c r="A2165" t="s">
        <v>3325</v>
      </c>
      <c r="B2165" t="s">
        <v>17</v>
      </c>
      <c r="C2165" s="1">
        <v>45257</v>
      </c>
      <c r="D2165">
        <v>518</v>
      </c>
      <c r="E2165">
        <v>348</v>
      </c>
      <c r="F2165">
        <v>1777</v>
      </c>
      <c r="G2165">
        <v>45054</v>
      </c>
      <c r="H2165">
        <v>844.7</v>
      </c>
      <c r="I2165" t="s">
        <v>1952</v>
      </c>
      <c r="J2165" t="s">
        <v>19</v>
      </c>
      <c r="K2165" t="s">
        <v>70</v>
      </c>
    </row>
    <row r="2166" spans="1:11" x14ac:dyDescent="0.25">
      <c r="A2166" t="s">
        <v>3326</v>
      </c>
      <c r="B2166" t="s">
        <v>47</v>
      </c>
      <c r="C2166" s="1">
        <v>45270</v>
      </c>
      <c r="D2166">
        <v>1151</v>
      </c>
      <c r="E2166">
        <v>1784</v>
      </c>
      <c r="F2166">
        <v>1375</v>
      </c>
      <c r="G2166">
        <v>25153</v>
      </c>
      <c r="H2166">
        <v>1408.1</v>
      </c>
      <c r="I2166" t="s">
        <v>3327</v>
      </c>
      <c r="J2166" t="s">
        <v>26</v>
      </c>
      <c r="K2166" t="s">
        <v>154</v>
      </c>
    </row>
    <row r="2167" spans="1:11" x14ac:dyDescent="0.25">
      <c r="A2167" t="s">
        <v>3328</v>
      </c>
      <c r="B2167" t="s">
        <v>17</v>
      </c>
      <c r="C2167" s="1">
        <v>45321</v>
      </c>
      <c r="D2167">
        <v>2376</v>
      </c>
      <c r="E2167">
        <v>511</v>
      </c>
      <c r="F2167">
        <v>2721</v>
      </c>
      <c r="G2167">
        <v>83513</v>
      </c>
      <c r="H2167">
        <v>1920</v>
      </c>
      <c r="I2167" t="s">
        <v>2450</v>
      </c>
      <c r="J2167" t="s">
        <v>19</v>
      </c>
      <c r="K2167" t="s">
        <v>706</v>
      </c>
    </row>
    <row r="2168" spans="1:11" x14ac:dyDescent="0.25">
      <c r="A2168" t="s">
        <v>3329</v>
      </c>
      <c r="B2168" t="s">
        <v>17</v>
      </c>
      <c r="C2168" s="1">
        <v>44980</v>
      </c>
      <c r="D2168">
        <v>1368</v>
      </c>
      <c r="E2168">
        <v>1632</v>
      </c>
      <c r="F2168">
        <v>2013</v>
      </c>
      <c r="G2168">
        <v>3810</v>
      </c>
      <c r="H2168">
        <v>1640.7</v>
      </c>
      <c r="I2168" t="s">
        <v>2793</v>
      </c>
      <c r="J2168" t="s">
        <v>69</v>
      </c>
      <c r="K2168" t="s">
        <v>27</v>
      </c>
    </row>
    <row r="2169" spans="1:11" x14ac:dyDescent="0.25">
      <c r="A2169" t="s">
        <v>3330</v>
      </c>
      <c r="B2169" t="s">
        <v>17</v>
      </c>
      <c r="C2169" s="1">
        <v>45256</v>
      </c>
      <c r="D2169">
        <v>4908</v>
      </c>
      <c r="E2169">
        <v>164</v>
      </c>
      <c r="F2169">
        <v>105</v>
      </c>
      <c r="G2169">
        <v>19179</v>
      </c>
      <c r="H2169">
        <v>2043.9</v>
      </c>
      <c r="I2169" t="s">
        <v>2003</v>
      </c>
      <c r="J2169" t="s">
        <v>14</v>
      </c>
      <c r="K2169" t="s">
        <v>78</v>
      </c>
    </row>
    <row r="2170" spans="1:11" x14ac:dyDescent="0.25">
      <c r="A2170" t="s">
        <v>3331</v>
      </c>
      <c r="B2170" t="s">
        <v>17</v>
      </c>
      <c r="C2170" s="1">
        <v>45264</v>
      </c>
      <c r="D2170">
        <v>1811</v>
      </c>
      <c r="E2170">
        <v>1306</v>
      </c>
      <c r="F2170">
        <v>1193</v>
      </c>
      <c r="G2170">
        <v>94276</v>
      </c>
      <c r="H2170">
        <v>1474.1</v>
      </c>
      <c r="I2170" t="s">
        <v>3332</v>
      </c>
      <c r="J2170" t="s">
        <v>14</v>
      </c>
      <c r="K2170" t="s">
        <v>112</v>
      </c>
    </row>
    <row r="2171" spans="1:11" x14ac:dyDescent="0.25">
      <c r="A2171" t="s">
        <v>3333</v>
      </c>
      <c r="B2171" t="s">
        <v>47</v>
      </c>
      <c r="C2171" s="1">
        <v>45283</v>
      </c>
      <c r="D2171">
        <v>3952</v>
      </c>
      <c r="E2171">
        <v>943</v>
      </c>
      <c r="F2171">
        <v>1168</v>
      </c>
      <c r="G2171">
        <v>122</v>
      </c>
      <c r="H2171">
        <v>2214.1</v>
      </c>
      <c r="I2171" t="s">
        <v>1300</v>
      </c>
      <c r="J2171" t="s">
        <v>14</v>
      </c>
      <c r="K2171" t="s">
        <v>941</v>
      </c>
    </row>
    <row r="2172" spans="1:11" x14ac:dyDescent="0.25">
      <c r="A2172" t="s">
        <v>3334</v>
      </c>
      <c r="B2172" t="s">
        <v>17</v>
      </c>
      <c r="C2172" s="1">
        <v>45099</v>
      </c>
      <c r="D2172">
        <v>729</v>
      </c>
      <c r="E2172">
        <v>719</v>
      </c>
      <c r="F2172">
        <v>1956</v>
      </c>
      <c r="G2172">
        <v>3356</v>
      </c>
      <c r="H2172">
        <v>1094.0999999999999</v>
      </c>
      <c r="I2172" t="s">
        <v>2894</v>
      </c>
      <c r="J2172" t="s">
        <v>69</v>
      </c>
      <c r="K2172" t="s">
        <v>36</v>
      </c>
    </row>
    <row r="2173" spans="1:11" x14ac:dyDescent="0.25">
      <c r="A2173" t="s">
        <v>3335</v>
      </c>
      <c r="B2173" t="s">
        <v>47</v>
      </c>
      <c r="C2173" s="1">
        <v>45379</v>
      </c>
      <c r="D2173">
        <v>2851</v>
      </c>
      <c r="E2173">
        <v>983</v>
      </c>
      <c r="F2173">
        <v>381</v>
      </c>
      <c r="G2173">
        <v>17086</v>
      </c>
      <c r="H2173">
        <v>1549.6</v>
      </c>
      <c r="I2173" t="s">
        <v>851</v>
      </c>
      <c r="J2173" t="s">
        <v>19</v>
      </c>
      <c r="K2173" t="s">
        <v>132</v>
      </c>
    </row>
    <row r="2174" spans="1:11" x14ac:dyDescent="0.25">
      <c r="A2174" t="s">
        <v>3336</v>
      </c>
      <c r="B2174" t="s">
        <v>17</v>
      </c>
      <c r="C2174" s="1">
        <v>45398</v>
      </c>
      <c r="D2174">
        <v>390</v>
      </c>
      <c r="E2174">
        <v>215</v>
      </c>
      <c r="F2174">
        <v>1649</v>
      </c>
      <c r="G2174">
        <v>21407</v>
      </c>
      <c r="H2174">
        <v>715.2</v>
      </c>
      <c r="I2174" t="s">
        <v>2689</v>
      </c>
      <c r="J2174" t="s">
        <v>19</v>
      </c>
      <c r="K2174" t="s">
        <v>1828</v>
      </c>
    </row>
    <row r="2175" spans="1:11" x14ac:dyDescent="0.25">
      <c r="A2175" t="s">
        <v>3337</v>
      </c>
      <c r="B2175" t="s">
        <v>12</v>
      </c>
      <c r="C2175" s="1">
        <v>45094</v>
      </c>
      <c r="D2175">
        <v>2832</v>
      </c>
      <c r="E2175">
        <v>537</v>
      </c>
      <c r="F2175">
        <v>2150</v>
      </c>
      <c r="G2175">
        <v>14015</v>
      </c>
      <c r="H2175">
        <v>1938.9</v>
      </c>
      <c r="I2175" t="s">
        <v>2643</v>
      </c>
      <c r="J2175" t="s">
        <v>19</v>
      </c>
      <c r="K2175" t="s">
        <v>45</v>
      </c>
    </row>
    <row r="2176" spans="1:11" x14ac:dyDescent="0.25">
      <c r="A2176" t="s">
        <v>3338</v>
      </c>
      <c r="B2176" t="s">
        <v>47</v>
      </c>
      <c r="C2176" s="1">
        <v>45227</v>
      </c>
      <c r="D2176">
        <v>3677</v>
      </c>
      <c r="E2176">
        <v>1625</v>
      </c>
      <c r="F2176">
        <v>976</v>
      </c>
      <c r="G2176">
        <v>78640</v>
      </c>
      <c r="H2176">
        <v>2251.1</v>
      </c>
      <c r="I2176" t="s">
        <v>3339</v>
      </c>
      <c r="J2176" t="s">
        <v>26</v>
      </c>
      <c r="K2176" t="s">
        <v>90</v>
      </c>
    </row>
    <row r="2177" spans="1:11" x14ac:dyDescent="0.25">
      <c r="A2177" t="s">
        <v>3340</v>
      </c>
      <c r="B2177" t="s">
        <v>17</v>
      </c>
      <c r="C2177" s="1">
        <v>45343</v>
      </c>
      <c r="D2177">
        <v>96</v>
      </c>
      <c r="E2177">
        <v>499</v>
      </c>
      <c r="F2177">
        <v>781</v>
      </c>
      <c r="G2177">
        <v>94529</v>
      </c>
      <c r="H2177">
        <v>422.4</v>
      </c>
      <c r="I2177" t="s">
        <v>2692</v>
      </c>
      <c r="J2177" t="s">
        <v>19</v>
      </c>
      <c r="K2177" t="s">
        <v>135</v>
      </c>
    </row>
    <row r="2178" spans="1:11" x14ac:dyDescent="0.25">
      <c r="A2178" t="s">
        <v>3341</v>
      </c>
      <c r="B2178" t="s">
        <v>47</v>
      </c>
      <c r="C2178" s="1">
        <v>45359</v>
      </c>
      <c r="D2178">
        <v>1981</v>
      </c>
      <c r="E2178">
        <v>1954</v>
      </c>
      <c r="F2178">
        <v>80</v>
      </c>
      <c r="G2178">
        <v>74525</v>
      </c>
      <c r="H2178">
        <v>1402.6</v>
      </c>
      <c r="I2178" t="s">
        <v>934</v>
      </c>
      <c r="J2178" t="s">
        <v>14</v>
      </c>
      <c r="K2178" t="s">
        <v>52</v>
      </c>
    </row>
    <row r="2179" spans="1:11" x14ac:dyDescent="0.25">
      <c r="A2179" t="s">
        <v>3342</v>
      </c>
      <c r="B2179" t="s">
        <v>47</v>
      </c>
      <c r="C2179" s="1">
        <v>45106</v>
      </c>
      <c r="D2179">
        <v>4244</v>
      </c>
      <c r="E2179">
        <v>1622</v>
      </c>
      <c r="F2179">
        <v>32</v>
      </c>
      <c r="G2179">
        <v>13034</v>
      </c>
      <c r="H2179">
        <v>2193.8000000000002</v>
      </c>
      <c r="I2179" t="s">
        <v>1904</v>
      </c>
      <c r="J2179" t="s">
        <v>26</v>
      </c>
      <c r="K2179" t="s">
        <v>922</v>
      </c>
    </row>
    <row r="2180" spans="1:11" x14ac:dyDescent="0.25">
      <c r="A2180" t="s">
        <v>3343</v>
      </c>
      <c r="B2180" t="s">
        <v>17</v>
      </c>
      <c r="C2180" s="1">
        <v>45118</v>
      </c>
      <c r="D2180">
        <v>781</v>
      </c>
      <c r="E2180">
        <v>741</v>
      </c>
      <c r="F2180">
        <v>89</v>
      </c>
      <c r="G2180">
        <v>29909</v>
      </c>
      <c r="H2180">
        <v>561.4</v>
      </c>
      <c r="I2180" t="s">
        <v>614</v>
      </c>
      <c r="J2180" t="s">
        <v>26</v>
      </c>
      <c r="K2180" t="s">
        <v>78</v>
      </c>
    </row>
    <row r="2181" spans="1:11" x14ac:dyDescent="0.25">
      <c r="A2181" t="s">
        <v>3344</v>
      </c>
      <c r="B2181" t="s">
        <v>47</v>
      </c>
      <c r="C2181" s="1">
        <v>45246</v>
      </c>
      <c r="D2181">
        <v>770</v>
      </c>
      <c r="E2181">
        <v>166</v>
      </c>
      <c r="F2181">
        <v>2483</v>
      </c>
      <c r="G2181">
        <v>25876</v>
      </c>
      <c r="H2181">
        <v>1102.7</v>
      </c>
      <c r="I2181" t="s">
        <v>377</v>
      </c>
      <c r="J2181" t="s">
        <v>69</v>
      </c>
      <c r="K2181" t="s">
        <v>441</v>
      </c>
    </row>
    <row r="2182" spans="1:11" x14ac:dyDescent="0.25">
      <c r="A2182" t="s">
        <v>3345</v>
      </c>
      <c r="B2182" t="s">
        <v>47</v>
      </c>
      <c r="C2182" s="1">
        <v>44970</v>
      </c>
      <c r="D2182">
        <v>168</v>
      </c>
      <c r="E2182">
        <v>144</v>
      </c>
      <c r="F2182">
        <v>133</v>
      </c>
      <c r="G2182">
        <v>78085</v>
      </c>
      <c r="H2182">
        <v>150.30000000000001</v>
      </c>
      <c r="I2182" t="s">
        <v>487</v>
      </c>
      <c r="J2182" t="s">
        <v>69</v>
      </c>
      <c r="K2182" t="s">
        <v>81</v>
      </c>
    </row>
    <row r="2183" spans="1:11" x14ac:dyDescent="0.25">
      <c r="A2183" t="s">
        <v>3346</v>
      </c>
      <c r="B2183" t="s">
        <v>47</v>
      </c>
      <c r="C2183" s="1">
        <v>45089</v>
      </c>
      <c r="D2183">
        <v>2150</v>
      </c>
      <c r="E2183">
        <v>1114</v>
      </c>
      <c r="F2183">
        <v>2313</v>
      </c>
      <c r="G2183">
        <v>15731</v>
      </c>
      <c r="H2183">
        <v>1888.1</v>
      </c>
      <c r="I2183" t="s">
        <v>2959</v>
      </c>
      <c r="J2183" t="s">
        <v>69</v>
      </c>
      <c r="K2183" t="s">
        <v>36</v>
      </c>
    </row>
    <row r="2184" spans="1:11" x14ac:dyDescent="0.25">
      <c r="A2184" t="s">
        <v>3347</v>
      </c>
      <c r="B2184" t="s">
        <v>12</v>
      </c>
      <c r="C2184" s="1">
        <v>45380</v>
      </c>
      <c r="D2184">
        <v>1815</v>
      </c>
      <c r="E2184">
        <v>840</v>
      </c>
      <c r="F2184">
        <v>2812</v>
      </c>
      <c r="G2184">
        <v>9439</v>
      </c>
      <c r="H2184">
        <v>1821.6</v>
      </c>
      <c r="I2184" t="s">
        <v>22</v>
      </c>
      <c r="J2184" t="s">
        <v>26</v>
      </c>
      <c r="K2184" t="s">
        <v>27</v>
      </c>
    </row>
    <row r="2185" spans="1:11" x14ac:dyDescent="0.25">
      <c r="A2185" t="s">
        <v>3348</v>
      </c>
      <c r="B2185" t="s">
        <v>47</v>
      </c>
      <c r="C2185" s="1">
        <v>45368</v>
      </c>
      <c r="D2185">
        <v>3052</v>
      </c>
      <c r="E2185">
        <v>1529</v>
      </c>
      <c r="F2185">
        <v>1213</v>
      </c>
      <c r="G2185">
        <v>17929</v>
      </c>
      <c r="H2185">
        <v>2043.4</v>
      </c>
      <c r="I2185" t="s">
        <v>1968</v>
      </c>
      <c r="J2185" t="s">
        <v>19</v>
      </c>
      <c r="K2185" t="s">
        <v>45</v>
      </c>
    </row>
    <row r="2186" spans="1:11" x14ac:dyDescent="0.25">
      <c r="A2186" t="s">
        <v>3349</v>
      </c>
      <c r="B2186" t="s">
        <v>17</v>
      </c>
      <c r="C2186" s="1">
        <v>44997</v>
      </c>
      <c r="D2186">
        <v>1470</v>
      </c>
      <c r="E2186">
        <v>988</v>
      </c>
      <c r="F2186">
        <v>2940</v>
      </c>
      <c r="G2186">
        <v>98122</v>
      </c>
      <c r="H2186">
        <v>1766.4</v>
      </c>
      <c r="I2186" t="s">
        <v>1603</v>
      </c>
      <c r="J2186" t="s">
        <v>19</v>
      </c>
      <c r="K2186" t="s">
        <v>741</v>
      </c>
    </row>
    <row r="2187" spans="1:11" x14ac:dyDescent="0.25">
      <c r="A2187" t="s">
        <v>3350</v>
      </c>
      <c r="B2187" t="s">
        <v>47</v>
      </c>
      <c r="C2187" s="1">
        <v>44932</v>
      </c>
      <c r="D2187">
        <v>1657</v>
      </c>
      <c r="E2187">
        <v>603</v>
      </c>
      <c r="F2187">
        <v>64</v>
      </c>
      <c r="G2187">
        <v>76157</v>
      </c>
      <c r="H2187">
        <v>862.9</v>
      </c>
      <c r="I2187" t="s">
        <v>2540</v>
      </c>
      <c r="J2187" t="s">
        <v>14</v>
      </c>
      <c r="K2187" t="s">
        <v>27</v>
      </c>
    </row>
    <row r="2188" spans="1:11" x14ac:dyDescent="0.25">
      <c r="A2188" t="s">
        <v>3351</v>
      </c>
      <c r="B2188" t="s">
        <v>17</v>
      </c>
      <c r="C2188" s="1">
        <v>45411</v>
      </c>
      <c r="D2188">
        <v>1748</v>
      </c>
      <c r="E2188">
        <v>1961</v>
      </c>
      <c r="F2188">
        <v>1237</v>
      </c>
      <c r="G2188">
        <v>26048</v>
      </c>
      <c r="H2188">
        <v>1658.6</v>
      </c>
      <c r="I2188" t="s">
        <v>2696</v>
      </c>
      <c r="J2188" t="s">
        <v>14</v>
      </c>
      <c r="K2188" t="s">
        <v>106</v>
      </c>
    </row>
    <row r="2189" spans="1:11" x14ac:dyDescent="0.25">
      <c r="A2189" t="s">
        <v>3352</v>
      </c>
      <c r="B2189" t="s">
        <v>12</v>
      </c>
      <c r="C2189" s="1">
        <v>45207</v>
      </c>
      <c r="D2189">
        <v>593</v>
      </c>
      <c r="E2189">
        <v>1223</v>
      </c>
      <c r="F2189">
        <v>798</v>
      </c>
      <c r="G2189">
        <v>76351</v>
      </c>
      <c r="H2189">
        <v>843.5</v>
      </c>
      <c r="I2189" t="s">
        <v>1045</v>
      </c>
      <c r="J2189" t="s">
        <v>69</v>
      </c>
      <c r="K2189" t="s">
        <v>677</v>
      </c>
    </row>
    <row r="2190" spans="1:11" x14ac:dyDescent="0.25">
      <c r="A2190" t="s">
        <v>3353</v>
      </c>
      <c r="B2190" t="s">
        <v>17</v>
      </c>
      <c r="C2190" s="1">
        <v>45357</v>
      </c>
      <c r="D2190">
        <v>499</v>
      </c>
      <c r="E2190">
        <v>635</v>
      </c>
      <c r="F2190">
        <v>2128</v>
      </c>
      <c r="G2190">
        <v>36169</v>
      </c>
      <c r="H2190">
        <v>1028.5</v>
      </c>
      <c r="I2190" t="s">
        <v>999</v>
      </c>
      <c r="J2190" t="s">
        <v>19</v>
      </c>
      <c r="K2190" t="s">
        <v>242</v>
      </c>
    </row>
    <row r="2191" spans="1:11" x14ac:dyDescent="0.25">
      <c r="A2191" t="s">
        <v>3354</v>
      </c>
      <c r="B2191" t="s">
        <v>12</v>
      </c>
      <c r="C2191" s="1">
        <v>45156</v>
      </c>
      <c r="D2191">
        <v>3049</v>
      </c>
      <c r="E2191">
        <v>343</v>
      </c>
      <c r="F2191">
        <v>1644</v>
      </c>
      <c r="G2191">
        <v>92956</v>
      </c>
      <c r="H2191">
        <v>1815.7</v>
      </c>
      <c r="I2191" t="s">
        <v>1830</v>
      </c>
      <c r="J2191" t="s">
        <v>26</v>
      </c>
      <c r="K2191" t="s">
        <v>84</v>
      </c>
    </row>
    <row r="2192" spans="1:11" x14ac:dyDescent="0.25">
      <c r="A2192" t="s">
        <v>3355</v>
      </c>
      <c r="B2192" t="s">
        <v>17</v>
      </c>
      <c r="C2192" s="1">
        <v>45057</v>
      </c>
      <c r="D2192">
        <v>3923</v>
      </c>
      <c r="E2192">
        <v>361</v>
      </c>
      <c r="F2192">
        <v>1502</v>
      </c>
      <c r="G2192">
        <v>30790</v>
      </c>
      <c r="H2192">
        <v>2128.1</v>
      </c>
      <c r="I2192" t="s">
        <v>364</v>
      </c>
      <c r="J2192" t="s">
        <v>26</v>
      </c>
      <c r="K2192" t="s">
        <v>483</v>
      </c>
    </row>
    <row r="2193" spans="1:11" x14ac:dyDescent="0.25">
      <c r="A2193" t="s">
        <v>3356</v>
      </c>
      <c r="B2193" t="s">
        <v>12</v>
      </c>
      <c r="C2193" s="1">
        <v>45032</v>
      </c>
      <c r="D2193">
        <v>4544</v>
      </c>
      <c r="E2193">
        <v>1803</v>
      </c>
      <c r="F2193">
        <v>2286</v>
      </c>
      <c r="G2193">
        <v>8416</v>
      </c>
      <c r="H2193">
        <v>3044.3</v>
      </c>
      <c r="I2193" t="s">
        <v>99</v>
      </c>
      <c r="J2193" t="s">
        <v>14</v>
      </c>
      <c r="K2193" t="s">
        <v>27</v>
      </c>
    </row>
    <row r="2194" spans="1:11" x14ac:dyDescent="0.25">
      <c r="A2194" t="s">
        <v>3357</v>
      </c>
      <c r="B2194" t="s">
        <v>12</v>
      </c>
      <c r="C2194" s="1">
        <v>45003</v>
      </c>
      <c r="D2194">
        <v>1694</v>
      </c>
      <c r="E2194">
        <v>206</v>
      </c>
      <c r="F2194">
        <v>696</v>
      </c>
      <c r="G2194">
        <v>17699</v>
      </c>
      <c r="H2194">
        <v>948.2</v>
      </c>
      <c r="I2194" t="s">
        <v>1512</v>
      </c>
      <c r="J2194" t="s">
        <v>26</v>
      </c>
      <c r="K2194" t="s">
        <v>270</v>
      </c>
    </row>
    <row r="2195" spans="1:11" x14ac:dyDescent="0.25">
      <c r="A2195" t="s">
        <v>3358</v>
      </c>
      <c r="B2195" t="s">
        <v>17</v>
      </c>
      <c r="C2195" s="1">
        <v>45218</v>
      </c>
      <c r="D2195">
        <v>1064</v>
      </c>
      <c r="E2195">
        <v>294</v>
      </c>
      <c r="F2195">
        <v>1199</v>
      </c>
      <c r="G2195">
        <v>16719</v>
      </c>
      <c r="H2195">
        <v>873.5</v>
      </c>
      <c r="I2195" t="s">
        <v>1141</v>
      </c>
      <c r="J2195" t="s">
        <v>19</v>
      </c>
      <c r="K2195" t="s">
        <v>36</v>
      </c>
    </row>
    <row r="2196" spans="1:11" x14ac:dyDescent="0.25">
      <c r="A2196" t="s">
        <v>3359</v>
      </c>
      <c r="B2196" t="s">
        <v>47</v>
      </c>
      <c r="C2196" s="1">
        <v>45196</v>
      </c>
      <c r="D2196">
        <v>4470</v>
      </c>
      <c r="E2196">
        <v>44</v>
      </c>
      <c r="F2196">
        <v>1938</v>
      </c>
      <c r="G2196">
        <v>13366</v>
      </c>
      <c r="H2196">
        <v>2382.6</v>
      </c>
      <c r="I2196" t="s">
        <v>1447</v>
      </c>
      <c r="J2196" t="s">
        <v>69</v>
      </c>
      <c r="K2196" t="s">
        <v>664</v>
      </c>
    </row>
    <row r="2197" spans="1:11" x14ac:dyDescent="0.25">
      <c r="A2197" t="s">
        <v>3360</v>
      </c>
      <c r="B2197" t="s">
        <v>17</v>
      </c>
      <c r="C2197" s="1">
        <v>45049</v>
      </c>
      <c r="D2197">
        <v>4945</v>
      </c>
      <c r="E2197">
        <v>1916</v>
      </c>
      <c r="F2197">
        <v>2953</v>
      </c>
      <c r="G2197">
        <v>39385</v>
      </c>
      <c r="H2197">
        <v>3438.7</v>
      </c>
      <c r="I2197" t="s">
        <v>358</v>
      </c>
      <c r="J2197" t="s">
        <v>26</v>
      </c>
      <c r="K2197" t="s">
        <v>149</v>
      </c>
    </row>
    <row r="2198" spans="1:11" x14ac:dyDescent="0.25">
      <c r="A2198" t="s">
        <v>3361</v>
      </c>
      <c r="B2198" t="s">
        <v>47</v>
      </c>
      <c r="C2198" s="1">
        <v>45057</v>
      </c>
      <c r="D2198">
        <v>2820</v>
      </c>
      <c r="E2198">
        <v>257</v>
      </c>
      <c r="F2198">
        <v>1185</v>
      </c>
      <c r="G2198">
        <v>6160</v>
      </c>
      <c r="H2198">
        <v>1560.6</v>
      </c>
      <c r="I2198" t="s">
        <v>1589</v>
      </c>
      <c r="J2198" t="s">
        <v>26</v>
      </c>
      <c r="K2198" t="s">
        <v>1543</v>
      </c>
    </row>
    <row r="2199" spans="1:11" x14ac:dyDescent="0.25">
      <c r="A2199" t="s">
        <v>3362</v>
      </c>
      <c r="B2199" t="s">
        <v>17</v>
      </c>
      <c r="C2199" s="1">
        <v>45147</v>
      </c>
      <c r="D2199">
        <v>4135</v>
      </c>
      <c r="E2199">
        <v>1960</v>
      </c>
      <c r="F2199">
        <v>2882</v>
      </c>
      <c r="G2199">
        <v>80356</v>
      </c>
      <c r="H2199">
        <v>3106.6</v>
      </c>
      <c r="I2199" t="s">
        <v>2666</v>
      </c>
      <c r="J2199" t="s">
        <v>26</v>
      </c>
      <c r="K2199" t="s">
        <v>1962</v>
      </c>
    </row>
    <row r="2200" spans="1:11" x14ac:dyDescent="0.25">
      <c r="A2200" t="s">
        <v>3363</v>
      </c>
      <c r="B2200" t="s">
        <v>17</v>
      </c>
      <c r="C2200" s="1">
        <v>45138</v>
      </c>
      <c r="D2200">
        <v>4923</v>
      </c>
      <c r="E2200">
        <v>945</v>
      </c>
      <c r="F2200">
        <v>2522</v>
      </c>
      <c r="G2200">
        <v>93275</v>
      </c>
      <c r="H2200">
        <v>3009.3</v>
      </c>
      <c r="I2200" t="s">
        <v>674</v>
      </c>
      <c r="J2200" t="s">
        <v>19</v>
      </c>
      <c r="K2200" t="s">
        <v>84</v>
      </c>
    </row>
    <row r="2201" spans="1:11" x14ac:dyDescent="0.25">
      <c r="A2201" t="s">
        <v>3364</v>
      </c>
      <c r="B2201" t="s">
        <v>17</v>
      </c>
      <c r="C2201" s="1">
        <v>45278</v>
      </c>
      <c r="D2201">
        <v>2707</v>
      </c>
      <c r="E2201">
        <v>960</v>
      </c>
      <c r="F2201">
        <v>1078</v>
      </c>
      <c r="G2201">
        <v>84555</v>
      </c>
      <c r="H2201">
        <v>1694.2</v>
      </c>
      <c r="I2201" t="s">
        <v>92</v>
      </c>
      <c r="J2201" t="s">
        <v>26</v>
      </c>
      <c r="K2201" t="s">
        <v>872</v>
      </c>
    </row>
    <row r="2202" spans="1:11" x14ac:dyDescent="0.25">
      <c r="A2202" t="s">
        <v>3365</v>
      </c>
      <c r="B2202" t="s">
        <v>17</v>
      </c>
      <c r="C2202" s="1">
        <v>45200</v>
      </c>
      <c r="D2202">
        <v>4576</v>
      </c>
      <c r="E2202">
        <v>876</v>
      </c>
      <c r="F2202">
        <v>2943</v>
      </c>
      <c r="G2202">
        <v>38668</v>
      </c>
      <c r="H2202">
        <v>2976.1</v>
      </c>
      <c r="I2202" t="s">
        <v>721</v>
      </c>
      <c r="J2202" t="s">
        <v>26</v>
      </c>
      <c r="K2202" t="s">
        <v>464</v>
      </c>
    </row>
    <row r="2203" spans="1:11" x14ac:dyDescent="0.25">
      <c r="A2203" t="s">
        <v>3366</v>
      </c>
      <c r="B2203" t="s">
        <v>47</v>
      </c>
      <c r="C2203" s="1">
        <v>44995</v>
      </c>
      <c r="D2203">
        <v>4739</v>
      </c>
      <c r="E2203">
        <v>1032</v>
      </c>
      <c r="F2203">
        <v>1648</v>
      </c>
      <c r="G2203">
        <v>14553</v>
      </c>
      <c r="H2203">
        <v>2699.6</v>
      </c>
      <c r="I2203" t="s">
        <v>934</v>
      </c>
      <c r="J2203" t="s">
        <v>69</v>
      </c>
      <c r="K2203" t="s">
        <v>464</v>
      </c>
    </row>
    <row r="2204" spans="1:11" x14ac:dyDescent="0.25">
      <c r="A2204" t="s">
        <v>3367</v>
      </c>
      <c r="B2204" t="s">
        <v>17</v>
      </c>
      <c r="C2204" s="1">
        <v>45000</v>
      </c>
      <c r="D2204">
        <v>4755</v>
      </c>
      <c r="E2204">
        <v>1825</v>
      </c>
      <c r="F2204">
        <v>130</v>
      </c>
      <c r="G2204">
        <v>46857</v>
      </c>
      <c r="H2204">
        <v>2488.5</v>
      </c>
      <c r="I2204" t="s">
        <v>1106</v>
      </c>
      <c r="J2204" t="s">
        <v>19</v>
      </c>
      <c r="K2204" t="s">
        <v>154</v>
      </c>
    </row>
    <row r="2205" spans="1:11" x14ac:dyDescent="0.25">
      <c r="A2205" t="s">
        <v>3368</v>
      </c>
      <c r="B2205" t="s">
        <v>12</v>
      </c>
      <c r="C2205" s="1">
        <v>45047</v>
      </c>
      <c r="D2205">
        <v>4355</v>
      </c>
      <c r="E2205">
        <v>287</v>
      </c>
      <c r="F2205">
        <v>329</v>
      </c>
      <c r="G2205">
        <v>74397</v>
      </c>
      <c r="H2205">
        <v>1926.8</v>
      </c>
      <c r="I2205" t="s">
        <v>523</v>
      </c>
      <c r="J2205" t="s">
        <v>69</v>
      </c>
      <c r="K2205" t="s">
        <v>473</v>
      </c>
    </row>
    <row r="2206" spans="1:11" x14ac:dyDescent="0.25">
      <c r="A2206" t="s">
        <v>3369</v>
      </c>
      <c r="B2206" t="s">
        <v>12</v>
      </c>
      <c r="C2206" s="1">
        <v>45244</v>
      </c>
      <c r="D2206">
        <v>1777</v>
      </c>
      <c r="E2206">
        <v>562</v>
      </c>
      <c r="F2206">
        <v>2568</v>
      </c>
      <c r="G2206">
        <v>67974</v>
      </c>
      <c r="H2206">
        <v>1649.8</v>
      </c>
      <c r="I2206" t="s">
        <v>818</v>
      </c>
      <c r="J2206" t="s">
        <v>69</v>
      </c>
      <c r="K2206" t="s">
        <v>36</v>
      </c>
    </row>
    <row r="2207" spans="1:11" x14ac:dyDescent="0.25">
      <c r="A2207" t="s">
        <v>3370</v>
      </c>
      <c r="B2207" t="s">
        <v>12</v>
      </c>
      <c r="C2207" s="1">
        <v>45108</v>
      </c>
      <c r="D2207">
        <v>2294</v>
      </c>
      <c r="E2207">
        <v>1137</v>
      </c>
      <c r="F2207">
        <v>1333</v>
      </c>
      <c r="G2207">
        <v>49079</v>
      </c>
      <c r="H2207">
        <v>1658.6</v>
      </c>
      <c r="I2207" t="s">
        <v>3371</v>
      </c>
      <c r="J2207" t="s">
        <v>26</v>
      </c>
      <c r="K2207" t="s">
        <v>452</v>
      </c>
    </row>
    <row r="2208" spans="1:11" x14ac:dyDescent="0.25">
      <c r="A2208" t="s">
        <v>3372</v>
      </c>
      <c r="B2208" t="s">
        <v>12</v>
      </c>
      <c r="C2208" s="1">
        <v>45301</v>
      </c>
      <c r="D2208">
        <v>4759</v>
      </c>
      <c r="E2208">
        <v>87</v>
      </c>
      <c r="F2208">
        <v>2861</v>
      </c>
      <c r="G2208">
        <v>78687</v>
      </c>
      <c r="H2208">
        <v>2788</v>
      </c>
      <c r="I2208" t="s">
        <v>2350</v>
      </c>
      <c r="J2208" t="s">
        <v>26</v>
      </c>
      <c r="K2208" t="s">
        <v>1729</v>
      </c>
    </row>
    <row r="2209" spans="1:11" x14ac:dyDescent="0.25">
      <c r="A2209" t="s">
        <v>3373</v>
      </c>
      <c r="B2209" t="s">
        <v>47</v>
      </c>
      <c r="C2209" s="1">
        <v>45418</v>
      </c>
      <c r="D2209">
        <v>4778</v>
      </c>
      <c r="E2209">
        <v>1711</v>
      </c>
      <c r="F2209">
        <v>1676</v>
      </c>
      <c r="G2209">
        <v>18578</v>
      </c>
      <c r="H2209">
        <v>2927.3</v>
      </c>
      <c r="I2209" t="s">
        <v>1678</v>
      </c>
      <c r="J2209" t="s">
        <v>19</v>
      </c>
      <c r="K2209" t="s">
        <v>146</v>
      </c>
    </row>
    <row r="2210" spans="1:11" x14ac:dyDescent="0.25">
      <c r="A2210" t="s">
        <v>3374</v>
      </c>
      <c r="B2210" t="s">
        <v>17</v>
      </c>
      <c r="C2210" s="1">
        <v>45072</v>
      </c>
      <c r="D2210">
        <v>3313</v>
      </c>
      <c r="E2210">
        <v>158</v>
      </c>
      <c r="F2210">
        <v>147</v>
      </c>
      <c r="G2210">
        <v>8091</v>
      </c>
      <c r="H2210">
        <v>1416.7</v>
      </c>
      <c r="I2210" t="s">
        <v>3375</v>
      </c>
      <c r="J2210" t="s">
        <v>19</v>
      </c>
      <c r="K2210" t="s">
        <v>234</v>
      </c>
    </row>
    <row r="2211" spans="1:11" x14ac:dyDescent="0.25">
      <c r="A2211" t="s">
        <v>3376</v>
      </c>
      <c r="B2211" t="s">
        <v>12</v>
      </c>
      <c r="C2211" s="1">
        <v>44952</v>
      </c>
      <c r="D2211">
        <v>4926</v>
      </c>
      <c r="E2211">
        <v>832</v>
      </c>
      <c r="F2211">
        <v>2809</v>
      </c>
      <c r="G2211">
        <v>67444</v>
      </c>
      <c r="H2211">
        <v>3062.7</v>
      </c>
      <c r="I2211" t="s">
        <v>2643</v>
      </c>
      <c r="J2211" t="s">
        <v>26</v>
      </c>
      <c r="K2211" t="s">
        <v>27</v>
      </c>
    </row>
    <row r="2212" spans="1:11" x14ac:dyDescent="0.25">
      <c r="A2212" t="s">
        <v>3377</v>
      </c>
      <c r="B2212" t="s">
        <v>12</v>
      </c>
      <c r="C2212" s="1">
        <v>45347</v>
      </c>
      <c r="D2212">
        <v>432</v>
      </c>
      <c r="E2212">
        <v>631</v>
      </c>
      <c r="F2212">
        <v>597</v>
      </c>
      <c r="G2212">
        <v>86474</v>
      </c>
      <c r="H2212">
        <v>541.20000000000005</v>
      </c>
      <c r="I2212" t="s">
        <v>3104</v>
      </c>
      <c r="J2212" t="s">
        <v>19</v>
      </c>
      <c r="K2212" t="s">
        <v>58</v>
      </c>
    </row>
    <row r="2213" spans="1:11" x14ac:dyDescent="0.25">
      <c r="A2213" t="s">
        <v>3378</v>
      </c>
      <c r="B2213" t="s">
        <v>47</v>
      </c>
      <c r="C2213" s="1">
        <v>45401</v>
      </c>
      <c r="D2213">
        <v>3135</v>
      </c>
      <c r="E2213">
        <v>929</v>
      </c>
      <c r="F2213">
        <v>2567</v>
      </c>
      <c r="G2213">
        <v>44239</v>
      </c>
      <c r="H2213">
        <v>2302.8000000000002</v>
      </c>
      <c r="I2213" t="s">
        <v>418</v>
      </c>
      <c r="J2213" t="s">
        <v>14</v>
      </c>
      <c r="K2213" t="s">
        <v>188</v>
      </c>
    </row>
    <row r="2214" spans="1:11" x14ac:dyDescent="0.25">
      <c r="A2214" t="s">
        <v>3379</v>
      </c>
      <c r="B2214" t="s">
        <v>47</v>
      </c>
      <c r="C2214" s="1">
        <v>45312</v>
      </c>
      <c r="D2214">
        <v>129</v>
      </c>
      <c r="E2214">
        <v>1555</v>
      </c>
      <c r="F2214">
        <v>1471</v>
      </c>
      <c r="G2214">
        <v>70587</v>
      </c>
      <c r="H2214">
        <v>959.4</v>
      </c>
      <c r="I2214" t="s">
        <v>1092</v>
      </c>
      <c r="J2214" t="s">
        <v>69</v>
      </c>
      <c r="K2214" t="s">
        <v>27</v>
      </c>
    </row>
    <row r="2215" spans="1:11" x14ac:dyDescent="0.25">
      <c r="A2215" t="s">
        <v>3380</v>
      </c>
      <c r="B2215" t="s">
        <v>17</v>
      </c>
      <c r="C2215" s="1">
        <v>45420</v>
      </c>
      <c r="D2215">
        <v>4689</v>
      </c>
      <c r="E2215">
        <v>1651</v>
      </c>
      <c r="F2215">
        <v>1607</v>
      </c>
      <c r="G2215">
        <v>82045</v>
      </c>
      <c r="H2215">
        <v>2853</v>
      </c>
      <c r="I2215" t="s">
        <v>3381</v>
      </c>
      <c r="J2215" t="s">
        <v>26</v>
      </c>
      <c r="K2215" t="s">
        <v>332</v>
      </c>
    </row>
    <row r="2216" spans="1:11" x14ac:dyDescent="0.25">
      <c r="A2216" t="s">
        <v>3382</v>
      </c>
      <c r="B2216" t="s">
        <v>47</v>
      </c>
      <c r="C2216" s="1">
        <v>44954</v>
      </c>
      <c r="D2216">
        <v>1729</v>
      </c>
      <c r="E2216">
        <v>1438</v>
      </c>
      <c r="F2216">
        <v>2728</v>
      </c>
      <c r="G2216">
        <v>52148</v>
      </c>
      <c r="H2216">
        <v>1941.4</v>
      </c>
      <c r="I2216" t="s">
        <v>2904</v>
      </c>
      <c r="J2216" t="s">
        <v>69</v>
      </c>
      <c r="K2216" t="s">
        <v>70</v>
      </c>
    </row>
    <row r="2217" spans="1:11" x14ac:dyDescent="0.25">
      <c r="A2217" t="s">
        <v>3383</v>
      </c>
      <c r="B2217" t="s">
        <v>17</v>
      </c>
      <c r="C2217" s="1">
        <v>45212</v>
      </c>
      <c r="D2217">
        <v>4585</v>
      </c>
      <c r="E2217">
        <v>715</v>
      </c>
      <c r="F2217">
        <v>1309</v>
      </c>
      <c r="G2217">
        <v>94849</v>
      </c>
      <c r="H2217">
        <v>2441.1999999999998</v>
      </c>
      <c r="I2217" t="s">
        <v>934</v>
      </c>
      <c r="J2217" t="s">
        <v>26</v>
      </c>
      <c r="K2217" t="s">
        <v>677</v>
      </c>
    </row>
    <row r="2218" spans="1:11" x14ac:dyDescent="0.25">
      <c r="A2218" t="s">
        <v>3384</v>
      </c>
      <c r="B2218" t="s">
        <v>47</v>
      </c>
      <c r="C2218" s="1">
        <v>45207</v>
      </c>
      <c r="D2218">
        <v>3860</v>
      </c>
      <c r="E2218">
        <v>841</v>
      </c>
      <c r="F2218">
        <v>68</v>
      </c>
      <c r="G2218">
        <v>55341</v>
      </c>
      <c r="H2218">
        <v>1816.7</v>
      </c>
      <c r="I2218" t="s">
        <v>3013</v>
      </c>
      <c r="J2218" t="s">
        <v>14</v>
      </c>
      <c r="K2218" t="s">
        <v>120</v>
      </c>
    </row>
    <row r="2219" spans="1:11" x14ac:dyDescent="0.25">
      <c r="A2219" t="s">
        <v>3385</v>
      </c>
      <c r="B2219" t="s">
        <v>17</v>
      </c>
      <c r="C2219" s="1">
        <v>45207</v>
      </c>
      <c r="D2219">
        <v>3615</v>
      </c>
      <c r="E2219">
        <v>386</v>
      </c>
      <c r="F2219">
        <v>2565</v>
      </c>
      <c r="G2219">
        <v>15999</v>
      </c>
      <c r="H2219">
        <v>2331.3000000000002</v>
      </c>
      <c r="I2219" t="s">
        <v>2567</v>
      </c>
      <c r="J2219" t="s">
        <v>26</v>
      </c>
      <c r="K2219" t="s">
        <v>84</v>
      </c>
    </row>
    <row r="2220" spans="1:11" x14ac:dyDescent="0.25">
      <c r="A2220" t="s">
        <v>3386</v>
      </c>
      <c r="B2220" t="s">
        <v>17</v>
      </c>
      <c r="C2220" s="1">
        <v>45258</v>
      </c>
      <c r="D2220">
        <v>4722</v>
      </c>
      <c r="E2220">
        <v>1725</v>
      </c>
      <c r="F2220">
        <v>1552</v>
      </c>
      <c r="G2220">
        <v>15149</v>
      </c>
      <c r="H2220">
        <v>2871.9</v>
      </c>
      <c r="I2220" t="s">
        <v>469</v>
      </c>
      <c r="J2220" t="s">
        <v>19</v>
      </c>
      <c r="K2220" t="s">
        <v>231</v>
      </c>
    </row>
    <row r="2221" spans="1:11" x14ac:dyDescent="0.25">
      <c r="A2221" t="s">
        <v>3387</v>
      </c>
      <c r="B2221" t="s">
        <v>12</v>
      </c>
      <c r="C2221" s="1">
        <v>45373</v>
      </c>
      <c r="D2221">
        <v>2971</v>
      </c>
      <c r="E2221">
        <v>45</v>
      </c>
      <c r="F2221">
        <v>302</v>
      </c>
      <c r="G2221">
        <v>1654</v>
      </c>
      <c r="H2221">
        <v>1292.5</v>
      </c>
      <c r="I2221" t="s">
        <v>213</v>
      </c>
      <c r="J2221" t="s">
        <v>19</v>
      </c>
      <c r="K2221" t="s">
        <v>237</v>
      </c>
    </row>
    <row r="2222" spans="1:11" x14ac:dyDescent="0.25">
      <c r="A2222" t="s">
        <v>3388</v>
      </c>
      <c r="B2222" t="s">
        <v>12</v>
      </c>
      <c r="C2222" s="1">
        <v>45385</v>
      </c>
      <c r="D2222">
        <v>4283</v>
      </c>
      <c r="E2222">
        <v>1209</v>
      </c>
      <c r="F2222">
        <v>2621</v>
      </c>
      <c r="G2222">
        <v>59104</v>
      </c>
      <c r="H2222">
        <v>2862.2</v>
      </c>
      <c r="I2222" t="s">
        <v>1029</v>
      </c>
      <c r="J2222" t="s">
        <v>14</v>
      </c>
      <c r="K2222" t="s">
        <v>570</v>
      </c>
    </row>
    <row r="2223" spans="1:11" x14ac:dyDescent="0.25">
      <c r="A2223" t="s">
        <v>3389</v>
      </c>
      <c r="B2223" t="s">
        <v>47</v>
      </c>
      <c r="C2223" s="1">
        <v>45396</v>
      </c>
      <c r="D2223">
        <v>2050</v>
      </c>
      <c r="E2223">
        <v>1057</v>
      </c>
      <c r="F2223">
        <v>2363</v>
      </c>
      <c r="G2223">
        <v>47096</v>
      </c>
      <c r="H2223">
        <v>1846</v>
      </c>
      <c r="I2223" t="s">
        <v>973</v>
      </c>
      <c r="J2223" t="s">
        <v>19</v>
      </c>
      <c r="K2223" t="s">
        <v>242</v>
      </c>
    </row>
    <row r="2224" spans="1:11" x14ac:dyDescent="0.25">
      <c r="A2224" t="s">
        <v>3390</v>
      </c>
      <c r="B2224" t="s">
        <v>47</v>
      </c>
      <c r="C2224" s="1">
        <v>45275</v>
      </c>
      <c r="D2224">
        <v>1222</v>
      </c>
      <c r="E2224">
        <v>1878</v>
      </c>
      <c r="F2224">
        <v>1223</v>
      </c>
      <c r="G2224">
        <v>42113</v>
      </c>
      <c r="H2224">
        <v>1419.1</v>
      </c>
      <c r="I2224" t="s">
        <v>1946</v>
      </c>
      <c r="J2224" t="s">
        <v>19</v>
      </c>
      <c r="K2224" t="s">
        <v>1193</v>
      </c>
    </row>
    <row r="2225" spans="1:11" x14ac:dyDescent="0.25">
      <c r="A2225" t="s">
        <v>3391</v>
      </c>
      <c r="B2225" t="s">
        <v>47</v>
      </c>
      <c r="C2225" s="1">
        <v>45173</v>
      </c>
      <c r="D2225">
        <v>2706</v>
      </c>
      <c r="E2225">
        <v>1223</v>
      </c>
      <c r="F2225">
        <v>624</v>
      </c>
      <c r="G2225">
        <v>74762</v>
      </c>
      <c r="H2225">
        <v>1636.5</v>
      </c>
      <c r="I2225" t="s">
        <v>108</v>
      </c>
      <c r="J2225" t="s">
        <v>26</v>
      </c>
      <c r="K2225" t="s">
        <v>27</v>
      </c>
    </row>
    <row r="2226" spans="1:11" x14ac:dyDescent="0.25">
      <c r="A2226" t="s">
        <v>3392</v>
      </c>
      <c r="B2226" t="s">
        <v>47</v>
      </c>
      <c r="C2226" s="1">
        <v>45266</v>
      </c>
      <c r="D2226">
        <v>1207</v>
      </c>
      <c r="E2226">
        <v>124</v>
      </c>
      <c r="F2226">
        <v>1729</v>
      </c>
      <c r="G2226">
        <v>5837</v>
      </c>
      <c r="H2226">
        <v>1038.7</v>
      </c>
      <c r="I2226" t="s">
        <v>310</v>
      </c>
      <c r="J2226" t="s">
        <v>69</v>
      </c>
      <c r="K2226" t="s">
        <v>217</v>
      </c>
    </row>
    <row r="2227" spans="1:11" x14ac:dyDescent="0.25">
      <c r="A2227" t="s">
        <v>3393</v>
      </c>
      <c r="B2227" t="s">
        <v>17</v>
      </c>
      <c r="C2227" s="1">
        <v>45355</v>
      </c>
      <c r="D2227">
        <v>807</v>
      </c>
      <c r="E2227">
        <v>478</v>
      </c>
      <c r="F2227">
        <v>1321</v>
      </c>
      <c r="G2227">
        <v>48907</v>
      </c>
      <c r="H2227">
        <v>862.5</v>
      </c>
      <c r="I2227" t="s">
        <v>3394</v>
      </c>
      <c r="J2227" t="s">
        <v>69</v>
      </c>
      <c r="K2227" t="s">
        <v>332</v>
      </c>
    </row>
    <row r="2228" spans="1:11" x14ac:dyDescent="0.25">
      <c r="A2228" t="s">
        <v>3395</v>
      </c>
      <c r="B2228" t="s">
        <v>47</v>
      </c>
      <c r="C2228" s="1">
        <v>45220</v>
      </c>
      <c r="D2228">
        <v>3650</v>
      </c>
      <c r="E2228">
        <v>938</v>
      </c>
      <c r="F2228">
        <v>2793</v>
      </c>
      <c r="G2228">
        <v>61031</v>
      </c>
      <c r="H2228">
        <v>2579.3000000000002</v>
      </c>
      <c r="I2228" t="s">
        <v>1395</v>
      </c>
      <c r="J2228" t="s">
        <v>69</v>
      </c>
      <c r="K2228" t="s">
        <v>1327</v>
      </c>
    </row>
    <row r="2229" spans="1:11" x14ac:dyDescent="0.25">
      <c r="A2229" t="s">
        <v>3396</v>
      </c>
      <c r="B2229" t="s">
        <v>12</v>
      </c>
      <c r="C2229" s="1">
        <v>44959</v>
      </c>
      <c r="D2229">
        <v>99</v>
      </c>
      <c r="E2229">
        <v>1032</v>
      </c>
      <c r="F2229">
        <v>806</v>
      </c>
      <c r="G2229">
        <v>751</v>
      </c>
      <c r="H2229">
        <v>591</v>
      </c>
      <c r="I2229" t="s">
        <v>1818</v>
      </c>
      <c r="J2229" t="s">
        <v>14</v>
      </c>
      <c r="K2229" t="s">
        <v>23</v>
      </c>
    </row>
    <row r="2230" spans="1:11" x14ac:dyDescent="0.25">
      <c r="A2230" t="s">
        <v>3397</v>
      </c>
      <c r="B2230" t="s">
        <v>17</v>
      </c>
      <c r="C2230" s="1">
        <v>45276</v>
      </c>
      <c r="D2230">
        <v>3043</v>
      </c>
      <c r="E2230">
        <v>500</v>
      </c>
      <c r="F2230">
        <v>1745</v>
      </c>
      <c r="G2230">
        <v>72563</v>
      </c>
      <c r="H2230">
        <v>1890.7</v>
      </c>
      <c r="I2230" t="s">
        <v>1462</v>
      </c>
      <c r="J2230" t="s">
        <v>26</v>
      </c>
      <c r="K2230" t="s">
        <v>1295</v>
      </c>
    </row>
    <row r="2231" spans="1:11" x14ac:dyDescent="0.25">
      <c r="A2231" t="s">
        <v>3398</v>
      </c>
      <c r="B2231" t="s">
        <v>12</v>
      </c>
      <c r="C2231" s="1">
        <v>45382</v>
      </c>
      <c r="D2231">
        <v>2556</v>
      </c>
      <c r="E2231">
        <v>1225</v>
      </c>
      <c r="F2231">
        <v>2743</v>
      </c>
      <c r="G2231">
        <v>77222</v>
      </c>
      <c r="H2231">
        <v>2212.8000000000002</v>
      </c>
      <c r="I2231" t="s">
        <v>1894</v>
      </c>
      <c r="J2231" t="s">
        <v>26</v>
      </c>
      <c r="K2231" t="s">
        <v>234</v>
      </c>
    </row>
    <row r="2232" spans="1:11" x14ac:dyDescent="0.25">
      <c r="A2232" t="s">
        <v>3399</v>
      </c>
      <c r="B2232" t="s">
        <v>47</v>
      </c>
      <c r="C2232" s="1">
        <v>45334</v>
      </c>
      <c r="D2232">
        <v>1300</v>
      </c>
      <c r="E2232">
        <v>1961</v>
      </c>
      <c r="F2232">
        <v>2843</v>
      </c>
      <c r="G2232">
        <v>40149</v>
      </c>
      <c r="H2232">
        <v>1961.2</v>
      </c>
      <c r="I2232" t="s">
        <v>893</v>
      </c>
      <c r="J2232" t="s">
        <v>26</v>
      </c>
      <c r="K2232" t="s">
        <v>120</v>
      </c>
    </row>
    <row r="2233" spans="1:11" x14ac:dyDescent="0.25">
      <c r="A2233" t="s">
        <v>3400</v>
      </c>
      <c r="B2233" t="s">
        <v>47</v>
      </c>
      <c r="C2233" s="1">
        <v>45268</v>
      </c>
      <c r="D2233">
        <v>826</v>
      </c>
      <c r="E2233">
        <v>1298</v>
      </c>
      <c r="F2233">
        <v>1648</v>
      </c>
      <c r="G2233">
        <v>65962</v>
      </c>
      <c r="H2233">
        <v>1214.2</v>
      </c>
      <c r="I2233" t="s">
        <v>837</v>
      </c>
      <c r="J2233" t="s">
        <v>14</v>
      </c>
      <c r="K2233" t="s">
        <v>78</v>
      </c>
    </row>
    <row r="2234" spans="1:11" x14ac:dyDescent="0.25">
      <c r="A2234" t="s">
        <v>3401</v>
      </c>
      <c r="B2234" t="s">
        <v>17</v>
      </c>
      <c r="C2234" s="1">
        <v>45042</v>
      </c>
      <c r="D2234">
        <v>350</v>
      </c>
      <c r="E2234">
        <v>1111</v>
      </c>
      <c r="F2234">
        <v>2177</v>
      </c>
      <c r="G2234">
        <v>58952</v>
      </c>
      <c r="H2234">
        <v>1126.4000000000001</v>
      </c>
      <c r="I2234" t="s">
        <v>3216</v>
      </c>
      <c r="J2234" t="s">
        <v>19</v>
      </c>
      <c r="K2234" t="s">
        <v>36</v>
      </c>
    </row>
    <row r="2235" spans="1:11" x14ac:dyDescent="0.25">
      <c r="A2235" t="s">
        <v>3402</v>
      </c>
      <c r="B2235" t="s">
        <v>47</v>
      </c>
      <c r="C2235" s="1">
        <v>45107</v>
      </c>
      <c r="D2235">
        <v>2824</v>
      </c>
      <c r="E2235">
        <v>892</v>
      </c>
      <c r="F2235">
        <v>1876</v>
      </c>
      <c r="G2235">
        <v>26950</v>
      </c>
      <c r="H2235">
        <v>1960</v>
      </c>
      <c r="I2235" t="s">
        <v>246</v>
      </c>
      <c r="J2235" t="s">
        <v>19</v>
      </c>
      <c r="K2235" t="s">
        <v>922</v>
      </c>
    </row>
    <row r="2236" spans="1:11" x14ac:dyDescent="0.25">
      <c r="A2236" t="s">
        <v>3403</v>
      </c>
      <c r="B2236" t="s">
        <v>12</v>
      </c>
      <c r="C2236" s="1">
        <v>45032</v>
      </c>
      <c r="D2236">
        <v>4934</v>
      </c>
      <c r="E2236">
        <v>1865</v>
      </c>
      <c r="F2236">
        <v>1239</v>
      </c>
      <c r="G2236">
        <v>25770</v>
      </c>
      <c r="H2236">
        <v>2904.8</v>
      </c>
      <c r="I2236" t="s">
        <v>621</v>
      </c>
      <c r="J2236" t="s">
        <v>14</v>
      </c>
      <c r="K2236" t="s">
        <v>349</v>
      </c>
    </row>
    <row r="2237" spans="1:11" x14ac:dyDescent="0.25">
      <c r="A2237" t="s">
        <v>3404</v>
      </c>
      <c r="B2237" t="s">
        <v>47</v>
      </c>
      <c r="C2237" s="1">
        <v>45169</v>
      </c>
      <c r="D2237">
        <v>2711</v>
      </c>
      <c r="E2237">
        <v>541</v>
      </c>
      <c r="F2237">
        <v>2371</v>
      </c>
      <c r="G2237">
        <v>8185</v>
      </c>
      <c r="H2237">
        <v>1958</v>
      </c>
      <c r="I2237" t="s">
        <v>1651</v>
      </c>
      <c r="J2237" t="s">
        <v>69</v>
      </c>
      <c r="K2237" t="s">
        <v>87</v>
      </c>
    </row>
    <row r="2238" spans="1:11" x14ac:dyDescent="0.25">
      <c r="A2238" t="s">
        <v>3405</v>
      </c>
      <c r="B2238" t="s">
        <v>17</v>
      </c>
      <c r="C2238" s="1">
        <v>44937</v>
      </c>
      <c r="D2238">
        <v>258</v>
      </c>
      <c r="E2238">
        <v>655</v>
      </c>
      <c r="F2238">
        <v>2414</v>
      </c>
      <c r="G2238">
        <v>75038</v>
      </c>
      <c r="H2238">
        <v>1023.9</v>
      </c>
      <c r="I2238" t="s">
        <v>1322</v>
      </c>
      <c r="J2238" t="s">
        <v>14</v>
      </c>
      <c r="K2238" t="s">
        <v>84</v>
      </c>
    </row>
    <row r="2239" spans="1:11" x14ac:dyDescent="0.25">
      <c r="A2239" t="s">
        <v>3406</v>
      </c>
      <c r="B2239" t="s">
        <v>17</v>
      </c>
      <c r="C2239" s="1">
        <v>45023</v>
      </c>
      <c r="D2239">
        <v>225</v>
      </c>
      <c r="E2239">
        <v>148</v>
      </c>
      <c r="F2239">
        <v>2274</v>
      </c>
      <c r="G2239">
        <v>48978</v>
      </c>
      <c r="H2239">
        <v>816.6</v>
      </c>
      <c r="I2239" t="s">
        <v>859</v>
      </c>
      <c r="J2239" t="s">
        <v>26</v>
      </c>
      <c r="K2239" t="s">
        <v>70</v>
      </c>
    </row>
    <row r="2240" spans="1:11" x14ac:dyDescent="0.25">
      <c r="A2240" t="s">
        <v>3407</v>
      </c>
      <c r="B2240" t="s">
        <v>17</v>
      </c>
      <c r="C2240" s="1">
        <v>45135</v>
      </c>
      <c r="D2240">
        <v>3532</v>
      </c>
      <c r="E2240">
        <v>659</v>
      </c>
      <c r="F2240">
        <v>1285</v>
      </c>
      <c r="G2240">
        <v>30823</v>
      </c>
      <c r="H2240">
        <v>1996</v>
      </c>
      <c r="I2240" t="s">
        <v>97</v>
      </c>
      <c r="J2240" t="s">
        <v>26</v>
      </c>
      <c r="K2240" t="s">
        <v>84</v>
      </c>
    </row>
    <row r="2241" spans="1:11" x14ac:dyDescent="0.25">
      <c r="A2241" t="s">
        <v>3408</v>
      </c>
      <c r="B2241" t="s">
        <v>17</v>
      </c>
      <c r="C2241" s="1">
        <v>45278</v>
      </c>
      <c r="D2241">
        <v>4444</v>
      </c>
      <c r="E2241">
        <v>842</v>
      </c>
      <c r="F2241">
        <v>2593</v>
      </c>
      <c r="G2241">
        <v>30363</v>
      </c>
      <c r="H2241">
        <v>2808.1</v>
      </c>
      <c r="I2241" t="s">
        <v>3409</v>
      </c>
      <c r="J2241" t="s">
        <v>69</v>
      </c>
      <c r="K2241" t="s">
        <v>120</v>
      </c>
    </row>
    <row r="2242" spans="1:11" x14ac:dyDescent="0.25">
      <c r="A2242" t="s">
        <v>3410</v>
      </c>
      <c r="B2242" t="s">
        <v>17</v>
      </c>
      <c r="C2242" s="1">
        <v>45173</v>
      </c>
      <c r="D2242">
        <v>449</v>
      </c>
      <c r="E2242">
        <v>1592</v>
      </c>
      <c r="F2242">
        <v>2064</v>
      </c>
      <c r="G2242">
        <v>89854</v>
      </c>
      <c r="H2242">
        <v>1276.4000000000001</v>
      </c>
      <c r="I2242" t="s">
        <v>3411</v>
      </c>
      <c r="J2242" t="s">
        <v>69</v>
      </c>
      <c r="K2242" t="s">
        <v>600</v>
      </c>
    </row>
    <row r="2243" spans="1:11" x14ac:dyDescent="0.25">
      <c r="A2243" t="s">
        <v>3412</v>
      </c>
      <c r="B2243" t="s">
        <v>12</v>
      </c>
      <c r="C2243" s="1">
        <v>45111</v>
      </c>
      <c r="D2243">
        <v>321</v>
      </c>
      <c r="E2243">
        <v>868</v>
      </c>
      <c r="F2243">
        <v>959</v>
      </c>
      <c r="G2243">
        <v>14957</v>
      </c>
      <c r="H2243">
        <v>676.5</v>
      </c>
      <c r="I2243" t="s">
        <v>3413</v>
      </c>
      <c r="J2243" t="s">
        <v>14</v>
      </c>
      <c r="K2243" t="s">
        <v>452</v>
      </c>
    </row>
    <row r="2244" spans="1:11" x14ac:dyDescent="0.25">
      <c r="A2244" t="s">
        <v>3414</v>
      </c>
      <c r="B2244" t="s">
        <v>47</v>
      </c>
      <c r="C2244" s="1">
        <v>45245</v>
      </c>
      <c r="D2244">
        <v>4666</v>
      </c>
      <c r="E2244">
        <v>452</v>
      </c>
      <c r="F2244">
        <v>1395</v>
      </c>
      <c r="G2244">
        <v>36762</v>
      </c>
      <c r="H2244">
        <v>2420.5</v>
      </c>
      <c r="I2244" t="s">
        <v>862</v>
      </c>
      <c r="J2244" t="s">
        <v>69</v>
      </c>
      <c r="K2244" t="s">
        <v>45</v>
      </c>
    </row>
    <row r="2245" spans="1:11" x14ac:dyDescent="0.25">
      <c r="A2245" t="s">
        <v>3415</v>
      </c>
      <c r="B2245" t="s">
        <v>12</v>
      </c>
      <c r="C2245" s="1">
        <v>45084</v>
      </c>
      <c r="D2245">
        <v>613</v>
      </c>
      <c r="E2245">
        <v>147</v>
      </c>
      <c r="F2245">
        <v>2896</v>
      </c>
      <c r="G2245">
        <v>20184</v>
      </c>
      <c r="H2245">
        <v>1158.0999999999999</v>
      </c>
      <c r="I2245" t="s">
        <v>735</v>
      </c>
      <c r="J2245" t="s">
        <v>14</v>
      </c>
      <c r="K2245" t="s">
        <v>763</v>
      </c>
    </row>
    <row r="2246" spans="1:11" x14ac:dyDescent="0.25">
      <c r="A2246" t="s">
        <v>3416</v>
      </c>
      <c r="B2246" t="s">
        <v>17</v>
      </c>
      <c r="C2246" s="1">
        <v>45375</v>
      </c>
      <c r="D2246">
        <v>949</v>
      </c>
      <c r="E2246">
        <v>955</v>
      </c>
      <c r="F2246">
        <v>847</v>
      </c>
      <c r="G2246">
        <v>9663</v>
      </c>
      <c r="H2246">
        <v>920.2</v>
      </c>
      <c r="I2246" t="s">
        <v>503</v>
      </c>
      <c r="J2246" t="s">
        <v>26</v>
      </c>
      <c r="K2246" t="s">
        <v>1439</v>
      </c>
    </row>
    <row r="2247" spans="1:11" x14ac:dyDescent="0.25">
      <c r="A2247" t="s">
        <v>3417</v>
      </c>
      <c r="B2247" t="s">
        <v>17</v>
      </c>
      <c r="C2247" s="1">
        <v>45075</v>
      </c>
      <c r="D2247">
        <v>4165</v>
      </c>
      <c r="E2247">
        <v>521</v>
      </c>
      <c r="F2247">
        <v>1190</v>
      </c>
      <c r="G2247">
        <v>78378</v>
      </c>
      <c r="H2247">
        <v>2179.3000000000002</v>
      </c>
      <c r="I2247" t="s">
        <v>1647</v>
      </c>
      <c r="J2247" t="s">
        <v>26</v>
      </c>
      <c r="K2247" t="s">
        <v>254</v>
      </c>
    </row>
    <row r="2248" spans="1:11" x14ac:dyDescent="0.25">
      <c r="A2248" t="s">
        <v>3418</v>
      </c>
      <c r="B2248" t="s">
        <v>17</v>
      </c>
      <c r="C2248" s="1">
        <v>45109</v>
      </c>
      <c r="D2248">
        <v>3966</v>
      </c>
      <c r="E2248">
        <v>123</v>
      </c>
      <c r="F2248">
        <v>618</v>
      </c>
      <c r="G2248">
        <v>31369</v>
      </c>
      <c r="H2248">
        <v>1808.7</v>
      </c>
      <c r="I2248" t="s">
        <v>999</v>
      </c>
      <c r="J2248" t="s">
        <v>69</v>
      </c>
      <c r="K2248" t="s">
        <v>149</v>
      </c>
    </row>
    <row r="2249" spans="1:11" x14ac:dyDescent="0.25">
      <c r="A2249" t="s">
        <v>3419</v>
      </c>
      <c r="B2249" t="s">
        <v>17</v>
      </c>
      <c r="C2249" s="1">
        <v>45149</v>
      </c>
      <c r="D2249">
        <v>1932</v>
      </c>
      <c r="E2249">
        <v>1724</v>
      </c>
      <c r="F2249">
        <v>1693</v>
      </c>
      <c r="G2249">
        <v>40277</v>
      </c>
      <c r="H2249">
        <v>1797.9</v>
      </c>
      <c r="I2249" t="s">
        <v>851</v>
      </c>
      <c r="J2249" t="s">
        <v>69</v>
      </c>
      <c r="K2249" t="s">
        <v>922</v>
      </c>
    </row>
    <row r="2250" spans="1:11" x14ac:dyDescent="0.25">
      <c r="A2250" t="s">
        <v>3420</v>
      </c>
      <c r="B2250" t="s">
        <v>17</v>
      </c>
      <c r="C2250" s="1">
        <v>45005</v>
      </c>
      <c r="D2250">
        <v>1747</v>
      </c>
      <c r="E2250">
        <v>1677</v>
      </c>
      <c r="F2250">
        <v>981</v>
      </c>
      <c r="G2250">
        <v>59014</v>
      </c>
      <c r="H2250">
        <v>1496.2</v>
      </c>
      <c r="I2250" t="s">
        <v>114</v>
      </c>
      <c r="J2250" t="s">
        <v>69</v>
      </c>
      <c r="K2250" t="s">
        <v>217</v>
      </c>
    </row>
    <row r="2251" spans="1:11" x14ac:dyDescent="0.25">
      <c r="A2251" t="s">
        <v>3421</v>
      </c>
      <c r="B2251" t="s">
        <v>47</v>
      </c>
      <c r="C2251" s="1">
        <v>45415</v>
      </c>
      <c r="D2251">
        <v>3555</v>
      </c>
      <c r="E2251">
        <v>678</v>
      </c>
      <c r="F2251">
        <v>2271</v>
      </c>
      <c r="G2251">
        <v>88834</v>
      </c>
      <c r="H2251">
        <v>2306.6999999999998</v>
      </c>
      <c r="I2251" t="s">
        <v>3422</v>
      </c>
      <c r="J2251" t="s">
        <v>26</v>
      </c>
      <c r="K2251" t="s">
        <v>441</v>
      </c>
    </row>
    <row r="2252" spans="1:11" x14ac:dyDescent="0.25">
      <c r="A2252" t="s">
        <v>3423</v>
      </c>
      <c r="B2252" t="s">
        <v>12</v>
      </c>
      <c r="C2252" s="1">
        <v>45146</v>
      </c>
      <c r="D2252">
        <v>3900</v>
      </c>
      <c r="E2252">
        <v>1743</v>
      </c>
      <c r="F2252">
        <v>2333</v>
      </c>
      <c r="G2252">
        <v>22303</v>
      </c>
      <c r="H2252">
        <v>2782.8</v>
      </c>
      <c r="I2252" t="s">
        <v>2890</v>
      </c>
      <c r="J2252" t="s">
        <v>69</v>
      </c>
      <c r="K2252" t="s">
        <v>45</v>
      </c>
    </row>
    <row r="2253" spans="1:11" x14ac:dyDescent="0.25">
      <c r="A2253" t="s">
        <v>3424</v>
      </c>
      <c r="B2253" t="s">
        <v>17</v>
      </c>
      <c r="C2253" s="1">
        <v>45386</v>
      </c>
      <c r="D2253">
        <v>15</v>
      </c>
      <c r="E2253">
        <v>476</v>
      </c>
      <c r="F2253">
        <v>2911</v>
      </c>
      <c r="G2253">
        <v>37735</v>
      </c>
      <c r="H2253">
        <v>1022.1</v>
      </c>
      <c r="I2253" t="s">
        <v>1038</v>
      </c>
      <c r="J2253" t="s">
        <v>69</v>
      </c>
      <c r="K2253" t="s">
        <v>242</v>
      </c>
    </row>
    <row r="2254" spans="1:11" x14ac:dyDescent="0.25">
      <c r="A2254" t="s">
        <v>3425</v>
      </c>
      <c r="B2254" t="s">
        <v>17</v>
      </c>
      <c r="C2254" s="1">
        <v>45282</v>
      </c>
      <c r="D2254">
        <v>104</v>
      </c>
      <c r="E2254">
        <v>1214</v>
      </c>
      <c r="F2254">
        <v>2921</v>
      </c>
      <c r="G2254">
        <v>27929</v>
      </c>
      <c r="H2254">
        <v>1282.0999999999999</v>
      </c>
      <c r="I2254" t="s">
        <v>3426</v>
      </c>
      <c r="J2254" t="s">
        <v>26</v>
      </c>
      <c r="K2254" t="s">
        <v>84</v>
      </c>
    </row>
    <row r="2255" spans="1:11" x14ac:dyDescent="0.25">
      <c r="A2255" t="s">
        <v>3427</v>
      </c>
      <c r="B2255" t="s">
        <v>17</v>
      </c>
      <c r="C2255" s="1">
        <v>45066</v>
      </c>
      <c r="D2255">
        <v>3252</v>
      </c>
      <c r="E2255">
        <v>601</v>
      </c>
      <c r="F2255">
        <v>548</v>
      </c>
      <c r="G2255">
        <v>96254</v>
      </c>
      <c r="H2255">
        <v>1645.5</v>
      </c>
      <c r="I2255" t="s">
        <v>393</v>
      </c>
      <c r="J2255" t="s">
        <v>69</v>
      </c>
      <c r="K2255" t="s">
        <v>922</v>
      </c>
    </row>
    <row r="2256" spans="1:11" x14ac:dyDescent="0.25">
      <c r="A2256" t="s">
        <v>3428</v>
      </c>
      <c r="B2256" t="s">
        <v>47</v>
      </c>
      <c r="C2256" s="1">
        <v>44970</v>
      </c>
      <c r="D2256">
        <v>2828</v>
      </c>
      <c r="E2256">
        <v>1238</v>
      </c>
      <c r="F2256">
        <v>706</v>
      </c>
      <c r="G2256">
        <v>97395</v>
      </c>
      <c r="H2256">
        <v>1714.4</v>
      </c>
      <c r="I2256" t="s">
        <v>2457</v>
      </c>
      <c r="J2256" t="s">
        <v>26</v>
      </c>
      <c r="K2256" t="s">
        <v>45</v>
      </c>
    </row>
    <row r="2257" spans="1:11" x14ac:dyDescent="0.25">
      <c r="A2257" t="s">
        <v>3429</v>
      </c>
      <c r="B2257" t="s">
        <v>17</v>
      </c>
      <c r="C2257" s="1">
        <v>45386</v>
      </c>
      <c r="D2257">
        <v>244</v>
      </c>
      <c r="E2257">
        <v>1945</v>
      </c>
      <c r="F2257">
        <v>2136</v>
      </c>
      <c r="G2257">
        <v>987</v>
      </c>
      <c r="H2257">
        <v>1321.9</v>
      </c>
      <c r="I2257" t="s">
        <v>3430</v>
      </c>
      <c r="J2257" t="s">
        <v>69</v>
      </c>
      <c r="K2257" t="s">
        <v>775</v>
      </c>
    </row>
    <row r="2258" spans="1:11" x14ac:dyDescent="0.25">
      <c r="A2258" t="s">
        <v>3431</v>
      </c>
      <c r="B2258" t="s">
        <v>47</v>
      </c>
      <c r="C2258" s="1">
        <v>45240</v>
      </c>
      <c r="D2258">
        <v>2883</v>
      </c>
      <c r="E2258">
        <v>1498</v>
      </c>
      <c r="F2258">
        <v>330</v>
      </c>
      <c r="G2258">
        <v>80568</v>
      </c>
      <c r="H2258">
        <v>1701.6</v>
      </c>
      <c r="I2258" t="s">
        <v>1527</v>
      </c>
      <c r="J2258" t="s">
        <v>14</v>
      </c>
      <c r="K2258" t="s">
        <v>389</v>
      </c>
    </row>
    <row r="2259" spans="1:11" x14ac:dyDescent="0.25">
      <c r="A2259" t="s">
        <v>3432</v>
      </c>
      <c r="B2259" t="s">
        <v>17</v>
      </c>
      <c r="C2259" s="1">
        <v>45312</v>
      </c>
      <c r="D2259">
        <v>4571</v>
      </c>
      <c r="E2259">
        <v>233</v>
      </c>
      <c r="F2259">
        <v>1217</v>
      </c>
      <c r="G2259">
        <v>73707</v>
      </c>
      <c r="H2259">
        <v>2263.4</v>
      </c>
      <c r="I2259" t="s">
        <v>1083</v>
      </c>
      <c r="J2259" t="s">
        <v>14</v>
      </c>
      <c r="K2259" t="s">
        <v>84</v>
      </c>
    </row>
    <row r="2260" spans="1:11" x14ac:dyDescent="0.25">
      <c r="A2260" t="s">
        <v>3433</v>
      </c>
      <c r="B2260" t="s">
        <v>17</v>
      </c>
      <c r="C2260" s="1">
        <v>45313</v>
      </c>
      <c r="D2260">
        <v>187</v>
      </c>
      <c r="E2260">
        <v>131</v>
      </c>
      <c r="F2260">
        <v>905</v>
      </c>
      <c r="G2260">
        <v>52572</v>
      </c>
      <c r="H2260">
        <v>385.6</v>
      </c>
      <c r="I2260" t="s">
        <v>3269</v>
      </c>
      <c r="J2260" t="s">
        <v>26</v>
      </c>
      <c r="K2260" t="s">
        <v>247</v>
      </c>
    </row>
    <row r="2261" spans="1:11" x14ac:dyDescent="0.25">
      <c r="A2261" t="s">
        <v>3434</v>
      </c>
      <c r="B2261" t="s">
        <v>17</v>
      </c>
      <c r="C2261" s="1">
        <v>45010</v>
      </c>
      <c r="D2261">
        <v>1968</v>
      </c>
      <c r="E2261">
        <v>677</v>
      </c>
      <c r="F2261">
        <v>1806</v>
      </c>
      <c r="G2261">
        <v>40389</v>
      </c>
      <c r="H2261">
        <v>1532.1</v>
      </c>
      <c r="I2261" t="s">
        <v>1530</v>
      </c>
      <c r="J2261" t="s">
        <v>14</v>
      </c>
      <c r="K2261" t="s">
        <v>860</v>
      </c>
    </row>
    <row r="2262" spans="1:11" x14ac:dyDescent="0.25">
      <c r="A2262" t="s">
        <v>3435</v>
      </c>
      <c r="B2262" t="s">
        <v>47</v>
      </c>
      <c r="C2262" s="1">
        <v>45352</v>
      </c>
      <c r="D2262">
        <v>2711</v>
      </c>
      <c r="E2262">
        <v>1596</v>
      </c>
      <c r="F2262">
        <v>2169</v>
      </c>
      <c r="G2262">
        <v>74182</v>
      </c>
      <c r="H2262">
        <v>2213.9</v>
      </c>
      <c r="I2262" t="s">
        <v>1458</v>
      </c>
      <c r="J2262" t="s">
        <v>14</v>
      </c>
      <c r="K2262" t="s">
        <v>677</v>
      </c>
    </row>
    <row r="2263" spans="1:11" x14ac:dyDescent="0.25">
      <c r="A2263" t="s">
        <v>3436</v>
      </c>
      <c r="B2263" t="s">
        <v>47</v>
      </c>
      <c r="C2263" s="1">
        <v>44956</v>
      </c>
      <c r="D2263">
        <v>2132</v>
      </c>
      <c r="E2263">
        <v>518</v>
      </c>
      <c r="F2263">
        <v>769</v>
      </c>
      <c r="G2263">
        <v>10928</v>
      </c>
      <c r="H2263">
        <v>1238.9000000000001</v>
      </c>
      <c r="I2263" t="s">
        <v>466</v>
      </c>
      <c r="J2263" t="s">
        <v>26</v>
      </c>
      <c r="K2263" t="s">
        <v>154</v>
      </c>
    </row>
    <row r="2264" spans="1:11" x14ac:dyDescent="0.25">
      <c r="A2264" t="s">
        <v>3437</v>
      </c>
      <c r="B2264" t="s">
        <v>17</v>
      </c>
      <c r="C2264" s="1">
        <v>45066</v>
      </c>
      <c r="D2264">
        <v>4393</v>
      </c>
      <c r="E2264">
        <v>1684</v>
      </c>
      <c r="F2264">
        <v>1126</v>
      </c>
      <c r="G2264">
        <v>53149</v>
      </c>
      <c r="H2264">
        <v>2600.1999999999998</v>
      </c>
      <c r="I2264" t="s">
        <v>2178</v>
      </c>
      <c r="J2264" t="s">
        <v>26</v>
      </c>
      <c r="K2264" t="s">
        <v>95</v>
      </c>
    </row>
    <row r="2265" spans="1:11" x14ac:dyDescent="0.25">
      <c r="A2265" t="s">
        <v>3438</v>
      </c>
      <c r="B2265" t="s">
        <v>12</v>
      </c>
      <c r="C2265" s="1">
        <v>45198</v>
      </c>
      <c r="D2265">
        <v>3153</v>
      </c>
      <c r="E2265">
        <v>1762</v>
      </c>
      <c r="F2265">
        <v>1548</v>
      </c>
      <c r="G2265">
        <v>89765</v>
      </c>
      <c r="H2265">
        <v>2254.1999999999998</v>
      </c>
      <c r="I2265" t="s">
        <v>403</v>
      </c>
      <c r="J2265" t="s">
        <v>19</v>
      </c>
      <c r="K2265" t="s">
        <v>78</v>
      </c>
    </row>
    <row r="2266" spans="1:11" x14ac:dyDescent="0.25">
      <c r="A2266" t="s">
        <v>3439</v>
      </c>
      <c r="B2266" t="s">
        <v>12</v>
      </c>
      <c r="C2266" s="1">
        <v>45126</v>
      </c>
      <c r="D2266">
        <v>2534</v>
      </c>
      <c r="E2266">
        <v>1000</v>
      </c>
      <c r="F2266">
        <v>705</v>
      </c>
      <c r="G2266">
        <v>13373</v>
      </c>
      <c r="H2266">
        <v>1525.1</v>
      </c>
      <c r="I2266" t="s">
        <v>3440</v>
      </c>
      <c r="J2266" t="s">
        <v>19</v>
      </c>
      <c r="K2266" t="s">
        <v>570</v>
      </c>
    </row>
    <row r="2267" spans="1:11" x14ac:dyDescent="0.25">
      <c r="A2267" t="s">
        <v>3441</v>
      </c>
      <c r="B2267" t="s">
        <v>17</v>
      </c>
      <c r="C2267" s="1">
        <v>45327</v>
      </c>
      <c r="D2267">
        <v>1974</v>
      </c>
      <c r="E2267">
        <v>979</v>
      </c>
      <c r="F2267">
        <v>296</v>
      </c>
      <c r="G2267">
        <v>62868</v>
      </c>
      <c r="H2267">
        <v>1172.0999999999999</v>
      </c>
      <c r="I2267" t="s">
        <v>731</v>
      </c>
      <c r="J2267" t="s">
        <v>14</v>
      </c>
      <c r="K2267" t="s">
        <v>211</v>
      </c>
    </row>
    <row r="2268" spans="1:11" x14ac:dyDescent="0.25">
      <c r="A2268" t="s">
        <v>3442</v>
      </c>
      <c r="B2268" t="s">
        <v>17</v>
      </c>
      <c r="C2268" s="1">
        <v>45073</v>
      </c>
      <c r="D2268">
        <v>3198</v>
      </c>
      <c r="E2268">
        <v>700</v>
      </c>
      <c r="F2268">
        <v>1696</v>
      </c>
      <c r="G2268">
        <v>68107</v>
      </c>
      <c r="H2268">
        <v>1998</v>
      </c>
      <c r="I2268" t="s">
        <v>77</v>
      </c>
      <c r="J2268" t="s">
        <v>69</v>
      </c>
      <c r="K2268" t="s">
        <v>311</v>
      </c>
    </row>
    <row r="2269" spans="1:11" x14ac:dyDescent="0.25">
      <c r="A2269" t="s">
        <v>3443</v>
      </c>
      <c r="B2269" t="s">
        <v>12</v>
      </c>
      <c r="C2269" s="1">
        <v>45072</v>
      </c>
      <c r="D2269">
        <v>4802</v>
      </c>
      <c r="E2269">
        <v>573</v>
      </c>
      <c r="F2269">
        <v>2968</v>
      </c>
      <c r="G2269">
        <v>83507</v>
      </c>
      <c r="H2269">
        <v>2983.1</v>
      </c>
      <c r="I2269" t="s">
        <v>2912</v>
      </c>
      <c r="J2269" t="s">
        <v>69</v>
      </c>
      <c r="K2269" t="s">
        <v>49</v>
      </c>
    </row>
    <row r="2270" spans="1:11" x14ac:dyDescent="0.25">
      <c r="A2270" t="s">
        <v>3444</v>
      </c>
      <c r="B2270" t="s">
        <v>47</v>
      </c>
      <c r="C2270" s="1">
        <v>45189</v>
      </c>
      <c r="D2270">
        <v>3884</v>
      </c>
      <c r="E2270">
        <v>1866</v>
      </c>
      <c r="F2270">
        <v>2700</v>
      </c>
      <c r="G2270">
        <v>41625</v>
      </c>
      <c r="H2270">
        <v>2923.4</v>
      </c>
      <c r="I2270" t="s">
        <v>384</v>
      </c>
      <c r="J2270" t="s">
        <v>14</v>
      </c>
      <c r="K2270" t="s">
        <v>265</v>
      </c>
    </row>
    <row r="2271" spans="1:11" x14ac:dyDescent="0.25">
      <c r="A2271" t="s">
        <v>3445</v>
      </c>
      <c r="B2271" t="s">
        <v>12</v>
      </c>
      <c r="C2271" s="1">
        <v>45399</v>
      </c>
      <c r="D2271">
        <v>3296</v>
      </c>
      <c r="E2271">
        <v>1271</v>
      </c>
      <c r="F2271">
        <v>2412</v>
      </c>
      <c r="G2271">
        <v>64604</v>
      </c>
      <c r="H2271">
        <v>2423.3000000000002</v>
      </c>
      <c r="I2271" t="s">
        <v>3446</v>
      </c>
      <c r="J2271" t="s">
        <v>14</v>
      </c>
      <c r="K2271" t="s">
        <v>452</v>
      </c>
    </row>
    <row r="2272" spans="1:11" x14ac:dyDescent="0.25">
      <c r="A2272" t="s">
        <v>3447</v>
      </c>
      <c r="B2272" t="s">
        <v>47</v>
      </c>
      <c r="C2272" s="1">
        <v>45034</v>
      </c>
      <c r="D2272">
        <v>1095</v>
      </c>
      <c r="E2272">
        <v>1242</v>
      </c>
      <c r="F2272">
        <v>70</v>
      </c>
      <c r="G2272">
        <v>61662</v>
      </c>
      <c r="H2272">
        <v>831.6</v>
      </c>
      <c r="I2272" t="s">
        <v>2789</v>
      </c>
      <c r="J2272" t="s">
        <v>14</v>
      </c>
      <c r="K2272" t="s">
        <v>941</v>
      </c>
    </row>
    <row r="2273" spans="1:11" x14ac:dyDescent="0.25">
      <c r="A2273" t="s">
        <v>3448</v>
      </c>
      <c r="B2273" t="s">
        <v>47</v>
      </c>
      <c r="C2273" s="1">
        <v>45295</v>
      </c>
      <c r="D2273">
        <v>1957</v>
      </c>
      <c r="E2273">
        <v>385</v>
      </c>
      <c r="F2273">
        <v>102</v>
      </c>
      <c r="G2273">
        <v>52201</v>
      </c>
      <c r="H2273">
        <v>928.9</v>
      </c>
      <c r="I2273" t="s">
        <v>1431</v>
      </c>
      <c r="J2273" t="s">
        <v>69</v>
      </c>
      <c r="K2273" t="s">
        <v>1543</v>
      </c>
    </row>
    <row r="2274" spans="1:11" x14ac:dyDescent="0.25">
      <c r="A2274" t="s">
        <v>3449</v>
      </c>
      <c r="B2274" t="s">
        <v>12</v>
      </c>
      <c r="C2274" s="1">
        <v>45083</v>
      </c>
      <c r="D2274">
        <v>2606</v>
      </c>
      <c r="E2274">
        <v>544</v>
      </c>
      <c r="F2274">
        <v>878</v>
      </c>
      <c r="G2274">
        <v>18433</v>
      </c>
      <c r="H2274">
        <v>1469</v>
      </c>
      <c r="I2274" t="s">
        <v>2113</v>
      </c>
      <c r="J2274" t="s">
        <v>26</v>
      </c>
      <c r="K2274" t="s">
        <v>30</v>
      </c>
    </row>
    <row r="2275" spans="1:11" x14ac:dyDescent="0.25">
      <c r="A2275" t="s">
        <v>3450</v>
      </c>
      <c r="B2275" t="s">
        <v>47</v>
      </c>
      <c r="C2275" s="1">
        <v>44948</v>
      </c>
      <c r="D2275">
        <v>2884</v>
      </c>
      <c r="E2275">
        <v>1004</v>
      </c>
      <c r="F2275">
        <v>616</v>
      </c>
      <c r="G2275">
        <v>47493</v>
      </c>
      <c r="H2275">
        <v>1639.6</v>
      </c>
      <c r="I2275" t="s">
        <v>627</v>
      </c>
      <c r="J2275" t="s">
        <v>26</v>
      </c>
      <c r="K2275" t="s">
        <v>154</v>
      </c>
    </row>
    <row r="2276" spans="1:11" x14ac:dyDescent="0.25">
      <c r="A2276" t="s">
        <v>3451</v>
      </c>
      <c r="B2276" t="s">
        <v>12</v>
      </c>
      <c r="C2276" s="1">
        <v>45114</v>
      </c>
      <c r="D2276">
        <v>189</v>
      </c>
      <c r="E2276">
        <v>968</v>
      </c>
      <c r="F2276">
        <v>981</v>
      </c>
      <c r="G2276">
        <v>88534</v>
      </c>
      <c r="H2276">
        <v>660.3</v>
      </c>
      <c r="I2276" t="s">
        <v>2030</v>
      </c>
      <c r="J2276" t="s">
        <v>26</v>
      </c>
      <c r="K2276" t="s">
        <v>135</v>
      </c>
    </row>
    <row r="2277" spans="1:11" x14ac:dyDescent="0.25">
      <c r="A2277" t="s">
        <v>3452</v>
      </c>
      <c r="B2277" t="s">
        <v>17</v>
      </c>
      <c r="C2277" s="1">
        <v>44995</v>
      </c>
      <c r="D2277">
        <v>1813</v>
      </c>
      <c r="E2277">
        <v>806</v>
      </c>
      <c r="F2277">
        <v>907</v>
      </c>
      <c r="G2277">
        <v>82069</v>
      </c>
      <c r="H2277">
        <v>1239.0999999999999</v>
      </c>
      <c r="I2277" t="s">
        <v>1188</v>
      </c>
      <c r="J2277" t="s">
        <v>19</v>
      </c>
      <c r="K2277" t="s">
        <v>27</v>
      </c>
    </row>
    <row r="2278" spans="1:11" x14ac:dyDescent="0.25">
      <c r="A2278" t="s">
        <v>3453</v>
      </c>
      <c r="B2278" t="s">
        <v>47</v>
      </c>
      <c r="C2278" s="1">
        <v>45088</v>
      </c>
      <c r="D2278">
        <v>2472</v>
      </c>
      <c r="E2278">
        <v>786</v>
      </c>
      <c r="F2278">
        <v>2194</v>
      </c>
      <c r="G2278">
        <v>36333</v>
      </c>
      <c r="H2278">
        <v>1882.8</v>
      </c>
      <c r="I2278" t="s">
        <v>1961</v>
      </c>
      <c r="J2278" t="s">
        <v>26</v>
      </c>
      <c r="K2278" t="s">
        <v>112</v>
      </c>
    </row>
    <row r="2279" spans="1:11" x14ac:dyDescent="0.25">
      <c r="A2279" t="s">
        <v>3454</v>
      </c>
      <c r="B2279" t="s">
        <v>12</v>
      </c>
      <c r="C2279" s="1">
        <v>45283</v>
      </c>
      <c r="D2279">
        <v>1967</v>
      </c>
      <c r="E2279">
        <v>446</v>
      </c>
      <c r="F2279">
        <v>2097</v>
      </c>
      <c r="G2279">
        <v>95711</v>
      </c>
      <c r="H2279">
        <v>1549.7</v>
      </c>
      <c r="I2279" t="s">
        <v>1735</v>
      </c>
      <c r="J2279" t="s">
        <v>19</v>
      </c>
      <c r="K2279" t="s">
        <v>58</v>
      </c>
    </row>
    <row r="2280" spans="1:11" x14ac:dyDescent="0.25">
      <c r="A2280" t="s">
        <v>3455</v>
      </c>
      <c r="B2280" t="s">
        <v>47</v>
      </c>
      <c r="C2280" s="1">
        <v>45118</v>
      </c>
      <c r="D2280">
        <v>3432</v>
      </c>
      <c r="E2280">
        <v>609</v>
      </c>
      <c r="F2280">
        <v>911</v>
      </c>
      <c r="G2280">
        <v>14499</v>
      </c>
      <c r="H2280">
        <v>1828.8</v>
      </c>
      <c r="I2280" t="s">
        <v>670</v>
      </c>
      <c r="J2280" t="s">
        <v>69</v>
      </c>
      <c r="K2280" t="s">
        <v>70</v>
      </c>
    </row>
    <row r="2281" spans="1:11" x14ac:dyDescent="0.25">
      <c r="A2281" t="s">
        <v>3456</v>
      </c>
      <c r="B2281" t="s">
        <v>12</v>
      </c>
      <c r="C2281" s="1">
        <v>45003</v>
      </c>
      <c r="D2281">
        <v>3379</v>
      </c>
      <c r="E2281">
        <v>715</v>
      </c>
      <c r="F2281">
        <v>1620</v>
      </c>
      <c r="G2281">
        <v>53067</v>
      </c>
      <c r="H2281">
        <v>2052.1</v>
      </c>
      <c r="I2281" t="s">
        <v>1908</v>
      </c>
      <c r="J2281" t="s">
        <v>14</v>
      </c>
      <c r="K2281" t="s">
        <v>66</v>
      </c>
    </row>
    <row r="2282" spans="1:11" x14ac:dyDescent="0.25">
      <c r="A2282" t="s">
        <v>3457</v>
      </c>
      <c r="B2282" t="s">
        <v>47</v>
      </c>
      <c r="C2282" s="1">
        <v>45189</v>
      </c>
      <c r="D2282">
        <v>4587</v>
      </c>
      <c r="E2282">
        <v>1065</v>
      </c>
      <c r="F2282">
        <v>1267</v>
      </c>
      <c r="G2282">
        <v>39031</v>
      </c>
      <c r="H2282">
        <v>2534.4</v>
      </c>
      <c r="I2282" t="s">
        <v>963</v>
      </c>
      <c r="J2282" t="s">
        <v>26</v>
      </c>
      <c r="K2282" t="s">
        <v>149</v>
      </c>
    </row>
    <row r="2283" spans="1:11" x14ac:dyDescent="0.25">
      <c r="A2283" t="s">
        <v>3458</v>
      </c>
      <c r="B2283" t="s">
        <v>47</v>
      </c>
      <c r="C2283" s="1">
        <v>45025</v>
      </c>
      <c r="D2283">
        <v>4938</v>
      </c>
      <c r="E2283">
        <v>1636</v>
      </c>
      <c r="F2283">
        <v>355</v>
      </c>
      <c r="G2283">
        <v>91794</v>
      </c>
      <c r="H2283">
        <v>2572.5</v>
      </c>
      <c r="I2283" t="s">
        <v>3459</v>
      </c>
      <c r="J2283" t="s">
        <v>14</v>
      </c>
      <c r="K2283" t="s">
        <v>702</v>
      </c>
    </row>
    <row r="2284" spans="1:11" x14ac:dyDescent="0.25">
      <c r="A2284" t="s">
        <v>3460</v>
      </c>
      <c r="B2284" t="s">
        <v>17</v>
      </c>
      <c r="C2284" s="1">
        <v>44945</v>
      </c>
      <c r="D2284">
        <v>4540</v>
      </c>
      <c r="E2284">
        <v>1781</v>
      </c>
      <c r="F2284">
        <v>703</v>
      </c>
      <c r="G2284">
        <v>22105</v>
      </c>
      <c r="H2284">
        <v>2561.1999999999998</v>
      </c>
      <c r="I2284" t="s">
        <v>2333</v>
      </c>
      <c r="J2284" t="s">
        <v>19</v>
      </c>
      <c r="K2284" t="s">
        <v>228</v>
      </c>
    </row>
    <row r="2285" spans="1:11" x14ac:dyDescent="0.25">
      <c r="A2285" t="s">
        <v>3461</v>
      </c>
      <c r="B2285" t="s">
        <v>17</v>
      </c>
      <c r="C2285" s="1">
        <v>45258</v>
      </c>
      <c r="D2285">
        <v>3514</v>
      </c>
      <c r="E2285">
        <v>1418</v>
      </c>
      <c r="F2285">
        <v>2167</v>
      </c>
      <c r="G2285">
        <v>1580</v>
      </c>
      <c r="H2285">
        <v>2481.1</v>
      </c>
      <c r="I2285" t="s">
        <v>1991</v>
      </c>
      <c r="J2285" t="s">
        <v>19</v>
      </c>
      <c r="K2285" t="s">
        <v>27</v>
      </c>
    </row>
    <row r="2286" spans="1:11" x14ac:dyDescent="0.25">
      <c r="A2286" t="s">
        <v>3462</v>
      </c>
      <c r="B2286" t="s">
        <v>12</v>
      </c>
      <c r="C2286" s="1">
        <v>45408</v>
      </c>
      <c r="D2286">
        <v>107</v>
      </c>
      <c r="E2286">
        <v>1043</v>
      </c>
      <c r="F2286">
        <v>616</v>
      </c>
      <c r="G2286">
        <v>42181</v>
      </c>
      <c r="H2286">
        <v>540.5</v>
      </c>
      <c r="I2286" t="s">
        <v>696</v>
      </c>
      <c r="J2286" t="s">
        <v>19</v>
      </c>
      <c r="K2286" t="s">
        <v>195</v>
      </c>
    </row>
    <row r="2287" spans="1:11" x14ac:dyDescent="0.25">
      <c r="A2287" t="s">
        <v>3463</v>
      </c>
      <c r="B2287" t="s">
        <v>47</v>
      </c>
      <c r="C2287" s="1">
        <v>45103</v>
      </c>
      <c r="D2287">
        <v>2438</v>
      </c>
      <c r="E2287">
        <v>904</v>
      </c>
      <c r="F2287">
        <v>346</v>
      </c>
      <c r="G2287">
        <v>96859</v>
      </c>
      <c r="H2287">
        <v>1350.2</v>
      </c>
      <c r="I2287" t="s">
        <v>2803</v>
      </c>
      <c r="J2287" t="s">
        <v>26</v>
      </c>
      <c r="K2287" t="s">
        <v>1323</v>
      </c>
    </row>
    <row r="2288" spans="1:11" x14ac:dyDescent="0.25">
      <c r="A2288" t="s">
        <v>3464</v>
      </c>
      <c r="B2288" t="s">
        <v>12</v>
      </c>
      <c r="C2288" s="1">
        <v>45117</v>
      </c>
      <c r="D2288">
        <v>759</v>
      </c>
      <c r="E2288">
        <v>688</v>
      </c>
      <c r="F2288">
        <v>1576</v>
      </c>
      <c r="G2288">
        <v>56366</v>
      </c>
      <c r="H2288">
        <v>982.8</v>
      </c>
      <c r="I2288" t="s">
        <v>1384</v>
      </c>
      <c r="J2288" t="s">
        <v>14</v>
      </c>
      <c r="K2288" t="s">
        <v>1828</v>
      </c>
    </row>
    <row r="2289" spans="1:11" x14ac:dyDescent="0.25">
      <c r="A2289" t="s">
        <v>3465</v>
      </c>
      <c r="B2289" t="s">
        <v>17</v>
      </c>
      <c r="C2289" s="1">
        <v>45425</v>
      </c>
      <c r="D2289">
        <v>3692</v>
      </c>
      <c r="E2289">
        <v>187</v>
      </c>
      <c r="F2289">
        <v>1557</v>
      </c>
      <c r="G2289">
        <v>77623</v>
      </c>
      <c r="H2289">
        <v>2000</v>
      </c>
      <c r="I2289" t="s">
        <v>781</v>
      </c>
      <c r="J2289" t="s">
        <v>19</v>
      </c>
      <c r="K2289" t="s">
        <v>70</v>
      </c>
    </row>
    <row r="2290" spans="1:11" x14ac:dyDescent="0.25">
      <c r="A2290" t="s">
        <v>3466</v>
      </c>
      <c r="B2290" t="s">
        <v>17</v>
      </c>
      <c r="C2290" s="1">
        <v>45193</v>
      </c>
      <c r="D2290">
        <v>611</v>
      </c>
      <c r="E2290">
        <v>431</v>
      </c>
      <c r="F2290">
        <v>903</v>
      </c>
      <c r="G2290">
        <v>1140</v>
      </c>
      <c r="H2290">
        <v>644.6</v>
      </c>
      <c r="I2290" t="s">
        <v>1040</v>
      </c>
      <c r="J2290" t="s">
        <v>19</v>
      </c>
      <c r="K2290" t="s">
        <v>664</v>
      </c>
    </row>
    <row r="2291" spans="1:11" x14ac:dyDescent="0.25">
      <c r="A2291" t="s">
        <v>3467</v>
      </c>
      <c r="B2291" t="s">
        <v>12</v>
      </c>
      <c r="C2291" s="1">
        <v>45160</v>
      </c>
      <c r="D2291">
        <v>1838</v>
      </c>
      <c r="E2291">
        <v>378</v>
      </c>
      <c r="F2291">
        <v>1323</v>
      </c>
      <c r="G2291">
        <v>12343</v>
      </c>
      <c r="H2291">
        <v>1245.5</v>
      </c>
      <c r="I2291" t="s">
        <v>3468</v>
      </c>
      <c r="J2291" t="s">
        <v>14</v>
      </c>
      <c r="K2291" t="s">
        <v>36</v>
      </c>
    </row>
    <row r="2292" spans="1:11" x14ac:dyDescent="0.25">
      <c r="A2292" t="s">
        <v>3469</v>
      </c>
      <c r="B2292" t="s">
        <v>47</v>
      </c>
      <c r="C2292" s="1">
        <v>45306</v>
      </c>
      <c r="D2292">
        <v>4475</v>
      </c>
      <c r="E2292">
        <v>1642</v>
      </c>
      <c r="F2292">
        <v>1767</v>
      </c>
      <c r="G2292">
        <v>87417</v>
      </c>
      <c r="H2292">
        <v>2812.7</v>
      </c>
      <c r="I2292" t="s">
        <v>1722</v>
      </c>
      <c r="J2292" t="s">
        <v>14</v>
      </c>
      <c r="K2292" t="s">
        <v>58</v>
      </c>
    </row>
    <row r="2293" spans="1:11" x14ac:dyDescent="0.25">
      <c r="A2293" t="s">
        <v>3470</v>
      </c>
      <c r="B2293" t="s">
        <v>47</v>
      </c>
      <c r="C2293" s="1">
        <v>45223</v>
      </c>
      <c r="D2293">
        <v>1140</v>
      </c>
      <c r="E2293">
        <v>1111</v>
      </c>
      <c r="F2293">
        <v>2914</v>
      </c>
      <c r="G2293">
        <v>41683</v>
      </c>
      <c r="H2293">
        <v>1663.5</v>
      </c>
      <c r="I2293" t="s">
        <v>887</v>
      </c>
      <c r="J2293" t="s">
        <v>14</v>
      </c>
      <c r="K2293" t="s">
        <v>2021</v>
      </c>
    </row>
    <row r="2294" spans="1:11" x14ac:dyDescent="0.25">
      <c r="A2294" t="s">
        <v>3471</v>
      </c>
      <c r="B2294" t="s">
        <v>12</v>
      </c>
      <c r="C2294" s="1">
        <v>45157</v>
      </c>
      <c r="D2294">
        <v>782</v>
      </c>
      <c r="E2294">
        <v>350</v>
      </c>
      <c r="F2294">
        <v>2656</v>
      </c>
      <c r="G2294">
        <v>91284</v>
      </c>
      <c r="H2294">
        <v>1214.5999999999999</v>
      </c>
      <c r="I2294" t="s">
        <v>579</v>
      </c>
      <c r="J2294" t="s">
        <v>69</v>
      </c>
      <c r="K2294" t="s">
        <v>941</v>
      </c>
    </row>
    <row r="2295" spans="1:11" x14ac:dyDescent="0.25">
      <c r="A2295" t="s">
        <v>3472</v>
      </c>
      <c r="B2295" t="s">
        <v>12</v>
      </c>
      <c r="C2295" s="1">
        <v>45283</v>
      </c>
      <c r="D2295">
        <v>173</v>
      </c>
      <c r="E2295">
        <v>707</v>
      </c>
      <c r="F2295">
        <v>1294</v>
      </c>
      <c r="G2295">
        <v>30315</v>
      </c>
      <c r="H2295">
        <v>669.5</v>
      </c>
      <c r="I2295" t="s">
        <v>375</v>
      </c>
      <c r="J2295" t="s">
        <v>14</v>
      </c>
      <c r="K2295" t="s">
        <v>36</v>
      </c>
    </row>
    <row r="2296" spans="1:11" x14ac:dyDescent="0.25">
      <c r="A2296" t="s">
        <v>3473</v>
      </c>
      <c r="B2296" t="s">
        <v>17</v>
      </c>
      <c r="C2296" s="1">
        <v>45309</v>
      </c>
      <c r="D2296">
        <v>3417</v>
      </c>
      <c r="E2296">
        <v>1121</v>
      </c>
      <c r="F2296">
        <v>41</v>
      </c>
      <c r="G2296">
        <v>86505</v>
      </c>
      <c r="H2296">
        <v>1715.4</v>
      </c>
      <c r="I2296" t="s">
        <v>1580</v>
      </c>
      <c r="J2296" t="s">
        <v>26</v>
      </c>
      <c r="K2296" t="s">
        <v>154</v>
      </c>
    </row>
    <row r="2297" spans="1:11" x14ac:dyDescent="0.25">
      <c r="A2297" t="s">
        <v>3474</v>
      </c>
      <c r="B2297" t="s">
        <v>12</v>
      </c>
      <c r="C2297" s="1">
        <v>45351</v>
      </c>
      <c r="D2297">
        <v>647</v>
      </c>
      <c r="E2297">
        <v>781</v>
      </c>
      <c r="F2297">
        <v>1960</v>
      </c>
      <c r="G2297">
        <v>56910</v>
      </c>
      <c r="H2297">
        <v>1081.0999999999999</v>
      </c>
      <c r="I2297" t="s">
        <v>1229</v>
      </c>
      <c r="J2297" t="s">
        <v>69</v>
      </c>
      <c r="K2297" t="s">
        <v>149</v>
      </c>
    </row>
    <row r="2298" spans="1:11" x14ac:dyDescent="0.25">
      <c r="A2298" t="s">
        <v>3475</v>
      </c>
      <c r="B2298" t="s">
        <v>47</v>
      </c>
      <c r="C2298" s="1">
        <v>45335</v>
      </c>
      <c r="D2298">
        <v>1719</v>
      </c>
      <c r="E2298">
        <v>598</v>
      </c>
      <c r="F2298">
        <v>2237</v>
      </c>
      <c r="G2298">
        <v>21199</v>
      </c>
      <c r="H2298">
        <v>1538.1</v>
      </c>
      <c r="I2298" t="s">
        <v>418</v>
      </c>
      <c r="J2298" t="s">
        <v>19</v>
      </c>
      <c r="K2298" t="s">
        <v>769</v>
      </c>
    </row>
    <row r="2299" spans="1:11" x14ac:dyDescent="0.25">
      <c r="A2299" t="s">
        <v>3476</v>
      </c>
      <c r="B2299" t="s">
        <v>47</v>
      </c>
      <c r="C2299" s="1">
        <v>44928</v>
      </c>
      <c r="D2299">
        <v>2252</v>
      </c>
      <c r="E2299">
        <v>1588</v>
      </c>
      <c r="F2299">
        <v>2125</v>
      </c>
      <c r="G2299">
        <v>82858</v>
      </c>
      <c r="H2299">
        <v>2014.7</v>
      </c>
      <c r="I2299" t="s">
        <v>2203</v>
      </c>
      <c r="J2299" t="s">
        <v>14</v>
      </c>
      <c r="K2299" t="s">
        <v>188</v>
      </c>
    </row>
    <row r="2300" spans="1:11" x14ac:dyDescent="0.25">
      <c r="A2300" t="s">
        <v>3477</v>
      </c>
      <c r="B2300" t="s">
        <v>47</v>
      </c>
      <c r="C2300" s="1">
        <v>45340</v>
      </c>
      <c r="D2300">
        <v>4010</v>
      </c>
      <c r="E2300">
        <v>680</v>
      </c>
      <c r="F2300">
        <v>2506</v>
      </c>
      <c r="G2300">
        <v>23282</v>
      </c>
      <c r="H2300">
        <v>2559.8000000000002</v>
      </c>
      <c r="I2300" t="s">
        <v>828</v>
      </c>
      <c r="J2300" t="s">
        <v>19</v>
      </c>
      <c r="K2300" t="s">
        <v>180</v>
      </c>
    </row>
    <row r="2301" spans="1:11" x14ac:dyDescent="0.25">
      <c r="A2301" t="s">
        <v>3478</v>
      </c>
      <c r="B2301" t="s">
        <v>17</v>
      </c>
      <c r="C2301" s="1">
        <v>45389</v>
      </c>
      <c r="D2301">
        <v>4043</v>
      </c>
      <c r="E2301">
        <v>1652</v>
      </c>
      <c r="F2301">
        <v>595</v>
      </c>
      <c r="G2301">
        <v>5259</v>
      </c>
      <c r="H2301">
        <v>2291.3000000000002</v>
      </c>
      <c r="I2301" t="s">
        <v>787</v>
      </c>
      <c r="J2301" t="s">
        <v>26</v>
      </c>
      <c r="K2301" t="s">
        <v>459</v>
      </c>
    </row>
    <row r="2302" spans="1:11" x14ac:dyDescent="0.25">
      <c r="A2302" t="s">
        <v>3479</v>
      </c>
      <c r="B2302" t="s">
        <v>47</v>
      </c>
      <c r="C2302" s="1">
        <v>45411</v>
      </c>
      <c r="D2302">
        <v>3619</v>
      </c>
      <c r="E2302">
        <v>8</v>
      </c>
      <c r="F2302">
        <v>2173</v>
      </c>
      <c r="G2302">
        <v>59489</v>
      </c>
      <c r="H2302">
        <v>2101.9</v>
      </c>
      <c r="I2302" t="s">
        <v>814</v>
      </c>
      <c r="J2302" t="s">
        <v>19</v>
      </c>
      <c r="K2302" t="s">
        <v>81</v>
      </c>
    </row>
    <row r="2303" spans="1:11" x14ac:dyDescent="0.25">
      <c r="A2303" t="s">
        <v>3480</v>
      </c>
      <c r="B2303" t="s">
        <v>47</v>
      </c>
      <c r="C2303" s="1">
        <v>45092</v>
      </c>
      <c r="D2303">
        <v>831</v>
      </c>
      <c r="E2303">
        <v>226</v>
      </c>
      <c r="F2303">
        <v>355</v>
      </c>
      <c r="G2303">
        <v>91514</v>
      </c>
      <c r="H2303">
        <v>506.7</v>
      </c>
      <c r="I2303" t="s">
        <v>1961</v>
      </c>
      <c r="J2303" t="s">
        <v>69</v>
      </c>
      <c r="K2303" t="s">
        <v>464</v>
      </c>
    </row>
    <row r="2304" spans="1:11" x14ac:dyDescent="0.25">
      <c r="A2304" t="s">
        <v>3481</v>
      </c>
      <c r="B2304" t="s">
        <v>17</v>
      </c>
      <c r="C2304" s="1">
        <v>45372</v>
      </c>
      <c r="D2304">
        <v>4610</v>
      </c>
      <c r="E2304">
        <v>1741</v>
      </c>
      <c r="F2304">
        <v>2247</v>
      </c>
      <c r="G2304">
        <v>88385</v>
      </c>
      <c r="H2304">
        <v>3040.4</v>
      </c>
      <c r="I2304" t="s">
        <v>1857</v>
      </c>
      <c r="J2304" t="s">
        <v>14</v>
      </c>
      <c r="K2304" t="s">
        <v>922</v>
      </c>
    </row>
    <row r="2305" spans="1:11" x14ac:dyDescent="0.25">
      <c r="A2305" t="s">
        <v>3482</v>
      </c>
      <c r="B2305" t="s">
        <v>12</v>
      </c>
      <c r="C2305" s="1">
        <v>45103</v>
      </c>
      <c r="D2305">
        <v>982</v>
      </c>
      <c r="E2305">
        <v>1542</v>
      </c>
      <c r="F2305">
        <v>1999</v>
      </c>
      <c r="G2305">
        <v>19991</v>
      </c>
      <c r="H2305">
        <v>1455.1</v>
      </c>
      <c r="I2305" t="s">
        <v>573</v>
      </c>
      <c r="J2305" t="s">
        <v>19</v>
      </c>
      <c r="K2305" t="s">
        <v>45</v>
      </c>
    </row>
    <row r="2306" spans="1:11" x14ac:dyDescent="0.25">
      <c r="A2306" t="s">
        <v>3483</v>
      </c>
      <c r="B2306" t="s">
        <v>17</v>
      </c>
      <c r="C2306" s="1">
        <v>45243</v>
      </c>
      <c r="D2306">
        <v>1985</v>
      </c>
      <c r="E2306">
        <v>1563</v>
      </c>
      <c r="F2306">
        <v>2379</v>
      </c>
      <c r="G2306">
        <v>56061</v>
      </c>
      <c r="H2306">
        <v>1976.6</v>
      </c>
      <c r="I2306" t="s">
        <v>2279</v>
      </c>
      <c r="J2306" t="s">
        <v>69</v>
      </c>
      <c r="K2306" t="s">
        <v>209</v>
      </c>
    </row>
    <row r="2307" spans="1:11" x14ac:dyDescent="0.25">
      <c r="A2307" t="s">
        <v>3484</v>
      </c>
      <c r="B2307" t="s">
        <v>12</v>
      </c>
      <c r="C2307" s="1">
        <v>45119</v>
      </c>
      <c r="D2307">
        <v>2064</v>
      </c>
      <c r="E2307">
        <v>502</v>
      </c>
      <c r="F2307">
        <v>260</v>
      </c>
      <c r="G2307">
        <v>46291</v>
      </c>
      <c r="H2307">
        <v>1054.2</v>
      </c>
      <c r="I2307" t="s">
        <v>3422</v>
      </c>
      <c r="J2307" t="s">
        <v>14</v>
      </c>
      <c r="K2307" t="s">
        <v>568</v>
      </c>
    </row>
    <row r="2308" spans="1:11" x14ac:dyDescent="0.25">
      <c r="A2308" t="s">
        <v>3485</v>
      </c>
      <c r="B2308" t="s">
        <v>12</v>
      </c>
      <c r="C2308" s="1">
        <v>45243</v>
      </c>
      <c r="D2308">
        <v>3428</v>
      </c>
      <c r="E2308">
        <v>454</v>
      </c>
      <c r="F2308">
        <v>441</v>
      </c>
      <c r="G2308">
        <v>87191</v>
      </c>
      <c r="H2308">
        <v>1639.7</v>
      </c>
      <c r="I2308" t="s">
        <v>480</v>
      </c>
      <c r="J2308" t="s">
        <v>14</v>
      </c>
      <c r="K2308" t="s">
        <v>948</v>
      </c>
    </row>
    <row r="2309" spans="1:11" x14ac:dyDescent="0.25">
      <c r="A2309" t="s">
        <v>3486</v>
      </c>
      <c r="B2309" t="s">
        <v>17</v>
      </c>
      <c r="C2309" s="1">
        <v>45387</v>
      </c>
      <c r="D2309">
        <v>1819</v>
      </c>
      <c r="E2309">
        <v>127</v>
      </c>
      <c r="F2309">
        <v>1111</v>
      </c>
      <c r="G2309">
        <v>19819</v>
      </c>
      <c r="H2309">
        <v>1099</v>
      </c>
      <c r="I2309" t="s">
        <v>3487</v>
      </c>
      <c r="J2309" t="s">
        <v>69</v>
      </c>
      <c r="K2309" t="s">
        <v>149</v>
      </c>
    </row>
    <row r="2310" spans="1:11" x14ac:dyDescent="0.25">
      <c r="A2310" t="s">
        <v>3488</v>
      </c>
      <c r="B2310" t="s">
        <v>17</v>
      </c>
      <c r="C2310" s="1">
        <v>45305</v>
      </c>
      <c r="D2310">
        <v>1124</v>
      </c>
      <c r="E2310">
        <v>728</v>
      </c>
      <c r="F2310">
        <v>2125</v>
      </c>
      <c r="G2310">
        <v>51893</v>
      </c>
      <c r="H2310">
        <v>1305.5</v>
      </c>
      <c r="I2310" t="s">
        <v>2104</v>
      </c>
      <c r="J2310" t="s">
        <v>69</v>
      </c>
      <c r="K2310" t="s">
        <v>1327</v>
      </c>
    </row>
    <row r="2311" spans="1:11" x14ac:dyDescent="0.25">
      <c r="A2311" t="s">
        <v>3489</v>
      </c>
      <c r="B2311" t="s">
        <v>12</v>
      </c>
      <c r="C2311" s="1">
        <v>45335</v>
      </c>
      <c r="D2311">
        <v>2356</v>
      </c>
      <c r="E2311">
        <v>423</v>
      </c>
      <c r="F2311">
        <v>273</v>
      </c>
      <c r="G2311">
        <v>85488</v>
      </c>
      <c r="H2311">
        <v>1151.2</v>
      </c>
      <c r="I2311" t="s">
        <v>1842</v>
      </c>
      <c r="J2311" t="s">
        <v>14</v>
      </c>
      <c r="K2311" t="s">
        <v>154</v>
      </c>
    </row>
    <row r="2312" spans="1:11" x14ac:dyDescent="0.25">
      <c r="A2312" t="s">
        <v>3490</v>
      </c>
      <c r="B2312" t="s">
        <v>17</v>
      </c>
      <c r="C2312" s="1">
        <v>44939</v>
      </c>
      <c r="D2312">
        <v>1316</v>
      </c>
      <c r="E2312">
        <v>1451</v>
      </c>
      <c r="F2312">
        <v>1902</v>
      </c>
      <c r="G2312">
        <v>2199</v>
      </c>
      <c r="H2312">
        <v>1532.3</v>
      </c>
      <c r="I2312" t="s">
        <v>351</v>
      </c>
      <c r="J2312" t="s">
        <v>26</v>
      </c>
      <c r="K2312" t="s">
        <v>129</v>
      </c>
    </row>
    <row r="2313" spans="1:11" x14ac:dyDescent="0.25">
      <c r="A2313" t="s">
        <v>3491</v>
      </c>
      <c r="B2313" t="s">
        <v>17</v>
      </c>
      <c r="C2313" s="1">
        <v>45157</v>
      </c>
      <c r="D2313">
        <v>3733</v>
      </c>
      <c r="E2313">
        <v>1084</v>
      </c>
      <c r="F2313">
        <v>2385</v>
      </c>
      <c r="G2313">
        <v>80596</v>
      </c>
      <c r="H2313">
        <v>2533.9</v>
      </c>
      <c r="I2313" t="s">
        <v>2111</v>
      </c>
      <c r="J2313" t="s">
        <v>69</v>
      </c>
      <c r="K2313" t="s">
        <v>332</v>
      </c>
    </row>
    <row r="2314" spans="1:11" x14ac:dyDescent="0.25">
      <c r="A2314" t="s">
        <v>3492</v>
      </c>
      <c r="B2314" t="s">
        <v>12</v>
      </c>
      <c r="C2314" s="1">
        <v>44978</v>
      </c>
      <c r="D2314">
        <v>1936</v>
      </c>
      <c r="E2314">
        <v>1018</v>
      </c>
      <c r="F2314">
        <v>732</v>
      </c>
      <c r="G2314">
        <v>8302</v>
      </c>
      <c r="H2314">
        <v>1299.4000000000001</v>
      </c>
      <c r="I2314" t="s">
        <v>1252</v>
      </c>
      <c r="J2314" t="s">
        <v>19</v>
      </c>
      <c r="K2314" t="s">
        <v>488</v>
      </c>
    </row>
    <row r="2315" spans="1:11" x14ac:dyDescent="0.25">
      <c r="A2315" t="s">
        <v>3493</v>
      </c>
      <c r="B2315" t="s">
        <v>17</v>
      </c>
      <c r="C2315" s="1">
        <v>45053</v>
      </c>
      <c r="D2315">
        <v>2571</v>
      </c>
      <c r="E2315">
        <v>170</v>
      </c>
      <c r="F2315">
        <v>1944</v>
      </c>
      <c r="G2315">
        <v>84209</v>
      </c>
      <c r="H2315">
        <v>1662.6</v>
      </c>
      <c r="I2315" t="s">
        <v>1761</v>
      </c>
      <c r="J2315" t="s">
        <v>19</v>
      </c>
      <c r="K2315" t="s">
        <v>1623</v>
      </c>
    </row>
    <row r="2316" spans="1:11" x14ac:dyDescent="0.25">
      <c r="A2316" t="s">
        <v>3494</v>
      </c>
      <c r="B2316" t="s">
        <v>12</v>
      </c>
      <c r="C2316" s="1">
        <v>45157</v>
      </c>
      <c r="D2316">
        <v>3172</v>
      </c>
      <c r="E2316">
        <v>477</v>
      </c>
      <c r="F2316">
        <v>2852</v>
      </c>
      <c r="G2316">
        <v>19869</v>
      </c>
      <c r="H2316">
        <v>2267.5</v>
      </c>
      <c r="I2316" t="s">
        <v>165</v>
      </c>
      <c r="J2316" t="s">
        <v>69</v>
      </c>
      <c r="K2316" t="s">
        <v>27</v>
      </c>
    </row>
    <row r="2317" spans="1:11" x14ac:dyDescent="0.25">
      <c r="A2317" t="s">
        <v>3495</v>
      </c>
      <c r="B2317" t="s">
        <v>17</v>
      </c>
      <c r="C2317" s="1">
        <v>45393</v>
      </c>
      <c r="D2317">
        <v>1895</v>
      </c>
      <c r="E2317">
        <v>428</v>
      </c>
      <c r="F2317">
        <v>2428</v>
      </c>
      <c r="G2317">
        <v>69264</v>
      </c>
      <c r="H2317">
        <v>1614.8</v>
      </c>
      <c r="I2317" t="s">
        <v>108</v>
      </c>
      <c r="J2317" t="s">
        <v>69</v>
      </c>
      <c r="K2317" t="s">
        <v>81</v>
      </c>
    </row>
    <row r="2318" spans="1:11" x14ac:dyDescent="0.25">
      <c r="A2318" t="s">
        <v>3496</v>
      </c>
      <c r="B2318" t="s">
        <v>47</v>
      </c>
      <c r="C2318" s="1">
        <v>45047</v>
      </c>
      <c r="D2318">
        <v>4872</v>
      </c>
      <c r="E2318">
        <v>460</v>
      </c>
      <c r="F2318">
        <v>2843</v>
      </c>
      <c r="G2318">
        <v>85021</v>
      </c>
      <c r="H2318">
        <v>2939.7</v>
      </c>
      <c r="I2318" t="s">
        <v>3497</v>
      </c>
      <c r="J2318" t="s">
        <v>26</v>
      </c>
      <c r="K2318" t="s">
        <v>332</v>
      </c>
    </row>
    <row r="2319" spans="1:11" x14ac:dyDescent="0.25">
      <c r="A2319" t="s">
        <v>3498</v>
      </c>
      <c r="B2319" t="s">
        <v>47</v>
      </c>
      <c r="C2319" s="1">
        <v>45040</v>
      </c>
      <c r="D2319">
        <v>4732</v>
      </c>
      <c r="E2319">
        <v>1708</v>
      </c>
      <c r="F2319">
        <v>2214</v>
      </c>
      <c r="G2319">
        <v>88022</v>
      </c>
      <c r="H2319">
        <v>3069.4</v>
      </c>
      <c r="I2319" t="s">
        <v>2159</v>
      </c>
      <c r="J2319" t="s">
        <v>14</v>
      </c>
      <c r="K2319" t="s">
        <v>922</v>
      </c>
    </row>
    <row r="2320" spans="1:11" x14ac:dyDescent="0.25">
      <c r="A2320" t="s">
        <v>3499</v>
      </c>
      <c r="B2320" t="s">
        <v>47</v>
      </c>
      <c r="C2320" s="1">
        <v>45066</v>
      </c>
      <c r="D2320">
        <v>3010</v>
      </c>
      <c r="E2320">
        <v>1438</v>
      </c>
      <c r="F2320">
        <v>2134</v>
      </c>
      <c r="G2320">
        <v>69945</v>
      </c>
      <c r="H2320">
        <v>2275.6</v>
      </c>
      <c r="I2320" t="s">
        <v>749</v>
      </c>
      <c r="J2320" t="s">
        <v>69</v>
      </c>
      <c r="K2320" t="s">
        <v>1483</v>
      </c>
    </row>
    <row r="2321" spans="1:11" x14ac:dyDescent="0.25">
      <c r="A2321" t="s">
        <v>3500</v>
      </c>
      <c r="B2321" t="s">
        <v>17</v>
      </c>
      <c r="C2321" s="1">
        <v>45056</v>
      </c>
      <c r="D2321">
        <v>85</v>
      </c>
      <c r="E2321">
        <v>1691</v>
      </c>
      <c r="F2321">
        <v>733</v>
      </c>
      <c r="G2321">
        <v>14371</v>
      </c>
      <c r="H2321">
        <v>761.2</v>
      </c>
      <c r="I2321" t="s">
        <v>1883</v>
      </c>
      <c r="J2321" t="s">
        <v>26</v>
      </c>
      <c r="K2321" t="s">
        <v>58</v>
      </c>
    </row>
    <row r="2322" spans="1:11" x14ac:dyDescent="0.25">
      <c r="A2322" t="s">
        <v>3501</v>
      </c>
      <c r="B2322" t="s">
        <v>12</v>
      </c>
      <c r="C2322" s="1">
        <v>45365</v>
      </c>
      <c r="D2322">
        <v>1123</v>
      </c>
      <c r="E2322">
        <v>1098</v>
      </c>
      <c r="F2322">
        <v>1427</v>
      </c>
      <c r="G2322">
        <v>46533</v>
      </c>
      <c r="H2322">
        <v>1206.7</v>
      </c>
      <c r="I2322" t="s">
        <v>1654</v>
      </c>
      <c r="J2322" t="s">
        <v>14</v>
      </c>
      <c r="K2322" t="s">
        <v>135</v>
      </c>
    </row>
    <row r="2323" spans="1:11" x14ac:dyDescent="0.25">
      <c r="A2323" t="s">
        <v>3502</v>
      </c>
      <c r="B2323" t="s">
        <v>12</v>
      </c>
      <c r="C2323" s="1">
        <v>45254</v>
      </c>
      <c r="D2323">
        <v>2582</v>
      </c>
      <c r="E2323">
        <v>1327</v>
      </c>
      <c r="F2323">
        <v>824</v>
      </c>
      <c r="G2323">
        <v>13721</v>
      </c>
      <c r="H2323">
        <v>1678.1</v>
      </c>
      <c r="I2323" t="s">
        <v>655</v>
      </c>
      <c r="J2323" t="s">
        <v>26</v>
      </c>
      <c r="K2323" t="s">
        <v>70</v>
      </c>
    </row>
    <row r="2324" spans="1:11" x14ac:dyDescent="0.25">
      <c r="A2324" t="s">
        <v>3503</v>
      </c>
      <c r="B2324" t="s">
        <v>12</v>
      </c>
      <c r="C2324" s="1">
        <v>44987</v>
      </c>
      <c r="D2324">
        <v>3888</v>
      </c>
      <c r="E2324">
        <v>1618</v>
      </c>
      <c r="F2324">
        <v>1363</v>
      </c>
      <c r="G2324">
        <v>52458</v>
      </c>
      <c r="H2324">
        <v>2449.5</v>
      </c>
      <c r="I2324" t="s">
        <v>256</v>
      </c>
      <c r="J2324" t="s">
        <v>19</v>
      </c>
      <c r="K2324" t="s">
        <v>568</v>
      </c>
    </row>
    <row r="2325" spans="1:11" x14ac:dyDescent="0.25">
      <c r="A2325" t="s">
        <v>3504</v>
      </c>
      <c r="B2325" t="s">
        <v>17</v>
      </c>
      <c r="C2325" s="1">
        <v>45081</v>
      </c>
      <c r="D2325">
        <v>4097</v>
      </c>
      <c r="E2325">
        <v>1040</v>
      </c>
      <c r="F2325">
        <v>1955</v>
      </c>
      <c r="G2325">
        <v>80553</v>
      </c>
      <c r="H2325">
        <v>2537.3000000000002</v>
      </c>
      <c r="I2325" t="s">
        <v>2847</v>
      </c>
      <c r="J2325" t="s">
        <v>69</v>
      </c>
      <c r="K2325" t="s">
        <v>600</v>
      </c>
    </row>
    <row r="2326" spans="1:11" x14ac:dyDescent="0.25">
      <c r="A2326" t="s">
        <v>3505</v>
      </c>
      <c r="B2326" t="s">
        <v>17</v>
      </c>
      <c r="C2326" s="1">
        <v>45250</v>
      </c>
      <c r="D2326">
        <v>684</v>
      </c>
      <c r="E2326">
        <v>1728</v>
      </c>
      <c r="F2326">
        <v>2981</v>
      </c>
      <c r="G2326">
        <v>18599</v>
      </c>
      <c r="H2326">
        <v>1686.3</v>
      </c>
      <c r="I2326" t="s">
        <v>1670</v>
      </c>
      <c r="J2326" t="s">
        <v>14</v>
      </c>
      <c r="K2326" t="s">
        <v>2015</v>
      </c>
    </row>
    <row r="2327" spans="1:11" x14ac:dyDescent="0.25">
      <c r="A2327" t="s">
        <v>3506</v>
      </c>
      <c r="B2327" t="s">
        <v>47</v>
      </c>
      <c r="C2327" s="1">
        <v>45238</v>
      </c>
      <c r="D2327">
        <v>3694</v>
      </c>
      <c r="E2327">
        <v>1785</v>
      </c>
      <c r="F2327">
        <v>1850</v>
      </c>
      <c r="G2327">
        <v>80367</v>
      </c>
      <c r="H2327">
        <v>2568.1</v>
      </c>
      <c r="I2327" t="s">
        <v>1728</v>
      </c>
      <c r="J2327" t="s">
        <v>69</v>
      </c>
      <c r="K2327" t="s">
        <v>1427</v>
      </c>
    </row>
    <row r="2328" spans="1:11" x14ac:dyDescent="0.25">
      <c r="A2328" t="s">
        <v>3507</v>
      </c>
      <c r="B2328" t="s">
        <v>17</v>
      </c>
      <c r="C2328" s="1">
        <v>45278</v>
      </c>
      <c r="D2328">
        <v>314</v>
      </c>
      <c r="E2328">
        <v>1415</v>
      </c>
      <c r="F2328">
        <v>446</v>
      </c>
      <c r="G2328">
        <v>28963</v>
      </c>
      <c r="H2328">
        <v>683.9</v>
      </c>
      <c r="I2328" t="s">
        <v>1908</v>
      </c>
      <c r="J2328" t="s">
        <v>69</v>
      </c>
      <c r="K2328" t="s">
        <v>3508</v>
      </c>
    </row>
    <row r="2329" spans="1:11" x14ac:dyDescent="0.25">
      <c r="A2329" t="s">
        <v>3509</v>
      </c>
      <c r="B2329" t="s">
        <v>47</v>
      </c>
      <c r="C2329" s="1">
        <v>45384</v>
      </c>
      <c r="D2329">
        <v>1500</v>
      </c>
      <c r="E2329">
        <v>1836</v>
      </c>
      <c r="F2329">
        <v>196</v>
      </c>
      <c r="G2329">
        <v>60582</v>
      </c>
      <c r="H2329">
        <v>1209.5999999999999</v>
      </c>
      <c r="I2329" t="s">
        <v>2039</v>
      </c>
      <c r="J2329" t="s">
        <v>14</v>
      </c>
      <c r="K2329" t="s">
        <v>81</v>
      </c>
    </row>
    <row r="2330" spans="1:11" x14ac:dyDescent="0.25">
      <c r="A2330" t="s">
        <v>3510</v>
      </c>
      <c r="B2330" t="s">
        <v>12</v>
      </c>
      <c r="C2330" s="1">
        <v>45169</v>
      </c>
      <c r="D2330">
        <v>124</v>
      </c>
      <c r="E2330">
        <v>1744</v>
      </c>
      <c r="F2330">
        <v>838</v>
      </c>
      <c r="G2330">
        <v>42964</v>
      </c>
      <c r="H2330">
        <v>824.2</v>
      </c>
      <c r="I2330" t="s">
        <v>740</v>
      </c>
      <c r="J2330" t="s">
        <v>19</v>
      </c>
      <c r="K2330" t="s">
        <v>23</v>
      </c>
    </row>
    <row r="2331" spans="1:11" x14ac:dyDescent="0.25">
      <c r="A2331" t="s">
        <v>3511</v>
      </c>
      <c r="B2331" t="s">
        <v>12</v>
      </c>
      <c r="C2331" s="1">
        <v>44982</v>
      </c>
      <c r="D2331">
        <v>2209</v>
      </c>
      <c r="E2331">
        <v>1595</v>
      </c>
      <c r="F2331">
        <v>1341</v>
      </c>
      <c r="G2331">
        <v>66415</v>
      </c>
      <c r="H2331">
        <v>1764.4</v>
      </c>
      <c r="I2331" t="s">
        <v>1509</v>
      </c>
      <c r="J2331" t="s">
        <v>14</v>
      </c>
      <c r="K2331" t="s">
        <v>27</v>
      </c>
    </row>
    <row r="2332" spans="1:11" x14ac:dyDescent="0.25">
      <c r="A2332" t="s">
        <v>3512</v>
      </c>
      <c r="B2332" t="s">
        <v>12</v>
      </c>
      <c r="C2332" s="1">
        <v>45313</v>
      </c>
      <c r="D2332">
        <v>210</v>
      </c>
      <c r="E2332">
        <v>1596</v>
      </c>
      <c r="F2332">
        <v>331</v>
      </c>
      <c r="G2332">
        <v>28800</v>
      </c>
      <c r="H2332">
        <v>662.1</v>
      </c>
      <c r="I2332" t="s">
        <v>3101</v>
      </c>
      <c r="J2332" t="s">
        <v>19</v>
      </c>
      <c r="K2332" t="s">
        <v>45</v>
      </c>
    </row>
    <row r="2333" spans="1:11" x14ac:dyDescent="0.25">
      <c r="A2333" t="s">
        <v>3513</v>
      </c>
      <c r="B2333" t="s">
        <v>47</v>
      </c>
      <c r="C2333" s="1">
        <v>45157</v>
      </c>
      <c r="D2333">
        <v>3608</v>
      </c>
      <c r="E2333">
        <v>709</v>
      </c>
      <c r="F2333">
        <v>1263</v>
      </c>
      <c r="G2333">
        <v>36585</v>
      </c>
      <c r="H2333">
        <v>2034.8</v>
      </c>
      <c r="I2333" t="s">
        <v>507</v>
      </c>
      <c r="J2333" t="s">
        <v>14</v>
      </c>
      <c r="K2333" t="s">
        <v>953</v>
      </c>
    </row>
    <row r="2334" spans="1:11" x14ac:dyDescent="0.25">
      <c r="A2334" t="s">
        <v>3514</v>
      </c>
      <c r="B2334" t="s">
        <v>17</v>
      </c>
      <c r="C2334" s="1">
        <v>45048</v>
      </c>
      <c r="D2334">
        <v>3702</v>
      </c>
      <c r="E2334">
        <v>968</v>
      </c>
      <c r="F2334">
        <v>188</v>
      </c>
      <c r="G2334">
        <v>58409</v>
      </c>
      <c r="H2334">
        <v>1827.6</v>
      </c>
      <c r="I2334" t="s">
        <v>1643</v>
      </c>
      <c r="J2334" t="s">
        <v>14</v>
      </c>
      <c r="K2334" t="s">
        <v>36</v>
      </c>
    </row>
    <row r="2335" spans="1:11" x14ac:dyDescent="0.25">
      <c r="A2335" t="s">
        <v>3515</v>
      </c>
      <c r="B2335" t="s">
        <v>17</v>
      </c>
      <c r="C2335" s="1">
        <v>44938</v>
      </c>
      <c r="D2335">
        <v>1427</v>
      </c>
      <c r="E2335">
        <v>52</v>
      </c>
      <c r="F2335">
        <v>1208</v>
      </c>
      <c r="G2335">
        <v>60008</v>
      </c>
      <c r="H2335">
        <v>948.8</v>
      </c>
      <c r="I2335" t="s">
        <v>405</v>
      </c>
      <c r="J2335" t="s">
        <v>69</v>
      </c>
      <c r="K2335" t="s">
        <v>45</v>
      </c>
    </row>
    <row r="2336" spans="1:11" x14ac:dyDescent="0.25">
      <c r="A2336" t="s">
        <v>3516</v>
      </c>
      <c r="B2336" t="s">
        <v>12</v>
      </c>
      <c r="C2336" s="1">
        <v>45093</v>
      </c>
      <c r="D2336">
        <v>1143</v>
      </c>
      <c r="E2336">
        <v>784</v>
      </c>
      <c r="F2336">
        <v>1875</v>
      </c>
      <c r="G2336">
        <v>7233</v>
      </c>
      <c r="H2336">
        <v>1254.9000000000001</v>
      </c>
      <c r="I2336" t="s">
        <v>657</v>
      </c>
      <c r="J2336" t="s">
        <v>26</v>
      </c>
      <c r="K2336" t="s">
        <v>459</v>
      </c>
    </row>
    <row r="2337" spans="1:11" x14ac:dyDescent="0.25">
      <c r="A2337" t="s">
        <v>3517</v>
      </c>
      <c r="B2337" t="s">
        <v>17</v>
      </c>
      <c r="C2337" s="1">
        <v>45058</v>
      </c>
      <c r="D2337">
        <v>1495</v>
      </c>
      <c r="E2337">
        <v>1661</v>
      </c>
      <c r="F2337">
        <v>1237</v>
      </c>
      <c r="G2337">
        <v>74196</v>
      </c>
      <c r="H2337">
        <v>1467.4</v>
      </c>
      <c r="I2337" t="s">
        <v>905</v>
      </c>
      <c r="J2337" t="s">
        <v>14</v>
      </c>
      <c r="K2337" t="s">
        <v>84</v>
      </c>
    </row>
    <row r="2338" spans="1:11" x14ac:dyDescent="0.25">
      <c r="A2338" t="s">
        <v>3518</v>
      </c>
      <c r="B2338" t="s">
        <v>12</v>
      </c>
      <c r="C2338" s="1">
        <v>44929</v>
      </c>
      <c r="D2338">
        <v>818</v>
      </c>
      <c r="E2338">
        <v>1060</v>
      </c>
      <c r="F2338">
        <v>2020</v>
      </c>
      <c r="G2338">
        <v>43359</v>
      </c>
      <c r="H2338">
        <v>1251.2</v>
      </c>
      <c r="I2338" t="s">
        <v>2823</v>
      </c>
      <c r="J2338" t="s">
        <v>14</v>
      </c>
      <c r="K2338" t="s">
        <v>27</v>
      </c>
    </row>
    <row r="2339" spans="1:11" x14ac:dyDescent="0.25">
      <c r="A2339" t="s">
        <v>3519</v>
      </c>
      <c r="B2339" t="s">
        <v>17</v>
      </c>
      <c r="C2339" s="1">
        <v>45344</v>
      </c>
      <c r="D2339">
        <v>4844</v>
      </c>
      <c r="E2339">
        <v>880</v>
      </c>
      <c r="F2339">
        <v>1398</v>
      </c>
      <c r="G2339">
        <v>90937</v>
      </c>
      <c r="H2339">
        <v>2621</v>
      </c>
      <c r="I2339" t="s">
        <v>3520</v>
      </c>
      <c r="J2339" t="s">
        <v>69</v>
      </c>
      <c r="K2339" t="s">
        <v>1119</v>
      </c>
    </row>
    <row r="2340" spans="1:11" x14ac:dyDescent="0.25">
      <c r="A2340" t="s">
        <v>3521</v>
      </c>
      <c r="B2340" t="s">
        <v>12</v>
      </c>
      <c r="C2340" s="1">
        <v>45423</v>
      </c>
      <c r="D2340">
        <v>1921</v>
      </c>
      <c r="E2340">
        <v>1425</v>
      </c>
      <c r="F2340">
        <v>2423</v>
      </c>
      <c r="G2340">
        <v>87735</v>
      </c>
      <c r="H2340">
        <v>1922.8</v>
      </c>
      <c r="I2340" t="s">
        <v>3522</v>
      </c>
      <c r="J2340" t="s">
        <v>69</v>
      </c>
      <c r="K2340" t="s">
        <v>61</v>
      </c>
    </row>
    <row r="2341" spans="1:11" x14ac:dyDescent="0.25">
      <c r="A2341" t="s">
        <v>3523</v>
      </c>
      <c r="B2341" t="s">
        <v>47</v>
      </c>
      <c r="C2341" s="1">
        <v>45226</v>
      </c>
      <c r="D2341">
        <v>3985</v>
      </c>
      <c r="E2341">
        <v>931</v>
      </c>
      <c r="F2341">
        <v>2037</v>
      </c>
      <c r="G2341">
        <v>97107</v>
      </c>
      <c r="H2341">
        <v>2484.4</v>
      </c>
      <c r="I2341" t="s">
        <v>386</v>
      </c>
      <c r="J2341" t="s">
        <v>69</v>
      </c>
      <c r="K2341" t="s">
        <v>332</v>
      </c>
    </row>
    <row r="2342" spans="1:11" x14ac:dyDescent="0.25">
      <c r="A2342" t="s">
        <v>3524</v>
      </c>
      <c r="B2342" t="s">
        <v>17</v>
      </c>
      <c r="C2342" s="1">
        <v>45188</v>
      </c>
      <c r="D2342">
        <v>1132</v>
      </c>
      <c r="E2342">
        <v>170</v>
      </c>
      <c r="F2342">
        <v>897</v>
      </c>
      <c r="G2342">
        <v>32148</v>
      </c>
      <c r="H2342">
        <v>772.9</v>
      </c>
      <c r="I2342" t="s">
        <v>2746</v>
      </c>
      <c r="J2342" t="s">
        <v>69</v>
      </c>
      <c r="K2342" t="s">
        <v>70</v>
      </c>
    </row>
    <row r="2343" spans="1:11" x14ac:dyDescent="0.25">
      <c r="A2343" t="s">
        <v>3525</v>
      </c>
      <c r="B2343" t="s">
        <v>12</v>
      </c>
      <c r="C2343" s="1">
        <v>45425</v>
      </c>
      <c r="D2343">
        <v>4106</v>
      </c>
      <c r="E2343">
        <v>80</v>
      </c>
      <c r="F2343">
        <v>2423</v>
      </c>
      <c r="G2343">
        <v>93063</v>
      </c>
      <c r="H2343">
        <v>2393.3000000000002</v>
      </c>
      <c r="I2343" t="s">
        <v>976</v>
      </c>
      <c r="J2343" t="s">
        <v>19</v>
      </c>
      <c r="K2343" t="s">
        <v>66</v>
      </c>
    </row>
    <row r="2344" spans="1:11" x14ac:dyDescent="0.25">
      <c r="A2344" t="s">
        <v>3526</v>
      </c>
      <c r="B2344" t="s">
        <v>12</v>
      </c>
      <c r="C2344" s="1">
        <v>45196</v>
      </c>
      <c r="D2344">
        <v>938</v>
      </c>
      <c r="E2344">
        <v>526</v>
      </c>
      <c r="F2344">
        <v>2673</v>
      </c>
      <c r="G2344">
        <v>26762</v>
      </c>
      <c r="H2344">
        <v>1334.9</v>
      </c>
      <c r="I2344" t="s">
        <v>2453</v>
      </c>
      <c r="J2344" t="s">
        <v>14</v>
      </c>
      <c r="K2344" t="s">
        <v>36</v>
      </c>
    </row>
    <row r="2345" spans="1:11" x14ac:dyDescent="0.25">
      <c r="A2345" t="s">
        <v>3527</v>
      </c>
      <c r="B2345" t="s">
        <v>12</v>
      </c>
      <c r="C2345" s="1">
        <v>45264</v>
      </c>
      <c r="D2345">
        <v>2975</v>
      </c>
      <c r="E2345">
        <v>121</v>
      </c>
      <c r="F2345">
        <v>730</v>
      </c>
      <c r="G2345">
        <v>36321</v>
      </c>
      <c r="H2345">
        <v>1445.3</v>
      </c>
      <c r="I2345" t="s">
        <v>2803</v>
      </c>
      <c r="J2345" t="s">
        <v>19</v>
      </c>
      <c r="K2345" t="s">
        <v>70</v>
      </c>
    </row>
    <row r="2346" spans="1:11" x14ac:dyDescent="0.25">
      <c r="A2346" t="s">
        <v>3528</v>
      </c>
      <c r="B2346" t="s">
        <v>12</v>
      </c>
      <c r="C2346" s="1">
        <v>45221</v>
      </c>
      <c r="D2346">
        <v>3816</v>
      </c>
      <c r="E2346">
        <v>1615</v>
      </c>
      <c r="F2346">
        <v>558</v>
      </c>
      <c r="G2346">
        <v>61214</v>
      </c>
      <c r="H2346">
        <v>2178.3000000000002</v>
      </c>
      <c r="I2346" t="s">
        <v>72</v>
      </c>
      <c r="J2346" t="s">
        <v>19</v>
      </c>
      <c r="K2346" t="s">
        <v>149</v>
      </c>
    </row>
    <row r="2347" spans="1:11" x14ac:dyDescent="0.25">
      <c r="A2347" t="s">
        <v>3529</v>
      </c>
      <c r="B2347" t="s">
        <v>12</v>
      </c>
      <c r="C2347" s="1">
        <v>45322</v>
      </c>
      <c r="D2347">
        <v>4284</v>
      </c>
      <c r="E2347">
        <v>1351</v>
      </c>
      <c r="F2347">
        <v>1490</v>
      </c>
      <c r="G2347">
        <v>61455</v>
      </c>
      <c r="H2347">
        <v>2565.9</v>
      </c>
      <c r="I2347" t="s">
        <v>3409</v>
      </c>
      <c r="J2347" t="s">
        <v>14</v>
      </c>
      <c r="K2347" t="s">
        <v>140</v>
      </c>
    </row>
    <row r="2348" spans="1:11" x14ac:dyDescent="0.25">
      <c r="A2348" t="s">
        <v>3530</v>
      </c>
      <c r="B2348" t="s">
        <v>47</v>
      </c>
      <c r="C2348" s="1">
        <v>45050</v>
      </c>
      <c r="D2348">
        <v>4334</v>
      </c>
      <c r="E2348">
        <v>1205</v>
      </c>
      <c r="F2348">
        <v>901</v>
      </c>
      <c r="G2348">
        <v>86399</v>
      </c>
      <c r="H2348">
        <v>2365.4</v>
      </c>
      <c r="I2348" t="s">
        <v>182</v>
      </c>
      <c r="J2348" t="s">
        <v>26</v>
      </c>
      <c r="K2348" t="s">
        <v>149</v>
      </c>
    </row>
    <row r="2349" spans="1:11" x14ac:dyDescent="0.25">
      <c r="A2349" t="s">
        <v>3531</v>
      </c>
      <c r="B2349" t="s">
        <v>17</v>
      </c>
      <c r="C2349" s="1">
        <v>45135</v>
      </c>
      <c r="D2349">
        <v>4102</v>
      </c>
      <c r="E2349">
        <v>1223</v>
      </c>
      <c r="F2349">
        <v>1895</v>
      </c>
      <c r="G2349">
        <v>31990</v>
      </c>
      <c r="H2349">
        <v>2576.1999999999998</v>
      </c>
      <c r="I2349" t="s">
        <v>119</v>
      </c>
      <c r="J2349" t="s">
        <v>69</v>
      </c>
      <c r="K2349" t="s">
        <v>1483</v>
      </c>
    </row>
    <row r="2350" spans="1:11" x14ac:dyDescent="0.25">
      <c r="A2350" t="s">
        <v>3532</v>
      </c>
      <c r="B2350" t="s">
        <v>47</v>
      </c>
      <c r="C2350" s="1">
        <v>45368</v>
      </c>
      <c r="D2350">
        <v>4669</v>
      </c>
      <c r="E2350">
        <v>1677</v>
      </c>
      <c r="F2350">
        <v>2608</v>
      </c>
      <c r="G2350">
        <v>57558</v>
      </c>
      <c r="H2350">
        <v>3153.1</v>
      </c>
      <c r="I2350" t="s">
        <v>94</v>
      </c>
      <c r="J2350" t="s">
        <v>69</v>
      </c>
      <c r="K2350" t="s">
        <v>1313</v>
      </c>
    </row>
    <row r="2351" spans="1:11" x14ac:dyDescent="0.25">
      <c r="A2351" t="s">
        <v>3533</v>
      </c>
      <c r="B2351" t="s">
        <v>47</v>
      </c>
      <c r="C2351" s="1">
        <v>45221</v>
      </c>
      <c r="D2351">
        <v>1131</v>
      </c>
      <c r="E2351">
        <v>1459</v>
      </c>
      <c r="F2351">
        <v>279</v>
      </c>
      <c r="G2351">
        <v>85261</v>
      </c>
      <c r="H2351">
        <v>973.8</v>
      </c>
      <c r="I2351" t="s">
        <v>507</v>
      </c>
      <c r="J2351" t="s">
        <v>26</v>
      </c>
      <c r="K2351" t="s">
        <v>352</v>
      </c>
    </row>
    <row r="2352" spans="1:11" x14ac:dyDescent="0.25">
      <c r="A2352" t="s">
        <v>3534</v>
      </c>
      <c r="B2352" t="s">
        <v>12</v>
      </c>
      <c r="C2352" s="1">
        <v>45179</v>
      </c>
      <c r="D2352">
        <v>2228</v>
      </c>
      <c r="E2352">
        <v>1929</v>
      </c>
      <c r="F2352">
        <v>2438</v>
      </c>
      <c r="G2352">
        <v>82478</v>
      </c>
      <c r="H2352">
        <v>2201.3000000000002</v>
      </c>
      <c r="I2352" t="s">
        <v>222</v>
      </c>
      <c r="J2352" t="s">
        <v>69</v>
      </c>
      <c r="K2352" t="s">
        <v>95</v>
      </c>
    </row>
    <row r="2353" spans="1:11" x14ac:dyDescent="0.25">
      <c r="A2353" t="s">
        <v>3535</v>
      </c>
      <c r="B2353" t="s">
        <v>12</v>
      </c>
      <c r="C2353" s="1">
        <v>45221</v>
      </c>
      <c r="D2353">
        <v>2915</v>
      </c>
      <c r="E2353">
        <v>1280</v>
      </c>
      <c r="F2353">
        <v>1482</v>
      </c>
      <c r="G2353">
        <v>57880</v>
      </c>
      <c r="H2353">
        <v>1994.6</v>
      </c>
      <c r="I2353" t="s">
        <v>3536</v>
      </c>
      <c r="J2353" t="s">
        <v>14</v>
      </c>
      <c r="K2353" t="s">
        <v>81</v>
      </c>
    </row>
    <row r="2354" spans="1:11" x14ac:dyDescent="0.25">
      <c r="A2354" t="s">
        <v>3537</v>
      </c>
      <c r="B2354" t="s">
        <v>17</v>
      </c>
      <c r="C2354" s="1">
        <v>45343</v>
      </c>
      <c r="D2354">
        <v>4912</v>
      </c>
      <c r="E2354">
        <v>474</v>
      </c>
      <c r="F2354">
        <v>2420</v>
      </c>
      <c r="G2354">
        <v>83469</v>
      </c>
      <c r="H2354">
        <v>2833</v>
      </c>
      <c r="I2354" t="s">
        <v>1754</v>
      </c>
      <c r="J2354" t="s">
        <v>26</v>
      </c>
      <c r="K2354" t="s">
        <v>58</v>
      </c>
    </row>
    <row r="2355" spans="1:11" x14ac:dyDescent="0.25">
      <c r="A2355" t="s">
        <v>3538</v>
      </c>
      <c r="B2355" t="s">
        <v>47</v>
      </c>
      <c r="C2355" s="1">
        <v>45215</v>
      </c>
      <c r="D2355">
        <v>1608</v>
      </c>
      <c r="E2355">
        <v>1076</v>
      </c>
      <c r="F2355">
        <v>2494</v>
      </c>
      <c r="G2355">
        <v>27680</v>
      </c>
      <c r="H2355">
        <v>1714.2</v>
      </c>
      <c r="I2355" t="s">
        <v>2123</v>
      </c>
      <c r="J2355" t="s">
        <v>14</v>
      </c>
      <c r="K2355" t="s">
        <v>27</v>
      </c>
    </row>
    <row r="2356" spans="1:11" x14ac:dyDescent="0.25">
      <c r="A2356" t="s">
        <v>3539</v>
      </c>
      <c r="B2356" t="s">
        <v>12</v>
      </c>
      <c r="C2356" s="1">
        <v>45427</v>
      </c>
      <c r="D2356">
        <v>4363</v>
      </c>
      <c r="E2356">
        <v>520</v>
      </c>
      <c r="F2356">
        <v>1972</v>
      </c>
      <c r="G2356">
        <v>13956</v>
      </c>
      <c r="H2356">
        <v>2492.8000000000002</v>
      </c>
      <c r="I2356" t="s">
        <v>825</v>
      </c>
      <c r="J2356" t="s">
        <v>26</v>
      </c>
      <c r="K2356" t="s">
        <v>112</v>
      </c>
    </row>
    <row r="2357" spans="1:11" x14ac:dyDescent="0.25">
      <c r="A2357" t="s">
        <v>3540</v>
      </c>
      <c r="B2357" t="s">
        <v>47</v>
      </c>
      <c r="C2357" s="1">
        <v>45330</v>
      </c>
      <c r="D2357">
        <v>3662</v>
      </c>
      <c r="E2357">
        <v>473</v>
      </c>
      <c r="F2357">
        <v>877</v>
      </c>
      <c r="G2357">
        <v>78060</v>
      </c>
      <c r="H2357">
        <v>1869.8</v>
      </c>
      <c r="I2357" t="s">
        <v>2781</v>
      </c>
      <c r="J2357" t="s">
        <v>26</v>
      </c>
      <c r="K2357" t="s">
        <v>81</v>
      </c>
    </row>
    <row r="2358" spans="1:11" x14ac:dyDescent="0.25">
      <c r="A2358" t="s">
        <v>3541</v>
      </c>
      <c r="B2358" t="s">
        <v>17</v>
      </c>
      <c r="C2358" s="1">
        <v>45262</v>
      </c>
      <c r="D2358">
        <v>3699</v>
      </c>
      <c r="E2358">
        <v>910</v>
      </c>
      <c r="F2358">
        <v>733</v>
      </c>
      <c r="G2358">
        <v>64458</v>
      </c>
      <c r="H2358">
        <v>1972.5</v>
      </c>
      <c r="I2358" t="s">
        <v>1076</v>
      </c>
      <c r="J2358" t="s">
        <v>14</v>
      </c>
      <c r="K2358" t="s">
        <v>1448</v>
      </c>
    </row>
    <row r="2359" spans="1:11" x14ac:dyDescent="0.25">
      <c r="A2359" t="s">
        <v>3542</v>
      </c>
      <c r="B2359" t="s">
        <v>47</v>
      </c>
      <c r="C2359" s="1">
        <v>44938</v>
      </c>
      <c r="D2359">
        <v>4237</v>
      </c>
      <c r="E2359">
        <v>1884</v>
      </c>
      <c r="F2359">
        <v>2659</v>
      </c>
      <c r="G2359">
        <v>63209</v>
      </c>
      <c r="H2359">
        <v>3057.7</v>
      </c>
      <c r="I2359" t="s">
        <v>1600</v>
      </c>
      <c r="J2359" t="s">
        <v>26</v>
      </c>
      <c r="K2359" t="s">
        <v>401</v>
      </c>
    </row>
    <row r="2360" spans="1:11" x14ac:dyDescent="0.25">
      <c r="A2360" t="s">
        <v>3543</v>
      </c>
      <c r="B2360" t="s">
        <v>17</v>
      </c>
      <c r="C2360" s="1">
        <v>45093</v>
      </c>
      <c r="D2360">
        <v>2252</v>
      </c>
      <c r="E2360">
        <v>796</v>
      </c>
      <c r="F2360">
        <v>2895</v>
      </c>
      <c r="G2360">
        <v>12631</v>
      </c>
      <c r="H2360">
        <v>2008.1</v>
      </c>
      <c r="I2360" t="s">
        <v>822</v>
      </c>
      <c r="J2360" t="s">
        <v>26</v>
      </c>
      <c r="K2360" t="s">
        <v>1454</v>
      </c>
    </row>
    <row r="2361" spans="1:11" x14ac:dyDescent="0.25">
      <c r="A2361" t="s">
        <v>3544</v>
      </c>
      <c r="B2361" t="s">
        <v>17</v>
      </c>
      <c r="C2361" s="1">
        <v>45313</v>
      </c>
      <c r="D2361">
        <v>3612</v>
      </c>
      <c r="E2361">
        <v>1712</v>
      </c>
      <c r="F2361">
        <v>1938</v>
      </c>
      <c r="G2361">
        <v>57328</v>
      </c>
      <c r="H2361">
        <v>2539.8000000000002</v>
      </c>
      <c r="I2361" t="s">
        <v>938</v>
      </c>
      <c r="J2361" t="s">
        <v>26</v>
      </c>
      <c r="K2361" t="s">
        <v>452</v>
      </c>
    </row>
    <row r="2362" spans="1:11" x14ac:dyDescent="0.25">
      <c r="A2362" t="s">
        <v>3545</v>
      </c>
      <c r="B2362" t="s">
        <v>17</v>
      </c>
      <c r="C2362" s="1">
        <v>45119</v>
      </c>
      <c r="D2362">
        <v>199</v>
      </c>
      <c r="E2362">
        <v>840</v>
      </c>
      <c r="F2362">
        <v>2147</v>
      </c>
      <c r="G2362">
        <v>94209</v>
      </c>
      <c r="H2362">
        <v>975.7</v>
      </c>
      <c r="I2362" t="s">
        <v>1061</v>
      </c>
      <c r="J2362" t="s">
        <v>69</v>
      </c>
      <c r="K2362" t="s">
        <v>81</v>
      </c>
    </row>
    <row r="2363" spans="1:11" x14ac:dyDescent="0.25">
      <c r="A2363" t="s">
        <v>3546</v>
      </c>
      <c r="B2363" t="s">
        <v>12</v>
      </c>
      <c r="C2363" s="1">
        <v>45329</v>
      </c>
      <c r="D2363">
        <v>2605</v>
      </c>
      <c r="E2363">
        <v>1753</v>
      </c>
      <c r="F2363">
        <v>109</v>
      </c>
      <c r="G2363">
        <v>63478</v>
      </c>
      <c r="H2363">
        <v>1600.6</v>
      </c>
      <c r="I2363" t="s">
        <v>156</v>
      </c>
      <c r="J2363" t="s">
        <v>69</v>
      </c>
      <c r="K2363" t="s">
        <v>95</v>
      </c>
    </row>
    <row r="2364" spans="1:11" x14ac:dyDescent="0.25">
      <c r="A2364" t="s">
        <v>3547</v>
      </c>
      <c r="B2364" t="s">
        <v>12</v>
      </c>
      <c r="C2364" s="1">
        <v>45404</v>
      </c>
      <c r="D2364">
        <v>4101</v>
      </c>
      <c r="E2364">
        <v>981</v>
      </c>
      <c r="F2364">
        <v>35</v>
      </c>
      <c r="G2364">
        <v>91852</v>
      </c>
      <c r="H2364">
        <v>1945.2</v>
      </c>
      <c r="I2364" t="s">
        <v>2164</v>
      </c>
      <c r="J2364" t="s">
        <v>69</v>
      </c>
      <c r="K2364" t="s">
        <v>49</v>
      </c>
    </row>
    <row r="2365" spans="1:11" x14ac:dyDescent="0.25">
      <c r="A2365" t="s">
        <v>3548</v>
      </c>
      <c r="B2365" t="s">
        <v>47</v>
      </c>
      <c r="C2365" s="1">
        <v>45018</v>
      </c>
      <c r="D2365">
        <v>2267</v>
      </c>
      <c r="E2365">
        <v>1402</v>
      </c>
      <c r="F2365">
        <v>2089</v>
      </c>
      <c r="G2365">
        <v>95241</v>
      </c>
      <c r="H2365">
        <v>1954.1</v>
      </c>
      <c r="I2365" t="s">
        <v>2829</v>
      </c>
      <c r="J2365" t="s">
        <v>19</v>
      </c>
      <c r="K2365" t="s">
        <v>149</v>
      </c>
    </row>
    <row r="2366" spans="1:11" x14ac:dyDescent="0.25">
      <c r="A2366" t="s">
        <v>3549</v>
      </c>
      <c r="B2366" t="s">
        <v>12</v>
      </c>
      <c r="C2366" s="1">
        <v>45003</v>
      </c>
      <c r="D2366">
        <v>4112</v>
      </c>
      <c r="E2366">
        <v>1294</v>
      </c>
      <c r="F2366">
        <v>2078</v>
      </c>
      <c r="G2366">
        <v>26512</v>
      </c>
      <c r="H2366">
        <v>2656.4</v>
      </c>
      <c r="I2366" t="s">
        <v>1786</v>
      </c>
      <c r="J2366" t="s">
        <v>69</v>
      </c>
      <c r="K2366" t="s">
        <v>90</v>
      </c>
    </row>
    <row r="2367" spans="1:11" x14ac:dyDescent="0.25">
      <c r="A2367" t="s">
        <v>3550</v>
      </c>
      <c r="B2367" t="s">
        <v>17</v>
      </c>
      <c r="C2367" s="1">
        <v>45180</v>
      </c>
      <c r="D2367">
        <v>4663</v>
      </c>
      <c r="E2367">
        <v>1879</v>
      </c>
      <c r="F2367">
        <v>929</v>
      </c>
      <c r="G2367">
        <v>43167</v>
      </c>
      <c r="H2367">
        <v>2707.6</v>
      </c>
      <c r="I2367" t="s">
        <v>2531</v>
      </c>
      <c r="J2367" t="s">
        <v>19</v>
      </c>
      <c r="K2367" t="s">
        <v>27</v>
      </c>
    </row>
    <row r="2368" spans="1:11" x14ac:dyDescent="0.25">
      <c r="A2368" t="s">
        <v>3551</v>
      </c>
      <c r="B2368" t="s">
        <v>17</v>
      </c>
      <c r="C2368" s="1">
        <v>45074</v>
      </c>
      <c r="D2368">
        <v>3230</v>
      </c>
      <c r="E2368">
        <v>1846</v>
      </c>
      <c r="F2368">
        <v>2791</v>
      </c>
      <c r="G2368">
        <v>6045</v>
      </c>
      <c r="H2368">
        <v>2683.1</v>
      </c>
      <c r="I2368" t="s">
        <v>1437</v>
      </c>
      <c r="J2368" t="s">
        <v>14</v>
      </c>
      <c r="K2368" t="s">
        <v>217</v>
      </c>
    </row>
    <row r="2369" spans="1:11" x14ac:dyDescent="0.25">
      <c r="A2369" t="s">
        <v>3552</v>
      </c>
      <c r="B2369" t="s">
        <v>47</v>
      </c>
      <c r="C2369" s="1">
        <v>44947</v>
      </c>
      <c r="D2369">
        <v>2272</v>
      </c>
      <c r="E2369">
        <v>91</v>
      </c>
      <c r="F2369">
        <v>2237</v>
      </c>
      <c r="G2369">
        <v>64709</v>
      </c>
      <c r="H2369">
        <v>1607.2</v>
      </c>
      <c r="I2369" t="s">
        <v>3553</v>
      </c>
      <c r="J2369" t="s">
        <v>26</v>
      </c>
      <c r="K2369" t="s">
        <v>3096</v>
      </c>
    </row>
    <row r="2370" spans="1:11" x14ac:dyDescent="0.25">
      <c r="A2370" t="s">
        <v>3554</v>
      </c>
      <c r="B2370" t="s">
        <v>17</v>
      </c>
      <c r="C2370" s="1">
        <v>45286</v>
      </c>
      <c r="D2370">
        <v>2930</v>
      </c>
      <c r="E2370">
        <v>407</v>
      </c>
      <c r="F2370">
        <v>1667</v>
      </c>
      <c r="G2370">
        <v>80294</v>
      </c>
      <c r="H2370">
        <v>1794.2</v>
      </c>
      <c r="I2370" t="s">
        <v>3555</v>
      </c>
      <c r="J2370" t="s">
        <v>26</v>
      </c>
      <c r="K2370" t="s">
        <v>195</v>
      </c>
    </row>
    <row r="2371" spans="1:11" x14ac:dyDescent="0.25">
      <c r="A2371" t="s">
        <v>3556</v>
      </c>
      <c r="B2371" t="s">
        <v>47</v>
      </c>
      <c r="C2371" s="1">
        <v>45339</v>
      </c>
      <c r="D2371">
        <v>836</v>
      </c>
      <c r="E2371">
        <v>369</v>
      </c>
      <c r="F2371">
        <v>2952</v>
      </c>
      <c r="G2371">
        <v>3127</v>
      </c>
      <c r="H2371">
        <v>1330.7</v>
      </c>
      <c r="I2371" t="s">
        <v>487</v>
      </c>
      <c r="J2371" t="s">
        <v>14</v>
      </c>
      <c r="K2371" t="s">
        <v>149</v>
      </c>
    </row>
    <row r="2372" spans="1:11" x14ac:dyDescent="0.25">
      <c r="A2372" t="s">
        <v>3557</v>
      </c>
      <c r="B2372" t="s">
        <v>12</v>
      </c>
      <c r="C2372" s="1">
        <v>45365</v>
      </c>
      <c r="D2372">
        <v>1680</v>
      </c>
      <c r="E2372">
        <v>359</v>
      </c>
      <c r="F2372">
        <v>1330</v>
      </c>
      <c r="G2372">
        <v>62497</v>
      </c>
      <c r="H2372">
        <v>1178.7</v>
      </c>
      <c r="I2372" t="s">
        <v>1143</v>
      </c>
      <c r="J2372" t="s">
        <v>19</v>
      </c>
      <c r="K2372" t="s">
        <v>493</v>
      </c>
    </row>
    <row r="2373" spans="1:11" x14ac:dyDescent="0.25">
      <c r="A2373" t="s">
        <v>3558</v>
      </c>
      <c r="B2373" t="s">
        <v>17</v>
      </c>
      <c r="C2373" s="1">
        <v>45020</v>
      </c>
      <c r="D2373">
        <v>3435</v>
      </c>
      <c r="E2373">
        <v>1889</v>
      </c>
      <c r="F2373">
        <v>142</v>
      </c>
      <c r="G2373">
        <v>93750</v>
      </c>
      <c r="H2373">
        <v>1983.3</v>
      </c>
      <c r="I2373" t="s">
        <v>987</v>
      </c>
      <c r="J2373" t="s">
        <v>69</v>
      </c>
      <c r="K2373" t="s">
        <v>180</v>
      </c>
    </row>
    <row r="2374" spans="1:11" x14ac:dyDescent="0.25">
      <c r="A2374" t="s">
        <v>3559</v>
      </c>
      <c r="B2374" t="s">
        <v>17</v>
      </c>
      <c r="C2374" s="1">
        <v>45071</v>
      </c>
      <c r="D2374">
        <v>3914</v>
      </c>
      <c r="E2374">
        <v>1957</v>
      </c>
      <c r="F2374">
        <v>1868</v>
      </c>
      <c r="G2374">
        <v>24689</v>
      </c>
      <c r="H2374">
        <v>2713.1</v>
      </c>
      <c r="I2374" t="s">
        <v>1780</v>
      </c>
      <c r="J2374" t="s">
        <v>19</v>
      </c>
      <c r="K2374" t="s">
        <v>70</v>
      </c>
    </row>
    <row r="2375" spans="1:11" x14ac:dyDescent="0.25">
      <c r="A2375" t="s">
        <v>3560</v>
      </c>
      <c r="B2375" t="s">
        <v>17</v>
      </c>
      <c r="C2375" s="1">
        <v>45036</v>
      </c>
      <c r="D2375">
        <v>3390</v>
      </c>
      <c r="E2375">
        <v>1128</v>
      </c>
      <c r="F2375">
        <v>2475</v>
      </c>
      <c r="G2375">
        <v>79884</v>
      </c>
      <c r="H2375">
        <v>2436.9</v>
      </c>
      <c r="I2375" t="s">
        <v>561</v>
      </c>
      <c r="J2375" t="s">
        <v>26</v>
      </c>
      <c r="K2375" t="s">
        <v>452</v>
      </c>
    </row>
    <row r="2376" spans="1:11" x14ac:dyDescent="0.25">
      <c r="A2376" t="s">
        <v>3561</v>
      </c>
      <c r="B2376" t="s">
        <v>12</v>
      </c>
      <c r="C2376" s="1">
        <v>45407</v>
      </c>
      <c r="D2376">
        <v>1519</v>
      </c>
      <c r="E2376">
        <v>1882</v>
      </c>
      <c r="F2376">
        <v>1108</v>
      </c>
      <c r="G2376">
        <v>97683</v>
      </c>
      <c r="H2376">
        <v>1504.6</v>
      </c>
      <c r="I2376" t="s">
        <v>1067</v>
      </c>
      <c r="J2376" t="s">
        <v>14</v>
      </c>
      <c r="K2376" t="s">
        <v>66</v>
      </c>
    </row>
    <row r="2377" spans="1:11" x14ac:dyDescent="0.25">
      <c r="A2377" t="s">
        <v>3562</v>
      </c>
      <c r="B2377" t="s">
        <v>47</v>
      </c>
      <c r="C2377" s="1">
        <v>45180</v>
      </c>
      <c r="D2377">
        <v>3902</v>
      </c>
      <c r="E2377">
        <v>489</v>
      </c>
      <c r="F2377">
        <v>903</v>
      </c>
      <c r="G2377">
        <v>36022</v>
      </c>
      <c r="H2377">
        <v>1978.4</v>
      </c>
      <c r="I2377" t="s">
        <v>1530</v>
      </c>
      <c r="J2377" t="s">
        <v>69</v>
      </c>
      <c r="K2377" t="s">
        <v>90</v>
      </c>
    </row>
    <row r="2378" spans="1:11" x14ac:dyDescent="0.25">
      <c r="A2378" t="s">
        <v>3563</v>
      </c>
      <c r="B2378" t="s">
        <v>17</v>
      </c>
      <c r="C2378" s="1">
        <v>45109</v>
      </c>
      <c r="D2378">
        <v>1966</v>
      </c>
      <c r="E2378">
        <v>347</v>
      </c>
      <c r="F2378">
        <v>300</v>
      </c>
      <c r="G2378">
        <v>90468</v>
      </c>
      <c r="H2378">
        <v>980.5</v>
      </c>
      <c r="I2378" t="s">
        <v>1422</v>
      </c>
      <c r="J2378" t="s">
        <v>14</v>
      </c>
      <c r="K2378" t="s">
        <v>628</v>
      </c>
    </row>
    <row r="2379" spans="1:11" x14ac:dyDescent="0.25">
      <c r="A2379" t="s">
        <v>3564</v>
      </c>
      <c r="B2379" t="s">
        <v>17</v>
      </c>
      <c r="C2379" s="1">
        <v>45367</v>
      </c>
      <c r="D2379">
        <v>3027</v>
      </c>
      <c r="E2379">
        <v>669</v>
      </c>
      <c r="F2379">
        <v>2664</v>
      </c>
      <c r="G2379">
        <v>93488</v>
      </c>
      <c r="H2379">
        <v>2210.6999999999998</v>
      </c>
      <c r="I2379" t="s">
        <v>952</v>
      </c>
      <c r="J2379" t="s">
        <v>14</v>
      </c>
      <c r="K2379" t="s">
        <v>1881</v>
      </c>
    </row>
    <row r="2380" spans="1:11" x14ac:dyDescent="0.25">
      <c r="A2380" t="s">
        <v>3565</v>
      </c>
      <c r="B2380" t="s">
        <v>17</v>
      </c>
      <c r="C2380" s="1">
        <v>45308</v>
      </c>
      <c r="D2380">
        <v>3959</v>
      </c>
      <c r="E2380">
        <v>420</v>
      </c>
      <c r="F2380">
        <v>1329</v>
      </c>
      <c r="G2380">
        <v>20959</v>
      </c>
      <c r="H2380">
        <v>2108.3000000000002</v>
      </c>
      <c r="I2380" t="s">
        <v>3566</v>
      </c>
      <c r="J2380" t="s">
        <v>69</v>
      </c>
      <c r="K2380" t="s">
        <v>344</v>
      </c>
    </row>
    <row r="2381" spans="1:11" x14ac:dyDescent="0.25">
      <c r="A2381" t="s">
        <v>3567</v>
      </c>
      <c r="B2381" t="s">
        <v>47</v>
      </c>
      <c r="C2381" s="1">
        <v>45079</v>
      </c>
      <c r="D2381">
        <v>4980</v>
      </c>
      <c r="E2381">
        <v>632</v>
      </c>
      <c r="F2381">
        <v>2254</v>
      </c>
      <c r="G2381">
        <v>83993</v>
      </c>
      <c r="H2381">
        <v>2857.8</v>
      </c>
      <c r="I2381" t="s">
        <v>3077</v>
      </c>
      <c r="J2381" t="s">
        <v>14</v>
      </c>
      <c r="K2381" t="s">
        <v>483</v>
      </c>
    </row>
    <row r="2382" spans="1:11" x14ac:dyDescent="0.25">
      <c r="A2382" t="s">
        <v>3568</v>
      </c>
      <c r="B2382" t="s">
        <v>12</v>
      </c>
      <c r="C2382" s="1">
        <v>45090</v>
      </c>
      <c r="D2382">
        <v>3250</v>
      </c>
      <c r="E2382">
        <v>914</v>
      </c>
      <c r="F2382">
        <v>488</v>
      </c>
      <c r="G2382">
        <v>95659</v>
      </c>
      <c r="H2382">
        <v>1720.6</v>
      </c>
      <c r="I2382" t="s">
        <v>382</v>
      </c>
      <c r="J2382" t="s">
        <v>14</v>
      </c>
      <c r="K2382" t="s">
        <v>1564</v>
      </c>
    </row>
    <row r="2383" spans="1:11" x14ac:dyDescent="0.25">
      <c r="A2383" t="s">
        <v>3569</v>
      </c>
      <c r="B2383" t="s">
        <v>17</v>
      </c>
      <c r="C2383" s="1">
        <v>45198</v>
      </c>
      <c r="D2383">
        <v>1887</v>
      </c>
      <c r="E2383">
        <v>537</v>
      </c>
      <c r="F2383">
        <v>1853</v>
      </c>
      <c r="G2383">
        <v>7281</v>
      </c>
      <c r="H2383">
        <v>1471.8</v>
      </c>
      <c r="I2383" t="s">
        <v>1660</v>
      </c>
      <c r="J2383" t="s">
        <v>14</v>
      </c>
      <c r="K2383" t="s">
        <v>27</v>
      </c>
    </row>
    <row r="2384" spans="1:11" x14ac:dyDescent="0.25">
      <c r="A2384" t="s">
        <v>3570</v>
      </c>
      <c r="B2384" t="s">
        <v>12</v>
      </c>
      <c r="C2384" s="1">
        <v>45204</v>
      </c>
      <c r="D2384">
        <v>1094</v>
      </c>
      <c r="E2384">
        <v>899</v>
      </c>
      <c r="F2384">
        <v>1755</v>
      </c>
      <c r="G2384">
        <v>33517</v>
      </c>
      <c r="H2384">
        <v>1233.8</v>
      </c>
      <c r="I2384" t="s">
        <v>1658</v>
      </c>
      <c r="J2384" t="s">
        <v>14</v>
      </c>
      <c r="K2384" t="s">
        <v>180</v>
      </c>
    </row>
    <row r="2385" spans="1:11" x14ac:dyDescent="0.25">
      <c r="A2385" t="s">
        <v>3571</v>
      </c>
      <c r="B2385" t="s">
        <v>12</v>
      </c>
      <c r="C2385" s="1">
        <v>45302</v>
      </c>
      <c r="D2385">
        <v>3545</v>
      </c>
      <c r="E2385">
        <v>344</v>
      </c>
      <c r="F2385">
        <v>767</v>
      </c>
      <c r="G2385">
        <v>68401</v>
      </c>
      <c r="H2385">
        <v>1751.3</v>
      </c>
      <c r="I2385" t="s">
        <v>2659</v>
      </c>
      <c r="J2385" t="s">
        <v>19</v>
      </c>
      <c r="K2385" t="s">
        <v>1295</v>
      </c>
    </row>
    <row r="2386" spans="1:11" x14ac:dyDescent="0.25">
      <c r="A2386" t="s">
        <v>3572</v>
      </c>
      <c r="B2386" t="s">
        <v>47</v>
      </c>
      <c r="C2386" s="1">
        <v>45258</v>
      </c>
      <c r="D2386">
        <v>82</v>
      </c>
      <c r="E2386">
        <v>718</v>
      </c>
      <c r="F2386">
        <v>235</v>
      </c>
      <c r="G2386">
        <v>63239</v>
      </c>
      <c r="H2386">
        <v>318.7</v>
      </c>
      <c r="I2386" t="s">
        <v>1894</v>
      </c>
      <c r="J2386" t="s">
        <v>26</v>
      </c>
      <c r="K2386" t="s">
        <v>948</v>
      </c>
    </row>
    <row r="2387" spans="1:11" x14ac:dyDescent="0.25">
      <c r="A2387" t="s">
        <v>3573</v>
      </c>
      <c r="B2387" t="s">
        <v>47</v>
      </c>
      <c r="C2387" s="1">
        <v>45375</v>
      </c>
      <c r="D2387">
        <v>4459</v>
      </c>
      <c r="E2387">
        <v>1922</v>
      </c>
      <c r="F2387">
        <v>185</v>
      </c>
      <c r="G2387">
        <v>75950</v>
      </c>
      <c r="H2387">
        <v>2415.6999999999998</v>
      </c>
      <c r="I2387" t="s">
        <v>913</v>
      </c>
      <c r="J2387" t="s">
        <v>19</v>
      </c>
      <c r="K2387" t="s">
        <v>220</v>
      </c>
    </row>
    <row r="2388" spans="1:11" x14ac:dyDescent="0.25">
      <c r="A2388" t="s">
        <v>3574</v>
      </c>
      <c r="B2388" t="s">
        <v>47</v>
      </c>
      <c r="C2388" s="1">
        <v>45234</v>
      </c>
      <c r="D2388">
        <v>4990</v>
      </c>
      <c r="E2388">
        <v>1670</v>
      </c>
      <c r="F2388">
        <v>1372</v>
      </c>
      <c r="G2388">
        <v>33020</v>
      </c>
      <c r="H2388">
        <v>2908.6</v>
      </c>
      <c r="I2388" t="s">
        <v>1957</v>
      </c>
      <c r="J2388" t="s">
        <v>19</v>
      </c>
      <c r="K2388" t="s">
        <v>81</v>
      </c>
    </row>
    <row r="2389" spans="1:11" x14ac:dyDescent="0.25">
      <c r="A2389" t="s">
        <v>3575</v>
      </c>
      <c r="B2389" t="s">
        <v>17</v>
      </c>
      <c r="C2389" s="1">
        <v>44988</v>
      </c>
      <c r="D2389">
        <v>1020</v>
      </c>
      <c r="E2389">
        <v>1033</v>
      </c>
      <c r="F2389">
        <v>1718</v>
      </c>
      <c r="G2389">
        <v>88556</v>
      </c>
      <c r="H2389">
        <v>1233.3</v>
      </c>
      <c r="I2389" t="s">
        <v>1322</v>
      </c>
      <c r="J2389" t="s">
        <v>26</v>
      </c>
      <c r="K2389" t="s">
        <v>20</v>
      </c>
    </row>
    <row r="2390" spans="1:11" x14ac:dyDescent="0.25">
      <c r="A2390" t="s">
        <v>3576</v>
      </c>
      <c r="B2390" t="s">
        <v>17</v>
      </c>
      <c r="C2390" s="1">
        <v>45343</v>
      </c>
      <c r="D2390">
        <v>3946</v>
      </c>
      <c r="E2390">
        <v>793</v>
      </c>
      <c r="F2390">
        <v>934</v>
      </c>
      <c r="G2390">
        <v>80635</v>
      </c>
      <c r="H2390">
        <v>2096.5</v>
      </c>
      <c r="I2390" t="s">
        <v>1596</v>
      </c>
      <c r="J2390" t="s">
        <v>19</v>
      </c>
      <c r="K2390" t="s">
        <v>452</v>
      </c>
    </row>
    <row r="2391" spans="1:11" x14ac:dyDescent="0.25">
      <c r="A2391" t="s">
        <v>3577</v>
      </c>
      <c r="B2391" t="s">
        <v>12</v>
      </c>
      <c r="C2391" s="1">
        <v>45208</v>
      </c>
      <c r="D2391">
        <v>3724</v>
      </c>
      <c r="E2391">
        <v>1992</v>
      </c>
      <c r="F2391">
        <v>1054</v>
      </c>
      <c r="G2391">
        <v>53258</v>
      </c>
      <c r="H2391">
        <v>2403.4</v>
      </c>
      <c r="I2391" t="s">
        <v>116</v>
      </c>
      <c r="J2391" t="s">
        <v>19</v>
      </c>
      <c r="K2391" t="s">
        <v>1625</v>
      </c>
    </row>
    <row r="2392" spans="1:11" x14ac:dyDescent="0.25">
      <c r="A2392" t="s">
        <v>3578</v>
      </c>
      <c r="B2392" t="s">
        <v>12</v>
      </c>
      <c r="C2392" s="1">
        <v>45204</v>
      </c>
      <c r="D2392">
        <v>2960</v>
      </c>
      <c r="E2392">
        <v>101</v>
      </c>
      <c r="F2392">
        <v>1661</v>
      </c>
      <c r="G2392">
        <v>14010</v>
      </c>
      <c r="H2392">
        <v>1712.6</v>
      </c>
      <c r="I2392" t="s">
        <v>2299</v>
      </c>
      <c r="J2392" t="s">
        <v>69</v>
      </c>
      <c r="K2392" t="s">
        <v>285</v>
      </c>
    </row>
    <row r="2393" spans="1:11" x14ac:dyDescent="0.25">
      <c r="A2393" t="s">
        <v>3579</v>
      </c>
      <c r="B2393" t="s">
        <v>47</v>
      </c>
      <c r="C2393" s="1">
        <v>44958</v>
      </c>
      <c r="D2393">
        <v>3859</v>
      </c>
      <c r="E2393">
        <v>547</v>
      </c>
      <c r="F2393">
        <v>260</v>
      </c>
      <c r="G2393">
        <v>47342</v>
      </c>
      <c r="H2393">
        <v>1785.7</v>
      </c>
      <c r="I2393" t="s">
        <v>627</v>
      </c>
      <c r="J2393" t="s">
        <v>19</v>
      </c>
      <c r="K2393" t="s">
        <v>52</v>
      </c>
    </row>
    <row r="2394" spans="1:11" x14ac:dyDescent="0.25">
      <c r="A2394" t="s">
        <v>3580</v>
      </c>
      <c r="B2394" t="s">
        <v>17</v>
      </c>
      <c r="C2394" s="1">
        <v>44944</v>
      </c>
      <c r="D2394">
        <v>1175</v>
      </c>
      <c r="E2394">
        <v>220</v>
      </c>
      <c r="F2394">
        <v>1421</v>
      </c>
      <c r="G2394">
        <v>17950</v>
      </c>
      <c r="H2394">
        <v>962.3</v>
      </c>
      <c r="I2394" t="s">
        <v>700</v>
      </c>
      <c r="J2394" t="s">
        <v>69</v>
      </c>
      <c r="K2394" t="s">
        <v>81</v>
      </c>
    </row>
    <row r="2395" spans="1:11" x14ac:dyDescent="0.25">
      <c r="A2395" t="s">
        <v>3581</v>
      </c>
      <c r="B2395" t="s">
        <v>12</v>
      </c>
      <c r="C2395" s="1">
        <v>45256</v>
      </c>
      <c r="D2395">
        <v>3463</v>
      </c>
      <c r="E2395">
        <v>1000</v>
      </c>
      <c r="F2395">
        <v>330</v>
      </c>
      <c r="G2395">
        <v>2960</v>
      </c>
      <c r="H2395">
        <v>1784.2</v>
      </c>
      <c r="I2395" t="s">
        <v>3582</v>
      </c>
      <c r="J2395" t="s">
        <v>14</v>
      </c>
      <c r="K2395" t="s">
        <v>306</v>
      </c>
    </row>
    <row r="2396" spans="1:11" x14ac:dyDescent="0.25">
      <c r="A2396" t="s">
        <v>3583</v>
      </c>
      <c r="B2396" t="s">
        <v>17</v>
      </c>
      <c r="C2396" s="1">
        <v>45045</v>
      </c>
      <c r="D2396">
        <v>67</v>
      </c>
      <c r="E2396">
        <v>1224</v>
      </c>
      <c r="F2396">
        <v>1126</v>
      </c>
      <c r="G2396">
        <v>3123</v>
      </c>
      <c r="H2396">
        <v>731.8</v>
      </c>
      <c r="I2396" t="s">
        <v>2463</v>
      </c>
      <c r="J2396" t="s">
        <v>69</v>
      </c>
      <c r="K2396" t="s">
        <v>1008</v>
      </c>
    </row>
    <row r="2397" spans="1:11" x14ac:dyDescent="0.25">
      <c r="A2397" t="s">
        <v>3584</v>
      </c>
      <c r="B2397" t="s">
        <v>47</v>
      </c>
      <c r="C2397" s="1">
        <v>45204</v>
      </c>
      <c r="D2397">
        <v>3318</v>
      </c>
      <c r="E2397">
        <v>1695</v>
      </c>
      <c r="F2397">
        <v>229</v>
      </c>
      <c r="G2397">
        <v>38037</v>
      </c>
      <c r="H2397">
        <v>1904.4</v>
      </c>
      <c r="I2397" t="s">
        <v>1109</v>
      </c>
      <c r="J2397" t="s">
        <v>19</v>
      </c>
      <c r="K2397" t="s">
        <v>257</v>
      </c>
    </row>
    <row r="2398" spans="1:11" x14ac:dyDescent="0.25">
      <c r="A2398" t="s">
        <v>3585</v>
      </c>
      <c r="B2398" t="s">
        <v>17</v>
      </c>
      <c r="C2398" s="1">
        <v>44951</v>
      </c>
      <c r="D2398">
        <v>1511</v>
      </c>
      <c r="E2398">
        <v>1545</v>
      </c>
      <c r="F2398">
        <v>103</v>
      </c>
      <c r="G2398">
        <v>52684</v>
      </c>
      <c r="H2398">
        <v>1098.8</v>
      </c>
      <c r="I2398" t="s">
        <v>563</v>
      </c>
      <c r="J2398" t="s">
        <v>69</v>
      </c>
      <c r="K2398" t="s">
        <v>640</v>
      </c>
    </row>
    <row r="2399" spans="1:11" x14ac:dyDescent="0.25">
      <c r="A2399" t="s">
        <v>3586</v>
      </c>
      <c r="B2399" t="s">
        <v>17</v>
      </c>
      <c r="C2399" s="1">
        <v>44993</v>
      </c>
      <c r="D2399">
        <v>3285</v>
      </c>
      <c r="E2399">
        <v>829</v>
      </c>
      <c r="F2399">
        <v>2347</v>
      </c>
      <c r="G2399">
        <v>10880</v>
      </c>
      <c r="H2399">
        <v>2266.8000000000002</v>
      </c>
      <c r="I2399" t="s">
        <v>346</v>
      </c>
      <c r="J2399" t="s">
        <v>69</v>
      </c>
      <c r="K2399" t="s">
        <v>84</v>
      </c>
    </row>
    <row r="2400" spans="1:11" x14ac:dyDescent="0.25">
      <c r="A2400" t="s">
        <v>3587</v>
      </c>
      <c r="B2400" t="s">
        <v>12</v>
      </c>
      <c r="C2400" s="1">
        <v>45220</v>
      </c>
      <c r="D2400">
        <v>145</v>
      </c>
      <c r="E2400">
        <v>1642</v>
      </c>
      <c r="F2400">
        <v>56</v>
      </c>
      <c r="G2400">
        <v>13312</v>
      </c>
      <c r="H2400">
        <v>567.4</v>
      </c>
      <c r="I2400" t="s">
        <v>755</v>
      </c>
      <c r="J2400" t="s">
        <v>26</v>
      </c>
      <c r="K2400" t="s">
        <v>195</v>
      </c>
    </row>
    <row r="2401" spans="1:11" x14ac:dyDescent="0.25">
      <c r="A2401" t="s">
        <v>3588</v>
      </c>
      <c r="B2401" t="s">
        <v>17</v>
      </c>
      <c r="C2401" s="1">
        <v>45422</v>
      </c>
      <c r="D2401">
        <v>599</v>
      </c>
      <c r="E2401">
        <v>34</v>
      </c>
      <c r="F2401">
        <v>1240</v>
      </c>
      <c r="G2401">
        <v>22415</v>
      </c>
      <c r="H2401">
        <v>621.79999999999995</v>
      </c>
      <c r="I2401" t="s">
        <v>2145</v>
      </c>
      <c r="J2401" t="s">
        <v>14</v>
      </c>
      <c r="K2401" t="s">
        <v>84</v>
      </c>
    </row>
    <row r="2402" spans="1:11" x14ac:dyDescent="0.25">
      <c r="A2402" t="s">
        <v>3589</v>
      </c>
      <c r="B2402" t="s">
        <v>17</v>
      </c>
      <c r="C2402" s="1">
        <v>44941</v>
      </c>
      <c r="D2402">
        <v>1713</v>
      </c>
      <c r="E2402">
        <v>1041</v>
      </c>
      <c r="F2402">
        <v>1594</v>
      </c>
      <c r="G2402">
        <v>35327</v>
      </c>
      <c r="H2402">
        <v>1475.7</v>
      </c>
      <c r="I2402" t="s">
        <v>2829</v>
      </c>
      <c r="J2402" t="s">
        <v>19</v>
      </c>
      <c r="K2402" t="s">
        <v>27</v>
      </c>
    </row>
    <row r="2403" spans="1:11" x14ac:dyDescent="0.25">
      <c r="A2403" t="s">
        <v>3590</v>
      </c>
      <c r="B2403" t="s">
        <v>12</v>
      </c>
      <c r="C2403" s="1">
        <v>45351</v>
      </c>
      <c r="D2403">
        <v>2754</v>
      </c>
      <c r="E2403">
        <v>163</v>
      </c>
      <c r="F2403">
        <v>1412</v>
      </c>
      <c r="G2403">
        <v>86320</v>
      </c>
      <c r="H2403">
        <v>1574.1</v>
      </c>
      <c r="I2403" t="s">
        <v>1038</v>
      </c>
      <c r="J2403" t="s">
        <v>69</v>
      </c>
      <c r="K2403" t="s">
        <v>36</v>
      </c>
    </row>
    <row r="2404" spans="1:11" x14ac:dyDescent="0.25">
      <c r="A2404" t="s">
        <v>3591</v>
      </c>
      <c r="B2404" t="s">
        <v>12</v>
      </c>
      <c r="C2404" s="1">
        <v>45427</v>
      </c>
      <c r="D2404">
        <v>2354</v>
      </c>
      <c r="E2404">
        <v>1777</v>
      </c>
      <c r="F2404">
        <v>653</v>
      </c>
      <c r="G2404">
        <v>83995</v>
      </c>
      <c r="H2404">
        <v>1670.6</v>
      </c>
      <c r="I2404" t="s">
        <v>3592</v>
      </c>
      <c r="J2404" t="s">
        <v>26</v>
      </c>
      <c r="K2404" t="s">
        <v>52</v>
      </c>
    </row>
    <row r="2405" spans="1:11" x14ac:dyDescent="0.25">
      <c r="A2405" t="s">
        <v>3593</v>
      </c>
      <c r="B2405" t="s">
        <v>47</v>
      </c>
      <c r="C2405" s="1">
        <v>45043</v>
      </c>
      <c r="D2405">
        <v>2050</v>
      </c>
      <c r="E2405">
        <v>1545</v>
      </c>
      <c r="F2405">
        <v>915</v>
      </c>
      <c r="G2405">
        <v>83353</v>
      </c>
      <c r="H2405">
        <v>1558</v>
      </c>
      <c r="I2405" t="s">
        <v>659</v>
      </c>
      <c r="J2405" t="s">
        <v>26</v>
      </c>
      <c r="K2405" t="s">
        <v>149</v>
      </c>
    </row>
    <row r="2406" spans="1:11" x14ac:dyDescent="0.25">
      <c r="A2406" t="s">
        <v>3594</v>
      </c>
      <c r="B2406" t="s">
        <v>17</v>
      </c>
      <c r="C2406" s="1">
        <v>45129</v>
      </c>
      <c r="D2406">
        <v>4458</v>
      </c>
      <c r="E2406">
        <v>1399</v>
      </c>
      <c r="F2406">
        <v>897</v>
      </c>
      <c r="G2406">
        <v>60716</v>
      </c>
      <c r="H2406">
        <v>2472</v>
      </c>
      <c r="I2406" t="s">
        <v>2193</v>
      </c>
      <c r="J2406" t="s">
        <v>69</v>
      </c>
      <c r="K2406" t="s">
        <v>112</v>
      </c>
    </row>
    <row r="2407" spans="1:11" x14ac:dyDescent="0.25">
      <c r="A2407" t="s">
        <v>3595</v>
      </c>
      <c r="B2407" t="s">
        <v>12</v>
      </c>
      <c r="C2407" s="1">
        <v>45053</v>
      </c>
      <c r="D2407">
        <v>2953</v>
      </c>
      <c r="E2407">
        <v>1984</v>
      </c>
      <c r="F2407">
        <v>1920</v>
      </c>
      <c r="G2407">
        <v>80322</v>
      </c>
      <c r="H2407">
        <v>2352.4</v>
      </c>
      <c r="I2407" t="s">
        <v>2805</v>
      </c>
      <c r="J2407" t="s">
        <v>14</v>
      </c>
      <c r="K2407" t="s">
        <v>27</v>
      </c>
    </row>
    <row r="2408" spans="1:11" x14ac:dyDescent="0.25">
      <c r="A2408" t="s">
        <v>3596</v>
      </c>
      <c r="B2408" t="s">
        <v>17</v>
      </c>
      <c r="C2408" s="1">
        <v>45363</v>
      </c>
      <c r="D2408">
        <v>1398</v>
      </c>
      <c r="E2408">
        <v>512</v>
      </c>
      <c r="F2408">
        <v>365</v>
      </c>
      <c r="G2408">
        <v>3836</v>
      </c>
      <c r="H2408">
        <v>822.3</v>
      </c>
      <c r="I2408" t="s">
        <v>2666</v>
      </c>
      <c r="J2408" t="s">
        <v>26</v>
      </c>
      <c r="K2408" t="s">
        <v>58</v>
      </c>
    </row>
    <row r="2409" spans="1:11" x14ac:dyDescent="0.25">
      <c r="A2409" t="s">
        <v>3597</v>
      </c>
      <c r="B2409" t="s">
        <v>12</v>
      </c>
      <c r="C2409" s="1">
        <v>45387</v>
      </c>
      <c r="D2409">
        <v>4890</v>
      </c>
      <c r="E2409">
        <v>1283</v>
      </c>
      <c r="F2409">
        <v>165</v>
      </c>
      <c r="G2409">
        <v>97620</v>
      </c>
      <c r="H2409">
        <v>2390.4</v>
      </c>
      <c r="I2409" t="s">
        <v>2418</v>
      </c>
      <c r="J2409" t="s">
        <v>69</v>
      </c>
      <c r="K2409" t="s">
        <v>311</v>
      </c>
    </row>
    <row r="2410" spans="1:11" x14ac:dyDescent="0.25">
      <c r="A2410" t="s">
        <v>3598</v>
      </c>
      <c r="B2410" t="s">
        <v>12</v>
      </c>
      <c r="C2410" s="1">
        <v>45340</v>
      </c>
      <c r="D2410">
        <v>2584</v>
      </c>
      <c r="E2410">
        <v>1397</v>
      </c>
      <c r="F2410">
        <v>2972</v>
      </c>
      <c r="G2410">
        <v>26900</v>
      </c>
      <c r="H2410">
        <v>2344.3000000000002</v>
      </c>
      <c r="I2410" t="s">
        <v>973</v>
      </c>
      <c r="J2410" t="s">
        <v>14</v>
      </c>
      <c r="K2410" t="s">
        <v>70</v>
      </c>
    </row>
    <row r="2411" spans="1:11" x14ac:dyDescent="0.25">
      <c r="A2411" t="s">
        <v>3599</v>
      </c>
      <c r="B2411" t="s">
        <v>17</v>
      </c>
      <c r="C2411" s="1">
        <v>45029</v>
      </c>
      <c r="D2411">
        <v>806</v>
      </c>
      <c r="E2411">
        <v>661</v>
      </c>
      <c r="F2411">
        <v>2799</v>
      </c>
      <c r="G2411">
        <v>44996</v>
      </c>
      <c r="H2411">
        <v>1360.4</v>
      </c>
      <c r="I2411" t="s">
        <v>1876</v>
      </c>
      <c r="J2411" t="s">
        <v>14</v>
      </c>
      <c r="K2411" t="s">
        <v>140</v>
      </c>
    </row>
    <row r="2412" spans="1:11" x14ac:dyDescent="0.25">
      <c r="A2412" t="s">
        <v>3600</v>
      </c>
      <c r="B2412" t="s">
        <v>12</v>
      </c>
      <c r="C2412" s="1">
        <v>45356</v>
      </c>
      <c r="D2412">
        <v>2193</v>
      </c>
      <c r="E2412">
        <v>141</v>
      </c>
      <c r="F2412">
        <v>1181</v>
      </c>
      <c r="G2412">
        <v>54955</v>
      </c>
      <c r="H2412">
        <v>1273.8</v>
      </c>
      <c r="I2412" t="s">
        <v>291</v>
      </c>
      <c r="J2412" t="s">
        <v>26</v>
      </c>
      <c r="K2412" t="s">
        <v>1483</v>
      </c>
    </row>
    <row r="2413" spans="1:11" x14ac:dyDescent="0.25">
      <c r="A2413" t="s">
        <v>3601</v>
      </c>
      <c r="B2413" t="s">
        <v>47</v>
      </c>
      <c r="C2413" s="1">
        <v>45262</v>
      </c>
      <c r="D2413">
        <v>2953</v>
      </c>
      <c r="E2413">
        <v>156</v>
      </c>
      <c r="F2413">
        <v>1040</v>
      </c>
      <c r="G2413">
        <v>62154</v>
      </c>
      <c r="H2413">
        <v>1540</v>
      </c>
      <c r="I2413" t="s">
        <v>687</v>
      </c>
      <c r="J2413" t="s">
        <v>69</v>
      </c>
      <c r="K2413" t="s">
        <v>45</v>
      </c>
    </row>
    <row r="2414" spans="1:11" x14ac:dyDescent="0.25">
      <c r="A2414" t="s">
        <v>3602</v>
      </c>
      <c r="B2414" t="s">
        <v>17</v>
      </c>
      <c r="C2414" s="1">
        <v>44938</v>
      </c>
      <c r="D2414">
        <v>1758</v>
      </c>
      <c r="E2414">
        <v>1878</v>
      </c>
      <c r="F2414">
        <v>2759</v>
      </c>
      <c r="G2414">
        <v>79222</v>
      </c>
      <c r="H2414">
        <v>2094.3000000000002</v>
      </c>
      <c r="I2414" t="s">
        <v>1384</v>
      </c>
      <c r="J2414" t="s">
        <v>69</v>
      </c>
      <c r="K2414" t="s">
        <v>149</v>
      </c>
    </row>
    <row r="2415" spans="1:11" x14ac:dyDescent="0.25">
      <c r="A2415" t="s">
        <v>3603</v>
      </c>
      <c r="B2415" t="s">
        <v>17</v>
      </c>
      <c r="C2415" s="1">
        <v>45107</v>
      </c>
      <c r="D2415">
        <v>259</v>
      </c>
      <c r="E2415">
        <v>877</v>
      </c>
      <c r="F2415">
        <v>910</v>
      </c>
      <c r="G2415">
        <v>2296</v>
      </c>
      <c r="H2415">
        <v>639.70000000000005</v>
      </c>
      <c r="I2415" t="s">
        <v>642</v>
      </c>
      <c r="J2415" t="s">
        <v>14</v>
      </c>
      <c r="K2415" t="s">
        <v>84</v>
      </c>
    </row>
    <row r="2416" spans="1:11" x14ac:dyDescent="0.25">
      <c r="A2416" t="s">
        <v>3604</v>
      </c>
      <c r="B2416" t="s">
        <v>12</v>
      </c>
      <c r="C2416" s="1">
        <v>44977</v>
      </c>
      <c r="D2416">
        <v>1061</v>
      </c>
      <c r="E2416">
        <v>501</v>
      </c>
      <c r="F2416">
        <v>992</v>
      </c>
      <c r="G2416">
        <v>73582</v>
      </c>
      <c r="H2416">
        <v>872.3</v>
      </c>
      <c r="I2416" t="s">
        <v>92</v>
      </c>
      <c r="J2416" t="s">
        <v>14</v>
      </c>
      <c r="K2416" t="s">
        <v>70</v>
      </c>
    </row>
    <row r="2417" spans="1:11" x14ac:dyDescent="0.25">
      <c r="A2417" t="s">
        <v>3605</v>
      </c>
      <c r="B2417" t="s">
        <v>47</v>
      </c>
      <c r="C2417" s="1">
        <v>45132</v>
      </c>
      <c r="D2417">
        <v>2902</v>
      </c>
      <c r="E2417">
        <v>290</v>
      </c>
      <c r="F2417">
        <v>72</v>
      </c>
      <c r="G2417">
        <v>54937</v>
      </c>
      <c r="H2417">
        <v>1269.4000000000001</v>
      </c>
      <c r="I2417" t="s">
        <v>1876</v>
      </c>
      <c r="J2417" t="s">
        <v>19</v>
      </c>
      <c r="K2417" t="s">
        <v>95</v>
      </c>
    </row>
    <row r="2418" spans="1:11" x14ac:dyDescent="0.25">
      <c r="A2418" t="s">
        <v>3606</v>
      </c>
      <c r="B2418" t="s">
        <v>47</v>
      </c>
      <c r="C2418" s="1">
        <v>45128</v>
      </c>
      <c r="D2418">
        <v>1770</v>
      </c>
      <c r="E2418">
        <v>623</v>
      </c>
      <c r="F2418">
        <v>2346</v>
      </c>
      <c r="G2418">
        <v>34396</v>
      </c>
      <c r="H2418">
        <v>1598.7</v>
      </c>
      <c r="I2418" t="s">
        <v>783</v>
      </c>
      <c r="J2418" t="s">
        <v>19</v>
      </c>
      <c r="K2418" t="s">
        <v>412</v>
      </c>
    </row>
    <row r="2419" spans="1:11" x14ac:dyDescent="0.25">
      <c r="A2419" t="s">
        <v>3607</v>
      </c>
      <c r="B2419" t="s">
        <v>47</v>
      </c>
      <c r="C2419" s="1">
        <v>45253</v>
      </c>
      <c r="D2419">
        <v>877</v>
      </c>
      <c r="E2419">
        <v>560</v>
      </c>
      <c r="F2419">
        <v>1034</v>
      </c>
      <c r="G2419">
        <v>83477</v>
      </c>
      <c r="H2419">
        <v>829</v>
      </c>
      <c r="I2419" t="s">
        <v>2789</v>
      </c>
      <c r="J2419" t="s">
        <v>26</v>
      </c>
      <c r="K2419" t="s">
        <v>1006</v>
      </c>
    </row>
    <row r="2420" spans="1:11" x14ac:dyDescent="0.25">
      <c r="A2420" t="s">
        <v>3608</v>
      </c>
      <c r="B2420" t="s">
        <v>17</v>
      </c>
      <c r="C2420" s="1">
        <v>45301</v>
      </c>
      <c r="D2420">
        <v>4208</v>
      </c>
      <c r="E2420">
        <v>1370</v>
      </c>
      <c r="F2420">
        <v>769</v>
      </c>
      <c r="G2420">
        <v>37528</v>
      </c>
      <c r="H2420">
        <v>2324.9</v>
      </c>
      <c r="I2420" t="s">
        <v>800</v>
      </c>
      <c r="J2420" t="s">
        <v>19</v>
      </c>
      <c r="K2420" t="s">
        <v>452</v>
      </c>
    </row>
    <row r="2421" spans="1:11" x14ac:dyDescent="0.25">
      <c r="A2421" t="s">
        <v>3609</v>
      </c>
      <c r="B2421" t="s">
        <v>12</v>
      </c>
      <c r="C2421" s="1">
        <v>45036</v>
      </c>
      <c r="D2421">
        <v>370</v>
      </c>
      <c r="E2421">
        <v>567</v>
      </c>
      <c r="F2421">
        <v>784</v>
      </c>
      <c r="G2421">
        <v>57578</v>
      </c>
      <c r="H2421">
        <v>553.29999999999995</v>
      </c>
      <c r="I2421" t="s">
        <v>2113</v>
      </c>
      <c r="J2421" t="s">
        <v>14</v>
      </c>
      <c r="K2421" t="s">
        <v>103</v>
      </c>
    </row>
    <row r="2422" spans="1:11" x14ac:dyDescent="0.25">
      <c r="A2422" t="s">
        <v>3610</v>
      </c>
      <c r="B2422" t="s">
        <v>47</v>
      </c>
      <c r="C2422" s="1">
        <v>45241</v>
      </c>
      <c r="D2422">
        <v>2275</v>
      </c>
      <c r="E2422">
        <v>144</v>
      </c>
      <c r="F2422">
        <v>797</v>
      </c>
      <c r="G2422">
        <v>10480</v>
      </c>
      <c r="H2422">
        <v>1192.3</v>
      </c>
      <c r="I2422" t="s">
        <v>773</v>
      </c>
      <c r="J2422" t="s">
        <v>26</v>
      </c>
      <c r="K2422" t="s">
        <v>149</v>
      </c>
    </row>
    <row r="2423" spans="1:11" x14ac:dyDescent="0.25">
      <c r="A2423" t="s">
        <v>3611</v>
      </c>
      <c r="B2423" t="s">
        <v>12</v>
      </c>
      <c r="C2423" s="1">
        <v>44995</v>
      </c>
      <c r="D2423">
        <v>3837</v>
      </c>
      <c r="E2423">
        <v>1687</v>
      </c>
      <c r="F2423">
        <v>1421</v>
      </c>
      <c r="G2423">
        <v>87164</v>
      </c>
      <c r="H2423">
        <v>2467.1999999999998</v>
      </c>
      <c r="I2423" t="s">
        <v>3189</v>
      </c>
      <c r="J2423" t="s">
        <v>14</v>
      </c>
      <c r="K2423" t="s">
        <v>1729</v>
      </c>
    </row>
    <row r="2424" spans="1:11" x14ac:dyDescent="0.25">
      <c r="A2424" t="s">
        <v>3612</v>
      </c>
      <c r="B2424" t="s">
        <v>12</v>
      </c>
      <c r="C2424" s="1">
        <v>45063</v>
      </c>
      <c r="D2424">
        <v>4417</v>
      </c>
      <c r="E2424">
        <v>850</v>
      </c>
      <c r="F2424">
        <v>841</v>
      </c>
      <c r="G2424">
        <v>84557</v>
      </c>
      <c r="H2424">
        <v>2274.1</v>
      </c>
      <c r="I2424" t="s">
        <v>3613</v>
      </c>
      <c r="J2424" t="s">
        <v>14</v>
      </c>
      <c r="K2424" t="s">
        <v>84</v>
      </c>
    </row>
    <row r="2425" spans="1:11" x14ac:dyDescent="0.25">
      <c r="A2425" t="s">
        <v>3614</v>
      </c>
      <c r="B2425" t="s">
        <v>47</v>
      </c>
      <c r="C2425" s="1">
        <v>44940</v>
      </c>
      <c r="D2425">
        <v>689</v>
      </c>
      <c r="E2425">
        <v>1971</v>
      </c>
      <c r="F2425">
        <v>1470</v>
      </c>
      <c r="G2425">
        <v>6756</v>
      </c>
      <c r="H2425">
        <v>1307.9000000000001</v>
      </c>
      <c r="I2425" t="s">
        <v>590</v>
      </c>
      <c r="J2425" t="s">
        <v>69</v>
      </c>
      <c r="K2425" t="s">
        <v>1483</v>
      </c>
    </row>
    <row r="2426" spans="1:11" x14ac:dyDescent="0.25">
      <c r="A2426" t="s">
        <v>3615</v>
      </c>
      <c r="B2426" t="s">
        <v>12</v>
      </c>
      <c r="C2426" s="1">
        <v>45161</v>
      </c>
      <c r="D2426">
        <v>3163</v>
      </c>
      <c r="E2426">
        <v>47</v>
      </c>
      <c r="F2426">
        <v>842</v>
      </c>
      <c r="G2426">
        <v>74695</v>
      </c>
      <c r="H2426">
        <v>1531.9</v>
      </c>
      <c r="I2426" t="s">
        <v>3536</v>
      </c>
      <c r="J2426" t="s">
        <v>69</v>
      </c>
      <c r="K2426" t="s">
        <v>81</v>
      </c>
    </row>
    <row r="2427" spans="1:11" x14ac:dyDescent="0.25">
      <c r="A2427" t="s">
        <v>3616</v>
      </c>
      <c r="B2427" t="s">
        <v>47</v>
      </c>
      <c r="C2427" s="1">
        <v>45174</v>
      </c>
      <c r="D2427">
        <v>1485</v>
      </c>
      <c r="E2427">
        <v>113</v>
      </c>
      <c r="F2427">
        <v>1616</v>
      </c>
      <c r="G2427">
        <v>49096</v>
      </c>
      <c r="H2427">
        <v>1112.7</v>
      </c>
      <c r="I2427" t="s">
        <v>3617</v>
      </c>
      <c r="J2427" t="s">
        <v>26</v>
      </c>
      <c r="K2427" t="s">
        <v>154</v>
      </c>
    </row>
    <row r="2428" spans="1:11" x14ac:dyDescent="0.25">
      <c r="A2428" t="s">
        <v>3618</v>
      </c>
      <c r="B2428" t="s">
        <v>12</v>
      </c>
      <c r="C2428" s="1">
        <v>45214</v>
      </c>
      <c r="D2428">
        <v>2138</v>
      </c>
      <c r="E2428">
        <v>962</v>
      </c>
      <c r="F2428">
        <v>170</v>
      </c>
      <c r="G2428">
        <v>92108</v>
      </c>
      <c r="H2428">
        <v>1194.8</v>
      </c>
      <c r="I2428" t="s">
        <v>581</v>
      </c>
      <c r="J2428" t="s">
        <v>26</v>
      </c>
      <c r="K2428" t="s">
        <v>81</v>
      </c>
    </row>
    <row r="2429" spans="1:11" x14ac:dyDescent="0.25">
      <c r="A2429" t="s">
        <v>3619</v>
      </c>
      <c r="B2429" t="s">
        <v>17</v>
      </c>
      <c r="C2429" s="1">
        <v>45137</v>
      </c>
      <c r="D2429">
        <v>836</v>
      </c>
      <c r="E2429">
        <v>957</v>
      </c>
      <c r="F2429">
        <v>1025</v>
      </c>
      <c r="G2429">
        <v>70377</v>
      </c>
      <c r="H2429">
        <v>929</v>
      </c>
      <c r="I2429" t="s">
        <v>1654</v>
      </c>
      <c r="J2429" t="s">
        <v>14</v>
      </c>
      <c r="K2429" t="s">
        <v>81</v>
      </c>
    </row>
    <row r="2430" spans="1:11" x14ac:dyDescent="0.25">
      <c r="A2430" t="s">
        <v>3620</v>
      </c>
      <c r="B2430" t="s">
        <v>12</v>
      </c>
      <c r="C2430" s="1">
        <v>45012</v>
      </c>
      <c r="D2430">
        <v>2762</v>
      </c>
      <c r="E2430">
        <v>1274</v>
      </c>
      <c r="F2430">
        <v>1439</v>
      </c>
      <c r="G2430">
        <v>25755</v>
      </c>
      <c r="H2430">
        <v>1918.7</v>
      </c>
      <c r="I2430" t="s">
        <v>3322</v>
      </c>
      <c r="J2430" t="s">
        <v>14</v>
      </c>
      <c r="K2430" t="s">
        <v>81</v>
      </c>
    </row>
    <row r="2431" spans="1:11" x14ac:dyDescent="0.25">
      <c r="A2431" t="s">
        <v>3621</v>
      </c>
      <c r="B2431" t="s">
        <v>17</v>
      </c>
      <c r="C2431" s="1">
        <v>45231</v>
      </c>
      <c r="D2431">
        <v>2308</v>
      </c>
      <c r="E2431">
        <v>215</v>
      </c>
      <c r="F2431">
        <v>1755</v>
      </c>
      <c r="G2431">
        <v>56058</v>
      </c>
      <c r="H2431">
        <v>1514.2</v>
      </c>
      <c r="I2431" t="s">
        <v>3430</v>
      </c>
      <c r="J2431" t="s">
        <v>19</v>
      </c>
      <c r="K2431" t="s">
        <v>441</v>
      </c>
    </row>
    <row r="2432" spans="1:11" x14ac:dyDescent="0.25">
      <c r="A2432" t="s">
        <v>3622</v>
      </c>
      <c r="B2432" t="s">
        <v>47</v>
      </c>
      <c r="C2432" s="1">
        <v>45149</v>
      </c>
      <c r="D2432">
        <v>2455</v>
      </c>
      <c r="E2432">
        <v>136</v>
      </c>
      <c r="F2432">
        <v>2845</v>
      </c>
      <c r="G2432">
        <v>95513</v>
      </c>
      <c r="H2432">
        <v>1876.3</v>
      </c>
      <c r="I2432" t="s">
        <v>3623</v>
      </c>
      <c r="J2432" t="s">
        <v>69</v>
      </c>
      <c r="K2432" t="s">
        <v>1313</v>
      </c>
    </row>
    <row r="2433" spans="1:11" x14ac:dyDescent="0.25">
      <c r="A2433" t="s">
        <v>3624</v>
      </c>
      <c r="B2433" t="s">
        <v>12</v>
      </c>
      <c r="C2433" s="1">
        <v>45265</v>
      </c>
      <c r="D2433">
        <v>3312</v>
      </c>
      <c r="E2433">
        <v>823</v>
      </c>
      <c r="F2433">
        <v>894</v>
      </c>
      <c r="G2433">
        <v>2690</v>
      </c>
      <c r="H2433">
        <v>1839.9</v>
      </c>
      <c r="I2433" t="s">
        <v>546</v>
      </c>
      <c r="J2433" t="s">
        <v>19</v>
      </c>
      <c r="K2433" t="s">
        <v>435</v>
      </c>
    </row>
    <row r="2434" spans="1:11" x14ac:dyDescent="0.25">
      <c r="A2434" t="s">
        <v>3625</v>
      </c>
      <c r="B2434" t="s">
        <v>47</v>
      </c>
      <c r="C2434" s="1">
        <v>44941</v>
      </c>
      <c r="D2434">
        <v>4854</v>
      </c>
      <c r="E2434">
        <v>918</v>
      </c>
      <c r="F2434">
        <v>2845</v>
      </c>
      <c r="G2434">
        <v>60661</v>
      </c>
      <c r="H2434">
        <v>3070.5</v>
      </c>
      <c r="I2434" t="s">
        <v>1047</v>
      </c>
      <c r="J2434" t="s">
        <v>69</v>
      </c>
      <c r="K2434" t="s">
        <v>70</v>
      </c>
    </row>
    <row r="2435" spans="1:11" x14ac:dyDescent="0.25">
      <c r="A2435" t="s">
        <v>3626</v>
      </c>
      <c r="B2435" t="s">
        <v>12</v>
      </c>
      <c r="C2435" s="1">
        <v>45008</v>
      </c>
      <c r="D2435">
        <v>178</v>
      </c>
      <c r="E2435">
        <v>1917</v>
      </c>
      <c r="F2435">
        <v>66</v>
      </c>
      <c r="G2435">
        <v>64318</v>
      </c>
      <c r="H2435">
        <v>666.1</v>
      </c>
      <c r="I2435" t="s">
        <v>683</v>
      </c>
      <c r="J2435" t="s">
        <v>69</v>
      </c>
      <c r="K2435" t="s">
        <v>103</v>
      </c>
    </row>
    <row r="2436" spans="1:11" x14ac:dyDescent="0.25">
      <c r="A2436" t="s">
        <v>3627</v>
      </c>
      <c r="B2436" t="s">
        <v>17</v>
      </c>
      <c r="C2436" s="1">
        <v>45345</v>
      </c>
      <c r="D2436">
        <v>956</v>
      </c>
      <c r="E2436">
        <v>1388</v>
      </c>
      <c r="F2436">
        <v>187</v>
      </c>
      <c r="G2436">
        <v>50065</v>
      </c>
      <c r="H2436">
        <v>854.9</v>
      </c>
      <c r="I2436" t="s">
        <v>985</v>
      </c>
      <c r="J2436" t="s">
        <v>14</v>
      </c>
      <c r="K2436" t="s">
        <v>378</v>
      </c>
    </row>
    <row r="2437" spans="1:11" x14ac:dyDescent="0.25">
      <c r="A2437" t="s">
        <v>3628</v>
      </c>
      <c r="B2437" t="s">
        <v>47</v>
      </c>
      <c r="C2437" s="1">
        <v>45379</v>
      </c>
      <c r="D2437">
        <v>1502</v>
      </c>
      <c r="E2437">
        <v>16</v>
      </c>
      <c r="F2437">
        <v>1438</v>
      </c>
      <c r="G2437">
        <v>89631</v>
      </c>
      <c r="H2437">
        <v>1037</v>
      </c>
      <c r="I2437" t="s">
        <v>1883</v>
      </c>
      <c r="J2437" t="s">
        <v>19</v>
      </c>
      <c r="K2437" t="s">
        <v>1213</v>
      </c>
    </row>
    <row r="2438" spans="1:11" x14ac:dyDescent="0.25">
      <c r="A2438" t="s">
        <v>3629</v>
      </c>
      <c r="B2438" t="s">
        <v>47</v>
      </c>
      <c r="C2438" s="1">
        <v>45343</v>
      </c>
      <c r="D2438">
        <v>4905</v>
      </c>
      <c r="E2438">
        <v>1467</v>
      </c>
      <c r="F2438">
        <v>1755</v>
      </c>
      <c r="G2438">
        <v>20140</v>
      </c>
      <c r="H2438">
        <v>2928.6</v>
      </c>
      <c r="I2438" t="s">
        <v>597</v>
      </c>
      <c r="J2438" t="s">
        <v>69</v>
      </c>
      <c r="K2438" t="s">
        <v>677</v>
      </c>
    </row>
    <row r="2439" spans="1:11" x14ac:dyDescent="0.25">
      <c r="A2439" t="s">
        <v>3630</v>
      </c>
      <c r="B2439" t="s">
        <v>47</v>
      </c>
      <c r="C2439" s="1">
        <v>44956</v>
      </c>
      <c r="D2439">
        <v>980</v>
      </c>
      <c r="E2439">
        <v>242</v>
      </c>
      <c r="F2439">
        <v>2829</v>
      </c>
      <c r="G2439">
        <v>10619</v>
      </c>
      <c r="H2439">
        <v>1313.3</v>
      </c>
      <c r="I2439" t="s">
        <v>1372</v>
      </c>
      <c r="J2439" t="s">
        <v>69</v>
      </c>
      <c r="K2439" t="s">
        <v>978</v>
      </c>
    </row>
    <row r="2440" spans="1:11" x14ac:dyDescent="0.25">
      <c r="A2440" t="s">
        <v>3631</v>
      </c>
      <c r="B2440" t="s">
        <v>47</v>
      </c>
      <c r="C2440" s="1">
        <v>45223</v>
      </c>
      <c r="D2440">
        <v>4597</v>
      </c>
      <c r="E2440">
        <v>15</v>
      </c>
      <c r="F2440">
        <v>2037</v>
      </c>
      <c r="G2440">
        <v>77600</v>
      </c>
      <c r="H2440">
        <v>2454.4</v>
      </c>
      <c r="I2440" t="s">
        <v>1192</v>
      </c>
      <c r="J2440" t="s">
        <v>14</v>
      </c>
      <c r="K2440" t="s">
        <v>3632</v>
      </c>
    </row>
    <row r="2441" spans="1:11" x14ac:dyDescent="0.25">
      <c r="A2441" t="s">
        <v>3633</v>
      </c>
      <c r="B2441" t="s">
        <v>17</v>
      </c>
      <c r="C2441" s="1">
        <v>45256</v>
      </c>
      <c r="D2441">
        <v>3246</v>
      </c>
      <c r="E2441">
        <v>819</v>
      </c>
      <c r="F2441">
        <v>1799</v>
      </c>
      <c r="G2441">
        <v>46807</v>
      </c>
      <c r="H2441">
        <v>2083.8000000000002</v>
      </c>
      <c r="I2441" t="s">
        <v>833</v>
      </c>
      <c r="J2441" t="s">
        <v>19</v>
      </c>
      <c r="K2441" t="s">
        <v>112</v>
      </c>
    </row>
    <row r="2442" spans="1:11" x14ac:dyDescent="0.25">
      <c r="A2442" t="s">
        <v>3634</v>
      </c>
      <c r="B2442" t="s">
        <v>47</v>
      </c>
      <c r="C2442" s="1">
        <v>45038</v>
      </c>
      <c r="D2442">
        <v>3294</v>
      </c>
      <c r="E2442">
        <v>1367</v>
      </c>
      <c r="F2442">
        <v>2038</v>
      </c>
      <c r="G2442">
        <v>29893</v>
      </c>
      <c r="H2442">
        <v>2339.1</v>
      </c>
      <c r="I2442" t="s">
        <v>2501</v>
      </c>
      <c r="J2442" t="s">
        <v>19</v>
      </c>
      <c r="K2442" t="s">
        <v>149</v>
      </c>
    </row>
    <row r="2443" spans="1:11" x14ac:dyDescent="0.25">
      <c r="A2443" t="s">
        <v>3635</v>
      </c>
      <c r="B2443" t="s">
        <v>47</v>
      </c>
      <c r="C2443" s="1">
        <v>45024</v>
      </c>
      <c r="D2443">
        <v>3114</v>
      </c>
      <c r="E2443">
        <v>1642</v>
      </c>
      <c r="F2443">
        <v>2996</v>
      </c>
      <c r="G2443">
        <v>812</v>
      </c>
      <c r="H2443">
        <v>2637</v>
      </c>
      <c r="I2443" t="s">
        <v>683</v>
      </c>
      <c r="J2443" t="s">
        <v>19</v>
      </c>
      <c r="K2443" t="s">
        <v>39</v>
      </c>
    </row>
    <row r="2444" spans="1:11" x14ac:dyDescent="0.25">
      <c r="A2444" t="s">
        <v>3636</v>
      </c>
      <c r="B2444" t="s">
        <v>12</v>
      </c>
      <c r="C2444" s="1">
        <v>45287</v>
      </c>
      <c r="D2444">
        <v>4591</v>
      </c>
      <c r="E2444">
        <v>637</v>
      </c>
      <c r="F2444">
        <v>2565</v>
      </c>
      <c r="G2444">
        <v>66619</v>
      </c>
      <c r="H2444">
        <v>2797</v>
      </c>
      <c r="I2444" t="s">
        <v>2608</v>
      </c>
      <c r="J2444" t="s">
        <v>19</v>
      </c>
      <c r="K2444" t="s">
        <v>27</v>
      </c>
    </row>
    <row r="2445" spans="1:11" x14ac:dyDescent="0.25">
      <c r="A2445" t="s">
        <v>3637</v>
      </c>
      <c r="B2445" t="s">
        <v>17</v>
      </c>
      <c r="C2445" s="1">
        <v>45400</v>
      </c>
      <c r="D2445">
        <v>2127</v>
      </c>
      <c r="E2445">
        <v>200</v>
      </c>
      <c r="F2445">
        <v>1687</v>
      </c>
      <c r="G2445">
        <v>89235</v>
      </c>
      <c r="H2445">
        <v>1416.9</v>
      </c>
      <c r="I2445" t="s">
        <v>1268</v>
      </c>
      <c r="J2445" t="s">
        <v>14</v>
      </c>
      <c r="K2445" t="s">
        <v>570</v>
      </c>
    </row>
    <row r="2446" spans="1:11" x14ac:dyDescent="0.25">
      <c r="A2446" t="s">
        <v>3638</v>
      </c>
      <c r="B2446" t="s">
        <v>47</v>
      </c>
      <c r="C2446" s="1">
        <v>45056</v>
      </c>
      <c r="D2446">
        <v>2844</v>
      </c>
      <c r="E2446">
        <v>929</v>
      </c>
      <c r="F2446">
        <v>2051</v>
      </c>
      <c r="G2446">
        <v>18740</v>
      </c>
      <c r="H2446">
        <v>2031.6</v>
      </c>
      <c r="I2446" t="s">
        <v>907</v>
      </c>
      <c r="J2446" t="s">
        <v>26</v>
      </c>
      <c r="K2446" t="s">
        <v>49</v>
      </c>
    </row>
    <row r="2447" spans="1:11" x14ac:dyDescent="0.25">
      <c r="A2447" t="s">
        <v>3639</v>
      </c>
      <c r="B2447" t="s">
        <v>12</v>
      </c>
      <c r="C2447" s="1">
        <v>45362</v>
      </c>
      <c r="D2447">
        <v>1655</v>
      </c>
      <c r="E2447">
        <v>1239</v>
      </c>
      <c r="F2447">
        <v>1655</v>
      </c>
      <c r="G2447">
        <v>58787</v>
      </c>
      <c r="H2447">
        <v>1530.2</v>
      </c>
      <c r="I2447" t="s">
        <v>932</v>
      </c>
      <c r="J2447" t="s">
        <v>69</v>
      </c>
      <c r="K2447" t="s">
        <v>2415</v>
      </c>
    </row>
    <row r="2448" spans="1:11" x14ac:dyDescent="0.25">
      <c r="A2448" t="s">
        <v>3640</v>
      </c>
      <c r="B2448" t="s">
        <v>17</v>
      </c>
      <c r="C2448" s="1">
        <v>45175</v>
      </c>
      <c r="D2448">
        <v>110</v>
      </c>
      <c r="E2448">
        <v>1414</v>
      </c>
      <c r="F2448">
        <v>453</v>
      </c>
      <c r="G2448">
        <v>90302</v>
      </c>
      <c r="H2448">
        <v>604.1</v>
      </c>
      <c r="I2448" t="s">
        <v>1003</v>
      </c>
      <c r="J2448" t="s">
        <v>19</v>
      </c>
      <c r="K2448" t="s">
        <v>257</v>
      </c>
    </row>
    <row r="2449" spans="1:11" x14ac:dyDescent="0.25">
      <c r="A2449" t="s">
        <v>3641</v>
      </c>
      <c r="B2449" t="s">
        <v>47</v>
      </c>
      <c r="C2449" s="1">
        <v>45250</v>
      </c>
      <c r="D2449">
        <v>781</v>
      </c>
      <c r="E2449">
        <v>343</v>
      </c>
      <c r="F2449">
        <v>645</v>
      </c>
      <c r="G2449">
        <v>11927</v>
      </c>
      <c r="H2449">
        <v>608.79999999999995</v>
      </c>
      <c r="I2449" t="s">
        <v>199</v>
      </c>
      <c r="J2449" t="s">
        <v>26</v>
      </c>
      <c r="K2449" t="s">
        <v>455</v>
      </c>
    </row>
    <row r="2450" spans="1:11" x14ac:dyDescent="0.25">
      <c r="A2450" t="s">
        <v>3642</v>
      </c>
      <c r="B2450" t="s">
        <v>47</v>
      </c>
      <c r="C2450" s="1">
        <v>44986</v>
      </c>
      <c r="D2450">
        <v>3875</v>
      </c>
      <c r="E2450">
        <v>74</v>
      </c>
      <c r="F2450">
        <v>2012</v>
      </c>
      <c r="G2450">
        <v>64937</v>
      </c>
      <c r="H2450">
        <v>2175.8000000000002</v>
      </c>
      <c r="I2450" t="s">
        <v>909</v>
      </c>
      <c r="J2450" t="s">
        <v>26</v>
      </c>
      <c r="K2450" t="s">
        <v>70</v>
      </c>
    </row>
    <row r="2451" spans="1:11" x14ac:dyDescent="0.25">
      <c r="A2451" t="s">
        <v>3643</v>
      </c>
      <c r="B2451" t="s">
        <v>12</v>
      </c>
      <c r="C2451" s="1">
        <v>45062</v>
      </c>
      <c r="D2451">
        <v>4988</v>
      </c>
      <c r="E2451">
        <v>1902</v>
      </c>
      <c r="F2451">
        <v>1193</v>
      </c>
      <c r="G2451">
        <v>55740</v>
      </c>
      <c r="H2451">
        <v>2923.7</v>
      </c>
      <c r="I2451" t="s">
        <v>1042</v>
      </c>
      <c r="J2451" t="s">
        <v>14</v>
      </c>
      <c r="K2451" t="s">
        <v>36</v>
      </c>
    </row>
    <row r="2452" spans="1:11" x14ac:dyDescent="0.25">
      <c r="A2452" t="s">
        <v>3644</v>
      </c>
      <c r="B2452" t="s">
        <v>47</v>
      </c>
      <c r="C2452" s="1">
        <v>45425</v>
      </c>
      <c r="D2452">
        <v>4784</v>
      </c>
      <c r="E2452">
        <v>677</v>
      </c>
      <c r="F2452">
        <v>302</v>
      </c>
      <c r="G2452">
        <v>19323</v>
      </c>
      <c r="H2452">
        <v>2207.3000000000002</v>
      </c>
      <c r="I2452" t="s">
        <v>2744</v>
      </c>
      <c r="J2452" t="s">
        <v>14</v>
      </c>
      <c r="K2452" t="s">
        <v>231</v>
      </c>
    </row>
    <row r="2453" spans="1:11" x14ac:dyDescent="0.25">
      <c r="A2453" t="s">
        <v>3645</v>
      </c>
      <c r="B2453" t="s">
        <v>12</v>
      </c>
      <c r="C2453" s="1">
        <v>45053</v>
      </c>
      <c r="D2453">
        <v>195</v>
      </c>
      <c r="E2453">
        <v>1512</v>
      </c>
      <c r="F2453">
        <v>455</v>
      </c>
      <c r="G2453">
        <v>68344</v>
      </c>
      <c r="H2453">
        <v>668.1</v>
      </c>
      <c r="I2453" t="s">
        <v>2521</v>
      </c>
      <c r="J2453" t="s">
        <v>14</v>
      </c>
      <c r="K2453" t="s">
        <v>570</v>
      </c>
    </row>
    <row r="2454" spans="1:11" x14ac:dyDescent="0.25">
      <c r="A2454" t="s">
        <v>3646</v>
      </c>
      <c r="B2454" t="s">
        <v>17</v>
      </c>
      <c r="C2454" s="1">
        <v>45399</v>
      </c>
      <c r="D2454">
        <v>4190</v>
      </c>
      <c r="E2454">
        <v>1599</v>
      </c>
      <c r="F2454">
        <v>1367</v>
      </c>
      <c r="G2454">
        <v>59315</v>
      </c>
      <c r="H2454">
        <v>2565.8000000000002</v>
      </c>
      <c r="I2454" t="s">
        <v>116</v>
      </c>
      <c r="J2454" t="s">
        <v>26</v>
      </c>
      <c r="K2454" t="s">
        <v>423</v>
      </c>
    </row>
    <row r="2455" spans="1:11" x14ac:dyDescent="0.25">
      <c r="A2455" t="s">
        <v>3647</v>
      </c>
      <c r="B2455" t="s">
        <v>47</v>
      </c>
      <c r="C2455" s="1">
        <v>45202</v>
      </c>
      <c r="D2455">
        <v>4855</v>
      </c>
      <c r="E2455">
        <v>28</v>
      </c>
      <c r="F2455">
        <v>454</v>
      </c>
      <c r="G2455">
        <v>71444</v>
      </c>
      <c r="H2455">
        <v>2086.6</v>
      </c>
      <c r="I2455" t="s">
        <v>99</v>
      </c>
      <c r="J2455" t="s">
        <v>69</v>
      </c>
      <c r="K2455" t="s">
        <v>1202</v>
      </c>
    </row>
    <row r="2456" spans="1:11" x14ac:dyDescent="0.25">
      <c r="A2456" t="s">
        <v>3648</v>
      </c>
      <c r="B2456" t="s">
        <v>12</v>
      </c>
      <c r="C2456" s="1">
        <v>45027</v>
      </c>
      <c r="D2456">
        <v>2626</v>
      </c>
      <c r="E2456">
        <v>234</v>
      </c>
      <c r="F2456">
        <v>1440</v>
      </c>
      <c r="G2456">
        <v>16033</v>
      </c>
      <c r="H2456">
        <v>1552.6</v>
      </c>
      <c r="I2456" t="s">
        <v>29</v>
      </c>
      <c r="J2456" t="s">
        <v>69</v>
      </c>
      <c r="K2456" t="s">
        <v>45</v>
      </c>
    </row>
    <row r="2457" spans="1:11" x14ac:dyDescent="0.25">
      <c r="A2457" t="s">
        <v>3649</v>
      </c>
      <c r="B2457" t="s">
        <v>17</v>
      </c>
      <c r="C2457" s="1">
        <v>45243</v>
      </c>
      <c r="D2457">
        <v>2421</v>
      </c>
      <c r="E2457">
        <v>1191</v>
      </c>
      <c r="F2457">
        <v>2886</v>
      </c>
      <c r="G2457">
        <v>12400</v>
      </c>
      <c r="H2457">
        <v>2191.5</v>
      </c>
      <c r="I2457" t="s">
        <v>1678</v>
      </c>
      <c r="J2457" t="s">
        <v>26</v>
      </c>
      <c r="K2457" t="s">
        <v>180</v>
      </c>
    </row>
    <row r="2458" spans="1:11" x14ac:dyDescent="0.25">
      <c r="A2458" t="s">
        <v>3650</v>
      </c>
      <c r="B2458" t="s">
        <v>12</v>
      </c>
      <c r="C2458" s="1">
        <v>45395</v>
      </c>
      <c r="D2458">
        <v>416</v>
      </c>
      <c r="E2458">
        <v>647</v>
      </c>
      <c r="F2458">
        <v>982</v>
      </c>
      <c r="G2458">
        <v>34198</v>
      </c>
      <c r="H2458">
        <v>655.1</v>
      </c>
      <c r="I2458" t="s">
        <v>279</v>
      </c>
      <c r="J2458" t="s">
        <v>69</v>
      </c>
      <c r="K2458" t="s">
        <v>209</v>
      </c>
    </row>
    <row r="2459" spans="1:11" x14ac:dyDescent="0.25">
      <c r="A2459" t="s">
        <v>3651</v>
      </c>
      <c r="B2459" t="s">
        <v>47</v>
      </c>
      <c r="C2459" s="1">
        <v>45111</v>
      </c>
      <c r="D2459">
        <v>4646</v>
      </c>
      <c r="E2459">
        <v>943</v>
      </c>
      <c r="F2459">
        <v>2558</v>
      </c>
      <c r="G2459">
        <v>95758</v>
      </c>
      <c r="H2459">
        <v>2908.7</v>
      </c>
      <c r="I2459" t="s">
        <v>712</v>
      </c>
      <c r="J2459" t="s">
        <v>26</v>
      </c>
      <c r="K2459" t="s">
        <v>81</v>
      </c>
    </row>
    <row r="2460" spans="1:11" x14ac:dyDescent="0.25">
      <c r="A2460" t="s">
        <v>3652</v>
      </c>
      <c r="B2460" t="s">
        <v>47</v>
      </c>
      <c r="C2460" s="1">
        <v>45262</v>
      </c>
      <c r="D2460">
        <v>3966</v>
      </c>
      <c r="E2460">
        <v>1435</v>
      </c>
      <c r="F2460">
        <v>1002</v>
      </c>
      <c r="G2460">
        <v>43776</v>
      </c>
      <c r="H2460">
        <v>2317.5</v>
      </c>
      <c r="I2460" t="s">
        <v>828</v>
      </c>
      <c r="J2460" t="s">
        <v>69</v>
      </c>
      <c r="K2460" t="s">
        <v>45</v>
      </c>
    </row>
    <row r="2461" spans="1:11" x14ac:dyDescent="0.25">
      <c r="A2461" t="s">
        <v>3653</v>
      </c>
      <c r="B2461" t="s">
        <v>17</v>
      </c>
      <c r="C2461" s="1">
        <v>45246</v>
      </c>
      <c r="D2461">
        <v>3423</v>
      </c>
      <c r="E2461">
        <v>1968</v>
      </c>
      <c r="F2461">
        <v>1879</v>
      </c>
      <c r="G2461">
        <v>16398</v>
      </c>
      <c r="H2461">
        <v>2523.3000000000002</v>
      </c>
      <c r="I2461" t="s">
        <v>1054</v>
      </c>
      <c r="J2461" t="s">
        <v>69</v>
      </c>
      <c r="K2461" t="s">
        <v>58</v>
      </c>
    </row>
    <row r="2462" spans="1:11" x14ac:dyDescent="0.25">
      <c r="A2462" t="s">
        <v>3654</v>
      </c>
      <c r="B2462" t="s">
        <v>17</v>
      </c>
      <c r="C2462" s="1">
        <v>45168</v>
      </c>
      <c r="D2462">
        <v>3042</v>
      </c>
      <c r="E2462">
        <v>1481</v>
      </c>
      <c r="F2462">
        <v>2771</v>
      </c>
      <c r="G2462">
        <v>7028</v>
      </c>
      <c r="H2462">
        <v>2492.4</v>
      </c>
      <c r="I2462" t="s">
        <v>3655</v>
      </c>
      <c r="J2462" t="s">
        <v>19</v>
      </c>
      <c r="K2462" t="s">
        <v>84</v>
      </c>
    </row>
    <row r="2463" spans="1:11" x14ac:dyDescent="0.25">
      <c r="A2463" t="s">
        <v>3656</v>
      </c>
      <c r="B2463" t="s">
        <v>12</v>
      </c>
      <c r="C2463" s="1">
        <v>45324</v>
      </c>
      <c r="D2463">
        <v>4814</v>
      </c>
      <c r="E2463">
        <v>774</v>
      </c>
      <c r="F2463">
        <v>2176</v>
      </c>
      <c r="G2463">
        <v>90616</v>
      </c>
      <c r="H2463">
        <v>2810.6</v>
      </c>
      <c r="I2463" t="s">
        <v>825</v>
      </c>
      <c r="J2463" t="s">
        <v>14</v>
      </c>
      <c r="K2463" t="s">
        <v>36</v>
      </c>
    </row>
    <row r="2464" spans="1:11" x14ac:dyDescent="0.25">
      <c r="A2464" t="s">
        <v>3657</v>
      </c>
      <c r="B2464" t="s">
        <v>12</v>
      </c>
      <c r="C2464" s="1">
        <v>45077</v>
      </c>
      <c r="D2464">
        <v>4597</v>
      </c>
      <c r="E2464">
        <v>1888</v>
      </c>
      <c r="F2464">
        <v>1056</v>
      </c>
      <c r="G2464">
        <v>53353</v>
      </c>
      <c r="H2464">
        <v>2722</v>
      </c>
      <c r="I2464" t="s">
        <v>3246</v>
      </c>
      <c r="J2464" t="s">
        <v>14</v>
      </c>
      <c r="K2464" t="s">
        <v>1121</v>
      </c>
    </row>
    <row r="2465" spans="1:11" x14ac:dyDescent="0.25">
      <c r="A2465" t="s">
        <v>3658</v>
      </c>
      <c r="B2465" t="s">
        <v>47</v>
      </c>
      <c r="C2465" s="1">
        <v>45400</v>
      </c>
      <c r="D2465">
        <v>925</v>
      </c>
      <c r="E2465">
        <v>1029</v>
      </c>
      <c r="F2465">
        <v>2195</v>
      </c>
      <c r="G2465">
        <v>16777</v>
      </c>
      <c r="H2465">
        <v>1337.2</v>
      </c>
      <c r="I2465" t="s">
        <v>1215</v>
      </c>
      <c r="J2465" t="s">
        <v>69</v>
      </c>
      <c r="K2465" t="s">
        <v>242</v>
      </c>
    </row>
    <row r="2466" spans="1:11" x14ac:dyDescent="0.25">
      <c r="A2466" t="s">
        <v>3659</v>
      </c>
      <c r="B2466" t="s">
        <v>12</v>
      </c>
      <c r="C2466" s="1">
        <v>45077</v>
      </c>
      <c r="D2466">
        <v>3982</v>
      </c>
      <c r="E2466">
        <v>89</v>
      </c>
      <c r="F2466">
        <v>1350</v>
      </c>
      <c r="G2466">
        <v>84237</v>
      </c>
      <c r="H2466">
        <v>2024.5</v>
      </c>
      <c r="I2466" t="s">
        <v>907</v>
      </c>
      <c r="J2466" t="s">
        <v>14</v>
      </c>
      <c r="K2466" t="s">
        <v>677</v>
      </c>
    </row>
    <row r="2467" spans="1:11" x14ac:dyDescent="0.25">
      <c r="A2467" t="s">
        <v>3660</v>
      </c>
      <c r="B2467" t="s">
        <v>47</v>
      </c>
      <c r="C2467" s="1">
        <v>45194</v>
      </c>
      <c r="D2467">
        <v>2237</v>
      </c>
      <c r="E2467">
        <v>1225</v>
      </c>
      <c r="F2467">
        <v>1768</v>
      </c>
      <c r="G2467">
        <v>94179</v>
      </c>
      <c r="H2467">
        <v>1792.7</v>
      </c>
      <c r="I2467" t="s">
        <v>587</v>
      </c>
      <c r="J2467" t="s">
        <v>19</v>
      </c>
      <c r="K2467" t="s">
        <v>84</v>
      </c>
    </row>
    <row r="2468" spans="1:11" x14ac:dyDescent="0.25">
      <c r="A2468" t="s">
        <v>3661</v>
      </c>
      <c r="B2468" t="s">
        <v>17</v>
      </c>
      <c r="C2468" s="1">
        <v>45031</v>
      </c>
      <c r="D2468">
        <v>3895</v>
      </c>
      <c r="E2468">
        <v>141</v>
      </c>
      <c r="F2468">
        <v>1686</v>
      </c>
      <c r="G2468">
        <v>97154</v>
      </c>
      <c r="H2468">
        <v>2106.1</v>
      </c>
      <c r="I2468" t="s">
        <v>175</v>
      </c>
      <c r="J2468" t="s">
        <v>14</v>
      </c>
      <c r="K2468" t="s">
        <v>36</v>
      </c>
    </row>
    <row r="2469" spans="1:11" x14ac:dyDescent="0.25">
      <c r="A2469" t="s">
        <v>3662</v>
      </c>
      <c r="B2469" t="s">
        <v>47</v>
      </c>
      <c r="C2469" s="1">
        <v>45264</v>
      </c>
      <c r="D2469">
        <v>2372</v>
      </c>
      <c r="E2469">
        <v>1647</v>
      </c>
      <c r="F2469">
        <v>674</v>
      </c>
      <c r="G2469">
        <v>11097</v>
      </c>
      <c r="H2469">
        <v>1645.1</v>
      </c>
      <c r="I2469" t="s">
        <v>2754</v>
      </c>
      <c r="J2469" t="s">
        <v>14</v>
      </c>
      <c r="K2469" t="s">
        <v>30</v>
      </c>
    </row>
    <row r="2470" spans="1:11" x14ac:dyDescent="0.25">
      <c r="A2470" t="s">
        <v>3663</v>
      </c>
      <c r="B2470" t="s">
        <v>17</v>
      </c>
      <c r="C2470" s="1">
        <v>45096</v>
      </c>
      <c r="D2470">
        <v>3826</v>
      </c>
      <c r="E2470">
        <v>449</v>
      </c>
      <c r="F2470">
        <v>2936</v>
      </c>
      <c r="G2470">
        <v>698</v>
      </c>
      <c r="H2470">
        <v>2545.9</v>
      </c>
      <c r="I2470" t="s">
        <v>125</v>
      </c>
      <c r="J2470" t="s">
        <v>69</v>
      </c>
      <c r="K2470" t="s">
        <v>81</v>
      </c>
    </row>
    <row r="2471" spans="1:11" x14ac:dyDescent="0.25">
      <c r="A2471" t="s">
        <v>3664</v>
      </c>
      <c r="B2471" t="s">
        <v>47</v>
      </c>
      <c r="C2471" s="1">
        <v>45371</v>
      </c>
      <c r="D2471">
        <v>1956</v>
      </c>
      <c r="E2471">
        <v>86</v>
      </c>
      <c r="F2471">
        <v>798</v>
      </c>
      <c r="G2471">
        <v>95353</v>
      </c>
      <c r="H2471">
        <v>1047.5999999999999</v>
      </c>
      <c r="I2471" t="s">
        <v>1298</v>
      </c>
      <c r="J2471" t="s">
        <v>26</v>
      </c>
      <c r="K2471" t="s">
        <v>23</v>
      </c>
    </row>
    <row r="2472" spans="1:11" x14ac:dyDescent="0.25">
      <c r="A2472" t="s">
        <v>3665</v>
      </c>
      <c r="B2472" t="s">
        <v>47</v>
      </c>
      <c r="C2472" s="1">
        <v>45020</v>
      </c>
      <c r="D2472">
        <v>425</v>
      </c>
      <c r="E2472">
        <v>387</v>
      </c>
      <c r="F2472">
        <v>1175</v>
      </c>
      <c r="G2472">
        <v>57201</v>
      </c>
      <c r="H2472">
        <v>638.6</v>
      </c>
      <c r="I2472" t="s">
        <v>3039</v>
      </c>
      <c r="J2472" t="s">
        <v>69</v>
      </c>
      <c r="K2472" t="s">
        <v>225</v>
      </c>
    </row>
    <row r="2473" spans="1:11" x14ac:dyDescent="0.25">
      <c r="A2473" t="s">
        <v>3666</v>
      </c>
      <c r="B2473" t="s">
        <v>17</v>
      </c>
      <c r="C2473" s="1">
        <v>45083</v>
      </c>
      <c r="D2473">
        <v>497</v>
      </c>
      <c r="E2473">
        <v>572</v>
      </c>
      <c r="F2473">
        <v>689</v>
      </c>
      <c r="G2473">
        <v>65610</v>
      </c>
      <c r="H2473">
        <v>577.1</v>
      </c>
      <c r="I2473" t="s">
        <v>1899</v>
      </c>
      <c r="J2473" t="s">
        <v>14</v>
      </c>
      <c r="K2473" t="s">
        <v>27</v>
      </c>
    </row>
    <row r="2474" spans="1:11" x14ac:dyDescent="0.25">
      <c r="A2474" t="s">
        <v>3667</v>
      </c>
      <c r="B2474" t="s">
        <v>47</v>
      </c>
      <c r="C2474" s="1">
        <v>45214</v>
      </c>
      <c r="D2474">
        <v>3694</v>
      </c>
      <c r="E2474">
        <v>95</v>
      </c>
      <c r="F2474">
        <v>2912</v>
      </c>
      <c r="G2474">
        <v>77609</v>
      </c>
      <c r="H2474">
        <v>2379.6999999999998</v>
      </c>
      <c r="I2474" t="s">
        <v>985</v>
      </c>
      <c r="J2474" t="s">
        <v>69</v>
      </c>
      <c r="K2474" t="s">
        <v>423</v>
      </c>
    </row>
    <row r="2475" spans="1:11" x14ac:dyDescent="0.25">
      <c r="A2475" t="s">
        <v>3668</v>
      </c>
      <c r="B2475" t="s">
        <v>12</v>
      </c>
      <c r="C2475" s="1">
        <v>45272</v>
      </c>
      <c r="D2475">
        <v>828</v>
      </c>
      <c r="E2475">
        <v>1986</v>
      </c>
      <c r="F2475">
        <v>2574</v>
      </c>
      <c r="G2475">
        <v>60042</v>
      </c>
      <c r="H2475">
        <v>1699.2</v>
      </c>
      <c r="I2475" t="s">
        <v>2139</v>
      </c>
      <c r="J2475" t="s">
        <v>69</v>
      </c>
      <c r="K2475" t="s">
        <v>149</v>
      </c>
    </row>
    <row r="2476" spans="1:11" x14ac:dyDescent="0.25">
      <c r="A2476" t="s">
        <v>3669</v>
      </c>
      <c r="B2476" t="s">
        <v>17</v>
      </c>
      <c r="C2476" s="1">
        <v>45201</v>
      </c>
      <c r="D2476">
        <v>309</v>
      </c>
      <c r="E2476">
        <v>1398</v>
      </c>
      <c r="F2476">
        <v>825</v>
      </c>
      <c r="G2476">
        <v>74596</v>
      </c>
      <c r="H2476">
        <v>790.5</v>
      </c>
      <c r="I2476" t="s">
        <v>1447</v>
      </c>
      <c r="J2476" t="s">
        <v>26</v>
      </c>
      <c r="K2476" t="s">
        <v>66</v>
      </c>
    </row>
    <row r="2477" spans="1:11" x14ac:dyDescent="0.25">
      <c r="A2477" t="s">
        <v>3670</v>
      </c>
      <c r="B2477" t="s">
        <v>47</v>
      </c>
      <c r="C2477" s="1">
        <v>45374</v>
      </c>
      <c r="D2477">
        <v>2071</v>
      </c>
      <c r="E2477">
        <v>1811</v>
      </c>
      <c r="F2477">
        <v>342</v>
      </c>
      <c r="G2477">
        <v>19956</v>
      </c>
      <c r="H2477">
        <v>1474.3</v>
      </c>
      <c r="I2477" t="s">
        <v>796</v>
      </c>
      <c r="J2477" t="s">
        <v>19</v>
      </c>
      <c r="K2477" t="s">
        <v>135</v>
      </c>
    </row>
    <row r="2478" spans="1:11" x14ac:dyDescent="0.25">
      <c r="A2478" t="s">
        <v>3671</v>
      </c>
      <c r="B2478" t="s">
        <v>17</v>
      </c>
      <c r="C2478" s="1">
        <v>45312</v>
      </c>
      <c r="D2478">
        <v>625</v>
      </c>
      <c r="E2478">
        <v>1423</v>
      </c>
      <c r="F2478">
        <v>771</v>
      </c>
      <c r="G2478">
        <v>81098</v>
      </c>
      <c r="H2478">
        <v>908.2</v>
      </c>
      <c r="I2478" t="s">
        <v>480</v>
      </c>
      <c r="J2478" t="s">
        <v>26</v>
      </c>
      <c r="K2478" t="s">
        <v>1683</v>
      </c>
    </row>
    <row r="2479" spans="1:11" x14ac:dyDescent="0.25">
      <c r="A2479" t="s">
        <v>3672</v>
      </c>
      <c r="B2479" t="s">
        <v>12</v>
      </c>
      <c r="C2479" s="1">
        <v>45310</v>
      </c>
      <c r="D2479">
        <v>1910</v>
      </c>
      <c r="E2479">
        <v>764</v>
      </c>
      <c r="F2479">
        <v>1365</v>
      </c>
      <c r="G2479">
        <v>68048</v>
      </c>
      <c r="H2479">
        <v>1402.7</v>
      </c>
      <c r="I2479" t="s">
        <v>548</v>
      </c>
      <c r="J2479" t="s">
        <v>14</v>
      </c>
      <c r="K2479" t="s">
        <v>257</v>
      </c>
    </row>
    <row r="2480" spans="1:11" x14ac:dyDescent="0.25">
      <c r="A2480" t="s">
        <v>3673</v>
      </c>
      <c r="B2480" t="s">
        <v>17</v>
      </c>
      <c r="C2480" s="1">
        <v>45262</v>
      </c>
      <c r="D2480">
        <v>389</v>
      </c>
      <c r="E2480">
        <v>315</v>
      </c>
      <c r="F2480">
        <v>1229</v>
      </c>
      <c r="G2480">
        <v>89102</v>
      </c>
      <c r="H2480">
        <v>618.79999999999995</v>
      </c>
      <c r="I2480" t="s">
        <v>876</v>
      </c>
      <c r="J2480" t="s">
        <v>69</v>
      </c>
      <c r="K2480" t="s">
        <v>52</v>
      </c>
    </row>
    <row r="2481" spans="1:11" x14ac:dyDescent="0.25">
      <c r="A2481" t="s">
        <v>3674</v>
      </c>
      <c r="B2481" t="s">
        <v>47</v>
      </c>
      <c r="C2481" s="1">
        <v>45157</v>
      </c>
      <c r="D2481">
        <v>528</v>
      </c>
      <c r="E2481">
        <v>1224</v>
      </c>
      <c r="F2481">
        <v>1371</v>
      </c>
      <c r="G2481">
        <v>57401</v>
      </c>
      <c r="H2481">
        <v>989.7</v>
      </c>
      <c r="I2481" t="s">
        <v>1109</v>
      </c>
      <c r="J2481" t="s">
        <v>14</v>
      </c>
      <c r="K2481" t="s">
        <v>81</v>
      </c>
    </row>
    <row r="2482" spans="1:11" x14ac:dyDescent="0.25">
      <c r="A2482" t="s">
        <v>3675</v>
      </c>
      <c r="B2482" t="s">
        <v>17</v>
      </c>
      <c r="C2482" s="1">
        <v>45110</v>
      </c>
      <c r="D2482">
        <v>3875</v>
      </c>
      <c r="E2482">
        <v>1917</v>
      </c>
      <c r="F2482">
        <v>1159</v>
      </c>
      <c r="G2482">
        <v>83052</v>
      </c>
      <c r="H2482">
        <v>2472.8000000000002</v>
      </c>
      <c r="I2482" t="s">
        <v>825</v>
      </c>
      <c r="J2482" t="s">
        <v>26</v>
      </c>
      <c r="K2482" t="s">
        <v>166</v>
      </c>
    </row>
    <row r="2483" spans="1:11" x14ac:dyDescent="0.25">
      <c r="A2483" t="s">
        <v>3676</v>
      </c>
      <c r="B2483" t="s">
        <v>12</v>
      </c>
      <c r="C2483" s="1">
        <v>45270</v>
      </c>
      <c r="D2483">
        <v>4150</v>
      </c>
      <c r="E2483">
        <v>115</v>
      </c>
      <c r="F2483">
        <v>1968</v>
      </c>
      <c r="G2483">
        <v>34750</v>
      </c>
      <c r="H2483">
        <v>2284.9</v>
      </c>
      <c r="I2483" t="s">
        <v>2744</v>
      </c>
      <c r="J2483" t="s">
        <v>26</v>
      </c>
      <c r="K2483" t="s">
        <v>499</v>
      </c>
    </row>
    <row r="2484" spans="1:11" x14ac:dyDescent="0.25">
      <c r="A2484" t="s">
        <v>3677</v>
      </c>
      <c r="B2484" t="s">
        <v>12</v>
      </c>
      <c r="C2484" s="1">
        <v>45155</v>
      </c>
      <c r="D2484">
        <v>2407</v>
      </c>
      <c r="E2484">
        <v>1077</v>
      </c>
      <c r="F2484">
        <v>1893</v>
      </c>
      <c r="G2484">
        <v>95384</v>
      </c>
      <c r="H2484">
        <v>1853.8</v>
      </c>
      <c r="I2484" t="s">
        <v>718</v>
      </c>
      <c r="J2484" t="s">
        <v>69</v>
      </c>
      <c r="K2484" t="s">
        <v>157</v>
      </c>
    </row>
    <row r="2485" spans="1:11" x14ac:dyDescent="0.25">
      <c r="A2485" t="s">
        <v>3678</v>
      </c>
      <c r="B2485" t="s">
        <v>47</v>
      </c>
      <c r="C2485" s="1">
        <v>45419</v>
      </c>
      <c r="D2485">
        <v>631</v>
      </c>
      <c r="E2485">
        <v>1054</v>
      </c>
      <c r="F2485">
        <v>1394</v>
      </c>
      <c r="G2485">
        <v>7820</v>
      </c>
      <c r="H2485">
        <v>986.8</v>
      </c>
      <c r="I2485" t="s">
        <v>1150</v>
      </c>
      <c r="J2485" t="s">
        <v>69</v>
      </c>
      <c r="K2485" t="s">
        <v>45</v>
      </c>
    </row>
    <row r="2486" spans="1:11" x14ac:dyDescent="0.25">
      <c r="A2486" t="s">
        <v>3679</v>
      </c>
      <c r="B2486" t="s">
        <v>12</v>
      </c>
      <c r="C2486" s="1">
        <v>45288</v>
      </c>
      <c r="D2486">
        <v>3621</v>
      </c>
      <c r="E2486">
        <v>1212</v>
      </c>
      <c r="F2486">
        <v>271</v>
      </c>
      <c r="G2486">
        <v>62615</v>
      </c>
      <c r="H2486">
        <v>1893.3</v>
      </c>
      <c r="I2486" t="s">
        <v>2890</v>
      </c>
      <c r="J2486" t="s">
        <v>19</v>
      </c>
      <c r="K2486" t="s">
        <v>537</v>
      </c>
    </row>
    <row r="2487" spans="1:11" x14ac:dyDescent="0.25">
      <c r="A2487" t="s">
        <v>3680</v>
      </c>
      <c r="B2487" t="s">
        <v>12</v>
      </c>
      <c r="C2487" s="1">
        <v>45348</v>
      </c>
      <c r="D2487">
        <v>2855</v>
      </c>
      <c r="E2487">
        <v>443</v>
      </c>
      <c r="F2487">
        <v>22</v>
      </c>
      <c r="G2487">
        <v>19191</v>
      </c>
      <c r="H2487">
        <v>1281.5</v>
      </c>
      <c r="I2487" t="s">
        <v>507</v>
      </c>
      <c r="J2487" t="s">
        <v>19</v>
      </c>
      <c r="K2487" t="s">
        <v>45</v>
      </c>
    </row>
    <row r="2488" spans="1:11" x14ac:dyDescent="0.25">
      <c r="A2488" t="s">
        <v>3681</v>
      </c>
      <c r="B2488" t="s">
        <v>47</v>
      </c>
      <c r="C2488" s="1">
        <v>45213</v>
      </c>
      <c r="D2488">
        <v>4347</v>
      </c>
      <c r="E2488">
        <v>179</v>
      </c>
      <c r="F2488">
        <v>672</v>
      </c>
      <c r="G2488">
        <v>30703</v>
      </c>
      <c r="H2488">
        <v>1994.1</v>
      </c>
      <c r="I2488" t="s">
        <v>3682</v>
      </c>
      <c r="J2488" t="s">
        <v>14</v>
      </c>
      <c r="K2488" t="s">
        <v>23</v>
      </c>
    </row>
    <row r="2489" spans="1:11" x14ac:dyDescent="0.25">
      <c r="A2489" t="s">
        <v>3683</v>
      </c>
      <c r="B2489" t="s">
        <v>12</v>
      </c>
      <c r="C2489" s="1">
        <v>44965</v>
      </c>
      <c r="D2489">
        <v>4186</v>
      </c>
      <c r="E2489">
        <v>821</v>
      </c>
      <c r="F2489">
        <v>2888</v>
      </c>
      <c r="G2489">
        <v>81540</v>
      </c>
      <c r="H2489">
        <v>2787.1</v>
      </c>
      <c r="I2489" t="s">
        <v>3048</v>
      </c>
      <c r="J2489" t="s">
        <v>14</v>
      </c>
      <c r="K2489" t="s">
        <v>36</v>
      </c>
    </row>
    <row r="2490" spans="1:11" x14ac:dyDescent="0.25">
      <c r="A2490" t="s">
        <v>3684</v>
      </c>
      <c r="B2490" t="s">
        <v>47</v>
      </c>
      <c r="C2490" s="1">
        <v>45086</v>
      </c>
      <c r="D2490">
        <v>4067</v>
      </c>
      <c r="E2490">
        <v>490</v>
      </c>
      <c r="F2490">
        <v>52</v>
      </c>
      <c r="G2490">
        <v>38128</v>
      </c>
      <c r="H2490">
        <v>1789.4</v>
      </c>
      <c r="I2490" t="s">
        <v>60</v>
      </c>
      <c r="J2490" t="s">
        <v>69</v>
      </c>
      <c r="K2490" t="s">
        <v>455</v>
      </c>
    </row>
    <row r="2491" spans="1:11" x14ac:dyDescent="0.25">
      <c r="A2491" t="s">
        <v>3685</v>
      </c>
      <c r="B2491" t="s">
        <v>12</v>
      </c>
      <c r="C2491" s="1">
        <v>45342</v>
      </c>
      <c r="D2491">
        <v>1267</v>
      </c>
      <c r="E2491">
        <v>1205</v>
      </c>
      <c r="F2491">
        <v>2952</v>
      </c>
      <c r="G2491">
        <v>55351</v>
      </c>
      <c r="H2491">
        <v>1753.9</v>
      </c>
      <c r="I2491" t="s">
        <v>2561</v>
      </c>
      <c r="J2491" t="s">
        <v>19</v>
      </c>
      <c r="K2491" t="s">
        <v>285</v>
      </c>
    </row>
    <row r="2492" spans="1:11" x14ac:dyDescent="0.25">
      <c r="A2492" t="s">
        <v>3686</v>
      </c>
      <c r="B2492" t="s">
        <v>47</v>
      </c>
      <c r="C2492" s="1">
        <v>45022</v>
      </c>
      <c r="D2492">
        <v>3302</v>
      </c>
      <c r="E2492">
        <v>1377</v>
      </c>
      <c r="F2492">
        <v>356</v>
      </c>
      <c r="G2492">
        <v>2461</v>
      </c>
      <c r="H2492">
        <v>1840.7</v>
      </c>
      <c r="I2492" t="s">
        <v>3687</v>
      </c>
      <c r="J2492" t="s">
        <v>14</v>
      </c>
      <c r="K2492" t="s">
        <v>225</v>
      </c>
    </row>
    <row r="2493" spans="1:11" x14ac:dyDescent="0.25">
      <c r="A2493" t="s">
        <v>3688</v>
      </c>
      <c r="B2493" t="s">
        <v>12</v>
      </c>
      <c r="C2493" s="1">
        <v>45134</v>
      </c>
      <c r="D2493">
        <v>2610</v>
      </c>
      <c r="E2493">
        <v>717</v>
      </c>
      <c r="F2493">
        <v>2307</v>
      </c>
      <c r="G2493">
        <v>45603</v>
      </c>
      <c r="H2493">
        <v>1951.2</v>
      </c>
      <c r="I2493" t="s">
        <v>3689</v>
      </c>
      <c r="J2493" t="s">
        <v>26</v>
      </c>
      <c r="K2493" t="s">
        <v>1323</v>
      </c>
    </row>
    <row r="2494" spans="1:11" x14ac:dyDescent="0.25">
      <c r="A2494" t="s">
        <v>3690</v>
      </c>
      <c r="B2494" t="s">
        <v>17</v>
      </c>
      <c r="C2494" s="1">
        <v>45128</v>
      </c>
      <c r="D2494">
        <v>3580</v>
      </c>
      <c r="E2494">
        <v>1205</v>
      </c>
      <c r="F2494">
        <v>1420</v>
      </c>
      <c r="G2494">
        <v>78806</v>
      </c>
      <c r="H2494">
        <v>2219.5</v>
      </c>
      <c r="I2494" t="s">
        <v>810</v>
      </c>
      <c r="J2494" t="s">
        <v>69</v>
      </c>
      <c r="K2494" t="s">
        <v>441</v>
      </c>
    </row>
    <row r="2495" spans="1:11" x14ac:dyDescent="0.25">
      <c r="A2495" t="s">
        <v>3691</v>
      </c>
      <c r="B2495" t="s">
        <v>12</v>
      </c>
      <c r="C2495" s="1">
        <v>44990</v>
      </c>
      <c r="D2495">
        <v>2240</v>
      </c>
      <c r="E2495">
        <v>233</v>
      </c>
      <c r="F2495">
        <v>1063</v>
      </c>
      <c r="G2495">
        <v>51188</v>
      </c>
      <c r="H2495">
        <v>1284.8</v>
      </c>
      <c r="I2495" t="s">
        <v>1680</v>
      </c>
      <c r="J2495" t="s">
        <v>14</v>
      </c>
      <c r="K2495" t="s">
        <v>872</v>
      </c>
    </row>
    <row r="2496" spans="1:11" x14ac:dyDescent="0.25">
      <c r="A2496" t="s">
        <v>3692</v>
      </c>
      <c r="B2496" t="s">
        <v>17</v>
      </c>
      <c r="C2496" s="1">
        <v>45073</v>
      </c>
      <c r="D2496">
        <v>2751</v>
      </c>
      <c r="E2496">
        <v>1480</v>
      </c>
      <c r="F2496">
        <v>1863</v>
      </c>
      <c r="G2496">
        <v>64530</v>
      </c>
      <c r="H2496">
        <v>2103.3000000000002</v>
      </c>
      <c r="I2496" t="s">
        <v>762</v>
      </c>
      <c r="J2496" t="s">
        <v>14</v>
      </c>
      <c r="K2496" t="s">
        <v>1881</v>
      </c>
    </row>
    <row r="2497" spans="1:11" x14ac:dyDescent="0.25">
      <c r="A2497" t="s">
        <v>3693</v>
      </c>
      <c r="B2497" t="s">
        <v>47</v>
      </c>
      <c r="C2497" s="1">
        <v>45224</v>
      </c>
      <c r="D2497">
        <v>2348</v>
      </c>
      <c r="E2497">
        <v>1965</v>
      </c>
      <c r="F2497">
        <v>1559</v>
      </c>
      <c r="G2497">
        <v>17079</v>
      </c>
      <c r="H2497">
        <v>1996.4</v>
      </c>
      <c r="I2497" t="s">
        <v>1701</v>
      </c>
      <c r="J2497" t="s">
        <v>14</v>
      </c>
      <c r="K2497" t="s">
        <v>1729</v>
      </c>
    </row>
    <row r="2498" spans="1:11" x14ac:dyDescent="0.25">
      <c r="A2498" t="s">
        <v>3694</v>
      </c>
      <c r="B2498" t="s">
        <v>47</v>
      </c>
      <c r="C2498" s="1">
        <v>45310</v>
      </c>
      <c r="D2498">
        <v>4070</v>
      </c>
      <c r="E2498">
        <v>1977</v>
      </c>
      <c r="F2498">
        <v>2987</v>
      </c>
      <c r="G2498">
        <v>1511</v>
      </c>
      <c r="H2498">
        <v>3117.2</v>
      </c>
      <c r="I2498" t="s">
        <v>1823</v>
      </c>
      <c r="J2498" t="s">
        <v>19</v>
      </c>
      <c r="K2498" t="s">
        <v>66</v>
      </c>
    </row>
    <row r="2499" spans="1:11" x14ac:dyDescent="0.25">
      <c r="A2499" t="s">
        <v>3695</v>
      </c>
      <c r="B2499" t="s">
        <v>17</v>
      </c>
      <c r="C2499" s="1">
        <v>45184</v>
      </c>
      <c r="D2499">
        <v>1930</v>
      </c>
      <c r="E2499">
        <v>221</v>
      </c>
      <c r="F2499">
        <v>1169</v>
      </c>
      <c r="G2499">
        <v>52834</v>
      </c>
      <c r="H2499">
        <v>1189</v>
      </c>
      <c r="I2499" t="s">
        <v>796</v>
      </c>
      <c r="J2499" t="s">
        <v>19</v>
      </c>
      <c r="K2499" t="s">
        <v>52</v>
      </c>
    </row>
    <row r="2500" spans="1:11" x14ac:dyDescent="0.25">
      <c r="A2500" t="s">
        <v>3696</v>
      </c>
      <c r="B2500" t="s">
        <v>17</v>
      </c>
      <c r="C2500" s="1">
        <v>45344</v>
      </c>
      <c r="D2500">
        <v>1946</v>
      </c>
      <c r="E2500">
        <v>17</v>
      </c>
      <c r="F2500">
        <v>2744</v>
      </c>
      <c r="G2500">
        <v>5511</v>
      </c>
      <c r="H2500">
        <v>1606.7</v>
      </c>
      <c r="I2500" t="s">
        <v>179</v>
      </c>
      <c r="J2500" t="s">
        <v>26</v>
      </c>
      <c r="K2500" t="s">
        <v>228</v>
      </c>
    </row>
    <row r="2501" spans="1:11" x14ac:dyDescent="0.25">
      <c r="A2501" t="s">
        <v>3697</v>
      </c>
      <c r="B2501" t="s">
        <v>17</v>
      </c>
      <c r="C2501" s="1">
        <v>45242</v>
      </c>
      <c r="D2501">
        <v>2368</v>
      </c>
      <c r="E2501">
        <v>1329</v>
      </c>
      <c r="F2501">
        <v>2286</v>
      </c>
      <c r="G2501">
        <v>57893</v>
      </c>
      <c r="H2501">
        <v>2031.7</v>
      </c>
      <c r="I2501" t="s">
        <v>3698</v>
      </c>
      <c r="J2501" t="s">
        <v>26</v>
      </c>
      <c r="K2501" t="s">
        <v>1549</v>
      </c>
    </row>
    <row r="2502" spans="1:11" x14ac:dyDescent="0.25">
      <c r="A2502" t="s">
        <v>3699</v>
      </c>
      <c r="B2502" t="s">
        <v>17</v>
      </c>
      <c r="C2502" s="1">
        <v>45299</v>
      </c>
      <c r="D2502">
        <v>3119</v>
      </c>
      <c r="E2502">
        <v>179</v>
      </c>
      <c r="F2502">
        <v>51</v>
      </c>
      <c r="G2502">
        <v>67474</v>
      </c>
      <c r="H2502">
        <v>1316.6</v>
      </c>
      <c r="I2502" t="s">
        <v>213</v>
      </c>
      <c r="J2502" t="s">
        <v>69</v>
      </c>
      <c r="K2502" t="s">
        <v>285</v>
      </c>
    </row>
    <row r="2503" spans="1:11" x14ac:dyDescent="0.25">
      <c r="A2503" t="s">
        <v>3700</v>
      </c>
      <c r="B2503" t="s">
        <v>47</v>
      </c>
      <c r="C2503" s="1">
        <v>45023</v>
      </c>
      <c r="D2503">
        <v>2308</v>
      </c>
      <c r="E2503">
        <v>854</v>
      </c>
      <c r="F2503">
        <v>2822</v>
      </c>
      <c r="G2503">
        <v>25558</v>
      </c>
      <c r="H2503">
        <v>2026</v>
      </c>
      <c r="I2503" t="s">
        <v>1234</v>
      </c>
      <c r="J2503" t="s">
        <v>26</v>
      </c>
      <c r="K2503" t="s">
        <v>1736</v>
      </c>
    </row>
    <row r="2504" spans="1:11" x14ac:dyDescent="0.25">
      <c r="A2504" t="s">
        <v>3701</v>
      </c>
      <c r="B2504" t="s">
        <v>17</v>
      </c>
      <c r="C2504" s="1">
        <v>45019</v>
      </c>
      <c r="D2504">
        <v>4684</v>
      </c>
      <c r="E2504">
        <v>956</v>
      </c>
      <c r="F2504">
        <v>19</v>
      </c>
      <c r="G2504">
        <v>40683</v>
      </c>
      <c r="H2504">
        <v>2166.1</v>
      </c>
      <c r="I2504" t="s">
        <v>2630</v>
      </c>
      <c r="J2504" t="s">
        <v>14</v>
      </c>
      <c r="K2504" t="s">
        <v>112</v>
      </c>
    </row>
    <row r="2505" spans="1:11" x14ac:dyDescent="0.25">
      <c r="A2505" t="s">
        <v>3702</v>
      </c>
      <c r="B2505" t="s">
        <v>12</v>
      </c>
      <c r="C2505" s="1">
        <v>45399</v>
      </c>
      <c r="D2505">
        <v>646</v>
      </c>
      <c r="E2505">
        <v>1113</v>
      </c>
      <c r="F2505">
        <v>323</v>
      </c>
      <c r="G2505">
        <v>66184</v>
      </c>
      <c r="H2505">
        <v>689.2</v>
      </c>
      <c r="I2505" t="s">
        <v>2965</v>
      </c>
      <c r="J2505" t="s">
        <v>19</v>
      </c>
      <c r="K2505" t="s">
        <v>423</v>
      </c>
    </row>
    <row r="2506" spans="1:11" x14ac:dyDescent="0.25">
      <c r="A2506" t="s">
        <v>3703</v>
      </c>
      <c r="B2506" t="s">
        <v>12</v>
      </c>
      <c r="C2506" s="1">
        <v>45293</v>
      </c>
      <c r="D2506">
        <v>3638</v>
      </c>
      <c r="E2506">
        <v>1762</v>
      </c>
      <c r="F2506">
        <v>955</v>
      </c>
      <c r="G2506">
        <v>70387</v>
      </c>
      <c r="H2506">
        <v>2270.3000000000002</v>
      </c>
      <c r="I2506" t="s">
        <v>3332</v>
      </c>
      <c r="J2506" t="s">
        <v>14</v>
      </c>
      <c r="K2506" t="s">
        <v>45</v>
      </c>
    </row>
    <row r="2507" spans="1:11" x14ac:dyDescent="0.25">
      <c r="A2507" t="s">
        <v>3704</v>
      </c>
      <c r="B2507" t="s">
        <v>12</v>
      </c>
      <c r="C2507" s="1">
        <v>45104</v>
      </c>
      <c r="D2507">
        <v>2964</v>
      </c>
      <c r="E2507">
        <v>1903</v>
      </c>
      <c r="F2507">
        <v>2177</v>
      </c>
      <c r="G2507">
        <v>46607</v>
      </c>
      <c r="H2507">
        <v>2409.6</v>
      </c>
      <c r="I2507" t="s">
        <v>3623</v>
      </c>
      <c r="J2507" t="s">
        <v>14</v>
      </c>
      <c r="K2507" t="s">
        <v>27</v>
      </c>
    </row>
    <row r="2508" spans="1:11" x14ac:dyDescent="0.25">
      <c r="A2508" t="s">
        <v>3705</v>
      </c>
      <c r="B2508" t="s">
        <v>17</v>
      </c>
      <c r="C2508" s="1">
        <v>45162</v>
      </c>
      <c r="D2508">
        <v>838</v>
      </c>
      <c r="E2508">
        <v>970</v>
      </c>
      <c r="F2508">
        <v>2252</v>
      </c>
      <c r="G2508">
        <v>63322</v>
      </c>
      <c r="H2508">
        <v>1301.8</v>
      </c>
      <c r="I2508" t="s">
        <v>269</v>
      </c>
      <c r="J2508" t="s">
        <v>19</v>
      </c>
      <c r="K2508" t="s">
        <v>3706</v>
      </c>
    </row>
    <row r="2509" spans="1:11" x14ac:dyDescent="0.25">
      <c r="A2509" t="s">
        <v>3707</v>
      </c>
      <c r="B2509" t="s">
        <v>47</v>
      </c>
      <c r="C2509" s="1">
        <v>45203</v>
      </c>
      <c r="D2509">
        <v>3065</v>
      </c>
      <c r="E2509">
        <v>122</v>
      </c>
      <c r="F2509">
        <v>1990</v>
      </c>
      <c r="G2509">
        <v>78197</v>
      </c>
      <c r="H2509">
        <v>1859.6</v>
      </c>
      <c r="I2509" t="s">
        <v>3708</v>
      </c>
      <c r="J2509" t="s">
        <v>14</v>
      </c>
      <c r="K2509" t="s">
        <v>103</v>
      </c>
    </row>
    <row r="2510" spans="1:11" x14ac:dyDescent="0.25">
      <c r="A2510" t="s">
        <v>3709</v>
      </c>
      <c r="B2510" t="s">
        <v>17</v>
      </c>
      <c r="C2510" s="1">
        <v>44980</v>
      </c>
      <c r="D2510">
        <v>4535</v>
      </c>
      <c r="E2510">
        <v>528</v>
      </c>
      <c r="F2510">
        <v>1007</v>
      </c>
      <c r="G2510">
        <v>74513</v>
      </c>
      <c r="H2510">
        <v>2274.5</v>
      </c>
      <c r="I2510" t="s">
        <v>1818</v>
      </c>
      <c r="J2510" t="s">
        <v>69</v>
      </c>
      <c r="K2510" t="s">
        <v>496</v>
      </c>
    </row>
    <row r="2511" spans="1:11" x14ac:dyDescent="0.25">
      <c r="A2511" t="s">
        <v>3710</v>
      </c>
      <c r="B2511" t="s">
        <v>47</v>
      </c>
      <c r="C2511" s="1">
        <v>45218</v>
      </c>
      <c r="D2511">
        <v>2060</v>
      </c>
      <c r="E2511">
        <v>347</v>
      </c>
      <c r="F2511">
        <v>2627</v>
      </c>
      <c r="G2511">
        <v>69418</v>
      </c>
      <c r="H2511">
        <v>1716.2</v>
      </c>
      <c r="I2511" t="s">
        <v>2395</v>
      </c>
      <c r="J2511" t="s">
        <v>26</v>
      </c>
      <c r="K2511" t="s">
        <v>27</v>
      </c>
    </row>
    <row r="2512" spans="1:11" x14ac:dyDescent="0.25">
      <c r="A2512" t="s">
        <v>3711</v>
      </c>
      <c r="B2512" t="s">
        <v>47</v>
      </c>
      <c r="C2512" s="1">
        <v>45188</v>
      </c>
      <c r="D2512">
        <v>884</v>
      </c>
      <c r="E2512">
        <v>986</v>
      </c>
      <c r="F2512">
        <v>2931</v>
      </c>
      <c r="G2512">
        <v>11516</v>
      </c>
      <c r="H2512">
        <v>1528.7</v>
      </c>
      <c r="I2512" t="s">
        <v>35</v>
      </c>
      <c r="J2512" t="s">
        <v>14</v>
      </c>
      <c r="K2512" t="s">
        <v>66</v>
      </c>
    </row>
    <row r="2513" spans="1:11" x14ac:dyDescent="0.25">
      <c r="A2513" t="s">
        <v>3712</v>
      </c>
      <c r="B2513" t="s">
        <v>47</v>
      </c>
      <c r="C2513" s="1">
        <v>45269</v>
      </c>
      <c r="D2513">
        <v>2856</v>
      </c>
      <c r="E2513">
        <v>1875</v>
      </c>
      <c r="F2513">
        <v>2394</v>
      </c>
      <c r="G2513">
        <v>21024</v>
      </c>
      <c r="H2513">
        <v>2423.1</v>
      </c>
      <c r="I2513" t="s">
        <v>644</v>
      </c>
      <c r="J2513" t="s">
        <v>14</v>
      </c>
      <c r="K2513" t="s">
        <v>45</v>
      </c>
    </row>
    <row r="2514" spans="1:11" x14ac:dyDescent="0.25">
      <c r="A2514" t="s">
        <v>3713</v>
      </c>
      <c r="B2514" t="s">
        <v>17</v>
      </c>
      <c r="C2514" s="1">
        <v>44963</v>
      </c>
      <c r="D2514">
        <v>1442</v>
      </c>
      <c r="E2514">
        <v>353</v>
      </c>
      <c r="F2514">
        <v>2479</v>
      </c>
      <c r="G2514">
        <v>99014</v>
      </c>
      <c r="H2514">
        <v>1426.4</v>
      </c>
      <c r="I2514" t="s">
        <v>35</v>
      </c>
      <c r="J2514" t="s">
        <v>19</v>
      </c>
      <c r="K2514" t="s">
        <v>135</v>
      </c>
    </row>
    <row r="2515" spans="1:11" x14ac:dyDescent="0.25">
      <c r="A2515" t="s">
        <v>3714</v>
      </c>
      <c r="B2515" t="s">
        <v>12</v>
      </c>
      <c r="C2515" s="1">
        <v>45246</v>
      </c>
      <c r="D2515">
        <v>4969</v>
      </c>
      <c r="E2515">
        <v>1123</v>
      </c>
      <c r="F2515">
        <v>2356</v>
      </c>
      <c r="G2515">
        <v>98864</v>
      </c>
      <c r="H2515">
        <v>3031.3</v>
      </c>
      <c r="I2515" t="s">
        <v>3715</v>
      </c>
      <c r="J2515" t="s">
        <v>26</v>
      </c>
      <c r="K2515" t="s">
        <v>45</v>
      </c>
    </row>
    <row r="2516" spans="1:11" x14ac:dyDescent="0.25">
      <c r="A2516" t="s">
        <v>3716</v>
      </c>
      <c r="B2516" t="s">
        <v>47</v>
      </c>
      <c r="C2516" s="1">
        <v>45240</v>
      </c>
      <c r="D2516">
        <v>3098</v>
      </c>
      <c r="E2516">
        <v>60</v>
      </c>
      <c r="F2516">
        <v>204</v>
      </c>
      <c r="G2516">
        <v>17353</v>
      </c>
      <c r="H2516">
        <v>1318.4</v>
      </c>
      <c r="I2516" t="s">
        <v>1705</v>
      </c>
      <c r="J2516" t="s">
        <v>19</v>
      </c>
      <c r="K2516" t="s">
        <v>237</v>
      </c>
    </row>
    <row r="2517" spans="1:11" x14ac:dyDescent="0.25">
      <c r="A2517" t="s">
        <v>3717</v>
      </c>
      <c r="B2517" t="s">
        <v>47</v>
      </c>
      <c r="C2517" s="1">
        <v>45314</v>
      </c>
      <c r="D2517">
        <v>2307</v>
      </c>
      <c r="E2517">
        <v>635</v>
      </c>
      <c r="F2517">
        <v>29</v>
      </c>
      <c r="G2517">
        <v>71732</v>
      </c>
      <c r="H2517">
        <v>1122</v>
      </c>
      <c r="I2517" t="s">
        <v>1090</v>
      </c>
      <c r="J2517" t="s">
        <v>69</v>
      </c>
      <c r="K2517" t="s">
        <v>303</v>
      </c>
    </row>
    <row r="2518" spans="1:11" x14ac:dyDescent="0.25">
      <c r="A2518" t="s">
        <v>3718</v>
      </c>
      <c r="B2518" t="s">
        <v>17</v>
      </c>
      <c r="C2518" s="1">
        <v>45131</v>
      </c>
      <c r="D2518">
        <v>3974</v>
      </c>
      <c r="E2518">
        <v>648</v>
      </c>
      <c r="F2518">
        <v>1036</v>
      </c>
      <c r="G2518">
        <v>86916</v>
      </c>
      <c r="H2518">
        <v>2094.8000000000002</v>
      </c>
      <c r="I2518" t="s">
        <v>2000</v>
      </c>
      <c r="J2518" t="s">
        <v>26</v>
      </c>
      <c r="K2518" t="s">
        <v>70</v>
      </c>
    </row>
    <row r="2519" spans="1:11" x14ac:dyDescent="0.25">
      <c r="A2519" t="s">
        <v>3719</v>
      </c>
      <c r="B2519" t="s">
        <v>47</v>
      </c>
      <c r="C2519" s="1">
        <v>44996</v>
      </c>
      <c r="D2519">
        <v>4556</v>
      </c>
      <c r="E2519">
        <v>1274</v>
      </c>
      <c r="F2519">
        <v>1749</v>
      </c>
      <c r="G2519">
        <v>46053</v>
      </c>
      <c r="H2519">
        <v>2729.3</v>
      </c>
      <c r="I2519" t="s">
        <v>1759</v>
      </c>
      <c r="J2519" t="s">
        <v>69</v>
      </c>
      <c r="K2519" t="s">
        <v>149</v>
      </c>
    </row>
    <row r="2520" spans="1:11" x14ac:dyDescent="0.25">
      <c r="A2520" t="s">
        <v>3720</v>
      </c>
      <c r="B2520" t="s">
        <v>47</v>
      </c>
      <c r="C2520" s="1">
        <v>45065</v>
      </c>
      <c r="D2520">
        <v>1207</v>
      </c>
      <c r="E2520">
        <v>1114</v>
      </c>
      <c r="F2520">
        <v>1335</v>
      </c>
      <c r="G2520">
        <v>56361</v>
      </c>
      <c r="H2520">
        <v>1217.5</v>
      </c>
      <c r="I2520" t="s">
        <v>391</v>
      </c>
      <c r="J2520" t="s">
        <v>69</v>
      </c>
      <c r="K2520" t="s">
        <v>149</v>
      </c>
    </row>
    <row r="2521" spans="1:11" x14ac:dyDescent="0.25">
      <c r="A2521" t="s">
        <v>3721</v>
      </c>
      <c r="B2521" t="s">
        <v>17</v>
      </c>
      <c r="C2521" s="1">
        <v>45263</v>
      </c>
      <c r="D2521">
        <v>1801</v>
      </c>
      <c r="E2521">
        <v>1155</v>
      </c>
      <c r="F2521">
        <v>2098</v>
      </c>
      <c r="G2521">
        <v>29312</v>
      </c>
      <c r="H2521">
        <v>1696.3</v>
      </c>
      <c r="I2521" t="s">
        <v>789</v>
      </c>
      <c r="J2521" t="s">
        <v>26</v>
      </c>
      <c r="K2521" t="s">
        <v>885</v>
      </c>
    </row>
    <row r="2522" spans="1:11" x14ac:dyDescent="0.25">
      <c r="A2522" t="s">
        <v>3722</v>
      </c>
      <c r="B2522" t="s">
        <v>17</v>
      </c>
      <c r="C2522" s="1">
        <v>44990</v>
      </c>
      <c r="D2522">
        <v>111</v>
      </c>
      <c r="E2522">
        <v>843</v>
      </c>
      <c r="F2522">
        <v>2808</v>
      </c>
      <c r="G2522">
        <v>77722</v>
      </c>
      <c r="H2522">
        <v>1139.7</v>
      </c>
      <c r="I2522" t="s">
        <v>3723</v>
      </c>
      <c r="J2522" t="s">
        <v>69</v>
      </c>
      <c r="K2522" t="s">
        <v>1175</v>
      </c>
    </row>
    <row r="2523" spans="1:11" x14ac:dyDescent="0.25">
      <c r="A2523" t="s">
        <v>3724</v>
      </c>
      <c r="B2523" t="s">
        <v>12</v>
      </c>
      <c r="C2523" s="1">
        <v>45106</v>
      </c>
      <c r="D2523">
        <v>1999</v>
      </c>
      <c r="E2523">
        <v>1803</v>
      </c>
      <c r="F2523">
        <v>2940</v>
      </c>
      <c r="G2523">
        <v>79972</v>
      </c>
      <c r="H2523">
        <v>2222.5</v>
      </c>
      <c r="I2523" t="s">
        <v>3725</v>
      </c>
      <c r="J2523" t="s">
        <v>14</v>
      </c>
      <c r="K2523" t="s">
        <v>36</v>
      </c>
    </row>
    <row r="2524" spans="1:11" x14ac:dyDescent="0.25">
      <c r="A2524" t="s">
        <v>3726</v>
      </c>
      <c r="B2524" t="s">
        <v>47</v>
      </c>
      <c r="C2524" s="1">
        <v>45095</v>
      </c>
      <c r="D2524">
        <v>2424</v>
      </c>
      <c r="E2524">
        <v>1828</v>
      </c>
      <c r="F2524">
        <v>2680</v>
      </c>
      <c r="G2524">
        <v>18340</v>
      </c>
      <c r="H2524">
        <v>2322</v>
      </c>
      <c r="I2524" t="s">
        <v>3592</v>
      </c>
      <c r="J2524" t="s">
        <v>14</v>
      </c>
      <c r="K2524" t="s">
        <v>58</v>
      </c>
    </row>
    <row r="2525" spans="1:11" x14ac:dyDescent="0.25">
      <c r="A2525" t="s">
        <v>3727</v>
      </c>
      <c r="B2525" t="s">
        <v>17</v>
      </c>
      <c r="C2525" s="1">
        <v>45273</v>
      </c>
      <c r="D2525">
        <v>144</v>
      </c>
      <c r="E2525">
        <v>320</v>
      </c>
      <c r="F2525">
        <v>1737</v>
      </c>
      <c r="G2525">
        <v>11180</v>
      </c>
      <c r="H2525">
        <v>674.7</v>
      </c>
      <c r="I2525" t="s">
        <v>458</v>
      </c>
      <c r="J2525" t="s">
        <v>14</v>
      </c>
      <c r="K2525" t="s">
        <v>157</v>
      </c>
    </row>
    <row r="2526" spans="1:11" x14ac:dyDescent="0.25">
      <c r="A2526" t="s">
        <v>3728</v>
      </c>
      <c r="B2526" t="s">
        <v>17</v>
      </c>
      <c r="C2526" s="1">
        <v>45367</v>
      </c>
      <c r="D2526">
        <v>1843</v>
      </c>
      <c r="E2526">
        <v>711</v>
      </c>
      <c r="F2526">
        <v>1384</v>
      </c>
      <c r="G2526">
        <v>26506</v>
      </c>
      <c r="H2526">
        <v>1365.7</v>
      </c>
      <c r="I2526" t="s">
        <v>842</v>
      </c>
      <c r="J2526" t="s">
        <v>26</v>
      </c>
      <c r="K2526" t="s">
        <v>901</v>
      </c>
    </row>
    <row r="2527" spans="1:11" x14ac:dyDescent="0.25">
      <c r="A2527" t="s">
        <v>3729</v>
      </c>
      <c r="B2527" t="s">
        <v>47</v>
      </c>
      <c r="C2527" s="1">
        <v>45294</v>
      </c>
      <c r="D2527">
        <v>534</v>
      </c>
      <c r="E2527">
        <v>1061</v>
      </c>
      <c r="F2527">
        <v>1011</v>
      </c>
      <c r="G2527">
        <v>10774</v>
      </c>
      <c r="H2527">
        <v>835.2</v>
      </c>
      <c r="I2527" t="s">
        <v>208</v>
      </c>
      <c r="J2527" t="s">
        <v>26</v>
      </c>
      <c r="K2527" t="s">
        <v>95</v>
      </c>
    </row>
    <row r="2528" spans="1:11" x14ac:dyDescent="0.25">
      <c r="A2528" t="s">
        <v>3730</v>
      </c>
      <c r="B2528" t="s">
        <v>12</v>
      </c>
      <c r="C2528" s="1">
        <v>45195</v>
      </c>
      <c r="D2528">
        <v>753</v>
      </c>
      <c r="E2528">
        <v>1808</v>
      </c>
      <c r="F2528">
        <v>1960</v>
      </c>
      <c r="G2528">
        <v>66054</v>
      </c>
      <c r="H2528">
        <v>1431.6</v>
      </c>
      <c r="I2528" t="s">
        <v>987</v>
      </c>
      <c r="J2528" t="s">
        <v>26</v>
      </c>
      <c r="K2528" t="s">
        <v>2015</v>
      </c>
    </row>
    <row r="2529" spans="1:11" x14ac:dyDescent="0.25">
      <c r="A2529" t="s">
        <v>3731</v>
      </c>
      <c r="B2529" t="s">
        <v>12</v>
      </c>
      <c r="C2529" s="1">
        <v>45018</v>
      </c>
      <c r="D2529">
        <v>1168</v>
      </c>
      <c r="E2529">
        <v>1173</v>
      </c>
      <c r="F2529">
        <v>1376</v>
      </c>
      <c r="G2529">
        <v>49434</v>
      </c>
      <c r="H2529">
        <v>1231.9000000000001</v>
      </c>
      <c r="I2529" t="s">
        <v>3732</v>
      </c>
      <c r="J2529" t="s">
        <v>14</v>
      </c>
      <c r="K2529" t="s">
        <v>570</v>
      </c>
    </row>
    <row r="2530" spans="1:11" x14ac:dyDescent="0.25">
      <c r="A2530" t="s">
        <v>3733</v>
      </c>
      <c r="B2530" t="s">
        <v>17</v>
      </c>
      <c r="C2530" s="1">
        <v>45055</v>
      </c>
      <c r="D2530">
        <v>553</v>
      </c>
      <c r="E2530">
        <v>1524</v>
      </c>
      <c r="F2530">
        <v>2287</v>
      </c>
      <c r="G2530">
        <v>58742</v>
      </c>
      <c r="H2530">
        <v>1364.5</v>
      </c>
      <c r="I2530" t="s">
        <v>614</v>
      </c>
      <c r="J2530" t="s">
        <v>19</v>
      </c>
      <c r="K2530" t="s">
        <v>570</v>
      </c>
    </row>
    <row r="2531" spans="1:11" x14ac:dyDescent="0.25">
      <c r="A2531" t="s">
        <v>3734</v>
      </c>
      <c r="B2531" t="s">
        <v>17</v>
      </c>
      <c r="C2531" s="1">
        <v>45328</v>
      </c>
      <c r="D2531">
        <v>1181</v>
      </c>
      <c r="E2531">
        <v>1848</v>
      </c>
      <c r="F2531">
        <v>1045</v>
      </c>
      <c r="G2531">
        <v>53861</v>
      </c>
      <c r="H2531">
        <v>1340.3</v>
      </c>
      <c r="I2531" t="s">
        <v>883</v>
      </c>
      <c r="J2531" t="s">
        <v>69</v>
      </c>
      <c r="K2531" t="s">
        <v>242</v>
      </c>
    </row>
    <row r="2532" spans="1:11" x14ac:dyDescent="0.25">
      <c r="A2532" t="s">
        <v>3735</v>
      </c>
      <c r="B2532" t="s">
        <v>17</v>
      </c>
      <c r="C2532" s="1">
        <v>45141</v>
      </c>
      <c r="D2532">
        <v>3286</v>
      </c>
      <c r="E2532">
        <v>1637</v>
      </c>
      <c r="F2532">
        <v>912</v>
      </c>
      <c r="G2532">
        <v>66925</v>
      </c>
      <c r="H2532">
        <v>2079.1</v>
      </c>
      <c r="I2532" t="s">
        <v>63</v>
      </c>
      <c r="J2532" t="s">
        <v>69</v>
      </c>
      <c r="K2532" t="s">
        <v>349</v>
      </c>
    </row>
    <row r="2533" spans="1:11" x14ac:dyDescent="0.25">
      <c r="A2533" t="s">
        <v>3736</v>
      </c>
      <c r="B2533" t="s">
        <v>47</v>
      </c>
      <c r="C2533" s="1">
        <v>45287</v>
      </c>
      <c r="D2533">
        <v>4071</v>
      </c>
      <c r="E2533">
        <v>1077</v>
      </c>
      <c r="F2533">
        <v>1832</v>
      </c>
      <c r="G2533">
        <v>4890</v>
      </c>
      <c r="H2533">
        <v>2501.1</v>
      </c>
      <c r="I2533" t="s">
        <v>3300</v>
      </c>
      <c r="J2533" t="s">
        <v>69</v>
      </c>
      <c r="K2533" t="s">
        <v>1731</v>
      </c>
    </row>
    <row r="2534" spans="1:11" x14ac:dyDescent="0.25">
      <c r="A2534" t="s">
        <v>3737</v>
      </c>
      <c r="B2534" t="s">
        <v>47</v>
      </c>
      <c r="C2534" s="1">
        <v>45181</v>
      </c>
      <c r="D2534">
        <v>2248</v>
      </c>
      <c r="E2534">
        <v>1206</v>
      </c>
      <c r="F2534">
        <v>2151</v>
      </c>
      <c r="G2534">
        <v>16883</v>
      </c>
      <c r="H2534">
        <v>1906.3</v>
      </c>
      <c r="I2534" t="s">
        <v>1137</v>
      </c>
      <c r="J2534" t="s">
        <v>26</v>
      </c>
      <c r="K2534" t="s">
        <v>45</v>
      </c>
    </row>
    <row r="2535" spans="1:11" x14ac:dyDescent="0.25">
      <c r="A2535" t="s">
        <v>3738</v>
      </c>
      <c r="B2535" t="s">
        <v>17</v>
      </c>
      <c r="C2535" s="1">
        <v>45335</v>
      </c>
      <c r="D2535">
        <v>3561</v>
      </c>
      <c r="E2535">
        <v>621</v>
      </c>
      <c r="F2535">
        <v>518</v>
      </c>
      <c r="G2535">
        <v>83338</v>
      </c>
      <c r="H2535">
        <v>1766.1</v>
      </c>
      <c r="I2535" t="s">
        <v>1605</v>
      </c>
      <c r="J2535" t="s">
        <v>26</v>
      </c>
      <c r="K2535" t="s">
        <v>66</v>
      </c>
    </row>
    <row r="2536" spans="1:11" x14ac:dyDescent="0.25">
      <c r="A2536" t="s">
        <v>3739</v>
      </c>
      <c r="B2536" t="s">
        <v>17</v>
      </c>
      <c r="C2536" s="1">
        <v>45292</v>
      </c>
      <c r="D2536">
        <v>1784</v>
      </c>
      <c r="E2536">
        <v>793</v>
      </c>
      <c r="F2536">
        <v>933</v>
      </c>
      <c r="G2536">
        <v>2286</v>
      </c>
      <c r="H2536">
        <v>1231.4000000000001</v>
      </c>
      <c r="I2536" t="s">
        <v>1952</v>
      </c>
      <c r="J2536" t="s">
        <v>14</v>
      </c>
      <c r="K2536" t="s">
        <v>496</v>
      </c>
    </row>
    <row r="2537" spans="1:11" x14ac:dyDescent="0.25">
      <c r="A2537" t="s">
        <v>3740</v>
      </c>
      <c r="B2537" t="s">
        <v>12</v>
      </c>
      <c r="C2537" s="1">
        <v>45281</v>
      </c>
      <c r="D2537">
        <v>1881</v>
      </c>
      <c r="E2537">
        <v>1965</v>
      </c>
      <c r="F2537">
        <v>1207</v>
      </c>
      <c r="G2537">
        <v>80798</v>
      </c>
      <c r="H2537">
        <v>1704</v>
      </c>
      <c r="I2537" t="s">
        <v>13</v>
      </c>
      <c r="J2537" t="s">
        <v>19</v>
      </c>
      <c r="K2537" t="s">
        <v>81</v>
      </c>
    </row>
    <row r="2538" spans="1:11" x14ac:dyDescent="0.25">
      <c r="A2538" t="s">
        <v>3741</v>
      </c>
      <c r="B2538" t="s">
        <v>17</v>
      </c>
      <c r="C2538" s="1">
        <v>45177</v>
      </c>
      <c r="D2538">
        <v>3971</v>
      </c>
      <c r="E2538">
        <v>1171</v>
      </c>
      <c r="F2538">
        <v>2906</v>
      </c>
      <c r="G2538">
        <v>58242</v>
      </c>
      <c r="H2538">
        <v>2811.5</v>
      </c>
      <c r="I2538" t="s">
        <v>3339</v>
      </c>
      <c r="J2538" t="s">
        <v>19</v>
      </c>
      <c r="K2538" t="s">
        <v>930</v>
      </c>
    </row>
    <row r="2539" spans="1:11" x14ac:dyDescent="0.25">
      <c r="A2539" t="s">
        <v>3742</v>
      </c>
      <c r="B2539" t="s">
        <v>17</v>
      </c>
      <c r="C2539" s="1">
        <v>44950</v>
      </c>
      <c r="D2539">
        <v>12</v>
      </c>
      <c r="E2539">
        <v>1795</v>
      </c>
      <c r="F2539">
        <v>947</v>
      </c>
      <c r="G2539">
        <v>37175</v>
      </c>
      <c r="H2539">
        <v>827.4</v>
      </c>
      <c r="I2539" t="s">
        <v>1377</v>
      </c>
      <c r="J2539" t="s">
        <v>26</v>
      </c>
      <c r="K2539" t="s">
        <v>129</v>
      </c>
    </row>
    <row r="2540" spans="1:11" x14ac:dyDescent="0.25">
      <c r="A2540" t="s">
        <v>3743</v>
      </c>
      <c r="B2540" t="s">
        <v>17</v>
      </c>
      <c r="C2540" s="1">
        <v>45270</v>
      </c>
      <c r="D2540">
        <v>2387</v>
      </c>
      <c r="E2540">
        <v>1408</v>
      </c>
      <c r="F2540">
        <v>1201</v>
      </c>
      <c r="G2540">
        <v>3942</v>
      </c>
      <c r="H2540">
        <v>1737.5</v>
      </c>
      <c r="I2540" t="s">
        <v>609</v>
      </c>
      <c r="J2540" t="s">
        <v>69</v>
      </c>
      <c r="K2540" t="s">
        <v>1520</v>
      </c>
    </row>
    <row r="2541" spans="1:11" x14ac:dyDescent="0.25">
      <c r="A2541" t="s">
        <v>3744</v>
      </c>
      <c r="B2541" t="s">
        <v>17</v>
      </c>
      <c r="C2541" s="1">
        <v>45082</v>
      </c>
      <c r="D2541">
        <v>4983</v>
      </c>
      <c r="E2541">
        <v>1830</v>
      </c>
      <c r="F2541">
        <v>1247</v>
      </c>
      <c r="G2541">
        <v>49259</v>
      </c>
      <c r="H2541">
        <v>2916.3</v>
      </c>
      <c r="I2541" t="s">
        <v>13</v>
      </c>
      <c r="J2541" t="s">
        <v>26</v>
      </c>
      <c r="K2541" t="s">
        <v>452</v>
      </c>
    </row>
    <row r="2542" spans="1:11" x14ac:dyDescent="0.25">
      <c r="A2542" t="s">
        <v>3745</v>
      </c>
      <c r="B2542" t="s">
        <v>47</v>
      </c>
      <c r="C2542" s="1">
        <v>45249</v>
      </c>
      <c r="D2542">
        <v>2676</v>
      </c>
      <c r="E2542">
        <v>1283</v>
      </c>
      <c r="F2542">
        <v>1611</v>
      </c>
      <c r="G2542">
        <v>10371</v>
      </c>
      <c r="H2542">
        <v>1938.6</v>
      </c>
      <c r="I2542" t="s">
        <v>1946</v>
      </c>
      <c r="J2542" t="s">
        <v>26</v>
      </c>
      <c r="K2542" t="s">
        <v>570</v>
      </c>
    </row>
    <row r="2543" spans="1:11" x14ac:dyDescent="0.25">
      <c r="A2543" t="s">
        <v>3746</v>
      </c>
      <c r="B2543" t="s">
        <v>47</v>
      </c>
      <c r="C2543" s="1">
        <v>45389</v>
      </c>
      <c r="D2543">
        <v>3367</v>
      </c>
      <c r="E2543">
        <v>1723</v>
      </c>
      <c r="F2543">
        <v>269</v>
      </c>
      <c r="G2543">
        <v>53254</v>
      </c>
      <c r="H2543">
        <v>1944.4</v>
      </c>
      <c r="I2543" t="s">
        <v>102</v>
      </c>
      <c r="J2543" t="s">
        <v>19</v>
      </c>
      <c r="K2543" t="s">
        <v>242</v>
      </c>
    </row>
    <row r="2544" spans="1:11" x14ac:dyDescent="0.25">
      <c r="A2544" t="s">
        <v>3747</v>
      </c>
      <c r="B2544" t="s">
        <v>47</v>
      </c>
      <c r="C2544" s="1">
        <v>45413</v>
      </c>
      <c r="D2544">
        <v>3731</v>
      </c>
      <c r="E2544">
        <v>1663</v>
      </c>
      <c r="F2544">
        <v>2414</v>
      </c>
      <c r="G2544">
        <v>94418</v>
      </c>
      <c r="H2544">
        <v>2715.5</v>
      </c>
      <c r="I2544" t="s">
        <v>723</v>
      </c>
      <c r="J2544" t="s">
        <v>69</v>
      </c>
      <c r="K2544" t="s">
        <v>3096</v>
      </c>
    </row>
    <row r="2545" spans="1:11" x14ac:dyDescent="0.25">
      <c r="A2545" t="s">
        <v>3748</v>
      </c>
      <c r="B2545" t="s">
        <v>17</v>
      </c>
      <c r="C2545" s="1">
        <v>45187</v>
      </c>
      <c r="D2545">
        <v>974</v>
      </c>
      <c r="E2545">
        <v>1454</v>
      </c>
      <c r="F2545">
        <v>2977</v>
      </c>
      <c r="G2545">
        <v>10874</v>
      </c>
      <c r="H2545">
        <v>1718.9</v>
      </c>
      <c r="I2545" t="s">
        <v>919</v>
      </c>
      <c r="J2545" t="s">
        <v>69</v>
      </c>
      <c r="K2545" t="s">
        <v>149</v>
      </c>
    </row>
    <row r="2546" spans="1:11" x14ac:dyDescent="0.25">
      <c r="A2546" t="s">
        <v>3749</v>
      </c>
      <c r="B2546" t="s">
        <v>47</v>
      </c>
      <c r="C2546" s="1">
        <v>45191</v>
      </c>
      <c r="D2546">
        <v>2207</v>
      </c>
      <c r="E2546">
        <v>509</v>
      </c>
      <c r="F2546">
        <v>221</v>
      </c>
      <c r="G2546">
        <v>3225</v>
      </c>
      <c r="H2546">
        <v>1101.8</v>
      </c>
      <c r="I2546" t="s">
        <v>94</v>
      </c>
      <c r="J2546" t="s">
        <v>26</v>
      </c>
      <c r="K2546" t="s">
        <v>332</v>
      </c>
    </row>
    <row r="2547" spans="1:11" x14ac:dyDescent="0.25">
      <c r="A2547" t="s">
        <v>3750</v>
      </c>
      <c r="B2547" t="s">
        <v>47</v>
      </c>
      <c r="C2547" s="1">
        <v>44932</v>
      </c>
      <c r="D2547">
        <v>2871</v>
      </c>
      <c r="E2547">
        <v>1475</v>
      </c>
      <c r="F2547">
        <v>711</v>
      </c>
      <c r="G2547">
        <v>37259</v>
      </c>
      <c r="H2547">
        <v>1804.2</v>
      </c>
      <c r="I2547" t="s">
        <v>1024</v>
      </c>
      <c r="J2547" t="s">
        <v>14</v>
      </c>
      <c r="K2547" t="s">
        <v>1008</v>
      </c>
    </row>
    <row r="2548" spans="1:11" x14ac:dyDescent="0.25">
      <c r="A2548" t="s">
        <v>3751</v>
      </c>
      <c r="B2548" t="s">
        <v>17</v>
      </c>
      <c r="C2548" s="1">
        <v>45405</v>
      </c>
      <c r="D2548">
        <v>1048</v>
      </c>
      <c r="E2548">
        <v>1759</v>
      </c>
      <c r="F2548">
        <v>396</v>
      </c>
      <c r="G2548">
        <v>86470</v>
      </c>
      <c r="H2548">
        <v>1065.7</v>
      </c>
      <c r="I2548" t="s">
        <v>2477</v>
      </c>
      <c r="J2548" t="s">
        <v>69</v>
      </c>
      <c r="K2548" t="s">
        <v>66</v>
      </c>
    </row>
    <row r="2549" spans="1:11" x14ac:dyDescent="0.25">
      <c r="A2549" t="s">
        <v>3752</v>
      </c>
      <c r="B2549" t="s">
        <v>47</v>
      </c>
      <c r="C2549" s="1">
        <v>45224</v>
      </c>
      <c r="D2549">
        <v>3234</v>
      </c>
      <c r="E2549">
        <v>1463</v>
      </c>
      <c r="F2549">
        <v>861</v>
      </c>
      <c r="G2549">
        <v>40139</v>
      </c>
      <c r="H2549">
        <v>1990.8</v>
      </c>
      <c r="I2549" t="s">
        <v>2145</v>
      </c>
      <c r="J2549" t="s">
        <v>14</v>
      </c>
      <c r="K2549" t="s">
        <v>70</v>
      </c>
    </row>
    <row r="2550" spans="1:11" x14ac:dyDescent="0.25">
      <c r="A2550" t="s">
        <v>3753</v>
      </c>
      <c r="B2550" t="s">
        <v>47</v>
      </c>
      <c r="C2550" s="1">
        <v>45300</v>
      </c>
      <c r="D2550">
        <v>1929</v>
      </c>
      <c r="E2550">
        <v>1955</v>
      </c>
      <c r="F2550">
        <v>625</v>
      </c>
      <c r="G2550">
        <v>9857</v>
      </c>
      <c r="H2550">
        <v>1545.6</v>
      </c>
      <c r="I2550" t="s">
        <v>3754</v>
      </c>
      <c r="J2550" t="s">
        <v>14</v>
      </c>
      <c r="K2550" t="s">
        <v>677</v>
      </c>
    </row>
    <row r="2551" spans="1:11" x14ac:dyDescent="0.25">
      <c r="A2551" t="s">
        <v>3755</v>
      </c>
      <c r="B2551" t="s">
        <v>12</v>
      </c>
      <c r="C2551" s="1">
        <v>45164</v>
      </c>
      <c r="D2551">
        <v>153</v>
      </c>
      <c r="E2551">
        <v>1965</v>
      </c>
      <c r="F2551">
        <v>2583</v>
      </c>
      <c r="G2551">
        <v>21884</v>
      </c>
      <c r="H2551">
        <v>1425.6</v>
      </c>
      <c r="I2551" t="s">
        <v>2507</v>
      </c>
      <c r="J2551" t="s">
        <v>26</v>
      </c>
      <c r="K2551" t="s">
        <v>70</v>
      </c>
    </row>
    <row r="2552" spans="1:11" x14ac:dyDescent="0.25">
      <c r="A2552" t="s">
        <v>3756</v>
      </c>
      <c r="B2552" t="s">
        <v>12</v>
      </c>
      <c r="C2552" s="1">
        <v>45200</v>
      </c>
      <c r="D2552">
        <v>1285</v>
      </c>
      <c r="E2552">
        <v>1964</v>
      </c>
      <c r="F2552">
        <v>2101</v>
      </c>
      <c r="G2552">
        <v>68579</v>
      </c>
      <c r="H2552">
        <v>1733.5</v>
      </c>
      <c r="I2552" t="s">
        <v>657</v>
      </c>
      <c r="J2552" t="s">
        <v>19</v>
      </c>
      <c r="K2552" t="s">
        <v>455</v>
      </c>
    </row>
    <row r="2553" spans="1:11" x14ac:dyDescent="0.25">
      <c r="A2553" t="s">
        <v>3757</v>
      </c>
      <c r="B2553" t="s">
        <v>17</v>
      </c>
      <c r="C2553" s="1">
        <v>45120</v>
      </c>
      <c r="D2553">
        <v>3663</v>
      </c>
      <c r="E2553">
        <v>330</v>
      </c>
      <c r="F2553">
        <v>2981</v>
      </c>
      <c r="G2553">
        <v>6935</v>
      </c>
      <c r="H2553">
        <v>2458.5</v>
      </c>
      <c r="I2553" t="s">
        <v>1332</v>
      </c>
      <c r="J2553" t="s">
        <v>69</v>
      </c>
      <c r="K2553" t="s">
        <v>45</v>
      </c>
    </row>
    <row r="2554" spans="1:11" x14ac:dyDescent="0.25">
      <c r="A2554" t="s">
        <v>3758</v>
      </c>
      <c r="B2554" t="s">
        <v>47</v>
      </c>
      <c r="C2554" s="1">
        <v>45126</v>
      </c>
      <c r="D2554">
        <v>1729</v>
      </c>
      <c r="E2554">
        <v>464</v>
      </c>
      <c r="F2554">
        <v>1221</v>
      </c>
      <c r="G2554">
        <v>90751</v>
      </c>
      <c r="H2554">
        <v>1197.0999999999999</v>
      </c>
      <c r="I2554" t="s">
        <v>837</v>
      </c>
      <c r="J2554" t="s">
        <v>19</v>
      </c>
      <c r="K2554" t="s">
        <v>78</v>
      </c>
    </row>
    <row r="2555" spans="1:11" x14ac:dyDescent="0.25">
      <c r="A2555" t="s">
        <v>3759</v>
      </c>
      <c r="B2555" t="s">
        <v>47</v>
      </c>
      <c r="C2555" s="1">
        <v>45079</v>
      </c>
      <c r="D2555">
        <v>1344</v>
      </c>
      <c r="E2555">
        <v>764</v>
      </c>
      <c r="F2555">
        <v>1202</v>
      </c>
      <c r="G2555">
        <v>58525</v>
      </c>
      <c r="H2555">
        <v>1127.4000000000001</v>
      </c>
      <c r="I2555" t="s">
        <v>955</v>
      </c>
      <c r="J2555" t="s">
        <v>69</v>
      </c>
      <c r="K2555" t="s">
        <v>27</v>
      </c>
    </row>
    <row r="2556" spans="1:11" x14ac:dyDescent="0.25">
      <c r="A2556" t="s">
        <v>3760</v>
      </c>
      <c r="B2556" t="s">
        <v>12</v>
      </c>
      <c r="C2556" s="1">
        <v>45292</v>
      </c>
      <c r="D2556">
        <v>3808</v>
      </c>
      <c r="E2556">
        <v>442</v>
      </c>
      <c r="F2556">
        <v>1161</v>
      </c>
      <c r="G2556">
        <v>75798</v>
      </c>
      <c r="H2556">
        <v>2004.1</v>
      </c>
      <c r="I2556" t="s">
        <v>616</v>
      </c>
      <c r="J2556" t="s">
        <v>14</v>
      </c>
      <c r="K2556" t="s">
        <v>49</v>
      </c>
    </row>
    <row r="2557" spans="1:11" x14ac:dyDescent="0.25">
      <c r="A2557" t="s">
        <v>3761</v>
      </c>
      <c r="B2557" t="s">
        <v>12</v>
      </c>
      <c r="C2557" s="1">
        <v>45380</v>
      </c>
      <c r="D2557">
        <v>1146</v>
      </c>
      <c r="E2557">
        <v>240</v>
      </c>
      <c r="F2557">
        <v>1233</v>
      </c>
      <c r="G2557">
        <v>4188</v>
      </c>
      <c r="H2557">
        <v>900.3</v>
      </c>
      <c r="I2557" t="s">
        <v>63</v>
      </c>
      <c r="J2557" t="s">
        <v>69</v>
      </c>
      <c r="K2557" t="s">
        <v>81</v>
      </c>
    </row>
    <row r="2558" spans="1:11" x14ac:dyDescent="0.25">
      <c r="A2558" t="s">
        <v>3762</v>
      </c>
      <c r="B2558" t="s">
        <v>12</v>
      </c>
      <c r="C2558" s="1">
        <v>45057</v>
      </c>
      <c r="D2558">
        <v>3559</v>
      </c>
      <c r="E2558">
        <v>558</v>
      </c>
      <c r="F2558">
        <v>2781</v>
      </c>
      <c r="G2558">
        <v>25378</v>
      </c>
      <c r="H2558">
        <v>2425.3000000000002</v>
      </c>
      <c r="I2558" t="s">
        <v>382</v>
      </c>
      <c r="J2558" t="s">
        <v>26</v>
      </c>
      <c r="K2558" t="s">
        <v>311</v>
      </c>
    </row>
    <row r="2559" spans="1:11" x14ac:dyDescent="0.25">
      <c r="A2559" t="s">
        <v>3763</v>
      </c>
      <c r="B2559" t="s">
        <v>47</v>
      </c>
      <c r="C2559" s="1">
        <v>45341</v>
      </c>
      <c r="D2559">
        <v>2242</v>
      </c>
      <c r="E2559">
        <v>729</v>
      </c>
      <c r="F2559">
        <v>2485</v>
      </c>
      <c r="G2559">
        <v>80965</v>
      </c>
      <c r="H2559">
        <v>1861</v>
      </c>
      <c r="I2559" t="s">
        <v>1943</v>
      </c>
      <c r="J2559" t="s">
        <v>19</v>
      </c>
      <c r="K2559" t="s">
        <v>344</v>
      </c>
    </row>
    <row r="2560" spans="1:11" x14ac:dyDescent="0.25">
      <c r="A2560" t="s">
        <v>3764</v>
      </c>
      <c r="B2560" t="s">
        <v>12</v>
      </c>
      <c r="C2560" s="1">
        <v>45390</v>
      </c>
      <c r="D2560">
        <v>3446</v>
      </c>
      <c r="E2560">
        <v>1537</v>
      </c>
      <c r="F2560">
        <v>2077</v>
      </c>
      <c r="G2560">
        <v>85983</v>
      </c>
      <c r="H2560">
        <v>2462.6</v>
      </c>
      <c r="I2560" t="s">
        <v>3732</v>
      </c>
      <c r="J2560" t="s">
        <v>69</v>
      </c>
      <c r="K2560" t="s">
        <v>2415</v>
      </c>
    </row>
    <row r="2561" spans="1:11" x14ac:dyDescent="0.25">
      <c r="A2561" t="s">
        <v>3765</v>
      </c>
      <c r="B2561" t="s">
        <v>12</v>
      </c>
      <c r="C2561" s="1">
        <v>45419</v>
      </c>
      <c r="D2561">
        <v>4071</v>
      </c>
      <c r="E2561">
        <v>1020</v>
      </c>
      <c r="F2561">
        <v>2150</v>
      </c>
      <c r="G2561">
        <v>48886</v>
      </c>
      <c r="H2561">
        <v>2579.4</v>
      </c>
      <c r="I2561" t="s">
        <v>3446</v>
      </c>
      <c r="J2561" t="s">
        <v>19</v>
      </c>
      <c r="K2561" t="s">
        <v>341</v>
      </c>
    </row>
    <row r="2562" spans="1:11" x14ac:dyDescent="0.25">
      <c r="A2562" t="s">
        <v>3766</v>
      </c>
      <c r="B2562" t="s">
        <v>12</v>
      </c>
      <c r="C2562" s="1">
        <v>45423</v>
      </c>
      <c r="D2562">
        <v>1344</v>
      </c>
      <c r="E2562">
        <v>1</v>
      </c>
      <c r="F2562">
        <v>2960</v>
      </c>
      <c r="G2562">
        <v>60971</v>
      </c>
      <c r="H2562">
        <v>1425.9</v>
      </c>
      <c r="I2562" t="s">
        <v>1867</v>
      </c>
      <c r="J2562" t="s">
        <v>19</v>
      </c>
      <c r="K2562" t="s">
        <v>36</v>
      </c>
    </row>
    <row r="2563" spans="1:11" x14ac:dyDescent="0.25">
      <c r="A2563" t="s">
        <v>3767</v>
      </c>
      <c r="B2563" t="s">
        <v>12</v>
      </c>
      <c r="C2563" s="1">
        <v>45063</v>
      </c>
      <c r="D2563">
        <v>3540</v>
      </c>
      <c r="E2563">
        <v>1904</v>
      </c>
      <c r="F2563">
        <v>1918</v>
      </c>
      <c r="G2563">
        <v>54798</v>
      </c>
      <c r="H2563">
        <v>2562.6</v>
      </c>
      <c r="I2563" t="s">
        <v>2050</v>
      </c>
      <c r="J2563" t="s">
        <v>14</v>
      </c>
      <c r="K2563" t="s">
        <v>628</v>
      </c>
    </row>
    <row r="2564" spans="1:11" x14ac:dyDescent="0.25">
      <c r="A2564" t="s">
        <v>3768</v>
      </c>
      <c r="B2564" t="s">
        <v>47</v>
      </c>
      <c r="C2564" s="1">
        <v>45395</v>
      </c>
      <c r="D2564">
        <v>2483</v>
      </c>
      <c r="E2564">
        <v>1580</v>
      </c>
      <c r="F2564">
        <v>584</v>
      </c>
      <c r="G2564">
        <v>65467</v>
      </c>
      <c r="H2564">
        <v>1642.4</v>
      </c>
      <c r="I2564" t="s">
        <v>2395</v>
      </c>
      <c r="J2564" t="s">
        <v>19</v>
      </c>
      <c r="K2564" t="s">
        <v>70</v>
      </c>
    </row>
    <row r="2565" spans="1:11" x14ac:dyDescent="0.25">
      <c r="A2565" t="s">
        <v>3769</v>
      </c>
      <c r="B2565" t="s">
        <v>12</v>
      </c>
      <c r="C2565" s="1">
        <v>45287</v>
      </c>
      <c r="D2565">
        <v>3278</v>
      </c>
      <c r="E2565">
        <v>1379</v>
      </c>
      <c r="F2565">
        <v>158</v>
      </c>
      <c r="G2565">
        <v>3981</v>
      </c>
      <c r="H2565">
        <v>1772.3</v>
      </c>
      <c r="I2565" t="s">
        <v>1596</v>
      </c>
      <c r="J2565" t="s">
        <v>19</v>
      </c>
      <c r="K2565" t="s">
        <v>42</v>
      </c>
    </row>
    <row r="2566" spans="1:11" x14ac:dyDescent="0.25">
      <c r="A2566" t="s">
        <v>3770</v>
      </c>
      <c r="B2566" t="s">
        <v>17</v>
      </c>
      <c r="C2566" s="1">
        <v>44948</v>
      </c>
      <c r="D2566">
        <v>1239</v>
      </c>
      <c r="E2566">
        <v>1999</v>
      </c>
      <c r="F2566">
        <v>731</v>
      </c>
      <c r="G2566">
        <v>11973</v>
      </c>
      <c r="H2566">
        <v>1314.6</v>
      </c>
      <c r="I2566" t="s">
        <v>2570</v>
      </c>
      <c r="J2566" t="s">
        <v>19</v>
      </c>
      <c r="K2566" t="s">
        <v>464</v>
      </c>
    </row>
    <row r="2567" spans="1:11" x14ac:dyDescent="0.25">
      <c r="A2567" t="s">
        <v>3771</v>
      </c>
      <c r="B2567" t="s">
        <v>47</v>
      </c>
      <c r="C2567" s="1">
        <v>45156</v>
      </c>
      <c r="D2567">
        <v>4943</v>
      </c>
      <c r="E2567">
        <v>353</v>
      </c>
      <c r="F2567">
        <v>2395</v>
      </c>
      <c r="G2567">
        <v>6034</v>
      </c>
      <c r="H2567">
        <v>2801.6</v>
      </c>
      <c r="I2567" t="s">
        <v>1146</v>
      </c>
      <c r="J2567" t="s">
        <v>69</v>
      </c>
      <c r="K2567" t="s">
        <v>459</v>
      </c>
    </row>
    <row r="2568" spans="1:11" x14ac:dyDescent="0.25">
      <c r="A2568" t="s">
        <v>3772</v>
      </c>
      <c r="B2568" t="s">
        <v>47</v>
      </c>
      <c r="C2568" s="1">
        <v>45322</v>
      </c>
      <c r="D2568">
        <v>3833</v>
      </c>
      <c r="E2568">
        <v>846</v>
      </c>
      <c r="F2568">
        <v>2636</v>
      </c>
      <c r="G2568">
        <v>39587</v>
      </c>
      <c r="H2568">
        <v>2577.8000000000002</v>
      </c>
      <c r="I2568" t="s">
        <v>1155</v>
      </c>
      <c r="J2568" t="s">
        <v>14</v>
      </c>
      <c r="K2568" t="s">
        <v>3773</v>
      </c>
    </row>
    <row r="2569" spans="1:11" x14ac:dyDescent="0.25">
      <c r="A2569" t="s">
        <v>3774</v>
      </c>
      <c r="B2569" t="s">
        <v>47</v>
      </c>
      <c r="C2569" s="1">
        <v>45127</v>
      </c>
      <c r="D2569">
        <v>1223</v>
      </c>
      <c r="E2569">
        <v>37</v>
      </c>
      <c r="F2569">
        <v>1881</v>
      </c>
      <c r="G2569">
        <v>7823</v>
      </c>
      <c r="H2569">
        <v>1064.5999999999999</v>
      </c>
      <c r="I2569" t="s">
        <v>153</v>
      </c>
      <c r="J2569" t="s">
        <v>26</v>
      </c>
      <c r="K2569" t="s">
        <v>459</v>
      </c>
    </row>
    <row r="2570" spans="1:11" x14ac:dyDescent="0.25">
      <c r="A2570" t="s">
        <v>3775</v>
      </c>
      <c r="B2570" t="s">
        <v>12</v>
      </c>
      <c r="C2570" s="1">
        <v>45401</v>
      </c>
      <c r="D2570">
        <v>3375</v>
      </c>
      <c r="E2570">
        <v>267</v>
      </c>
      <c r="F2570">
        <v>169</v>
      </c>
      <c r="G2570">
        <v>2091</v>
      </c>
      <c r="H2570">
        <v>1480.8</v>
      </c>
      <c r="I2570" t="s">
        <v>1786</v>
      </c>
      <c r="J2570" t="s">
        <v>19</v>
      </c>
      <c r="K2570" t="s">
        <v>769</v>
      </c>
    </row>
    <row r="2571" spans="1:11" x14ac:dyDescent="0.25">
      <c r="A2571" t="s">
        <v>3776</v>
      </c>
      <c r="B2571" t="s">
        <v>12</v>
      </c>
      <c r="C2571" s="1">
        <v>45066</v>
      </c>
      <c r="D2571">
        <v>639</v>
      </c>
      <c r="E2571">
        <v>1974</v>
      </c>
      <c r="F2571">
        <v>2799</v>
      </c>
      <c r="G2571">
        <v>49454</v>
      </c>
      <c r="H2571">
        <v>1687.5</v>
      </c>
      <c r="I2571" t="s">
        <v>393</v>
      </c>
      <c r="J2571" t="s">
        <v>69</v>
      </c>
      <c r="K2571" t="s">
        <v>109</v>
      </c>
    </row>
    <row r="2572" spans="1:11" x14ac:dyDescent="0.25">
      <c r="A2572" t="s">
        <v>3777</v>
      </c>
      <c r="B2572" t="s">
        <v>47</v>
      </c>
      <c r="C2572" s="1">
        <v>45257</v>
      </c>
      <c r="D2572">
        <v>2661</v>
      </c>
      <c r="E2572">
        <v>849</v>
      </c>
      <c r="F2572">
        <v>1199</v>
      </c>
      <c r="G2572">
        <v>8725</v>
      </c>
      <c r="H2572">
        <v>1678.8</v>
      </c>
      <c r="I2572" t="s">
        <v>907</v>
      </c>
      <c r="J2572" t="s">
        <v>26</v>
      </c>
      <c r="K2572" t="s">
        <v>228</v>
      </c>
    </row>
    <row r="2573" spans="1:11" x14ac:dyDescent="0.25">
      <c r="A2573" t="s">
        <v>3778</v>
      </c>
      <c r="B2573" t="s">
        <v>17</v>
      </c>
      <c r="C2573" s="1">
        <v>45100</v>
      </c>
      <c r="D2573">
        <v>2938</v>
      </c>
      <c r="E2573">
        <v>1461</v>
      </c>
      <c r="F2573">
        <v>188</v>
      </c>
      <c r="G2573">
        <v>50817</v>
      </c>
      <c r="H2573">
        <v>1669.9</v>
      </c>
      <c r="I2573" t="s">
        <v>1090</v>
      </c>
      <c r="J2573" t="s">
        <v>14</v>
      </c>
      <c r="K2573" t="s">
        <v>81</v>
      </c>
    </row>
    <row r="2574" spans="1:11" x14ac:dyDescent="0.25">
      <c r="A2574" t="s">
        <v>3779</v>
      </c>
      <c r="B2574" t="s">
        <v>17</v>
      </c>
      <c r="C2574" s="1">
        <v>45027</v>
      </c>
      <c r="D2574">
        <v>4582</v>
      </c>
      <c r="E2574">
        <v>1725</v>
      </c>
      <c r="F2574">
        <v>2364</v>
      </c>
      <c r="G2574">
        <v>4865</v>
      </c>
      <c r="H2574">
        <v>3059.5</v>
      </c>
      <c r="I2574" t="s">
        <v>2055</v>
      </c>
      <c r="J2574" t="s">
        <v>69</v>
      </c>
      <c r="K2574" t="s">
        <v>1720</v>
      </c>
    </row>
    <row r="2575" spans="1:11" x14ac:dyDescent="0.25">
      <c r="A2575" t="s">
        <v>3780</v>
      </c>
      <c r="B2575" t="s">
        <v>12</v>
      </c>
      <c r="C2575" s="1">
        <v>45151</v>
      </c>
      <c r="D2575">
        <v>930</v>
      </c>
      <c r="E2575">
        <v>1483</v>
      </c>
      <c r="F2575">
        <v>266</v>
      </c>
      <c r="G2575">
        <v>40704</v>
      </c>
      <c r="H2575">
        <v>896.7</v>
      </c>
      <c r="I2575" t="s">
        <v>194</v>
      </c>
      <c r="J2575" t="s">
        <v>14</v>
      </c>
      <c r="K2575" t="s">
        <v>640</v>
      </c>
    </row>
    <row r="2576" spans="1:11" x14ac:dyDescent="0.25">
      <c r="A2576" t="s">
        <v>3781</v>
      </c>
      <c r="B2576" t="s">
        <v>47</v>
      </c>
      <c r="C2576" s="1">
        <v>44959</v>
      </c>
      <c r="D2576">
        <v>2402</v>
      </c>
      <c r="E2576">
        <v>1104</v>
      </c>
      <c r="F2576">
        <v>2500</v>
      </c>
      <c r="G2576">
        <v>28237</v>
      </c>
      <c r="H2576">
        <v>2042</v>
      </c>
      <c r="I2576" t="s">
        <v>236</v>
      </c>
      <c r="J2576" t="s">
        <v>19</v>
      </c>
      <c r="K2576" t="s">
        <v>84</v>
      </c>
    </row>
    <row r="2577" spans="1:11" x14ac:dyDescent="0.25">
      <c r="A2577" t="s">
        <v>3782</v>
      </c>
      <c r="B2577" t="s">
        <v>17</v>
      </c>
      <c r="C2577" s="1">
        <v>44938</v>
      </c>
      <c r="D2577">
        <v>2999</v>
      </c>
      <c r="E2577">
        <v>1339</v>
      </c>
      <c r="F2577">
        <v>2192</v>
      </c>
      <c r="G2577">
        <v>81075</v>
      </c>
      <c r="H2577">
        <v>2258.9</v>
      </c>
      <c r="I2577" t="s">
        <v>505</v>
      </c>
      <c r="J2577" t="s">
        <v>14</v>
      </c>
      <c r="K2577" t="s">
        <v>202</v>
      </c>
    </row>
    <row r="2578" spans="1:11" x14ac:dyDescent="0.25">
      <c r="A2578" t="s">
        <v>3783</v>
      </c>
      <c r="B2578" t="s">
        <v>17</v>
      </c>
      <c r="C2578" s="1">
        <v>45423</v>
      </c>
      <c r="D2578">
        <v>4245</v>
      </c>
      <c r="E2578">
        <v>633</v>
      </c>
      <c r="F2578">
        <v>629</v>
      </c>
      <c r="G2578">
        <v>96978</v>
      </c>
      <c r="H2578">
        <v>2076.6</v>
      </c>
      <c r="I2578" t="s">
        <v>244</v>
      </c>
      <c r="J2578" t="s">
        <v>14</v>
      </c>
      <c r="K2578" t="s">
        <v>149</v>
      </c>
    </row>
    <row r="2579" spans="1:11" x14ac:dyDescent="0.25">
      <c r="A2579" t="s">
        <v>3784</v>
      </c>
      <c r="B2579" t="s">
        <v>47</v>
      </c>
      <c r="C2579" s="1">
        <v>45314</v>
      </c>
      <c r="D2579">
        <v>1885</v>
      </c>
      <c r="E2579">
        <v>1</v>
      </c>
      <c r="F2579">
        <v>2773</v>
      </c>
      <c r="G2579">
        <v>6629</v>
      </c>
      <c r="H2579">
        <v>1586.2</v>
      </c>
      <c r="I2579" t="s">
        <v>1670</v>
      </c>
      <c r="J2579" t="s">
        <v>69</v>
      </c>
      <c r="K2579" t="s">
        <v>341</v>
      </c>
    </row>
    <row r="2580" spans="1:11" x14ac:dyDescent="0.25">
      <c r="A2580" t="s">
        <v>3785</v>
      </c>
      <c r="B2580" t="s">
        <v>12</v>
      </c>
      <c r="C2580" s="1">
        <v>45078</v>
      </c>
      <c r="D2580">
        <v>1795</v>
      </c>
      <c r="E2580">
        <v>1017</v>
      </c>
      <c r="F2580">
        <v>326</v>
      </c>
      <c r="G2580">
        <v>40758</v>
      </c>
      <c r="H2580">
        <v>1120.9000000000001</v>
      </c>
      <c r="I2580" t="s">
        <v>3786</v>
      </c>
      <c r="J2580" t="s">
        <v>19</v>
      </c>
      <c r="K2580" t="s">
        <v>371</v>
      </c>
    </row>
    <row r="2581" spans="1:11" x14ac:dyDescent="0.25">
      <c r="A2581" t="s">
        <v>3787</v>
      </c>
      <c r="B2581" t="s">
        <v>12</v>
      </c>
      <c r="C2581" s="1">
        <v>45425</v>
      </c>
      <c r="D2581">
        <v>4615</v>
      </c>
      <c r="E2581">
        <v>273</v>
      </c>
      <c r="F2581">
        <v>2938</v>
      </c>
      <c r="G2581">
        <v>5699</v>
      </c>
      <c r="H2581">
        <v>2809.3</v>
      </c>
      <c r="I2581" t="s">
        <v>3788</v>
      </c>
      <c r="J2581" t="s">
        <v>69</v>
      </c>
      <c r="K2581" t="s">
        <v>1352</v>
      </c>
    </row>
    <row r="2582" spans="1:11" x14ac:dyDescent="0.25">
      <c r="A2582" t="s">
        <v>3789</v>
      </c>
      <c r="B2582" t="s">
        <v>17</v>
      </c>
      <c r="C2582" s="1">
        <v>45152</v>
      </c>
      <c r="D2582">
        <v>783</v>
      </c>
      <c r="E2582">
        <v>1327</v>
      </c>
      <c r="F2582">
        <v>1755</v>
      </c>
      <c r="G2582">
        <v>48297</v>
      </c>
      <c r="H2582">
        <v>1237.8</v>
      </c>
      <c r="I2582" t="s">
        <v>2881</v>
      </c>
      <c r="J2582" t="s">
        <v>26</v>
      </c>
      <c r="K2582" t="s">
        <v>66</v>
      </c>
    </row>
    <row r="2583" spans="1:11" x14ac:dyDescent="0.25">
      <c r="A2583" t="s">
        <v>3790</v>
      </c>
      <c r="B2583" t="s">
        <v>17</v>
      </c>
      <c r="C2583" s="1">
        <v>45347</v>
      </c>
      <c r="D2583">
        <v>3715</v>
      </c>
      <c r="E2583">
        <v>1043</v>
      </c>
      <c r="F2583">
        <v>1925</v>
      </c>
      <c r="G2583">
        <v>97491</v>
      </c>
      <c r="H2583">
        <v>2376.4</v>
      </c>
      <c r="I2583" t="s">
        <v>2890</v>
      </c>
      <c r="J2583" t="s">
        <v>19</v>
      </c>
      <c r="K2583" t="s">
        <v>885</v>
      </c>
    </row>
    <row r="2584" spans="1:11" x14ac:dyDescent="0.25">
      <c r="A2584" t="s">
        <v>3791</v>
      </c>
      <c r="B2584" t="s">
        <v>47</v>
      </c>
      <c r="C2584" s="1">
        <v>45026</v>
      </c>
      <c r="D2584">
        <v>4066</v>
      </c>
      <c r="E2584">
        <v>1896</v>
      </c>
      <c r="F2584">
        <v>2291</v>
      </c>
      <c r="G2584">
        <v>75103</v>
      </c>
      <c r="H2584">
        <v>2882.5</v>
      </c>
      <c r="I2584" t="s">
        <v>1131</v>
      </c>
      <c r="J2584" t="s">
        <v>14</v>
      </c>
      <c r="K2584" t="s">
        <v>103</v>
      </c>
    </row>
    <row r="2585" spans="1:11" x14ac:dyDescent="0.25">
      <c r="A2585" t="s">
        <v>3792</v>
      </c>
      <c r="B2585" t="s">
        <v>17</v>
      </c>
      <c r="C2585" s="1">
        <v>45406</v>
      </c>
      <c r="D2585">
        <v>4742</v>
      </c>
      <c r="E2585">
        <v>1354</v>
      </c>
      <c r="F2585">
        <v>250</v>
      </c>
      <c r="G2585">
        <v>75306</v>
      </c>
      <c r="H2585">
        <v>2378</v>
      </c>
      <c r="I2585" t="s">
        <v>2071</v>
      </c>
      <c r="J2585" t="s">
        <v>69</v>
      </c>
      <c r="K2585" t="s">
        <v>371</v>
      </c>
    </row>
    <row r="2586" spans="1:11" x14ac:dyDescent="0.25">
      <c r="A2586" t="s">
        <v>3793</v>
      </c>
      <c r="B2586" t="s">
        <v>12</v>
      </c>
      <c r="C2586" s="1">
        <v>45198</v>
      </c>
      <c r="D2586">
        <v>3485</v>
      </c>
      <c r="E2586">
        <v>1184</v>
      </c>
      <c r="F2586">
        <v>384</v>
      </c>
      <c r="G2586">
        <v>76974</v>
      </c>
      <c r="H2586">
        <v>1864.4</v>
      </c>
      <c r="I2586" t="s">
        <v>952</v>
      </c>
      <c r="J2586" t="s">
        <v>19</v>
      </c>
      <c r="K2586" t="s">
        <v>70</v>
      </c>
    </row>
    <row r="2587" spans="1:11" x14ac:dyDescent="0.25">
      <c r="A2587" t="s">
        <v>3794</v>
      </c>
      <c r="B2587" t="s">
        <v>17</v>
      </c>
      <c r="C2587" s="1">
        <v>45220</v>
      </c>
      <c r="D2587">
        <v>3300</v>
      </c>
      <c r="E2587">
        <v>679</v>
      </c>
      <c r="F2587">
        <v>440</v>
      </c>
      <c r="G2587">
        <v>26116</v>
      </c>
      <c r="H2587">
        <v>1655.7</v>
      </c>
      <c r="I2587" t="s">
        <v>1673</v>
      </c>
      <c r="J2587" t="s">
        <v>14</v>
      </c>
      <c r="K2587" t="s">
        <v>332</v>
      </c>
    </row>
    <row r="2588" spans="1:11" x14ac:dyDescent="0.25">
      <c r="A2588" t="s">
        <v>3795</v>
      </c>
      <c r="B2588" t="s">
        <v>12</v>
      </c>
      <c r="C2588" s="1">
        <v>45268</v>
      </c>
      <c r="D2588">
        <v>4684</v>
      </c>
      <c r="E2588">
        <v>1140</v>
      </c>
      <c r="F2588">
        <v>1366</v>
      </c>
      <c r="G2588">
        <v>22251</v>
      </c>
      <c r="H2588">
        <v>2625.4</v>
      </c>
      <c r="I2588" t="s">
        <v>2859</v>
      </c>
      <c r="J2588" t="s">
        <v>14</v>
      </c>
      <c r="K2588" t="s">
        <v>464</v>
      </c>
    </row>
    <row r="2589" spans="1:11" x14ac:dyDescent="0.25">
      <c r="A2589" t="s">
        <v>3796</v>
      </c>
      <c r="B2589" t="s">
        <v>17</v>
      </c>
      <c r="C2589" s="1">
        <v>45180</v>
      </c>
      <c r="D2589">
        <v>314</v>
      </c>
      <c r="E2589">
        <v>1140</v>
      </c>
      <c r="F2589">
        <v>307</v>
      </c>
      <c r="G2589">
        <v>99278</v>
      </c>
      <c r="H2589">
        <v>559.70000000000005</v>
      </c>
      <c r="I2589" t="s">
        <v>2576</v>
      </c>
      <c r="J2589" t="s">
        <v>26</v>
      </c>
      <c r="K2589" t="s">
        <v>352</v>
      </c>
    </row>
    <row r="2590" spans="1:11" x14ac:dyDescent="0.25">
      <c r="A2590" t="s">
        <v>3797</v>
      </c>
      <c r="B2590" t="s">
        <v>47</v>
      </c>
      <c r="C2590" s="1">
        <v>44997</v>
      </c>
      <c r="D2590">
        <v>4216</v>
      </c>
      <c r="E2590">
        <v>1517</v>
      </c>
      <c r="F2590">
        <v>1922</v>
      </c>
      <c r="G2590">
        <v>89906</v>
      </c>
      <c r="H2590">
        <v>2718.1</v>
      </c>
      <c r="I2590" t="s">
        <v>213</v>
      </c>
      <c r="J2590" t="s">
        <v>26</v>
      </c>
      <c r="K2590" t="s">
        <v>763</v>
      </c>
    </row>
    <row r="2591" spans="1:11" x14ac:dyDescent="0.25">
      <c r="A2591" t="s">
        <v>3798</v>
      </c>
      <c r="B2591" t="s">
        <v>17</v>
      </c>
      <c r="C2591" s="1">
        <v>45261</v>
      </c>
      <c r="D2591">
        <v>1020</v>
      </c>
      <c r="E2591">
        <v>569</v>
      </c>
      <c r="F2591">
        <v>377</v>
      </c>
      <c r="G2591">
        <v>36333</v>
      </c>
      <c r="H2591">
        <v>691.8</v>
      </c>
      <c r="I2591" t="s">
        <v>932</v>
      </c>
      <c r="J2591" t="s">
        <v>19</v>
      </c>
      <c r="K2591" t="s">
        <v>66</v>
      </c>
    </row>
    <row r="2592" spans="1:11" x14ac:dyDescent="0.25">
      <c r="A2592" t="s">
        <v>3799</v>
      </c>
      <c r="B2592" t="s">
        <v>47</v>
      </c>
      <c r="C2592" s="1">
        <v>45160</v>
      </c>
      <c r="D2592">
        <v>155</v>
      </c>
      <c r="E2592">
        <v>1472</v>
      </c>
      <c r="F2592">
        <v>1101</v>
      </c>
      <c r="G2592">
        <v>55389</v>
      </c>
      <c r="H2592">
        <v>833.9</v>
      </c>
      <c r="I2592" t="s">
        <v>2595</v>
      </c>
      <c r="J2592" t="s">
        <v>26</v>
      </c>
      <c r="K2592" t="s">
        <v>112</v>
      </c>
    </row>
    <row r="2593" spans="1:11" x14ac:dyDescent="0.25">
      <c r="A2593" t="s">
        <v>3800</v>
      </c>
      <c r="B2593" t="s">
        <v>17</v>
      </c>
      <c r="C2593" s="1">
        <v>44958</v>
      </c>
      <c r="D2593">
        <v>3379</v>
      </c>
      <c r="E2593">
        <v>107</v>
      </c>
      <c r="F2593">
        <v>1769</v>
      </c>
      <c r="G2593">
        <v>92984</v>
      </c>
      <c r="H2593">
        <v>1914.4</v>
      </c>
      <c r="I2593" t="s">
        <v>1279</v>
      </c>
      <c r="J2593" t="s">
        <v>14</v>
      </c>
      <c r="K2593" t="s">
        <v>628</v>
      </c>
    </row>
    <row r="2594" spans="1:11" x14ac:dyDescent="0.25">
      <c r="A2594" t="s">
        <v>3801</v>
      </c>
      <c r="B2594" t="s">
        <v>17</v>
      </c>
      <c r="C2594" s="1">
        <v>45138</v>
      </c>
      <c r="D2594">
        <v>411</v>
      </c>
      <c r="E2594">
        <v>223</v>
      </c>
      <c r="F2594">
        <v>2265</v>
      </c>
      <c r="G2594">
        <v>18226</v>
      </c>
      <c r="H2594">
        <v>910.8</v>
      </c>
      <c r="I2594" t="s">
        <v>1437</v>
      </c>
      <c r="J2594" t="s">
        <v>19</v>
      </c>
      <c r="K2594" t="s">
        <v>70</v>
      </c>
    </row>
    <row r="2595" spans="1:11" x14ac:dyDescent="0.25">
      <c r="A2595" t="s">
        <v>3802</v>
      </c>
      <c r="B2595" t="s">
        <v>12</v>
      </c>
      <c r="C2595" s="1">
        <v>44930</v>
      </c>
      <c r="D2595">
        <v>502</v>
      </c>
      <c r="E2595">
        <v>824</v>
      </c>
      <c r="F2595">
        <v>457</v>
      </c>
      <c r="G2595">
        <v>61871</v>
      </c>
      <c r="H2595">
        <v>585.1</v>
      </c>
      <c r="I2595" t="s">
        <v>355</v>
      </c>
      <c r="J2595" t="s">
        <v>26</v>
      </c>
      <c r="K2595" t="s">
        <v>180</v>
      </c>
    </row>
    <row r="2596" spans="1:11" x14ac:dyDescent="0.25">
      <c r="A2596" t="s">
        <v>3803</v>
      </c>
      <c r="B2596" t="s">
        <v>47</v>
      </c>
      <c r="C2596" s="1">
        <v>45152</v>
      </c>
      <c r="D2596">
        <v>491</v>
      </c>
      <c r="E2596">
        <v>763</v>
      </c>
      <c r="F2596">
        <v>497</v>
      </c>
      <c r="G2596">
        <v>2471</v>
      </c>
      <c r="H2596">
        <v>574.4</v>
      </c>
      <c r="I2596" t="s">
        <v>980</v>
      </c>
      <c r="J2596" t="s">
        <v>69</v>
      </c>
      <c r="K2596" t="s">
        <v>90</v>
      </c>
    </row>
    <row r="2597" spans="1:11" x14ac:dyDescent="0.25">
      <c r="A2597" t="s">
        <v>3804</v>
      </c>
      <c r="B2597" t="s">
        <v>12</v>
      </c>
      <c r="C2597" s="1">
        <v>45067</v>
      </c>
      <c r="D2597">
        <v>2301</v>
      </c>
      <c r="E2597">
        <v>1714</v>
      </c>
      <c r="F2597">
        <v>1481</v>
      </c>
      <c r="G2597">
        <v>11452</v>
      </c>
      <c r="H2597">
        <v>1878.9</v>
      </c>
      <c r="I2597" t="s">
        <v>3001</v>
      </c>
      <c r="J2597" t="s">
        <v>69</v>
      </c>
      <c r="K2597" t="s">
        <v>464</v>
      </c>
    </row>
    <row r="2598" spans="1:11" x14ac:dyDescent="0.25">
      <c r="A2598" t="s">
        <v>3805</v>
      </c>
      <c r="B2598" t="s">
        <v>12</v>
      </c>
      <c r="C2598" s="1">
        <v>45129</v>
      </c>
      <c r="D2598">
        <v>2789</v>
      </c>
      <c r="E2598">
        <v>33</v>
      </c>
      <c r="F2598">
        <v>2650</v>
      </c>
      <c r="G2598">
        <v>58780</v>
      </c>
      <c r="H2598">
        <v>1920.5</v>
      </c>
      <c r="I2598" t="s">
        <v>3682</v>
      </c>
      <c r="J2598" t="s">
        <v>14</v>
      </c>
      <c r="K2598" t="s">
        <v>90</v>
      </c>
    </row>
    <row r="2599" spans="1:11" x14ac:dyDescent="0.25">
      <c r="A2599" t="s">
        <v>3806</v>
      </c>
      <c r="B2599" t="s">
        <v>12</v>
      </c>
      <c r="C2599" s="1">
        <v>45195</v>
      </c>
      <c r="D2599">
        <v>2192</v>
      </c>
      <c r="E2599">
        <v>1740</v>
      </c>
      <c r="F2599">
        <v>2943</v>
      </c>
      <c r="G2599">
        <v>47716</v>
      </c>
      <c r="H2599">
        <v>2281.6999999999998</v>
      </c>
      <c r="I2599" t="s">
        <v>579</v>
      </c>
      <c r="J2599" t="s">
        <v>26</v>
      </c>
      <c r="K2599" t="s">
        <v>84</v>
      </c>
    </row>
    <row r="2600" spans="1:11" x14ac:dyDescent="0.25">
      <c r="A2600" t="s">
        <v>3807</v>
      </c>
      <c r="B2600" t="s">
        <v>12</v>
      </c>
      <c r="C2600" s="1">
        <v>45237</v>
      </c>
      <c r="D2600">
        <v>3110</v>
      </c>
      <c r="E2600">
        <v>979</v>
      </c>
      <c r="F2600">
        <v>26</v>
      </c>
      <c r="G2600">
        <v>47933</v>
      </c>
      <c r="H2600">
        <v>1545.5</v>
      </c>
      <c r="I2600" t="s">
        <v>783</v>
      </c>
      <c r="J2600" t="s">
        <v>26</v>
      </c>
      <c r="K2600" t="s">
        <v>195</v>
      </c>
    </row>
    <row r="2601" spans="1:11" x14ac:dyDescent="0.25">
      <c r="A2601" t="s">
        <v>3808</v>
      </c>
      <c r="B2601" t="s">
        <v>12</v>
      </c>
      <c r="C2601" s="1">
        <v>45289</v>
      </c>
      <c r="D2601">
        <v>1971</v>
      </c>
      <c r="E2601">
        <v>1827</v>
      </c>
      <c r="F2601">
        <v>1504</v>
      </c>
      <c r="G2601">
        <v>67573</v>
      </c>
      <c r="H2601">
        <v>1787.7</v>
      </c>
      <c r="I2601" t="s">
        <v>323</v>
      </c>
      <c r="J2601" t="s">
        <v>26</v>
      </c>
      <c r="K2601" t="s">
        <v>2074</v>
      </c>
    </row>
    <row r="2602" spans="1:11" x14ac:dyDescent="0.25">
      <c r="A2602" t="s">
        <v>3809</v>
      </c>
      <c r="B2602" t="s">
        <v>12</v>
      </c>
      <c r="C2602" s="1">
        <v>45189</v>
      </c>
      <c r="D2602">
        <v>158</v>
      </c>
      <c r="E2602">
        <v>1390</v>
      </c>
      <c r="F2602">
        <v>2580</v>
      </c>
      <c r="G2602">
        <v>84669</v>
      </c>
      <c r="H2602">
        <v>1254.2</v>
      </c>
      <c r="I2602" t="s">
        <v>161</v>
      </c>
      <c r="J2602" t="s">
        <v>26</v>
      </c>
      <c r="K2602" t="s">
        <v>922</v>
      </c>
    </row>
    <row r="2603" spans="1:11" x14ac:dyDescent="0.25">
      <c r="A2603" t="s">
        <v>3810</v>
      </c>
      <c r="B2603" t="s">
        <v>17</v>
      </c>
      <c r="C2603" s="1">
        <v>45370</v>
      </c>
      <c r="D2603">
        <v>928</v>
      </c>
      <c r="E2603">
        <v>379</v>
      </c>
      <c r="F2603">
        <v>135</v>
      </c>
      <c r="G2603">
        <v>41778</v>
      </c>
      <c r="H2603">
        <v>525.4</v>
      </c>
      <c r="I2603" t="s">
        <v>2214</v>
      </c>
      <c r="J2603" t="s">
        <v>69</v>
      </c>
      <c r="K2603" t="s">
        <v>922</v>
      </c>
    </row>
    <row r="2604" spans="1:11" x14ac:dyDescent="0.25">
      <c r="A2604" t="s">
        <v>3811</v>
      </c>
      <c r="B2604" t="s">
        <v>12</v>
      </c>
      <c r="C2604" s="1">
        <v>45150</v>
      </c>
      <c r="D2604">
        <v>2723</v>
      </c>
      <c r="E2604">
        <v>1498</v>
      </c>
      <c r="F2604">
        <v>711</v>
      </c>
      <c r="G2604">
        <v>74899</v>
      </c>
      <c r="H2604">
        <v>1751.9</v>
      </c>
      <c r="I2604" t="s">
        <v>866</v>
      </c>
      <c r="J2604" t="s">
        <v>69</v>
      </c>
      <c r="K2604" t="s">
        <v>90</v>
      </c>
    </row>
    <row r="2605" spans="1:11" x14ac:dyDescent="0.25">
      <c r="A2605" t="s">
        <v>3812</v>
      </c>
      <c r="B2605" t="s">
        <v>17</v>
      </c>
      <c r="C2605" s="1">
        <v>44928</v>
      </c>
      <c r="D2605">
        <v>4423</v>
      </c>
      <c r="E2605">
        <v>233</v>
      </c>
      <c r="F2605">
        <v>564</v>
      </c>
      <c r="G2605">
        <v>38398</v>
      </c>
      <c r="H2605">
        <v>2008.3</v>
      </c>
      <c r="I2605" t="s">
        <v>621</v>
      </c>
      <c r="J2605" t="s">
        <v>26</v>
      </c>
      <c r="K2605" t="s">
        <v>285</v>
      </c>
    </row>
    <row r="2606" spans="1:11" x14ac:dyDescent="0.25">
      <c r="A2606" t="s">
        <v>3813</v>
      </c>
      <c r="B2606" t="s">
        <v>12</v>
      </c>
      <c r="C2606" s="1">
        <v>44968</v>
      </c>
      <c r="D2606">
        <v>702</v>
      </c>
      <c r="E2606">
        <v>1638</v>
      </c>
      <c r="F2606">
        <v>744</v>
      </c>
      <c r="G2606">
        <v>87066</v>
      </c>
      <c r="H2606">
        <v>995.4</v>
      </c>
      <c r="I2606" t="s">
        <v>1894</v>
      </c>
      <c r="J2606" t="s">
        <v>69</v>
      </c>
      <c r="K2606" t="s">
        <v>45</v>
      </c>
    </row>
    <row r="2607" spans="1:11" x14ac:dyDescent="0.25">
      <c r="A2607" t="s">
        <v>3814</v>
      </c>
      <c r="B2607" t="s">
        <v>12</v>
      </c>
      <c r="C2607" s="1">
        <v>45239</v>
      </c>
      <c r="D2607">
        <v>830</v>
      </c>
      <c r="E2607">
        <v>1080</v>
      </c>
      <c r="F2607">
        <v>379</v>
      </c>
      <c r="G2607">
        <v>84887</v>
      </c>
      <c r="H2607">
        <v>769.7</v>
      </c>
      <c r="I2607" t="s">
        <v>1920</v>
      </c>
      <c r="J2607" t="s">
        <v>26</v>
      </c>
      <c r="K2607" t="s">
        <v>84</v>
      </c>
    </row>
    <row r="2608" spans="1:11" x14ac:dyDescent="0.25">
      <c r="A2608" t="s">
        <v>3815</v>
      </c>
      <c r="B2608" t="s">
        <v>12</v>
      </c>
      <c r="C2608" s="1">
        <v>45287</v>
      </c>
      <c r="D2608">
        <v>2125</v>
      </c>
      <c r="E2608">
        <v>14</v>
      </c>
      <c r="F2608">
        <v>1059</v>
      </c>
      <c r="G2608">
        <v>20913</v>
      </c>
      <c r="H2608">
        <v>1171.9000000000001</v>
      </c>
      <c r="I2608" t="s">
        <v>236</v>
      </c>
      <c r="J2608" t="s">
        <v>26</v>
      </c>
      <c r="K2608" t="s">
        <v>157</v>
      </c>
    </row>
    <row r="2609" spans="1:11" x14ac:dyDescent="0.25">
      <c r="A2609" t="s">
        <v>3816</v>
      </c>
      <c r="B2609" t="s">
        <v>47</v>
      </c>
      <c r="C2609" s="1">
        <v>45216</v>
      </c>
      <c r="D2609">
        <v>2982</v>
      </c>
      <c r="E2609">
        <v>1438</v>
      </c>
      <c r="F2609">
        <v>20</v>
      </c>
      <c r="G2609">
        <v>69639</v>
      </c>
      <c r="H2609">
        <v>1630.2</v>
      </c>
      <c r="I2609" t="s">
        <v>2595</v>
      </c>
      <c r="J2609" t="s">
        <v>69</v>
      </c>
      <c r="K2609" t="s">
        <v>628</v>
      </c>
    </row>
    <row r="2610" spans="1:11" x14ac:dyDescent="0.25">
      <c r="A2610" t="s">
        <v>3817</v>
      </c>
      <c r="B2610" t="s">
        <v>17</v>
      </c>
      <c r="C2610" s="1">
        <v>45194</v>
      </c>
      <c r="D2610">
        <v>4165</v>
      </c>
      <c r="E2610">
        <v>1350</v>
      </c>
      <c r="F2610">
        <v>599</v>
      </c>
      <c r="G2610">
        <v>7334</v>
      </c>
      <c r="H2610">
        <v>2250.6999999999998</v>
      </c>
      <c r="I2610" t="s">
        <v>3339</v>
      </c>
      <c r="J2610" t="s">
        <v>69</v>
      </c>
      <c r="K2610" t="s">
        <v>180</v>
      </c>
    </row>
    <row r="2611" spans="1:11" x14ac:dyDescent="0.25">
      <c r="A2611" t="s">
        <v>3818</v>
      </c>
      <c r="B2611" t="s">
        <v>47</v>
      </c>
      <c r="C2611" s="1">
        <v>45130</v>
      </c>
      <c r="D2611">
        <v>2204</v>
      </c>
      <c r="E2611">
        <v>1616</v>
      </c>
      <c r="F2611">
        <v>248</v>
      </c>
      <c r="G2611">
        <v>48560</v>
      </c>
      <c r="H2611">
        <v>1440.8</v>
      </c>
      <c r="I2611" t="s">
        <v>587</v>
      </c>
      <c r="J2611" t="s">
        <v>19</v>
      </c>
      <c r="K2611" t="s">
        <v>84</v>
      </c>
    </row>
    <row r="2612" spans="1:11" x14ac:dyDescent="0.25">
      <c r="A2612" t="s">
        <v>3819</v>
      </c>
      <c r="B2612" t="s">
        <v>47</v>
      </c>
      <c r="C2612" s="1">
        <v>45076</v>
      </c>
      <c r="D2612">
        <v>630</v>
      </c>
      <c r="E2612">
        <v>1962</v>
      </c>
      <c r="F2612">
        <v>176</v>
      </c>
      <c r="G2612">
        <v>54952</v>
      </c>
      <c r="H2612">
        <v>893.4</v>
      </c>
      <c r="I2612" t="s">
        <v>2781</v>
      </c>
      <c r="J2612" t="s">
        <v>14</v>
      </c>
      <c r="K2612" t="s">
        <v>27</v>
      </c>
    </row>
    <row r="2613" spans="1:11" x14ac:dyDescent="0.25">
      <c r="A2613" t="s">
        <v>3820</v>
      </c>
      <c r="B2613" t="s">
        <v>17</v>
      </c>
      <c r="C2613" s="1">
        <v>45028</v>
      </c>
      <c r="D2613">
        <v>4989</v>
      </c>
      <c r="E2613">
        <v>1681</v>
      </c>
      <c r="F2613">
        <v>660</v>
      </c>
      <c r="G2613">
        <v>80583</v>
      </c>
      <c r="H2613">
        <v>2697.9</v>
      </c>
      <c r="I2613" t="s">
        <v>1634</v>
      </c>
      <c r="J2613" t="s">
        <v>14</v>
      </c>
      <c r="K2613" t="s">
        <v>512</v>
      </c>
    </row>
    <row r="2614" spans="1:11" x14ac:dyDescent="0.25">
      <c r="A2614" t="s">
        <v>3821</v>
      </c>
      <c r="B2614" t="s">
        <v>17</v>
      </c>
      <c r="C2614" s="1">
        <v>45203</v>
      </c>
      <c r="D2614">
        <v>4924</v>
      </c>
      <c r="E2614">
        <v>1541</v>
      </c>
      <c r="F2614">
        <v>983</v>
      </c>
      <c r="G2614">
        <v>10237</v>
      </c>
      <c r="H2614">
        <v>2726.8</v>
      </c>
      <c r="I2614" t="s">
        <v>614</v>
      </c>
      <c r="J2614" t="s">
        <v>26</v>
      </c>
      <c r="K2614" t="s">
        <v>311</v>
      </c>
    </row>
    <row r="2615" spans="1:11" x14ac:dyDescent="0.25">
      <c r="A2615" t="s">
        <v>3822</v>
      </c>
      <c r="B2615" t="s">
        <v>12</v>
      </c>
      <c r="C2615" s="1">
        <v>45061</v>
      </c>
      <c r="D2615">
        <v>3041</v>
      </c>
      <c r="E2615">
        <v>1603</v>
      </c>
      <c r="F2615">
        <v>1276</v>
      </c>
      <c r="G2615">
        <v>98241</v>
      </c>
      <c r="H2615">
        <v>2080.1</v>
      </c>
      <c r="I2615" t="s">
        <v>1056</v>
      </c>
      <c r="J2615" t="s">
        <v>14</v>
      </c>
      <c r="K2615" t="s">
        <v>81</v>
      </c>
    </row>
    <row r="2616" spans="1:11" x14ac:dyDescent="0.25">
      <c r="A2616" t="s">
        <v>3823</v>
      </c>
      <c r="B2616" t="s">
        <v>47</v>
      </c>
      <c r="C2616" s="1">
        <v>45257</v>
      </c>
      <c r="D2616">
        <v>503</v>
      </c>
      <c r="E2616">
        <v>371</v>
      </c>
      <c r="F2616">
        <v>1375</v>
      </c>
      <c r="G2616">
        <v>2140</v>
      </c>
      <c r="H2616">
        <v>725</v>
      </c>
      <c r="I2616" t="s">
        <v>670</v>
      </c>
      <c r="J2616" t="s">
        <v>14</v>
      </c>
      <c r="K2616" t="s">
        <v>2331</v>
      </c>
    </row>
    <row r="2617" spans="1:11" x14ac:dyDescent="0.25">
      <c r="A2617" t="s">
        <v>3824</v>
      </c>
      <c r="B2617" t="s">
        <v>47</v>
      </c>
      <c r="C2617" s="1">
        <v>45257</v>
      </c>
      <c r="D2617">
        <v>1595</v>
      </c>
      <c r="E2617">
        <v>895</v>
      </c>
      <c r="F2617">
        <v>2597</v>
      </c>
      <c r="G2617">
        <v>7077</v>
      </c>
      <c r="H2617">
        <v>1685.6</v>
      </c>
      <c r="I2617" t="s">
        <v>1803</v>
      </c>
      <c r="J2617" t="s">
        <v>26</v>
      </c>
      <c r="K2617" t="s">
        <v>217</v>
      </c>
    </row>
    <row r="2618" spans="1:11" x14ac:dyDescent="0.25">
      <c r="A2618" t="s">
        <v>3825</v>
      </c>
      <c r="B2618" t="s">
        <v>47</v>
      </c>
      <c r="C2618" s="1">
        <v>45104</v>
      </c>
      <c r="D2618">
        <v>4821</v>
      </c>
      <c r="E2618">
        <v>1265</v>
      </c>
      <c r="F2618">
        <v>2477</v>
      </c>
      <c r="G2618">
        <v>45093</v>
      </c>
      <c r="H2618">
        <v>3051</v>
      </c>
      <c r="I2618" t="s">
        <v>1654</v>
      </c>
      <c r="J2618" t="s">
        <v>69</v>
      </c>
      <c r="K2618" t="s">
        <v>27</v>
      </c>
    </row>
    <row r="2619" spans="1:11" x14ac:dyDescent="0.25">
      <c r="A2619" t="s">
        <v>3826</v>
      </c>
      <c r="B2619" t="s">
        <v>12</v>
      </c>
      <c r="C2619" s="1">
        <v>45048</v>
      </c>
      <c r="D2619">
        <v>3835</v>
      </c>
      <c r="E2619">
        <v>724</v>
      </c>
      <c r="F2619">
        <v>2332</v>
      </c>
      <c r="G2619">
        <v>59255</v>
      </c>
      <c r="H2619">
        <v>2450.8000000000002</v>
      </c>
      <c r="I2619" t="s">
        <v>3239</v>
      </c>
      <c r="J2619" t="s">
        <v>14</v>
      </c>
      <c r="K2619" t="s">
        <v>66</v>
      </c>
    </row>
    <row r="2620" spans="1:11" x14ac:dyDescent="0.25">
      <c r="A2620" t="s">
        <v>3827</v>
      </c>
      <c r="B2620" t="s">
        <v>12</v>
      </c>
      <c r="C2620" s="1">
        <v>45099</v>
      </c>
      <c r="D2620">
        <v>4161</v>
      </c>
      <c r="E2620">
        <v>11</v>
      </c>
      <c r="F2620">
        <v>90</v>
      </c>
      <c r="G2620">
        <v>20053</v>
      </c>
      <c r="H2620">
        <v>1694.7</v>
      </c>
      <c r="I2620" t="s">
        <v>1912</v>
      </c>
      <c r="J2620" t="s">
        <v>14</v>
      </c>
      <c r="K2620" t="s">
        <v>521</v>
      </c>
    </row>
    <row r="2621" spans="1:11" x14ac:dyDescent="0.25">
      <c r="A2621" t="s">
        <v>3828</v>
      </c>
      <c r="B2621" t="s">
        <v>47</v>
      </c>
      <c r="C2621" s="1">
        <v>45023</v>
      </c>
      <c r="D2621">
        <v>3640</v>
      </c>
      <c r="E2621">
        <v>1813</v>
      </c>
      <c r="F2621">
        <v>1992</v>
      </c>
      <c r="G2621">
        <v>65659</v>
      </c>
      <c r="H2621">
        <v>2597.5</v>
      </c>
      <c r="I2621" t="s">
        <v>224</v>
      </c>
      <c r="J2621" t="s">
        <v>19</v>
      </c>
      <c r="K2621" t="s">
        <v>1323</v>
      </c>
    </row>
    <row r="2622" spans="1:11" x14ac:dyDescent="0.25">
      <c r="A2622" t="s">
        <v>3829</v>
      </c>
      <c r="B2622" t="s">
        <v>12</v>
      </c>
      <c r="C2622" s="1">
        <v>45354</v>
      </c>
      <c r="D2622">
        <v>1437</v>
      </c>
      <c r="E2622">
        <v>891</v>
      </c>
      <c r="F2622">
        <v>2756</v>
      </c>
      <c r="G2622">
        <v>3506</v>
      </c>
      <c r="H2622">
        <v>1668.9</v>
      </c>
      <c r="I2622" t="s">
        <v>313</v>
      </c>
      <c r="J2622" t="s">
        <v>26</v>
      </c>
      <c r="K2622" t="s">
        <v>441</v>
      </c>
    </row>
    <row r="2623" spans="1:11" x14ac:dyDescent="0.25">
      <c r="A2623" t="s">
        <v>3830</v>
      </c>
      <c r="B2623" t="s">
        <v>17</v>
      </c>
      <c r="C2623" s="1">
        <v>45307</v>
      </c>
      <c r="D2623">
        <v>575</v>
      </c>
      <c r="E2623">
        <v>1822</v>
      </c>
      <c r="F2623">
        <v>100</v>
      </c>
      <c r="G2623">
        <v>4409</v>
      </c>
      <c r="H2623">
        <v>806.6</v>
      </c>
      <c r="I2623" t="s">
        <v>1675</v>
      </c>
      <c r="J2623" t="s">
        <v>19</v>
      </c>
      <c r="K2623" t="s">
        <v>295</v>
      </c>
    </row>
    <row r="2624" spans="1:11" x14ac:dyDescent="0.25">
      <c r="A2624" t="s">
        <v>3831</v>
      </c>
      <c r="B2624" t="s">
        <v>47</v>
      </c>
      <c r="C2624" s="1">
        <v>45355</v>
      </c>
      <c r="D2624">
        <v>402</v>
      </c>
      <c r="E2624">
        <v>949</v>
      </c>
      <c r="F2624">
        <v>2432</v>
      </c>
      <c r="G2624">
        <v>44258</v>
      </c>
      <c r="H2624">
        <v>1175.0999999999999</v>
      </c>
      <c r="I2624" t="s">
        <v>3446</v>
      </c>
      <c r="J2624" t="s">
        <v>26</v>
      </c>
      <c r="K2624" t="s">
        <v>1190</v>
      </c>
    </row>
    <row r="2625" spans="1:11" x14ac:dyDescent="0.25">
      <c r="A2625" t="s">
        <v>3832</v>
      </c>
      <c r="B2625" t="s">
        <v>47</v>
      </c>
      <c r="C2625" s="1">
        <v>45006</v>
      </c>
      <c r="D2625">
        <v>2918</v>
      </c>
      <c r="E2625">
        <v>1244</v>
      </c>
      <c r="F2625">
        <v>1256</v>
      </c>
      <c r="G2625">
        <v>42714</v>
      </c>
      <c r="H2625">
        <v>1917.2</v>
      </c>
      <c r="I2625" t="s">
        <v>3833</v>
      </c>
      <c r="J2625" t="s">
        <v>26</v>
      </c>
      <c r="K2625" t="s">
        <v>257</v>
      </c>
    </row>
    <row r="2626" spans="1:11" x14ac:dyDescent="0.25">
      <c r="A2626" t="s">
        <v>3834</v>
      </c>
      <c r="B2626" t="s">
        <v>12</v>
      </c>
      <c r="C2626" s="1">
        <v>44945</v>
      </c>
      <c r="D2626">
        <v>240</v>
      </c>
      <c r="E2626">
        <v>1074</v>
      </c>
      <c r="F2626">
        <v>1458</v>
      </c>
      <c r="G2626">
        <v>63736</v>
      </c>
      <c r="H2626">
        <v>855.6</v>
      </c>
      <c r="I2626" t="s">
        <v>1170</v>
      </c>
      <c r="J2626" t="s">
        <v>26</v>
      </c>
      <c r="K2626" t="s">
        <v>332</v>
      </c>
    </row>
    <row r="2627" spans="1:11" x14ac:dyDescent="0.25">
      <c r="A2627" t="s">
        <v>3835</v>
      </c>
      <c r="B2627" t="s">
        <v>17</v>
      </c>
      <c r="C2627" s="1">
        <v>44995</v>
      </c>
      <c r="D2627">
        <v>1994</v>
      </c>
      <c r="E2627">
        <v>1475</v>
      </c>
      <c r="F2627">
        <v>1187</v>
      </c>
      <c r="G2627">
        <v>4672</v>
      </c>
      <c r="H2627">
        <v>1596.2</v>
      </c>
      <c r="I2627" t="s">
        <v>1768</v>
      </c>
      <c r="J2627" t="s">
        <v>14</v>
      </c>
      <c r="K2627" t="s">
        <v>84</v>
      </c>
    </row>
    <row r="2628" spans="1:11" x14ac:dyDescent="0.25">
      <c r="A2628" t="s">
        <v>3836</v>
      </c>
      <c r="B2628" t="s">
        <v>47</v>
      </c>
      <c r="C2628" s="1">
        <v>44932</v>
      </c>
      <c r="D2628">
        <v>2366</v>
      </c>
      <c r="E2628">
        <v>1564</v>
      </c>
      <c r="F2628">
        <v>193</v>
      </c>
      <c r="G2628">
        <v>89404</v>
      </c>
      <c r="H2628">
        <v>1473.5</v>
      </c>
      <c r="I2628" t="s">
        <v>604</v>
      </c>
      <c r="J2628" t="s">
        <v>14</v>
      </c>
      <c r="K2628" t="s">
        <v>1103</v>
      </c>
    </row>
    <row r="2629" spans="1:11" x14ac:dyDescent="0.25">
      <c r="A2629" t="s">
        <v>3837</v>
      </c>
      <c r="B2629" t="s">
        <v>47</v>
      </c>
      <c r="C2629" s="1">
        <v>45354</v>
      </c>
      <c r="D2629">
        <v>381</v>
      </c>
      <c r="E2629">
        <v>1989</v>
      </c>
      <c r="F2629">
        <v>1101</v>
      </c>
      <c r="G2629">
        <v>81786</v>
      </c>
      <c r="H2629">
        <v>1079.4000000000001</v>
      </c>
      <c r="I2629" t="s">
        <v>1938</v>
      </c>
      <c r="J2629" t="s">
        <v>14</v>
      </c>
      <c r="K2629" t="s">
        <v>330</v>
      </c>
    </row>
    <row r="2630" spans="1:11" x14ac:dyDescent="0.25">
      <c r="A2630" t="s">
        <v>3838</v>
      </c>
      <c r="B2630" t="s">
        <v>47</v>
      </c>
      <c r="C2630" s="1">
        <v>45130</v>
      </c>
      <c r="D2630">
        <v>4675</v>
      </c>
      <c r="E2630">
        <v>144</v>
      </c>
      <c r="F2630">
        <v>857</v>
      </c>
      <c r="G2630">
        <v>5268</v>
      </c>
      <c r="H2630">
        <v>2170.3000000000002</v>
      </c>
      <c r="I2630" t="s">
        <v>2707</v>
      </c>
      <c r="J2630" t="s">
        <v>69</v>
      </c>
      <c r="K2630" t="s">
        <v>27</v>
      </c>
    </row>
    <row r="2631" spans="1:11" x14ac:dyDescent="0.25">
      <c r="A2631" t="s">
        <v>3839</v>
      </c>
      <c r="B2631" t="s">
        <v>17</v>
      </c>
      <c r="C2631" s="1">
        <v>45157</v>
      </c>
      <c r="D2631">
        <v>1977</v>
      </c>
      <c r="E2631">
        <v>1532</v>
      </c>
      <c r="F2631">
        <v>1531</v>
      </c>
      <c r="G2631">
        <v>39742</v>
      </c>
      <c r="H2631">
        <v>1709.7</v>
      </c>
      <c r="I2631" t="s">
        <v>1636</v>
      </c>
      <c r="J2631" t="s">
        <v>69</v>
      </c>
      <c r="K2631" t="s">
        <v>81</v>
      </c>
    </row>
    <row r="2632" spans="1:11" x14ac:dyDescent="0.25">
      <c r="A2632" t="s">
        <v>3840</v>
      </c>
      <c r="B2632" t="s">
        <v>12</v>
      </c>
      <c r="C2632" s="1">
        <v>45303</v>
      </c>
      <c r="D2632">
        <v>414</v>
      </c>
      <c r="E2632">
        <v>250</v>
      </c>
      <c r="F2632">
        <v>76</v>
      </c>
      <c r="G2632">
        <v>4716</v>
      </c>
      <c r="H2632">
        <v>263.39999999999998</v>
      </c>
      <c r="I2632" t="s">
        <v>2255</v>
      </c>
      <c r="J2632" t="s">
        <v>69</v>
      </c>
      <c r="K2632" t="s">
        <v>344</v>
      </c>
    </row>
    <row r="2633" spans="1:11" x14ac:dyDescent="0.25">
      <c r="A2633" t="s">
        <v>3841</v>
      </c>
      <c r="B2633" t="s">
        <v>17</v>
      </c>
      <c r="C2633" s="1">
        <v>44927</v>
      </c>
      <c r="D2633">
        <v>1295</v>
      </c>
      <c r="E2633">
        <v>778</v>
      </c>
      <c r="F2633">
        <v>1322</v>
      </c>
      <c r="G2633">
        <v>98878</v>
      </c>
      <c r="H2633">
        <v>1148</v>
      </c>
      <c r="I2633" t="s">
        <v>418</v>
      </c>
      <c r="J2633" t="s">
        <v>14</v>
      </c>
      <c r="K2633" t="s">
        <v>84</v>
      </c>
    </row>
    <row r="2634" spans="1:11" x14ac:dyDescent="0.25">
      <c r="A2634" t="s">
        <v>3842</v>
      </c>
      <c r="B2634" t="s">
        <v>17</v>
      </c>
      <c r="C2634" s="1">
        <v>45385</v>
      </c>
      <c r="D2634">
        <v>1910</v>
      </c>
      <c r="E2634">
        <v>1851</v>
      </c>
      <c r="F2634">
        <v>1120</v>
      </c>
      <c r="G2634">
        <v>2431</v>
      </c>
      <c r="H2634">
        <v>1655.3</v>
      </c>
      <c r="I2634" t="s">
        <v>1420</v>
      </c>
      <c r="J2634" t="s">
        <v>26</v>
      </c>
      <c r="K2634" t="s">
        <v>1528</v>
      </c>
    </row>
    <row r="2635" spans="1:11" x14ac:dyDescent="0.25">
      <c r="A2635" t="s">
        <v>3843</v>
      </c>
      <c r="B2635" t="s">
        <v>12</v>
      </c>
      <c r="C2635" s="1">
        <v>45233</v>
      </c>
      <c r="D2635">
        <v>4668</v>
      </c>
      <c r="E2635">
        <v>1920</v>
      </c>
      <c r="F2635">
        <v>1283</v>
      </c>
      <c r="G2635">
        <v>41491</v>
      </c>
      <c r="H2635">
        <v>2828.1</v>
      </c>
      <c r="I2635" t="s">
        <v>239</v>
      </c>
      <c r="J2635" t="s">
        <v>14</v>
      </c>
      <c r="K2635" t="s">
        <v>106</v>
      </c>
    </row>
    <row r="2636" spans="1:11" x14ac:dyDescent="0.25">
      <c r="A2636" t="s">
        <v>3844</v>
      </c>
      <c r="B2636" t="s">
        <v>12</v>
      </c>
      <c r="C2636" s="1">
        <v>45060</v>
      </c>
      <c r="D2636">
        <v>251</v>
      </c>
      <c r="E2636">
        <v>1474</v>
      </c>
      <c r="F2636">
        <v>1853</v>
      </c>
      <c r="G2636">
        <v>85565</v>
      </c>
      <c r="H2636">
        <v>1098.5</v>
      </c>
      <c r="I2636" t="s">
        <v>1047</v>
      </c>
      <c r="J2636" t="s">
        <v>26</v>
      </c>
      <c r="K2636" t="s">
        <v>36</v>
      </c>
    </row>
    <row r="2637" spans="1:11" x14ac:dyDescent="0.25">
      <c r="A2637" t="s">
        <v>3845</v>
      </c>
      <c r="B2637" t="s">
        <v>17</v>
      </c>
      <c r="C2637" s="1">
        <v>45234</v>
      </c>
      <c r="D2637">
        <v>3567</v>
      </c>
      <c r="E2637">
        <v>147</v>
      </c>
      <c r="F2637">
        <v>2706</v>
      </c>
      <c r="G2637">
        <v>39760</v>
      </c>
      <c r="H2637">
        <v>2282.6999999999998</v>
      </c>
      <c r="I2637" t="s">
        <v>2904</v>
      </c>
      <c r="J2637" t="s">
        <v>19</v>
      </c>
      <c r="K2637" t="s">
        <v>112</v>
      </c>
    </row>
    <row r="2638" spans="1:11" x14ac:dyDescent="0.25">
      <c r="A2638" t="s">
        <v>3846</v>
      </c>
      <c r="B2638" t="s">
        <v>47</v>
      </c>
      <c r="C2638" s="1">
        <v>45213</v>
      </c>
      <c r="D2638">
        <v>812</v>
      </c>
      <c r="E2638">
        <v>522</v>
      </c>
      <c r="F2638">
        <v>202</v>
      </c>
      <c r="G2638">
        <v>26119</v>
      </c>
      <c r="H2638">
        <v>542</v>
      </c>
      <c r="I2638" t="s">
        <v>323</v>
      </c>
      <c r="J2638" t="s">
        <v>26</v>
      </c>
      <c r="K2638" t="s">
        <v>140</v>
      </c>
    </row>
    <row r="2639" spans="1:11" x14ac:dyDescent="0.25">
      <c r="A2639" t="s">
        <v>3847</v>
      </c>
      <c r="B2639" t="s">
        <v>17</v>
      </c>
      <c r="C2639" s="1">
        <v>45055</v>
      </c>
      <c r="D2639">
        <v>1542</v>
      </c>
      <c r="E2639">
        <v>915</v>
      </c>
      <c r="F2639">
        <v>1061</v>
      </c>
      <c r="G2639">
        <v>13107</v>
      </c>
      <c r="H2639">
        <v>1209.5999999999999</v>
      </c>
      <c r="I2639" t="s">
        <v>1853</v>
      </c>
      <c r="J2639" t="s">
        <v>14</v>
      </c>
      <c r="K2639" t="s">
        <v>81</v>
      </c>
    </row>
    <row r="2640" spans="1:11" x14ac:dyDescent="0.25">
      <c r="A2640" t="s">
        <v>3848</v>
      </c>
      <c r="B2640" t="s">
        <v>12</v>
      </c>
      <c r="C2640" s="1">
        <v>45389</v>
      </c>
      <c r="D2640">
        <v>2427</v>
      </c>
      <c r="E2640">
        <v>303</v>
      </c>
      <c r="F2640">
        <v>2769</v>
      </c>
      <c r="G2640">
        <v>4009</v>
      </c>
      <c r="H2640">
        <v>1892.4</v>
      </c>
      <c r="I2640" t="s">
        <v>3849</v>
      </c>
      <c r="J2640" t="s">
        <v>26</v>
      </c>
      <c r="K2640" t="s">
        <v>209</v>
      </c>
    </row>
    <row r="2641" spans="1:11" x14ac:dyDescent="0.25">
      <c r="A2641" t="s">
        <v>3850</v>
      </c>
      <c r="B2641" t="s">
        <v>17</v>
      </c>
      <c r="C2641" s="1">
        <v>45361</v>
      </c>
      <c r="D2641">
        <v>514</v>
      </c>
      <c r="E2641">
        <v>1277</v>
      </c>
      <c r="F2641">
        <v>1011</v>
      </c>
      <c r="G2641">
        <v>67799</v>
      </c>
      <c r="H2641">
        <v>892</v>
      </c>
      <c r="I2641" t="s">
        <v>2465</v>
      </c>
      <c r="J2641" t="s">
        <v>19</v>
      </c>
      <c r="K2641" t="s">
        <v>149</v>
      </c>
    </row>
    <row r="2642" spans="1:11" x14ac:dyDescent="0.25">
      <c r="A2642" t="s">
        <v>3851</v>
      </c>
      <c r="B2642" t="s">
        <v>12</v>
      </c>
      <c r="C2642" s="1">
        <v>45254</v>
      </c>
      <c r="D2642">
        <v>3415</v>
      </c>
      <c r="E2642">
        <v>1948</v>
      </c>
      <c r="F2642">
        <v>852</v>
      </c>
      <c r="G2642">
        <v>66086</v>
      </c>
      <c r="H2642">
        <v>2206</v>
      </c>
      <c r="I2642" t="s">
        <v>712</v>
      </c>
      <c r="J2642" t="s">
        <v>69</v>
      </c>
      <c r="K2642" t="s">
        <v>459</v>
      </c>
    </row>
    <row r="2643" spans="1:11" x14ac:dyDescent="0.25">
      <c r="A2643" t="s">
        <v>3852</v>
      </c>
      <c r="B2643" t="s">
        <v>12</v>
      </c>
      <c r="C2643" s="1">
        <v>45314</v>
      </c>
      <c r="D2643">
        <v>1915</v>
      </c>
      <c r="E2643">
        <v>1010</v>
      </c>
      <c r="F2643">
        <v>1114</v>
      </c>
      <c r="G2643">
        <v>8850</v>
      </c>
      <c r="H2643">
        <v>1403.2</v>
      </c>
      <c r="I2643" t="s">
        <v>1548</v>
      </c>
      <c r="J2643" t="s">
        <v>26</v>
      </c>
      <c r="K2643" t="s">
        <v>257</v>
      </c>
    </row>
    <row r="2644" spans="1:11" x14ac:dyDescent="0.25">
      <c r="A2644" t="s">
        <v>3853</v>
      </c>
      <c r="B2644" t="s">
        <v>47</v>
      </c>
      <c r="C2644" s="1">
        <v>45415</v>
      </c>
      <c r="D2644">
        <v>4759</v>
      </c>
      <c r="E2644">
        <v>1245</v>
      </c>
      <c r="F2644">
        <v>2718</v>
      </c>
      <c r="G2644">
        <v>20434</v>
      </c>
      <c r="H2644">
        <v>3092.5</v>
      </c>
      <c r="I2644" t="s">
        <v>2228</v>
      </c>
      <c r="J2644" t="s">
        <v>14</v>
      </c>
      <c r="K2644" t="s">
        <v>84</v>
      </c>
    </row>
    <row r="2645" spans="1:11" x14ac:dyDescent="0.25">
      <c r="A2645" t="s">
        <v>3854</v>
      </c>
      <c r="B2645" t="s">
        <v>47</v>
      </c>
      <c r="C2645" s="1">
        <v>45350</v>
      </c>
      <c r="D2645">
        <v>4390</v>
      </c>
      <c r="E2645">
        <v>1067</v>
      </c>
      <c r="F2645">
        <v>2644</v>
      </c>
      <c r="G2645">
        <v>81570</v>
      </c>
      <c r="H2645">
        <v>2869.3</v>
      </c>
      <c r="I2645" t="s">
        <v>903</v>
      </c>
      <c r="J2645" t="s">
        <v>69</v>
      </c>
      <c r="K2645" t="s">
        <v>195</v>
      </c>
    </row>
    <row r="2646" spans="1:11" x14ac:dyDescent="0.25">
      <c r="A2646" t="s">
        <v>3855</v>
      </c>
      <c r="B2646" t="s">
        <v>47</v>
      </c>
      <c r="C2646" s="1">
        <v>45019</v>
      </c>
      <c r="D2646">
        <v>972</v>
      </c>
      <c r="E2646">
        <v>233</v>
      </c>
      <c r="F2646">
        <v>1946</v>
      </c>
      <c r="G2646">
        <v>2761</v>
      </c>
      <c r="H2646">
        <v>1042.5</v>
      </c>
      <c r="I2646" t="s">
        <v>1192</v>
      </c>
      <c r="J2646" t="s">
        <v>26</v>
      </c>
      <c r="K2646" t="s">
        <v>441</v>
      </c>
    </row>
    <row r="2647" spans="1:11" x14ac:dyDescent="0.25">
      <c r="A2647" t="s">
        <v>3856</v>
      </c>
      <c r="B2647" t="s">
        <v>47</v>
      </c>
      <c r="C2647" s="1">
        <v>44927</v>
      </c>
      <c r="D2647">
        <v>2359</v>
      </c>
      <c r="E2647">
        <v>176</v>
      </c>
      <c r="F2647">
        <v>992</v>
      </c>
      <c r="G2647">
        <v>82042</v>
      </c>
      <c r="H2647">
        <v>1294</v>
      </c>
      <c r="I2647" t="s">
        <v>2228</v>
      </c>
      <c r="J2647" t="s">
        <v>19</v>
      </c>
      <c r="K2647" t="s">
        <v>45</v>
      </c>
    </row>
    <row r="2648" spans="1:11" x14ac:dyDescent="0.25">
      <c r="A2648" t="s">
        <v>3857</v>
      </c>
      <c r="B2648" t="s">
        <v>47</v>
      </c>
      <c r="C2648" s="1">
        <v>45302</v>
      </c>
      <c r="D2648">
        <v>565</v>
      </c>
      <c r="E2648">
        <v>889</v>
      </c>
      <c r="F2648">
        <v>473</v>
      </c>
      <c r="G2648">
        <v>48572</v>
      </c>
      <c r="H2648">
        <v>634.6</v>
      </c>
      <c r="I2648" t="s">
        <v>644</v>
      </c>
      <c r="J2648" t="s">
        <v>69</v>
      </c>
      <c r="K2648" t="s">
        <v>149</v>
      </c>
    </row>
    <row r="2649" spans="1:11" x14ac:dyDescent="0.25">
      <c r="A2649" t="s">
        <v>3858</v>
      </c>
      <c r="B2649" t="s">
        <v>17</v>
      </c>
      <c r="C2649" s="1">
        <v>44994</v>
      </c>
      <c r="D2649">
        <v>4767</v>
      </c>
      <c r="E2649">
        <v>241</v>
      </c>
      <c r="F2649">
        <v>1575</v>
      </c>
      <c r="G2649">
        <v>762</v>
      </c>
      <c r="H2649">
        <v>2451.6</v>
      </c>
      <c r="I2649" t="s">
        <v>2643</v>
      </c>
      <c r="J2649" t="s">
        <v>26</v>
      </c>
      <c r="K2649" t="s">
        <v>149</v>
      </c>
    </row>
    <row r="2650" spans="1:11" x14ac:dyDescent="0.25">
      <c r="A2650" t="s">
        <v>3859</v>
      </c>
      <c r="B2650" t="s">
        <v>47</v>
      </c>
      <c r="C2650" s="1">
        <v>45410</v>
      </c>
      <c r="D2650">
        <v>1842</v>
      </c>
      <c r="E2650">
        <v>1215</v>
      </c>
      <c r="F2650">
        <v>1710</v>
      </c>
      <c r="G2650">
        <v>27555</v>
      </c>
      <c r="H2650">
        <v>1614.3</v>
      </c>
      <c r="I2650" t="s">
        <v>57</v>
      </c>
      <c r="J2650" t="s">
        <v>26</v>
      </c>
      <c r="K2650" t="s">
        <v>154</v>
      </c>
    </row>
    <row r="2651" spans="1:11" x14ac:dyDescent="0.25">
      <c r="A2651" t="s">
        <v>3860</v>
      </c>
      <c r="B2651" t="s">
        <v>12</v>
      </c>
      <c r="C2651" s="1">
        <v>45070</v>
      </c>
      <c r="D2651">
        <v>4121</v>
      </c>
      <c r="E2651">
        <v>683</v>
      </c>
      <c r="F2651">
        <v>2418</v>
      </c>
      <c r="G2651">
        <v>5178</v>
      </c>
      <c r="H2651">
        <v>2578.6999999999998</v>
      </c>
      <c r="I2651" t="s">
        <v>557</v>
      </c>
      <c r="J2651" t="s">
        <v>26</v>
      </c>
      <c r="K2651" t="s">
        <v>27</v>
      </c>
    </row>
    <row r="2652" spans="1:11" x14ac:dyDescent="0.25">
      <c r="A2652" t="s">
        <v>3861</v>
      </c>
      <c r="B2652" t="s">
        <v>47</v>
      </c>
      <c r="C2652" s="1">
        <v>45297</v>
      </c>
      <c r="D2652">
        <v>167</v>
      </c>
      <c r="E2652">
        <v>522</v>
      </c>
      <c r="F2652">
        <v>2183</v>
      </c>
      <c r="G2652">
        <v>85678</v>
      </c>
      <c r="H2652">
        <v>878.3</v>
      </c>
      <c r="I2652" t="s">
        <v>1038</v>
      </c>
      <c r="J2652" t="s">
        <v>26</v>
      </c>
      <c r="K2652" t="s">
        <v>103</v>
      </c>
    </row>
    <row r="2653" spans="1:11" x14ac:dyDescent="0.25">
      <c r="A2653" t="s">
        <v>3862</v>
      </c>
      <c r="B2653" t="s">
        <v>17</v>
      </c>
      <c r="C2653" s="1">
        <v>45313</v>
      </c>
      <c r="D2653">
        <v>2660</v>
      </c>
      <c r="E2653">
        <v>1398</v>
      </c>
      <c r="F2653">
        <v>2724</v>
      </c>
      <c r="G2653">
        <v>58130</v>
      </c>
      <c r="H2653">
        <v>2300.6</v>
      </c>
      <c r="I2653" t="s">
        <v>2064</v>
      </c>
      <c r="J2653" t="s">
        <v>14</v>
      </c>
      <c r="K2653" t="s">
        <v>459</v>
      </c>
    </row>
    <row r="2654" spans="1:11" x14ac:dyDescent="0.25">
      <c r="A2654" t="s">
        <v>3863</v>
      </c>
      <c r="B2654" t="s">
        <v>12</v>
      </c>
      <c r="C2654" s="1">
        <v>45130</v>
      </c>
      <c r="D2654">
        <v>3417</v>
      </c>
      <c r="E2654">
        <v>621</v>
      </c>
      <c r="F2654">
        <v>226</v>
      </c>
      <c r="G2654">
        <v>21566</v>
      </c>
      <c r="H2654">
        <v>1620.9</v>
      </c>
      <c r="I2654" t="s">
        <v>1580</v>
      </c>
      <c r="J2654" t="s">
        <v>69</v>
      </c>
      <c r="K2654" t="s">
        <v>149</v>
      </c>
    </row>
    <row r="2655" spans="1:11" x14ac:dyDescent="0.25">
      <c r="A2655" t="s">
        <v>3864</v>
      </c>
      <c r="B2655" t="s">
        <v>12</v>
      </c>
      <c r="C2655" s="1">
        <v>45064</v>
      </c>
      <c r="D2655">
        <v>4413</v>
      </c>
      <c r="E2655">
        <v>1503</v>
      </c>
      <c r="F2655">
        <v>1963</v>
      </c>
      <c r="G2655">
        <v>59706</v>
      </c>
      <c r="H2655">
        <v>2805</v>
      </c>
      <c r="I2655" t="s">
        <v>1276</v>
      </c>
      <c r="J2655" t="s">
        <v>26</v>
      </c>
      <c r="K2655" t="s">
        <v>70</v>
      </c>
    </row>
    <row r="2656" spans="1:11" x14ac:dyDescent="0.25">
      <c r="A2656" t="s">
        <v>3865</v>
      </c>
      <c r="B2656" t="s">
        <v>47</v>
      </c>
      <c r="C2656" s="1">
        <v>45008</v>
      </c>
      <c r="D2656">
        <v>4148</v>
      </c>
      <c r="E2656">
        <v>1288</v>
      </c>
      <c r="F2656">
        <v>789</v>
      </c>
      <c r="G2656">
        <v>4996</v>
      </c>
      <c r="H2656">
        <v>2282.3000000000002</v>
      </c>
      <c r="I2656" t="s">
        <v>1690</v>
      </c>
      <c r="J2656" t="s">
        <v>19</v>
      </c>
      <c r="K2656" t="s">
        <v>84</v>
      </c>
    </row>
    <row r="2657" spans="1:11" x14ac:dyDescent="0.25">
      <c r="A2657" t="s">
        <v>3866</v>
      </c>
      <c r="B2657" t="s">
        <v>12</v>
      </c>
      <c r="C2657" s="1">
        <v>45203</v>
      </c>
      <c r="D2657">
        <v>4384</v>
      </c>
      <c r="E2657">
        <v>876</v>
      </c>
      <c r="F2657">
        <v>273</v>
      </c>
      <c r="G2657">
        <v>43577</v>
      </c>
      <c r="H2657">
        <v>2098.3000000000002</v>
      </c>
      <c r="I2657" t="s">
        <v>3867</v>
      </c>
      <c r="J2657" t="s">
        <v>69</v>
      </c>
      <c r="K2657" t="s">
        <v>20</v>
      </c>
    </row>
    <row r="2658" spans="1:11" x14ac:dyDescent="0.25">
      <c r="A2658" t="s">
        <v>3868</v>
      </c>
      <c r="B2658" t="s">
        <v>47</v>
      </c>
      <c r="C2658" s="1">
        <v>45306</v>
      </c>
      <c r="D2658">
        <v>2605</v>
      </c>
      <c r="E2658">
        <v>829</v>
      </c>
      <c r="F2658">
        <v>2090</v>
      </c>
      <c r="G2658">
        <v>17419</v>
      </c>
      <c r="H2658">
        <v>1917.7</v>
      </c>
      <c r="I2658" t="s">
        <v>1137</v>
      </c>
      <c r="J2658" t="s">
        <v>19</v>
      </c>
      <c r="K2658" t="s">
        <v>70</v>
      </c>
    </row>
    <row r="2659" spans="1:11" x14ac:dyDescent="0.25">
      <c r="A2659" t="s">
        <v>3869</v>
      </c>
      <c r="B2659" t="s">
        <v>17</v>
      </c>
      <c r="C2659" s="1">
        <v>45311</v>
      </c>
      <c r="D2659">
        <v>661</v>
      </c>
      <c r="E2659">
        <v>1429</v>
      </c>
      <c r="F2659">
        <v>1352</v>
      </c>
      <c r="G2659">
        <v>55895</v>
      </c>
      <c r="H2659">
        <v>1098.7</v>
      </c>
      <c r="I2659" t="s">
        <v>1143</v>
      </c>
      <c r="J2659" t="s">
        <v>26</v>
      </c>
      <c r="K2659" t="s">
        <v>70</v>
      </c>
    </row>
    <row r="2660" spans="1:11" x14ac:dyDescent="0.25">
      <c r="A2660" t="s">
        <v>3870</v>
      </c>
      <c r="B2660" t="s">
        <v>47</v>
      </c>
      <c r="C2660" s="1">
        <v>45199</v>
      </c>
      <c r="D2660">
        <v>4054</v>
      </c>
      <c r="E2660">
        <v>858</v>
      </c>
      <c r="F2660">
        <v>2898</v>
      </c>
      <c r="G2660">
        <v>72897</v>
      </c>
      <c r="H2660">
        <v>2748.4</v>
      </c>
      <c r="I2660" t="s">
        <v>2721</v>
      </c>
      <c r="J2660" t="s">
        <v>26</v>
      </c>
      <c r="K2660" t="s">
        <v>311</v>
      </c>
    </row>
    <row r="2661" spans="1:11" x14ac:dyDescent="0.25">
      <c r="A2661" t="s">
        <v>3871</v>
      </c>
      <c r="B2661" t="s">
        <v>12</v>
      </c>
      <c r="C2661" s="1">
        <v>45407</v>
      </c>
      <c r="D2661">
        <v>2749</v>
      </c>
      <c r="E2661">
        <v>1410</v>
      </c>
      <c r="F2661">
        <v>2275</v>
      </c>
      <c r="G2661">
        <v>3824</v>
      </c>
      <c r="H2661">
        <v>2205.1</v>
      </c>
      <c r="I2661" t="s">
        <v>3698</v>
      </c>
      <c r="J2661" t="s">
        <v>19</v>
      </c>
      <c r="K2661" t="s">
        <v>896</v>
      </c>
    </row>
    <row r="2662" spans="1:11" x14ac:dyDescent="0.25">
      <c r="A2662" t="s">
        <v>3872</v>
      </c>
      <c r="B2662" t="s">
        <v>47</v>
      </c>
      <c r="C2662" s="1">
        <v>45408</v>
      </c>
      <c r="D2662">
        <v>912</v>
      </c>
      <c r="E2662">
        <v>840</v>
      </c>
      <c r="F2662">
        <v>2594</v>
      </c>
      <c r="G2662">
        <v>85041</v>
      </c>
      <c r="H2662">
        <v>1395</v>
      </c>
      <c r="I2662" t="s">
        <v>1123</v>
      </c>
      <c r="J2662" t="s">
        <v>69</v>
      </c>
      <c r="K2662" t="s">
        <v>27</v>
      </c>
    </row>
    <row r="2663" spans="1:11" x14ac:dyDescent="0.25">
      <c r="A2663" t="s">
        <v>3873</v>
      </c>
      <c r="B2663" t="s">
        <v>17</v>
      </c>
      <c r="C2663" s="1">
        <v>45220</v>
      </c>
      <c r="D2663">
        <v>301</v>
      </c>
      <c r="E2663">
        <v>744</v>
      </c>
      <c r="F2663">
        <v>1249</v>
      </c>
      <c r="G2663">
        <v>32790</v>
      </c>
      <c r="H2663">
        <v>718.3</v>
      </c>
      <c r="I2663" t="s">
        <v>3867</v>
      </c>
      <c r="J2663" t="s">
        <v>26</v>
      </c>
      <c r="K2663" t="s">
        <v>135</v>
      </c>
    </row>
    <row r="2664" spans="1:11" x14ac:dyDescent="0.25">
      <c r="A2664" t="s">
        <v>3874</v>
      </c>
      <c r="B2664" t="s">
        <v>17</v>
      </c>
      <c r="C2664" s="1">
        <v>45322</v>
      </c>
      <c r="D2664">
        <v>3555</v>
      </c>
      <c r="E2664">
        <v>748</v>
      </c>
      <c r="F2664">
        <v>2423</v>
      </c>
      <c r="G2664">
        <v>8736</v>
      </c>
      <c r="H2664">
        <v>2373.3000000000002</v>
      </c>
      <c r="I2664" t="s">
        <v>3788</v>
      </c>
      <c r="J2664" t="s">
        <v>26</v>
      </c>
      <c r="K2664" t="s">
        <v>45</v>
      </c>
    </row>
    <row r="2665" spans="1:11" x14ac:dyDescent="0.25">
      <c r="A2665" t="s">
        <v>3875</v>
      </c>
      <c r="B2665" t="s">
        <v>12</v>
      </c>
      <c r="C2665" s="1">
        <v>45012</v>
      </c>
      <c r="D2665">
        <v>69</v>
      </c>
      <c r="E2665">
        <v>1679</v>
      </c>
      <c r="F2665">
        <v>386</v>
      </c>
      <c r="G2665">
        <v>17947</v>
      </c>
      <c r="H2665">
        <v>647.1</v>
      </c>
      <c r="I2665" t="s">
        <v>249</v>
      </c>
      <c r="J2665" t="s">
        <v>14</v>
      </c>
      <c r="K2665" t="s">
        <v>195</v>
      </c>
    </row>
    <row r="2666" spans="1:11" x14ac:dyDescent="0.25">
      <c r="A2666" t="s">
        <v>3876</v>
      </c>
      <c r="B2666" t="s">
        <v>17</v>
      </c>
      <c r="C2666" s="1">
        <v>44999</v>
      </c>
      <c r="D2666">
        <v>1028</v>
      </c>
      <c r="E2666">
        <v>1</v>
      </c>
      <c r="F2666">
        <v>219</v>
      </c>
      <c r="G2666">
        <v>59834</v>
      </c>
      <c r="H2666">
        <v>477.2</v>
      </c>
      <c r="I2666" t="s">
        <v>802</v>
      </c>
      <c r="J2666" t="s">
        <v>14</v>
      </c>
      <c r="K2666" t="s">
        <v>36</v>
      </c>
    </row>
    <row r="2667" spans="1:11" x14ac:dyDescent="0.25">
      <c r="A2667" t="s">
        <v>3877</v>
      </c>
      <c r="B2667" t="s">
        <v>12</v>
      </c>
      <c r="C2667" s="1">
        <v>45319</v>
      </c>
      <c r="D2667">
        <v>1109</v>
      </c>
      <c r="E2667">
        <v>1899</v>
      </c>
      <c r="F2667">
        <v>1241</v>
      </c>
      <c r="G2667">
        <v>20283</v>
      </c>
      <c r="H2667">
        <v>1385.6</v>
      </c>
      <c r="I2667" t="s">
        <v>806</v>
      </c>
      <c r="J2667" t="s">
        <v>14</v>
      </c>
      <c r="K2667" t="s">
        <v>61</v>
      </c>
    </row>
    <row r="2668" spans="1:11" x14ac:dyDescent="0.25">
      <c r="A2668" t="s">
        <v>3878</v>
      </c>
      <c r="B2668" t="s">
        <v>17</v>
      </c>
      <c r="C2668" s="1">
        <v>45177</v>
      </c>
      <c r="D2668">
        <v>1714</v>
      </c>
      <c r="E2668">
        <v>1073</v>
      </c>
      <c r="F2668">
        <v>2574</v>
      </c>
      <c r="G2668">
        <v>20266</v>
      </c>
      <c r="H2668">
        <v>1779.7</v>
      </c>
      <c r="I2668" t="s">
        <v>2507</v>
      </c>
      <c r="J2668" t="s">
        <v>26</v>
      </c>
      <c r="K2668" t="s">
        <v>311</v>
      </c>
    </row>
    <row r="2669" spans="1:11" x14ac:dyDescent="0.25">
      <c r="A2669" t="s">
        <v>3879</v>
      </c>
      <c r="B2669" t="s">
        <v>17</v>
      </c>
      <c r="C2669" s="1">
        <v>44973</v>
      </c>
      <c r="D2669">
        <v>2197</v>
      </c>
      <c r="E2669">
        <v>699</v>
      </c>
      <c r="F2669">
        <v>1553</v>
      </c>
      <c r="G2669">
        <v>95253</v>
      </c>
      <c r="H2669">
        <v>1554.4</v>
      </c>
      <c r="I2669" t="s">
        <v>1594</v>
      </c>
      <c r="J2669" t="s">
        <v>14</v>
      </c>
      <c r="K2669" t="s">
        <v>49</v>
      </c>
    </row>
    <row r="2670" spans="1:11" x14ac:dyDescent="0.25">
      <c r="A2670" t="s">
        <v>3880</v>
      </c>
      <c r="B2670" t="s">
        <v>12</v>
      </c>
      <c r="C2670" s="1">
        <v>45034</v>
      </c>
      <c r="D2670">
        <v>3511</v>
      </c>
      <c r="E2670">
        <v>269</v>
      </c>
      <c r="F2670">
        <v>1366</v>
      </c>
      <c r="G2670">
        <v>21654</v>
      </c>
      <c r="H2670">
        <v>1894.9</v>
      </c>
      <c r="I2670" t="s">
        <v>1489</v>
      </c>
      <c r="J2670" t="s">
        <v>14</v>
      </c>
      <c r="K2670" t="s">
        <v>860</v>
      </c>
    </row>
    <row r="2671" spans="1:11" x14ac:dyDescent="0.25">
      <c r="A2671" t="s">
        <v>3881</v>
      </c>
      <c r="B2671" t="s">
        <v>17</v>
      </c>
      <c r="C2671" s="1">
        <v>45305</v>
      </c>
      <c r="D2671">
        <v>2091</v>
      </c>
      <c r="E2671">
        <v>1649</v>
      </c>
      <c r="F2671">
        <v>2476</v>
      </c>
      <c r="G2671">
        <v>27955</v>
      </c>
      <c r="H2671">
        <v>2073.9</v>
      </c>
      <c r="I2671" t="s">
        <v>1054</v>
      </c>
      <c r="J2671" t="s">
        <v>69</v>
      </c>
      <c r="K2671" t="s">
        <v>23</v>
      </c>
    </row>
    <row r="2672" spans="1:11" x14ac:dyDescent="0.25">
      <c r="A2672" t="s">
        <v>3882</v>
      </c>
      <c r="B2672" t="s">
        <v>17</v>
      </c>
      <c r="C2672" s="1">
        <v>45253</v>
      </c>
      <c r="D2672">
        <v>3091</v>
      </c>
      <c r="E2672">
        <v>1201</v>
      </c>
      <c r="F2672">
        <v>2398</v>
      </c>
      <c r="G2672">
        <v>26268</v>
      </c>
      <c r="H2672">
        <v>2316.1</v>
      </c>
      <c r="I2672" t="s">
        <v>1102</v>
      </c>
      <c r="J2672" t="s">
        <v>69</v>
      </c>
      <c r="K2672" t="s">
        <v>70</v>
      </c>
    </row>
    <row r="2673" spans="1:11" x14ac:dyDescent="0.25">
      <c r="A2673" t="s">
        <v>3883</v>
      </c>
      <c r="B2673" t="s">
        <v>47</v>
      </c>
      <c r="C2673" s="1">
        <v>45238</v>
      </c>
      <c r="D2673">
        <v>3557</v>
      </c>
      <c r="E2673">
        <v>89</v>
      </c>
      <c r="F2673">
        <v>2310</v>
      </c>
      <c r="G2673">
        <v>14782</v>
      </c>
      <c r="H2673">
        <v>2142.5</v>
      </c>
      <c r="I2673" t="s">
        <v>2968</v>
      </c>
      <c r="J2673" t="s">
        <v>26</v>
      </c>
      <c r="K2673" t="s">
        <v>530</v>
      </c>
    </row>
    <row r="2674" spans="1:11" x14ac:dyDescent="0.25">
      <c r="A2674" t="s">
        <v>3884</v>
      </c>
      <c r="B2674" t="s">
        <v>12</v>
      </c>
      <c r="C2674" s="1">
        <v>45279</v>
      </c>
      <c r="D2674">
        <v>4326</v>
      </c>
      <c r="E2674">
        <v>1120</v>
      </c>
      <c r="F2674">
        <v>1871</v>
      </c>
      <c r="G2674">
        <v>7804</v>
      </c>
      <c r="H2674">
        <v>2627.7</v>
      </c>
      <c r="I2674" t="s">
        <v>1826</v>
      </c>
      <c r="J2674" t="s">
        <v>19</v>
      </c>
      <c r="K2674" t="s">
        <v>135</v>
      </c>
    </row>
    <row r="2675" spans="1:11" x14ac:dyDescent="0.25">
      <c r="A2675" t="s">
        <v>3885</v>
      </c>
      <c r="B2675" t="s">
        <v>17</v>
      </c>
      <c r="C2675" s="1">
        <v>45387</v>
      </c>
      <c r="D2675">
        <v>1156</v>
      </c>
      <c r="E2675">
        <v>332</v>
      </c>
      <c r="F2675">
        <v>250</v>
      </c>
      <c r="G2675">
        <v>70555</v>
      </c>
      <c r="H2675">
        <v>637</v>
      </c>
      <c r="I2675" t="s">
        <v>1310</v>
      </c>
      <c r="J2675" t="s">
        <v>69</v>
      </c>
      <c r="K2675" t="s">
        <v>941</v>
      </c>
    </row>
    <row r="2676" spans="1:11" x14ac:dyDescent="0.25">
      <c r="A2676" t="s">
        <v>3886</v>
      </c>
      <c r="B2676" t="s">
        <v>12</v>
      </c>
      <c r="C2676" s="1">
        <v>44955</v>
      </c>
      <c r="D2676">
        <v>2724</v>
      </c>
      <c r="E2676">
        <v>1371</v>
      </c>
      <c r="F2676">
        <v>523</v>
      </c>
      <c r="G2676">
        <v>30760</v>
      </c>
      <c r="H2676">
        <v>1657.8</v>
      </c>
      <c r="I2676" t="s">
        <v>1524</v>
      </c>
      <c r="J2676" t="s">
        <v>19</v>
      </c>
      <c r="K2676" t="s">
        <v>45</v>
      </c>
    </row>
    <row r="2677" spans="1:11" x14ac:dyDescent="0.25">
      <c r="A2677" t="s">
        <v>3887</v>
      </c>
      <c r="B2677" t="s">
        <v>17</v>
      </c>
      <c r="C2677" s="1">
        <v>45223</v>
      </c>
      <c r="D2677">
        <v>3516</v>
      </c>
      <c r="E2677">
        <v>988</v>
      </c>
      <c r="F2677">
        <v>170</v>
      </c>
      <c r="G2677">
        <v>10181</v>
      </c>
      <c r="H2677">
        <v>1753.8</v>
      </c>
      <c r="I2677" t="s">
        <v>2894</v>
      </c>
      <c r="J2677" t="s">
        <v>19</v>
      </c>
      <c r="K2677" t="s">
        <v>45</v>
      </c>
    </row>
    <row r="2678" spans="1:11" x14ac:dyDescent="0.25">
      <c r="A2678" t="s">
        <v>3888</v>
      </c>
      <c r="B2678" t="s">
        <v>17</v>
      </c>
      <c r="C2678" s="1">
        <v>45303</v>
      </c>
      <c r="D2678">
        <v>2478</v>
      </c>
      <c r="E2678">
        <v>1887</v>
      </c>
      <c r="F2678">
        <v>666</v>
      </c>
      <c r="G2678">
        <v>14838</v>
      </c>
      <c r="H2678">
        <v>1757.1</v>
      </c>
      <c r="I2678" t="s">
        <v>3723</v>
      </c>
      <c r="J2678" t="s">
        <v>26</v>
      </c>
      <c r="K2678" t="s">
        <v>45</v>
      </c>
    </row>
    <row r="2679" spans="1:11" x14ac:dyDescent="0.25">
      <c r="A2679" t="s">
        <v>3889</v>
      </c>
      <c r="B2679" t="s">
        <v>47</v>
      </c>
      <c r="C2679" s="1">
        <v>45314</v>
      </c>
      <c r="D2679">
        <v>2694</v>
      </c>
      <c r="E2679">
        <v>1081</v>
      </c>
      <c r="F2679">
        <v>2093</v>
      </c>
      <c r="G2679">
        <v>62843</v>
      </c>
      <c r="H2679">
        <v>2029.8</v>
      </c>
      <c r="I2679" t="s">
        <v>550</v>
      </c>
      <c r="J2679" t="s">
        <v>19</v>
      </c>
      <c r="K2679" t="s">
        <v>1528</v>
      </c>
    </row>
    <row r="2680" spans="1:11" x14ac:dyDescent="0.25">
      <c r="A2680" t="s">
        <v>3890</v>
      </c>
      <c r="B2680" t="s">
        <v>12</v>
      </c>
      <c r="C2680" s="1">
        <v>45145</v>
      </c>
      <c r="D2680">
        <v>3428</v>
      </c>
      <c r="E2680">
        <v>1383</v>
      </c>
      <c r="F2680">
        <v>1004</v>
      </c>
      <c r="G2680">
        <v>829</v>
      </c>
      <c r="H2680">
        <v>2087.3000000000002</v>
      </c>
      <c r="I2680" t="s">
        <v>548</v>
      </c>
      <c r="J2680" t="s">
        <v>69</v>
      </c>
      <c r="K2680" t="s">
        <v>70</v>
      </c>
    </row>
    <row r="2681" spans="1:11" x14ac:dyDescent="0.25">
      <c r="A2681" t="s">
        <v>3891</v>
      </c>
      <c r="B2681" t="s">
        <v>47</v>
      </c>
      <c r="C2681" s="1">
        <v>45412</v>
      </c>
      <c r="D2681">
        <v>3424</v>
      </c>
      <c r="E2681">
        <v>1353</v>
      </c>
      <c r="F2681">
        <v>2159</v>
      </c>
      <c r="G2681">
        <v>59122</v>
      </c>
      <c r="H2681">
        <v>2423.1999999999998</v>
      </c>
      <c r="I2681" t="s">
        <v>694</v>
      </c>
      <c r="J2681" t="s">
        <v>14</v>
      </c>
      <c r="K2681" t="s">
        <v>2026</v>
      </c>
    </row>
    <row r="2682" spans="1:11" x14ac:dyDescent="0.25">
      <c r="A2682" t="s">
        <v>3892</v>
      </c>
      <c r="B2682" t="s">
        <v>12</v>
      </c>
      <c r="C2682" s="1">
        <v>45004</v>
      </c>
      <c r="D2682">
        <v>4522</v>
      </c>
      <c r="E2682">
        <v>172</v>
      </c>
      <c r="F2682">
        <v>1678</v>
      </c>
      <c r="G2682">
        <v>7408</v>
      </c>
      <c r="H2682">
        <v>2363.8000000000002</v>
      </c>
      <c r="I2682" t="s">
        <v>239</v>
      </c>
      <c r="J2682" t="s">
        <v>69</v>
      </c>
      <c r="K2682" t="s">
        <v>3893</v>
      </c>
    </row>
    <row r="2683" spans="1:11" x14ac:dyDescent="0.25">
      <c r="A2683" t="s">
        <v>3894</v>
      </c>
      <c r="B2683" t="s">
        <v>12</v>
      </c>
      <c r="C2683" s="1">
        <v>44940</v>
      </c>
      <c r="D2683">
        <v>1810</v>
      </c>
      <c r="E2683">
        <v>946</v>
      </c>
      <c r="F2683">
        <v>2929</v>
      </c>
      <c r="G2683">
        <v>95435</v>
      </c>
      <c r="H2683">
        <v>1886.5</v>
      </c>
      <c r="I2683" t="s">
        <v>2104</v>
      </c>
      <c r="J2683" t="s">
        <v>19</v>
      </c>
      <c r="K2683" t="s">
        <v>45</v>
      </c>
    </row>
    <row r="2684" spans="1:11" x14ac:dyDescent="0.25">
      <c r="A2684" t="s">
        <v>3895</v>
      </c>
      <c r="B2684" t="s">
        <v>12</v>
      </c>
      <c r="C2684" s="1">
        <v>45298</v>
      </c>
      <c r="D2684">
        <v>336</v>
      </c>
      <c r="E2684">
        <v>777</v>
      </c>
      <c r="F2684">
        <v>1911</v>
      </c>
      <c r="G2684">
        <v>69681</v>
      </c>
      <c r="H2684">
        <v>940.8</v>
      </c>
      <c r="I2684" t="s">
        <v>1786</v>
      </c>
      <c r="J2684" t="s">
        <v>69</v>
      </c>
      <c r="K2684" t="s">
        <v>677</v>
      </c>
    </row>
    <row r="2685" spans="1:11" x14ac:dyDescent="0.25">
      <c r="A2685" t="s">
        <v>3896</v>
      </c>
      <c r="B2685" t="s">
        <v>17</v>
      </c>
      <c r="C2685" s="1">
        <v>45134</v>
      </c>
      <c r="D2685">
        <v>1904</v>
      </c>
      <c r="E2685">
        <v>1895</v>
      </c>
      <c r="F2685">
        <v>2398</v>
      </c>
      <c r="G2685">
        <v>25435</v>
      </c>
      <c r="H2685">
        <v>2049.5</v>
      </c>
      <c r="I2685" t="s">
        <v>705</v>
      </c>
      <c r="J2685" t="s">
        <v>26</v>
      </c>
      <c r="K2685" t="s">
        <v>518</v>
      </c>
    </row>
    <row r="2686" spans="1:11" x14ac:dyDescent="0.25">
      <c r="A2686" t="s">
        <v>3897</v>
      </c>
      <c r="B2686" t="s">
        <v>12</v>
      </c>
      <c r="C2686" s="1">
        <v>45318</v>
      </c>
      <c r="D2686">
        <v>1248</v>
      </c>
      <c r="E2686">
        <v>448</v>
      </c>
      <c r="F2686">
        <v>563</v>
      </c>
      <c r="G2686">
        <v>90025</v>
      </c>
      <c r="H2686">
        <v>802.5</v>
      </c>
      <c r="I2686" t="s">
        <v>1572</v>
      </c>
      <c r="J2686" t="s">
        <v>19</v>
      </c>
      <c r="K2686" t="s">
        <v>872</v>
      </c>
    </row>
    <row r="2687" spans="1:11" x14ac:dyDescent="0.25">
      <c r="A2687" t="s">
        <v>3898</v>
      </c>
      <c r="B2687" t="s">
        <v>17</v>
      </c>
      <c r="C2687" s="1">
        <v>45055</v>
      </c>
      <c r="D2687">
        <v>1511</v>
      </c>
      <c r="E2687">
        <v>550</v>
      </c>
      <c r="F2687">
        <v>754</v>
      </c>
      <c r="G2687">
        <v>76531</v>
      </c>
      <c r="H2687">
        <v>995.6</v>
      </c>
      <c r="I2687" t="s">
        <v>792</v>
      </c>
      <c r="J2687" t="s">
        <v>26</v>
      </c>
      <c r="K2687" t="s">
        <v>292</v>
      </c>
    </row>
    <row r="2688" spans="1:11" x14ac:dyDescent="0.25">
      <c r="A2688" t="s">
        <v>3899</v>
      </c>
      <c r="B2688" t="s">
        <v>12</v>
      </c>
      <c r="C2688" s="1">
        <v>45234</v>
      </c>
      <c r="D2688">
        <v>1503</v>
      </c>
      <c r="E2688">
        <v>1012</v>
      </c>
      <c r="F2688">
        <v>1153</v>
      </c>
      <c r="G2688">
        <v>54217</v>
      </c>
      <c r="H2688">
        <v>1250.7</v>
      </c>
      <c r="I2688" t="s">
        <v>762</v>
      </c>
      <c r="J2688" t="s">
        <v>69</v>
      </c>
      <c r="K2688" t="s">
        <v>3508</v>
      </c>
    </row>
    <row r="2689" spans="1:11" x14ac:dyDescent="0.25">
      <c r="A2689" t="s">
        <v>3900</v>
      </c>
      <c r="B2689" t="s">
        <v>47</v>
      </c>
      <c r="C2689" s="1">
        <v>45124</v>
      </c>
      <c r="D2689">
        <v>4879</v>
      </c>
      <c r="E2689">
        <v>1278</v>
      </c>
      <c r="F2689">
        <v>79</v>
      </c>
      <c r="G2689">
        <v>15218</v>
      </c>
      <c r="H2689">
        <v>2358.6999999999998</v>
      </c>
      <c r="I2689" t="s">
        <v>2286</v>
      </c>
      <c r="J2689" t="s">
        <v>69</v>
      </c>
      <c r="K2689" t="s">
        <v>854</v>
      </c>
    </row>
    <row r="2690" spans="1:11" x14ac:dyDescent="0.25">
      <c r="A2690" t="s">
        <v>3901</v>
      </c>
      <c r="B2690" t="s">
        <v>12</v>
      </c>
      <c r="C2690" s="1">
        <v>45175</v>
      </c>
      <c r="D2690">
        <v>4091</v>
      </c>
      <c r="E2690">
        <v>1792</v>
      </c>
      <c r="F2690">
        <v>1639</v>
      </c>
      <c r="G2690">
        <v>87505</v>
      </c>
      <c r="H2690">
        <v>2665.7</v>
      </c>
      <c r="I2690" t="s">
        <v>244</v>
      </c>
      <c r="J2690" t="s">
        <v>69</v>
      </c>
      <c r="K2690" t="s">
        <v>149</v>
      </c>
    </row>
    <row r="2691" spans="1:11" x14ac:dyDescent="0.25">
      <c r="A2691" t="s">
        <v>3902</v>
      </c>
      <c r="B2691" t="s">
        <v>47</v>
      </c>
      <c r="C2691" s="1">
        <v>45278</v>
      </c>
      <c r="D2691">
        <v>3251</v>
      </c>
      <c r="E2691">
        <v>1327</v>
      </c>
      <c r="F2691">
        <v>1603</v>
      </c>
      <c r="G2691">
        <v>21656</v>
      </c>
      <c r="H2691">
        <v>2179.4</v>
      </c>
      <c r="I2691" t="s">
        <v>434</v>
      </c>
      <c r="J2691" t="s">
        <v>14</v>
      </c>
      <c r="K2691" t="s">
        <v>1103</v>
      </c>
    </row>
    <row r="2692" spans="1:11" x14ac:dyDescent="0.25">
      <c r="A2692" t="s">
        <v>3903</v>
      </c>
      <c r="B2692" t="s">
        <v>47</v>
      </c>
      <c r="C2692" s="1">
        <v>45102</v>
      </c>
      <c r="D2692">
        <v>1933</v>
      </c>
      <c r="E2692">
        <v>1065</v>
      </c>
      <c r="F2692">
        <v>1606</v>
      </c>
      <c r="G2692">
        <v>15294</v>
      </c>
      <c r="H2692">
        <v>1574.5</v>
      </c>
      <c r="I2692" t="s">
        <v>651</v>
      </c>
      <c r="J2692" t="s">
        <v>14</v>
      </c>
      <c r="K2692" t="s">
        <v>140</v>
      </c>
    </row>
    <row r="2693" spans="1:11" x14ac:dyDescent="0.25">
      <c r="A2693" t="s">
        <v>3904</v>
      </c>
      <c r="B2693" t="s">
        <v>47</v>
      </c>
      <c r="C2693" s="1">
        <v>45220</v>
      </c>
      <c r="D2693">
        <v>4797</v>
      </c>
      <c r="E2693">
        <v>970</v>
      </c>
      <c r="F2693">
        <v>1163</v>
      </c>
      <c r="G2693">
        <v>87148</v>
      </c>
      <c r="H2693">
        <v>2558.6999999999998</v>
      </c>
      <c r="I2693" t="s">
        <v>3039</v>
      </c>
      <c r="J2693" t="s">
        <v>14</v>
      </c>
      <c r="K2693" t="s">
        <v>677</v>
      </c>
    </row>
    <row r="2694" spans="1:11" x14ac:dyDescent="0.25">
      <c r="A2694" t="s">
        <v>3905</v>
      </c>
      <c r="B2694" t="s">
        <v>47</v>
      </c>
      <c r="C2694" s="1">
        <v>44982</v>
      </c>
      <c r="D2694">
        <v>2765</v>
      </c>
      <c r="E2694">
        <v>1938</v>
      </c>
      <c r="F2694">
        <v>557</v>
      </c>
      <c r="G2694">
        <v>42266</v>
      </c>
      <c r="H2694">
        <v>1854.5</v>
      </c>
      <c r="I2694" t="s">
        <v>3306</v>
      </c>
      <c r="J2694" t="s">
        <v>14</v>
      </c>
      <c r="K2694" t="s">
        <v>81</v>
      </c>
    </row>
    <row r="2695" spans="1:11" x14ac:dyDescent="0.25">
      <c r="A2695" t="s">
        <v>3906</v>
      </c>
      <c r="B2695" t="s">
        <v>47</v>
      </c>
      <c r="C2695" s="1">
        <v>45283</v>
      </c>
      <c r="D2695">
        <v>3414</v>
      </c>
      <c r="E2695">
        <v>321</v>
      </c>
      <c r="F2695">
        <v>166</v>
      </c>
      <c r="G2695">
        <v>60262</v>
      </c>
      <c r="H2695">
        <v>1511.7</v>
      </c>
      <c r="I2695" t="s">
        <v>3101</v>
      </c>
      <c r="J2695" t="s">
        <v>26</v>
      </c>
      <c r="K2695" t="s">
        <v>27</v>
      </c>
    </row>
    <row r="2696" spans="1:11" x14ac:dyDescent="0.25">
      <c r="A2696" t="s">
        <v>3907</v>
      </c>
      <c r="B2696" t="s">
        <v>17</v>
      </c>
      <c r="C2696" s="1">
        <v>45281</v>
      </c>
      <c r="D2696">
        <v>4164</v>
      </c>
      <c r="E2696">
        <v>1539</v>
      </c>
      <c r="F2696">
        <v>2154</v>
      </c>
      <c r="G2696">
        <v>51157</v>
      </c>
      <c r="H2696">
        <v>2773.5</v>
      </c>
      <c r="I2696" t="s">
        <v>1654</v>
      </c>
      <c r="J2696" t="s">
        <v>69</v>
      </c>
      <c r="K2696" t="s">
        <v>1288</v>
      </c>
    </row>
    <row r="2697" spans="1:11" x14ac:dyDescent="0.25">
      <c r="A2697" t="s">
        <v>3908</v>
      </c>
      <c r="B2697" t="s">
        <v>12</v>
      </c>
      <c r="C2697" s="1">
        <v>45053</v>
      </c>
      <c r="D2697">
        <v>1743</v>
      </c>
      <c r="E2697">
        <v>449</v>
      </c>
      <c r="F2697">
        <v>2260</v>
      </c>
      <c r="G2697">
        <v>13518</v>
      </c>
      <c r="H2697">
        <v>1509.9</v>
      </c>
      <c r="I2697" t="s">
        <v>1479</v>
      </c>
      <c r="J2697" t="s">
        <v>69</v>
      </c>
      <c r="K2697" t="s">
        <v>149</v>
      </c>
    </row>
    <row r="2698" spans="1:11" x14ac:dyDescent="0.25">
      <c r="A2698" t="s">
        <v>3909</v>
      </c>
      <c r="B2698" t="s">
        <v>12</v>
      </c>
      <c r="C2698" s="1">
        <v>45331</v>
      </c>
      <c r="D2698">
        <v>2553</v>
      </c>
      <c r="E2698">
        <v>1361</v>
      </c>
      <c r="F2698">
        <v>1581</v>
      </c>
      <c r="G2698">
        <v>52251</v>
      </c>
      <c r="H2698">
        <v>1903.8</v>
      </c>
      <c r="I2698" t="s">
        <v>1215</v>
      </c>
      <c r="J2698" t="s">
        <v>69</v>
      </c>
      <c r="K2698" t="s">
        <v>664</v>
      </c>
    </row>
    <row r="2699" spans="1:11" x14ac:dyDescent="0.25">
      <c r="A2699" t="s">
        <v>3910</v>
      </c>
      <c r="B2699" t="s">
        <v>12</v>
      </c>
      <c r="C2699" s="1">
        <v>45227</v>
      </c>
      <c r="D2699">
        <v>3172</v>
      </c>
      <c r="E2699">
        <v>689</v>
      </c>
      <c r="F2699">
        <v>1641</v>
      </c>
      <c r="G2699">
        <v>76423</v>
      </c>
      <c r="H2699">
        <v>1967.8</v>
      </c>
      <c r="I2699" t="s">
        <v>666</v>
      </c>
      <c r="J2699" t="s">
        <v>69</v>
      </c>
      <c r="K2699" t="s">
        <v>149</v>
      </c>
    </row>
    <row r="2700" spans="1:11" x14ac:dyDescent="0.25">
      <c r="A2700" t="s">
        <v>3911</v>
      </c>
      <c r="B2700" t="s">
        <v>47</v>
      </c>
      <c r="C2700" s="1">
        <v>45372</v>
      </c>
      <c r="D2700">
        <v>3580</v>
      </c>
      <c r="E2700">
        <v>1823</v>
      </c>
      <c r="F2700">
        <v>449</v>
      </c>
      <c r="G2700">
        <v>84247</v>
      </c>
      <c r="H2700">
        <v>2113.6</v>
      </c>
      <c r="I2700" t="s">
        <v>1497</v>
      </c>
      <c r="J2700" t="s">
        <v>19</v>
      </c>
      <c r="K2700" t="s">
        <v>2401</v>
      </c>
    </row>
    <row r="2701" spans="1:11" x14ac:dyDescent="0.25">
      <c r="A2701" t="s">
        <v>3912</v>
      </c>
      <c r="B2701" t="s">
        <v>12</v>
      </c>
      <c r="C2701" s="1">
        <v>45276</v>
      </c>
      <c r="D2701">
        <v>1060</v>
      </c>
      <c r="E2701">
        <v>1938</v>
      </c>
      <c r="F2701">
        <v>2237</v>
      </c>
      <c r="G2701">
        <v>63097</v>
      </c>
      <c r="H2701">
        <v>1676.5</v>
      </c>
      <c r="I2701" t="s">
        <v>3913</v>
      </c>
      <c r="J2701" t="s">
        <v>69</v>
      </c>
      <c r="K2701" t="s">
        <v>180</v>
      </c>
    </row>
    <row r="2702" spans="1:11" x14ac:dyDescent="0.25">
      <c r="A2702" t="s">
        <v>3914</v>
      </c>
      <c r="B2702" t="s">
        <v>17</v>
      </c>
      <c r="C2702" s="1">
        <v>45057</v>
      </c>
      <c r="D2702">
        <v>3373</v>
      </c>
      <c r="E2702">
        <v>315</v>
      </c>
      <c r="F2702">
        <v>2520</v>
      </c>
      <c r="G2702">
        <v>12540</v>
      </c>
      <c r="H2702">
        <v>2199.6999999999998</v>
      </c>
      <c r="I2702" t="s">
        <v>917</v>
      </c>
      <c r="J2702" t="s">
        <v>19</v>
      </c>
      <c r="K2702" t="s">
        <v>70</v>
      </c>
    </row>
    <row r="2703" spans="1:11" x14ac:dyDescent="0.25">
      <c r="A2703" t="s">
        <v>3915</v>
      </c>
      <c r="B2703" t="s">
        <v>47</v>
      </c>
      <c r="C2703" s="1">
        <v>45016</v>
      </c>
      <c r="D2703">
        <v>3649</v>
      </c>
      <c r="E2703">
        <v>331</v>
      </c>
      <c r="F2703">
        <v>2606</v>
      </c>
      <c r="G2703">
        <v>10951</v>
      </c>
      <c r="H2703">
        <v>2340.6999999999998</v>
      </c>
      <c r="I2703" t="s">
        <v>1678</v>
      </c>
      <c r="J2703" t="s">
        <v>19</v>
      </c>
      <c r="K2703" t="s">
        <v>3773</v>
      </c>
    </row>
    <row r="2704" spans="1:11" x14ac:dyDescent="0.25">
      <c r="A2704" t="s">
        <v>3916</v>
      </c>
      <c r="B2704" t="s">
        <v>47</v>
      </c>
      <c r="C2704" s="1">
        <v>44987</v>
      </c>
      <c r="D2704">
        <v>4729</v>
      </c>
      <c r="E2704">
        <v>332</v>
      </c>
      <c r="F2704">
        <v>2038</v>
      </c>
      <c r="G2704">
        <v>73071</v>
      </c>
      <c r="H2704">
        <v>2602.6</v>
      </c>
      <c r="I2704" t="s">
        <v>825</v>
      </c>
      <c r="J2704" t="s">
        <v>26</v>
      </c>
      <c r="K2704" t="s">
        <v>684</v>
      </c>
    </row>
    <row r="2705" spans="1:11" x14ac:dyDescent="0.25">
      <c r="A2705" t="s">
        <v>3917</v>
      </c>
      <c r="B2705" t="s">
        <v>12</v>
      </c>
      <c r="C2705" s="1">
        <v>45100</v>
      </c>
      <c r="D2705">
        <v>3749</v>
      </c>
      <c r="E2705">
        <v>1358</v>
      </c>
      <c r="F2705">
        <v>2413</v>
      </c>
      <c r="G2705">
        <v>50806</v>
      </c>
      <c r="H2705">
        <v>2630.9</v>
      </c>
      <c r="I2705" t="s">
        <v>828</v>
      </c>
      <c r="J2705" t="s">
        <v>69</v>
      </c>
      <c r="K2705" t="s">
        <v>2943</v>
      </c>
    </row>
    <row r="2706" spans="1:11" x14ac:dyDescent="0.25">
      <c r="A2706" t="s">
        <v>3918</v>
      </c>
      <c r="B2706" t="s">
        <v>12</v>
      </c>
      <c r="C2706" s="1">
        <v>45003</v>
      </c>
      <c r="D2706">
        <v>627</v>
      </c>
      <c r="E2706">
        <v>480</v>
      </c>
      <c r="F2706">
        <v>1343</v>
      </c>
      <c r="G2706">
        <v>28355</v>
      </c>
      <c r="H2706">
        <v>797.7</v>
      </c>
      <c r="I2706" t="s">
        <v>1152</v>
      </c>
      <c r="J2706" t="s">
        <v>14</v>
      </c>
      <c r="K2706" t="s">
        <v>209</v>
      </c>
    </row>
    <row r="2707" spans="1:11" x14ac:dyDescent="0.25">
      <c r="A2707" t="s">
        <v>3919</v>
      </c>
      <c r="B2707" t="s">
        <v>17</v>
      </c>
      <c r="C2707" s="1">
        <v>45409</v>
      </c>
      <c r="D2707">
        <v>1222</v>
      </c>
      <c r="E2707">
        <v>1934</v>
      </c>
      <c r="F2707">
        <v>2003</v>
      </c>
      <c r="G2707">
        <v>8950</v>
      </c>
      <c r="H2707">
        <v>1669.9</v>
      </c>
      <c r="I2707" t="s">
        <v>947</v>
      </c>
      <c r="J2707" t="s">
        <v>19</v>
      </c>
      <c r="K2707" t="s">
        <v>81</v>
      </c>
    </row>
    <row r="2708" spans="1:11" x14ac:dyDescent="0.25">
      <c r="A2708" t="s">
        <v>3920</v>
      </c>
      <c r="B2708" t="s">
        <v>17</v>
      </c>
      <c r="C2708" s="1">
        <v>45045</v>
      </c>
      <c r="D2708">
        <v>1918</v>
      </c>
      <c r="E2708">
        <v>486</v>
      </c>
      <c r="F2708">
        <v>412</v>
      </c>
      <c r="G2708">
        <v>49400</v>
      </c>
      <c r="H2708">
        <v>1036.5999999999999</v>
      </c>
      <c r="I2708" t="s">
        <v>1984</v>
      </c>
      <c r="J2708" t="s">
        <v>14</v>
      </c>
      <c r="K2708" t="s">
        <v>109</v>
      </c>
    </row>
    <row r="2709" spans="1:11" x14ac:dyDescent="0.25">
      <c r="A2709" t="s">
        <v>3921</v>
      </c>
      <c r="B2709" t="s">
        <v>47</v>
      </c>
      <c r="C2709" s="1">
        <v>45163</v>
      </c>
      <c r="D2709">
        <v>2816</v>
      </c>
      <c r="E2709">
        <v>224</v>
      </c>
      <c r="F2709">
        <v>1417</v>
      </c>
      <c r="G2709">
        <v>26749</v>
      </c>
      <c r="H2709">
        <v>1618.7</v>
      </c>
      <c r="I2709" t="s">
        <v>818</v>
      </c>
      <c r="J2709" t="s">
        <v>26</v>
      </c>
      <c r="K2709" t="s">
        <v>188</v>
      </c>
    </row>
    <row r="2710" spans="1:11" x14ac:dyDescent="0.25">
      <c r="A2710" t="s">
        <v>3922</v>
      </c>
      <c r="B2710" t="s">
        <v>47</v>
      </c>
      <c r="C2710" s="1">
        <v>45079</v>
      </c>
      <c r="D2710">
        <v>1529</v>
      </c>
      <c r="E2710">
        <v>228</v>
      </c>
      <c r="F2710">
        <v>1577</v>
      </c>
      <c r="G2710">
        <v>16908</v>
      </c>
      <c r="H2710">
        <v>1153.0999999999999</v>
      </c>
      <c r="I2710" t="s">
        <v>1774</v>
      </c>
      <c r="J2710" t="s">
        <v>69</v>
      </c>
      <c r="K2710" t="s">
        <v>285</v>
      </c>
    </row>
    <row r="2711" spans="1:11" x14ac:dyDescent="0.25">
      <c r="A2711" t="s">
        <v>3923</v>
      </c>
      <c r="B2711" t="s">
        <v>12</v>
      </c>
      <c r="C2711" s="1">
        <v>45094</v>
      </c>
      <c r="D2711">
        <v>4228</v>
      </c>
      <c r="E2711">
        <v>1744</v>
      </c>
      <c r="F2711">
        <v>1065</v>
      </c>
      <c r="G2711">
        <v>57758</v>
      </c>
      <c r="H2711">
        <v>2533.9</v>
      </c>
      <c r="I2711" t="s">
        <v>3924</v>
      </c>
      <c r="J2711" t="s">
        <v>14</v>
      </c>
      <c r="K2711" t="s">
        <v>20</v>
      </c>
    </row>
    <row r="2712" spans="1:11" x14ac:dyDescent="0.25">
      <c r="A2712" t="s">
        <v>3925</v>
      </c>
      <c r="B2712" t="s">
        <v>47</v>
      </c>
      <c r="C2712" s="1">
        <v>45279</v>
      </c>
      <c r="D2712">
        <v>834</v>
      </c>
      <c r="E2712">
        <v>575</v>
      </c>
      <c r="F2712">
        <v>2163</v>
      </c>
      <c r="G2712">
        <v>56970</v>
      </c>
      <c r="H2712">
        <v>1155</v>
      </c>
      <c r="I2712" t="s">
        <v>1322</v>
      </c>
      <c r="J2712" t="s">
        <v>19</v>
      </c>
      <c r="K2712" t="s">
        <v>1198</v>
      </c>
    </row>
    <row r="2713" spans="1:11" x14ac:dyDescent="0.25">
      <c r="A2713" t="s">
        <v>3926</v>
      </c>
      <c r="B2713" t="s">
        <v>47</v>
      </c>
      <c r="C2713" s="1">
        <v>45384</v>
      </c>
      <c r="D2713">
        <v>2128</v>
      </c>
      <c r="E2713">
        <v>1122</v>
      </c>
      <c r="F2713">
        <v>593</v>
      </c>
      <c r="G2713">
        <v>15905</v>
      </c>
      <c r="H2713">
        <v>1365.7</v>
      </c>
      <c r="I2713" t="s">
        <v>2123</v>
      </c>
      <c r="J2713" t="s">
        <v>69</v>
      </c>
      <c r="K2713" t="s">
        <v>570</v>
      </c>
    </row>
    <row r="2714" spans="1:11" x14ac:dyDescent="0.25">
      <c r="A2714" t="s">
        <v>3927</v>
      </c>
      <c r="B2714" t="s">
        <v>47</v>
      </c>
      <c r="C2714" s="1">
        <v>45279</v>
      </c>
      <c r="D2714">
        <v>4853</v>
      </c>
      <c r="E2714">
        <v>1998</v>
      </c>
      <c r="F2714">
        <v>57</v>
      </c>
      <c r="G2714">
        <v>88548</v>
      </c>
      <c r="H2714">
        <v>2557.6999999999998</v>
      </c>
      <c r="I2714" t="s">
        <v>287</v>
      </c>
      <c r="J2714" t="s">
        <v>69</v>
      </c>
      <c r="K2714" t="s">
        <v>568</v>
      </c>
    </row>
    <row r="2715" spans="1:11" x14ac:dyDescent="0.25">
      <c r="A2715" t="s">
        <v>3928</v>
      </c>
      <c r="B2715" t="s">
        <v>17</v>
      </c>
      <c r="C2715" s="1">
        <v>45387</v>
      </c>
      <c r="D2715">
        <v>2265</v>
      </c>
      <c r="E2715">
        <v>607</v>
      </c>
      <c r="F2715">
        <v>2502</v>
      </c>
      <c r="G2715">
        <v>53302</v>
      </c>
      <c r="H2715">
        <v>1838.7</v>
      </c>
      <c r="I2715" t="s">
        <v>2248</v>
      </c>
      <c r="J2715" t="s">
        <v>69</v>
      </c>
      <c r="K2715" t="s">
        <v>129</v>
      </c>
    </row>
    <row r="2716" spans="1:11" x14ac:dyDescent="0.25">
      <c r="A2716" t="s">
        <v>3929</v>
      </c>
      <c r="B2716" t="s">
        <v>17</v>
      </c>
      <c r="C2716" s="1">
        <v>45022</v>
      </c>
      <c r="D2716">
        <v>1146</v>
      </c>
      <c r="E2716">
        <v>1780</v>
      </c>
      <c r="F2716">
        <v>1951</v>
      </c>
      <c r="G2716">
        <v>49712</v>
      </c>
      <c r="H2716">
        <v>1577.7</v>
      </c>
      <c r="I2716" t="s">
        <v>587</v>
      </c>
      <c r="J2716" t="s">
        <v>69</v>
      </c>
      <c r="K2716" t="s">
        <v>1713</v>
      </c>
    </row>
    <row r="2717" spans="1:11" x14ac:dyDescent="0.25">
      <c r="A2717" t="s">
        <v>3930</v>
      </c>
      <c r="B2717" t="s">
        <v>17</v>
      </c>
      <c r="C2717" s="1">
        <v>45060</v>
      </c>
      <c r="D2717">
        <v>363</v>
      </c>
      <c r="E2717">
        <v>1761</v>
      </c>
      <c r="F2717">
        <v>1281</v>
      </c>
      <c r="G2717">
        <v>38251</v>
      </c>
      <c r="H2717">
        <v>1057.8</v>
      </c>
      <c r="I2717" t="s">
        <v>253</v>
      </c>
      <c r="J2717" t="s">
        <v>26</v>
      </c>
      <c r="K2717" t="s">
        <v>217</v>
      </c>
    </row>
    <row r="2718" spans="1:11" x14ac:dyDescent="0.25">
      <c r="A2718" t="s">
        <v>3931</v>
      </c>
      <c r="B2718" t="s">
        <v>47</v>
      </c>
      <c r="C2718" s="1">
        <v>45382</v>
      </c>
      <c r="D2718">
        <v>642</v>
      </c>
      <c r="E2718">
        <v>281</v>
      </c>
      <c r="F2718">
        <v>175</v>
      </c>
      <c r="G2718">
        <v>95893</v>
      </c>
      <c r="H2718">
        <v>393.6</v>
      </c>
      <c r="I2718" t="s">
        <v>1102</v>
      </c>
      <c r="J2718" t="s">
        <v>14</v>
      </c>
      <c r="K2718" t="s">
        <v>112</v>
      </c>
    </row>
    <row r="2719" spans="1:11" x14ac:dyDescent="0.25">
      <c r="A2719" t="s">
        <v>3932</v>
      </c>
      <c r="B2719" t="s">
        <v>17</v>
      </c>
      <c r="C2719" s="1">
        <v>44965</v>
      </c>
      <c r="D2719">
        <v>4241</v>
      </c>
      <c r="E2719">
        <v>1323</v>
      </c>
      <c r="F2719">
        <v>794</v>
      </c>
      <c r="G2719">
        <v>30991</v>
      </c>
      <c r="H2719">
        <v>2331.5</v>
      </c>
      <c r="I2719" t="s">
        <v>3933</v>
      </c>
      <c r="J2719" t="s">
        <v>19</v>
      </c>
      <c r="K2719" t="s">
        <v>45</v>
      </c>
    </row>
    <row r="2720" spans="1:11" x14ac:dyDescent="0.25">
      <c r="A2720" t="s">
        <v>3934</v>
      </c>
      <c r="B2720" t="s">
        <v>47</v>
      </c>
      <c r="C2720" s="1">
        <v>45199</v>
      </c>
      <c r="D2720">
        <v>1108</v>
      </c>
      <c r="E2720">
        <v>1304</v>
      </c>
      <c r="F2720">
        <v>729</v>
      </c>
      <c r="G2720">
        <v>47611</v>
      </c>
      <c r="H2720">
        <v>1053.0999999999999</v>
      </c>
      <c r="I2720" t="s">
        <v>3566</v>
      </c>
      <c r="J2720" t="s">
        <v>19</v>
      </c>
      <c r="K2720" t="s">
        <v>209</v>
      </c>
    </row>
    <row r="2721" spans="1:11" x14ac:dyDescent="0.25">
      <c r="A2721" t="s">
        <v>3935</v>
      </c>
      <c r="B2721" t="s">
        <v>17</v>
      </c>
      <c r="C2721" s="1">
        <v>44954</v>
      </c>
      <c r="D2721">
        <v>3020</v>
      </c>
      <c r="E2721">
        <v>648</v>
      </c>
      <c r="F2721">
        <v>2572</v>
      </c>
      <c r="G2721">
        <v>15368</v>
      </c>
      <c r="H2721">
        <v>2174</v>
      </c>
      <c r="I2721" t="s">
        <v>148</v>
      </c>
      <c r="J2721" t="s">
        <v>14</v>
      </c>
      <c r="K2721" t="s">
        <v>335</v>
      </c>
    </row>
    <row r="2722" spans="1:11" x14ac:dyDescent="0.25">
      <c r="A2722" t="s">
        <v>3936</v>
      </c>
      <c r="B2722" t="s">
        <v>17</v>
      </c>
      <c r="C2722" s="1">
        <v>45240</v>
      </c>
      <c r="D2722">
        <v>4775</v>
      </c>
      <c r="E2722">
        <v>1017</v>
      </c>
      <c r="F2722">
        <v>2444</v>
      </c>
      <c r="G2722">
        <v>92121</v>
      </c>
      <c r="H2722">
        <v>2948.3</v>
      </c>
      <c r="I2722" t="s">
        <v>3849</v>
      </c>
      <c r="J2722" t="s">
        <v>14</v>
      </c>
      <c r="K2722" t="s">
        <v>1710</v>
      </c>
    </row>
    <row r="2723" spans="1:11" x14ac:dyDescent="0.25">
      <c r="A2723" t="s">
        <v>3937</v>
      </c>
      <c r="B2723" t="s">
        <v>47</v>
      </c>
      <c r="C2723" s="1">
        <v>44999</v>
      </c>
      <c r="D2723">
        <v>3539</v>
      </c>
      <c r="E2723">
        <v>978</v>
      </c>
      <c r="F2723">
        <v>1801</v>
      </c>
      <c r="G2723">
        <v>78410</v>
      </c>
      <c r="H2723">
        <v>2249.3000000000002</v>
      </c>
      <c r="I2723" t="s">
        <v>3371</v>
      </c>
      <c r="J2723" t="s">
        <v>14</v>
      </c>
      <c r="K2723" t="s">
        <v>416</v>
      </c>
    </row>
    <row r="2724" spans="1:11" x14ac:dyDescent="0.25">
      <c r="A2724" t="s">
        <v>3938</v>
      </c>
      <c r="B2724" t="s">
        <v>47</v>
      </c>
      <c r="C2724" s="1">
        <v>45074</v>
      </c>
      <c r="D2724">
        <v>3638</v>
      </c>
      <c r="E2724">
        <v>1946</v>
      </c>
      <c r="F2724">
        <v>1146</v>
      </c>
      <c r="G2724">
        <v>6818</v>
      </c>
      <c r="H2724">
        <v>2382.8000000000002</v>
      </c>
      <c r="I2724" t="s">
        <v>1339</v>
      </c>
      <c r="J2724" t="s">
        <v>26</v>
      </c>
      <c r="K2724" t="s">
        <v>1921</v>
      </c>
    </row>
    <row r="2725" spans="1:11" x14ac:dyDescent="0.25">
      <c r="A2725" t="s">
        <v>3939</v>
      </c>
      <c r="B2725" t="s">
        <v>12</v>
      </c>
      <c r="C2725" s="1">
        <v>44952</v>
      </c>
      <c r="D2725">
        <v>1938</v>
      </c>
      <c r="E2725">
        <v>532</v>
      </c>
      <c r="F2725">
        <v>218</v>
      </c>
      <c r="G2725">
        <v>90253</v>
      </c>
      <c r="H2725">
        <v>1000.2</v>
      </c>
      <c r="I2725" t="s">
        <v>2483</v>
      </c>
      <c r="J2725" t="s">
        <v>14</v>
      </c>
      <c r="K2725" t="s">
        <v>58</v>
      </c>
    </row>
    <row r="2726" spans="1:11" x14ac:dyDescent="0.25">
      <c r="A2726" t="s">
        <v>3940</v>
      </c>
      <c r="B2726" t="s">
        <v>17</v>
      </c>
      <c r="C2726" s="1">
        <v>44927</v>
      </c>
      <c r="D2726">
        <v>1763</v>
      </c>
      <c r="E2726">
        <v>254</v>
      </c>
      <c r="F2726">
        <v>1761</v>
      </c>
      <c r="G2726">
        <v>76782</v>
      </c>
      <c r="H2726">
        <v>1309.7</v>
      </c>
      <c r="I2726" t="s">
        <v>3254</v>
      </c>
      <c r="J2726" t="s">
        <v>26</v>
      </c>
      <c r="K2726" t="s">
        <v>36</v>
      </c>
    </row>
    <row r="2727" spans="1:11" x14ac:dyDescent="0.25">
      <c r="A2727" t="s">
        <v>3941</v>
      </c>
      <c r="B2727" t="s">
        <v>12</v>
      </c>
      <c r="C2727" s="1">
        <v>45353</v>
      </c>
      <c r="D2727">
        <v>4828</v>
      </c>
      <c r="E2727">
        <v>1833</v>
      </c>
      <c r="F2727">
        <v>2902</v>
      </c>
      <c r="G2727">
        <v>55576</v>
      </c>
      <c r="H2727">
        <v>3351.7</v>
      </c>
      <c r="I2727" t="s">
        <v>3942</v>
      </c>
      <c r="J2727" t="s">
        <v>26</v>
      </c>
      <c r="K2727" t="s">
        <v>885</v>
      </c>
    </row>
    <row r="2728" spans="1:11" x14ac:dyDescent="0.25">
      <c r="A2728" t="s">
        <v>3943</v>
      </c>
      <c r="B2728" t="s">
        <v>17</v>
      </c>
      <c r="C2728" s="1">
        <v>44995</v>
      </c>
      <c r="D2728">
        <v>4120</v>
      </c>
      <c r="E2728">
        <v>913</v>
      </c>
      <c r="F2728">
        <v>2633</v>
      </c>
      <c r="G2728">
        <v>17853</v>
      </c>
      <c r="H2728">
        <v>2711.8</v>
      </c>
      <c r="I2728" t="s">
        <v>1287</v>
      </c>
      <c r="J2728" t="s">
        <v>26</v>
      </c>
      <c r="K2728" t="s">
        <v>2401</v>
      </c>
    </row>
    <row r="2729" spans="1:11" x14ac:dyDescent="0.25">
      <c r="A2729" t="s">
        <v>3944</v>
      </c>
      <c r="B2729" t="s">
        <v>12</v>
      </c>
      <c r="C2729" s="1">
        <v>45421</v>
      </c>
      <c r="D2729">
        <v>3085</v>
      </c>
      <c r="E2729">
        <v>1612</v>
      </c>
      <c r="F2729">
        <v>1957</v>
      </c>
      <c r="G2729">
        <v>54989</v>
      </c>
      <c r="H2729">
        <v>2304.6999999999998</v>
      </c>
      <c r="I2729" t="s">
        <v>80</v>
      </c>
      <c r="J2729" t="s">
        <v>26</v>
      </c>
      <c r="K2729" t="s">
        <v>109</v>
      </c>
    </row>
    <row r="2730" spans="1:11" x14ac:dyDescent="0.25">
      <c r="A2730" t="s">
        <v>3945</v>
      </c>
      <c r="B2730" t="s">
        <v>47</v>
      </c>
      <c r="C2730" s="1">
        <v>45350</v>
      </c>
      <c r="D2730">
        <v>1658</v>
      </c>
      <c r="E2730">
        <v>1959</v>
      </c>
      <c r="F2730">
        <v>1863</v>
      </c>
      <c r="G2730">
        <v>40500</v>
      </c>
      <c r="H2730">
        <v>1809.8</v>
      </c>
      <c r="I2730" t="s">
        <v>2190</v>
      </c>
      <c r="J2730" t="s">
        <v>69</v>
      </c>
      <c r="K2730" t="s">
        <v>2021</v>
      </c>
    </row>
    <row r="2731" spans="1:11" x14ac:dyDescent="0.25">
      <c r="A2731" t="s">
        <v>3946</v>
      </c>
      <c r="B2731" t="s">
        <v>12</v>
      </c>
      <c r="C2731" s="1">
        <v>45038</v>
      </c>
      <c r="D2731">
        <v>978</v>
      </c>
      <c r="E2731">
        <v>682</v>
      </c>
      <c r="F2731">
        <v>406</v>
      </c>
      <c r="G2731">
        <v>21732</v>
      </c>
      <c r="H2731">
        <v>717.6</v>
      </c>
      <c r="I2731" t="s">
        <v>814</v>
      </c>
      <c r="J2731" t="s">
        <v>14</v>
      </c>
      <c r="K2731" t="s">
        <v>3773</v>
      </c>
    </row>
    <row r="2732" spans="1:11" x14ac:dyDescent="0.25">
      <c r="A2732" t="s">
        <v>3947</v>
      </c>
      <c r="B2732" t="s">
        <v>12</v>
      </c>
      <c r="C2732" s="1">
        <v>45334</v>
      </c>
      <c r="D2732">
        <v>2198</v>
      </c>
      <c r="E2732">
        <v>2</v>
      </c>
      <c r="F2732">
        <v>2374</v>
      </c>
      <c r="G2732">
        <v>22571</v>
      </c>
      <c r="H2732">
        <v>1592</v>
      </c>
      <c r="I2732" t="s">
        <v>213</v>
      </c>
      <c r="J2732" t="s">
        <v>19</v>
      </c>
      <c r="K2732" t="s">
        <v>81</v>
      </c>
    </row>
    <row r="2733" spans="1:11" x14ac:dyDescent="0.25">
      <c r="A2733" t="s">
        <v>3948</v>
      </c>
      <c r="B2733" t="s">
        <v>12</v>
      </c>
      <c r="C2733" s="1">
        <v>45013</v>
      </c>
      <c r="D2733">
        <v>4172</v>
      </c>
      <c r="E2733">
        <v>1801</v>
      </c>
      <c r="F2733">
        <v>1456</v>
      </c>
      <c r="G2733">
        <v>70443</v>
      </c>
      <c r="H2733">
        <v>2645.9</v>
      </c>
      <c r="I2733" t="s">
        <v>1904</v>
      </c>
      <c r="J2733" t="s">
        <v>14</v>
      </c>
      <c r="K2733" t="s">
        <v>39</v>
      </c>
    </row>
    <row r="2734" spans="1:11" x14ac:dyDescent="0.25">
      <c r="A2734" t="s">
        <v>3949</v>
      </c>
      <c r="B2734" t="s">
        <v>17</v>
      </c>
      <c r="C2734" s="1">
        <v>45215</v>
      </c>
      <c r="D2734">
        <v>2386</v>
      </c>
      <c r="E2734">
        <v>1236</v>
      </c>
      <c r="F2734">
        <v>45</v>
      </c>
      <c r="G2734">
        <v>83602</v>
      </c>
      <c r="H2734">
        <v>1338.7</v>
      </c>
      <c r="I2734" t="s">
        <v>2159</v>
      </c>
      <c r="J2734" t="s">
        <v>26</v>
      </c>
      <c r="K2734" t="s">
        <v>70</v>
      </c>
    </row>
    <row r="2735" spans="1:11" x14ac:dyDescent="0.25">
      <c r="A2735" t="s">
        <v>3950</v>
      </c>
      <c r="B2735" t="s">
        <v>12</v>
      </c>
      <c r="C2735" s="1">
        <v>44939</v>
      </c>
      <c r="D2735">
        <v>4907</v>
      </c>
      <c r="E2735">
        <v>1866</v>
      </c>
      <c r="F2735">
        <v>2867</v>
      </c>
      <c r="G2735">
        <v>50648</v>
      </c>
      <c r="H2735">
        <v>3382.7</v>
      </c>
      <c r="I2735" t="s">
        <v>3180</v>
      </c>
      <c r="J2735" t="s">
        <v>69</v>
      </c>
      <c r="K2735" t="s">
        <v>149</v>
      </c>
    </row>
    <row r="2736" spans="1:11" x14ac:dyDescent="0.25">
      <c r="A2736" t="s">
        <v>3951</v>
      </c>
      <c r="B2736" t="s">
        <v>47</v>
      </c>
      <c r="C2736" s="1">
        <v>45127</v>
      </c>
      <c r="D2736">
        <v>485</v>
      </c>
      <c r="E2736">
        <v>393</v>
      </c>
      <c r="F2736">
        <v>644</v>
      </c>
      <c r="G2736">
        <v>13000</v>
      </c>
      <c r="H2736">
        <v>505.1</v>
      </c>
      <c r="I2736" t="s">
        <v>1155</v>
      </c>
      <c r="J2736" t="s">
        <v>26</v>
      </c>
      <c r="K2736" t="s">
        <v>84</v>
      </c>
    </row>
    <row r="2737" spans="1:11" x14ac:dyDescent="0.25">
      <c r="A2737" t="s">
        <v>3952</v>
      </c>
      <c r="B2737" t="s">
        <v>12</v>
      </c>
      <c r="C2737" s="1">
        <v>45343</v>
      </c>
      <c r="D2737">
        <v>2227</v>
      </c>
      <c r="E2737">
        <v>386</v>
      </c>
      <c r="F2737">
        <v>1514</v>
      </c>
      <c r="G2737">
        <v>47026</v>
      </c>
      <c r="H2737">
        <v>1460.8</v>
      </c>
      <c r="I2737" t="s">
        <v>1335</v>
      </c>
      <c r="J2737" t="s">
        <v>69</v>
      </c>
      <c r="K2737" t="s">
        <v>81</v>
      </c>
    </row>
    <row r="2738" spans="1:11" x14ac:dyDescent="0.25">
      <c r="A2738" t="s">
        <v>3953</v>
      </c>
      <c r="B2738" t="s">
        <v>12</v>
      </c>
      <c r="C2738" s="1">
        <v>45011</v>
      </c>
      <c r="D2738">
        <v>4593</v>
      </c>
      <c r="E2738">
        <v>363</v>
      </c>
      <c r="F2738">
        <v>2716</v>
      </c>
      <c r="G2738">
        <v>42543</v>
      </c>
      <c r="H2738">
        <v>2760.9</v>
      </c>
      <c r="I2738" t="s">
        <v>1405</v>
      </c>
      <c r="J2738" t="s">
        <v>26</v>
      </c>
      <c r="K2738" t="s">
        <v>1006</v>
      </c>
    </row>
    <row r="2739" spans="1:11" x14ac:dyDescent="0.25">
      <c r="A2739" t="s">
        <v>3954</v>
      </c>
      <c r="B2739" t="s">
        <v>12</v>
      </c>
      <c r="C2739" s="1">
        <v>45229</v>
      </c>
      <c r="D2739">
        <v>2725</v>
      </c>
      <c r="E2739">
        <v>86</v>
      </c>
      <c r="F2739">
        <v>517</v>
      </c>
      <c r="G2739">
        <v>82157</v>
      </c>
      <c r="H2739">
        <v>1270.9000000000001</v>
      </c>
      <c r="I2739" t="s">
        <v>1728</v>
      </c>
      <c r="J2739" t="s">
        <v>69</v>
      </c>
      <c r="K2739" t="s">
        <v>476</v>
      </c>
    </row>
    <row r="2740" spans="1:11" x14ac:dyDescent="0.25">
      <c r="A2740" t="s">
        <v>3955</v>
      </c>
      <c r="B2740" t="s">
        <v>47</v>
      </c>
      <c r="C2740" s="1">
        <v>44949</v>
      </c>
      <c r="D2740">
        <v>1490</v>
      </c>
      <c r="E2740">
        <v>216</v>
      </c>
      <c r="F2740">
        <v>1123</v>
      </c>
      <c r="G2740">
        <v>61337</v>
      </c>
      <c r="H2740">
        <v>997.7</v>
      </c>
      <c r="I2740" t="s">
        <v>2228</v>
      </c>
      <c r="J2740" t="s">
        <v>14</v>
      </c>
      <c r="K2740" t="s">
        <v>81</v>
      </c>
    </row>
    <row r="2741" spans="1:11" x14ac:dyDescent="0.25">
      <c r="A2741" t="s">
        <v>3956</v>
      </c>
      <c r="B2741" t="s">
        <v>47</v>
      </c>
      <c r="C2741" s="1">
        <v>45361</v>
      </c>
      <c r="D2741">
        <v>252</v>
      </c>
      <c r="E2741">
        <v>615</v>
      </c>
      <c r="F2741">
        <v>2758</v>
      </c>
      <c r="G2741">
        <v>73553</v>
      </c>
      <c r="H2741">
        <v>1112.7</v>
      </c>
      <c r="I2741" t="s">
        <v>1823</v>
      </c>
      <c r="J2741" t="s">
        <v>19</v>
      </c>
      <c r="K2741" t="s">
        <v>81</v>
      </c>
    </row>
    <row r="2742" spans="1:11" x14ac:dyDescent="0.25">
      <c r="A2742" t="s">
        <v>3957</v>
      </c>
      <c r="B2742" t="s">
        <v>17</v>
      </c>
      <c r="C2742" s="1">
        <v>45122</v>
      </c>
      <c r="D2742">
        <v>1211</v>
      </c>
      <c r="E2742">
        <v>708</v>
      </c>
      <c r="F2742">
        <v>2257</v>
      </c>
      <c r="G2742">
        <v>47179</v>
      </c>
      <c r="H2742">
        <v>1373.9</v>
      </c>
      <c r="I2742" t="s">
        <v>503</v>
      </c>
      <c r="J2742" t="s">
        <v>19</v>
      </c>
      <c r="K2742" t="s">
        <v>231</v>
      </c>
    </row>
    <row r="2743" spans="1:11" x14ac:dyDescent="0.25">
      <c r="A2743" t="s">
        <v>3958</v>
      </c>
      <c r="B2743" t="s">
        <v>17</v>
      </c>
      <c r="C2743" s="1">
        <v>44972</v>
      </c>
      <c r="D2743">
        <v>3435</v>
      </c>
      <c r="E2743">
        <v>863</v>
      </c>
      <c r="F2743">
        <v>2819</v>
      </c>
      <c r="G2743">
        <v>26811</v>
      </c>
      <c r="H2743">
        <v>2478.6</v>
      </c>
      <c r="I2743" t="s">
        <v>1143</v>
      </c>
      <c r="J2743" t="s">
        <v>69</v>
      </c>
      <c r="K2743" t="s">
        <v>23</v>
      </c>
    </row>
    <row r="2744" spans="1:11" x14ac:dyDescent="0.25">
      <c r="A2744" t="s">
        <v>3959</v>
      </c>
      <c r="B2744" t="s">
        <v>47</v>
      </c>
      <c r="C2744" s="1">
        <v>45071</v>
      </c>
      <c r="D2744">
        <v>3230</v>
      </c>
      <c r="E2744">
        <v>526</v>
      </c>
      <c r="F2744">
        <v>1494</v>
      </c>
      <c r="G2744">
        <v>8472</v>
      </c>
      <c r="H2744">
        <v>1898</v>
      </c>
      <c r="I2744" t="s">
        <v>1631</v>
      </c>
      <c r="J2744" t="s">
        <v>69</v>
      </c>
      <c r="K2744" t="s">
        <v>81</v>
      </c>
    </row>
    <row r="2745" spans="1:11" x14ac:dyDescent="0.25">
      <c r="A2745" t="s">
        <v>3960</v>
      </c>
      <c r="B2745" t="s">
        <v>17</v>
      </c>
      <c r="C2745" s="1">
        <v>45174</v>
      </c>
      <c r="D2745">
        <v>661</v>
      </c>
      <c r="E2745">
        <v>1310</v>
      </c>
      <c r="F2745">
        <v>929</v>
      </c>
      <c r="G2745">
        <v>5865</v>
      </c>
      <c r="H2745">
        <v>936.1</v>
      </c>
      <c r="I2745" t="s">
        <v>1867</v>
      </c>
      <c r="J2745" t="s">
        <v>69</v>
      </c>
      <c r="K2745" t="s">
        <v>157</v>
      </c>
    </row>
    <row r="2746" spans="1:11" x14ac:dyDescent="0.25">
      <c r="A2746" t="s">
        <v>3961</v>
      </c>
      <c r="B2746" t="s">
        <v>12</v>
      </c>
      <c r="C2746" s="1">
        <v>45082</v>
      </c>
      <c r="D2746">
        <v>3478</v>
      </c>
      <c r="E2746">
        <v>152</v>
      </c>
      <c r="F2746">
        <v>2900</v>
      </c>
      <c r="G2746">
        <v>20908</v>
      </c>
      <c r="H2746">
        <v>2306.8000000000002</v>
      </c>
      <c r="I2746" t="s">
        <v>2803</v>
      </c>
      <c r="J2746" t="s">
        <v>14</v>
      </c>
      <c r="K2746" t="s">
        <v>1543</v>
      </c>
    </row>
    <row r="2747" spans="1:11" x14ac:dyDescent="0.25">
      <c r="A2747" t="s">
        <v>3962</v>
      </c>
      <c r="B2747" t="s">
        <v>47</v>
      </c>
      <c r="C2747" s="1">
        <v>45182</v>
      </c>
      <c r="D2747">
        <v>2534</v>
      </c>
      <c r="E2747">
        <v>842</v>
      </c>
      <c r="F2747">
        <v>196</v>
      </c>
      <c r="G2747">
        <v>55387</v>
      </c>
      <c r="H2747">
        <v>1325</v>
      </c>
      <c r="I2747" t="s">
        <v>1276</v>
      </c>
      <c r="J2747" t="s">
        <v>69</v>
      </c>
      <c r="K2747" t="s">
        <v>228</v>
      </c>
    </row>
    <row r="2748" spans="1:11" x14ac:dyDescent="0.25">
      <c r="A2748" t="s">
        <v>3963</v>
      </c>
      <c r="B2748" t="s">
        <v>12</v>
      </c>
      <c r="C2748" s="1">
        <v>45346</v>
      </c>
      <c r="D2748">
        <v>229</v>
      </c>
      <c r="E2748">
        <v>1124</v>
      </c>
      <c r="F2748">
        <v>75</v>
      </c>
      <c r="G2748">
        <v>99774</v>
      </c>
      <c r="H2748">
        <v>451.3</v>
      </c>
      <c r="I2748" t="s">
        <v>1673</v>
      </c>
      <c r="J2748" t="s">
        <v>69</v>
      </c>
      <c r="K2748" t="s">
        <v>45</v>
      </c>
    </row>
    <row r="2749" spans="1:11" x14ac:dyDescent="0.25">
      <c r="A2749" t="s">
        <v>3964</v>
      </c>
      <c r="B2749" t="s">
        <v>17</v>
      </c>
      <c r="C2749" s="1">
        <v>45171</v>
      </c>
      <c r="D2749">
        <v>3958</v>
      </c>
      <c r="E2749">
        <v>132</v>
      </c>
      <c r="F2749">
        <v>1224</v>
      </c>
      <c r="G2749">
        <v>72859</v>
      </c>
      <c r="H2749">
        <v>1990</v>
      </c>
      <c r="I2749" t="s">
        <v>386</v>
      </c>
      <c r="J2749" t="s">
        <v>69</v>
      </c>
      <c r="K2749" t="s">
        <v>473</v>
      </c>
    </row>
    <row r="2750" spans="1:11" x14ac:dyDescent="0.25">
      <c r="A2750" t="s">
        <v>3965</v>
      </c>
      <c r="B2750" t="s">
        <v>47</v>
      </c>
      <c r="C2750" s="1">
        <v>45192</v>
      </c>
      <c r="D2750">
        <v>1907</v>
      </c>
      <c r="E2750">
        <v>1035</v>
      </c>
      <c r="F2750">
        <v>1650</v>
      </c>
      <c r="G2750">
        <v>95337</v>
      </c>
      <c r="H2750">
        <v>1568.3</v>
      </c>
      <c r="I2750" t="s">
        <v>2689</v>
      </c>
      <c r="J2750" t="s">
        <v>69</v>
      </c>
      <c r="K2750" t="s">
        <v>746</v>
      </c>
    </row>
    <row r="2751" spans="1:11" x14ac:dyDescent="0.25">
      <c r="A2751" t="s">
        <v>3966</v>
      </c>
      <c r="B2751" t="s">
        <v>12</v>
      </c>
      <c r="C2751" s="1">
        <v>45275</v>
      </c>
      <c r="D2751">
        <v>2030</v>
      </c>
      <c r="E2751">
        <v>737</v>
      </c>
      <c r="F2751">
        <v>137</v>
      </c>
      <c r="G2751">
        <v>63668</v>
      </c>
      <c r="H2751">
        <v>1074.2</v>
      </c>
      <c r="I2751" t="s">
        <v>450</v>
      </c>
      <c r="J2751" t="s">
        <v>69</v>
      </c>
      <c r="K2751" t="s">
        <v>1323</v>
      </c>
    </row>
    <row r="2752" spans="1:11" x14ac:dyDescent="0.25">
      <c r="A2752" t="s">
        <v>3967</v>
      </c>
      <c r="B2752" t="s">
        <v>17</v>
      </c>
      <c r="C2752" s="1">
        <v>45210</v>
      </c>
      <c r="D2752">
        <v>947</v>
      </c>
      <c r="E2752">
        <v>1783</v>
      </c>
      <c r="F2752">
        <v>2581</v>
      </c>
      <c r="G2752">
        <v>46169</v>
      </c>
      <c r="H2752">
        <v>1688</v>
      </c>
      <c r="I2752" t="s">
        <v>802</v>
      </c>
      <c r="J2752" t="s">
        <v>19</v>
      </c>
      <c r="K2752" t="s">
        <v>58</v>
      </c>
    </row>
    <row r="2753" spans="1:11" x14ac:dyDescent="0.25">
      <c r="A2753" t="s">
        <v>3968</v>
      </c>
      <c r="B2753" t="s">
        <v>47</v>
      </c>
      <c r="C2753" s="1">
        <v>45325</v>
      </c>
      <c r="D2753">
        <v>3945</v>
      </c>
      <c r="E2753">
        <v>1395</v>
      </c>
      <c r="F2753">
        <v>2266</v>
      </c>
      <c r="G2753">
        <v>83716</v>
      </c>
      <c r="H2753">
        <v>2676.3</v>
      </c>
      <c r="I2753" t="s">
        <v>1150</v>
      </c>
      <c r="J2753" t="s">
        <v>19</v>
      </c>
      <c r="K2753" t="s">
        <v>36</v>
      </c>
    </row>
    <row r="2754" spans="1:11" x14ac:dyDescent="0.25">
      <c r="A2754" t="s">
        <v>3969</v>
      </c>
      <c r="B2754" t="s">
        <v>47</v>
      </c>
      <c r="C2754" s="1">
        <v>44968</v>
      </c>
      <c r="D2754">
        <v>37</v>
      </c>
      <c r="E2754">
        <v>538</v>
      </c>
      <c r="F2754">
        <v>1885</v>
      </c>
      <c r="G2754">
        <v>51211</v>
      </c>
      <c r="H2754">
        <v>741.7</v>
      </c>
      <c r="I2754" t="s">
        <v>1719</v>
      </c>
      <c r="J2754" t="s">
        <v>19</v>
      </c>
      <c r="K2754" t="s">
        <v>311</v>
      </c>
    </row>
    <row r="2755" spans="1:11" x14ac:dyDescent="0.25">
      <c r="A2755" t="s">
        <v>3970</v>
      </c>
      <c r="B2755" t="s">
        <v>17</v>
      </c>
      <c r="C2755" s="1">
        <v>45043</v>
      </c>
      <c r="D2755">
        <v>746</v>
      </c>
      <c r="E2755">
        <v>519</v>
      </c>
      <c r="F2755">
        <v>858</v>
      </c>
      <c r="G2755">
        <v>45440</v>
      </c>
      <c r="H2755">
        <v>711.5</v>
      </c>
      <c r="I2755" t="s">
        <v>1889</v>
      </c>
      <c r="J2755" t="s">
        <v>69</v>
      </c>
      <c r="K2755" t="s">
        <v>84</v>
      </c>
    </row>
    <row r="2756" spans="1:11" x14ac:dyDescent="0.25">
      <c r="A2756" t="s">
        <v>3971</v>
      </c>
      <c r="B2756" t="s">
        <v>12</v>
      </c>
      <c r="C2756" s="1">
        <v>45356</v>
      </c>
      <c r="D2756">
        <v>3890</v>
      </c>
      <c r="E2756">
        <v>597</v>
      </c>
      <c r="F2756">
        <v>1927</v>
      </c>
      <c r="G2756">
        <v>85646</v>
      </c>
      <c r="H2756">
        <v>2313.1999999999998</v>
      </c>
      <c r="I2756" t="s">
        <v>1501</v>
      </c>
      <c r="J2756" t="s">
        <v>19</v>
      </c>
      <c r="K2756" t="s">
        <v>100</v>
      </c>
    </row>
    <row r="2757" spans="1:11" x14ac:dyDescent="0.25">
      <c r="A2757" t="s">
        <v>3972</v>
      </c>
      <c r="B2757" t="s">
        <v>47</v>
      </c>
      <c r="C2757" s="1">
        <v>45010</v>
      </c>
      <c r="D2757">
        <v>485</v>
      </c>
      <c r="E2757">
        <v>1945</v>
      </c>
      <c r="F2757">
        <v>1352</v>
      </c>
      <c r="G2757">
        <v>12187</v>
      </c>
      <c r="H2757">
        <v>1183.0999999999999</v>
      </c>
      <c r="I2757" t="s">
        <v>370</v>
      </c>
      <c r="J2757" t="s">
        <v>69</v>
      </c>
      <c r="K2757" t="s">
        <v>36</v>
      </c>
    </row>
    <row r="2758" spans="1:11" x14ac:dyDescent="0.25">
      <c r="A2758" t="s">
        <v>3973</v>
      </c>
      <c r="B2758" t="s">
        <v>12</v>
      </c>
      <c r="C2758" s="1">
        <v>45417</v>
      </c>
      <c r="D2758">
        <v>2021</v>
      </c>
      <c r="E2758">
        <v>1694</v>
      </c>
      <c r="F2758">
        <v>1782</v>
      </c>
      <c r="G2758">
        <v>29191</v>
      </c>
      <c r="H2758">
        <v>1851.2</v>
      </c>
      <c r="I2758" t="s">
        <v>469</v>
      </c>
      <c r="J2758" t="s">
        <v>14</v>
      </c>
      <c r="K2758" t="s">
        <v>295</v>
      </c>
    </row>
    <row r="2759" spans="1:11" x14ac:dyDescent="0.25">
      <c r="A2759" t="s">
        <v>3974</v>
      </c>
      <c r="B2759" t="s">
        <v>12</v>
      </c>
      <c r="C2759" s="1">
        <v>45366</v>
      </c>
      <c r="D2759">
        <v>4873</v>
      </c>
      <c r="E2759">
        <v>620</v>
      </c>
      <c r="F2759">
        <v>1766</v>
      </c>
      <c r="G2759">
        <v>98380</v>
      </c>
      <c r="H2759">
        <v>2665</v>
      </c>
      <c r="I2759" t="s">
        <v>487</v>
      </c>
      <c r="J2759" t="s">
        <v>14</v>
      </c>
      <c r="K2759" t="s">
        <v>81</v>
      </c>
    </row>
    <row r="2760" spans="1:11" x14ac:dyDescent="0.25">
      <c r="A2760" t="s">
        <v>3975</v>
      </c>
      <c r="B2760" t="s">
        <v>47</v>
      </c>
      <c r="C2760" s="1">
        <v>45054</v>
      </c>
      <c r="D2760">
        <v>3835</v>
      </c>
      <c r="E2760">
        <v>441</v>
      </c>
      <c r="F2760">
        <v>334</v>
      </c>
      <c r="G2760">
        <v>58428</v>
      </c>
      <c r="H2760">
        <v>1766.5</v>
      </c>
      <c r="I2760" t="s">
        <v>2610</v>
      </c>
      <c r="J2760" t="s">
        <v>26</v>
      </c>
      <c r="K2760" t="s">
        <v>941</v>
      </c>
    </row>
    <row r="2761" spans="1:11" x14ac:dyDescent="0.25">
      <c r="A2761" t="s">
        <v>3976</v>
      </c>
      <c r="B2761" t="s">
        <v>17</v>
      </c>
      <c r="C2761" s="1">
        <v>45396</v>
      </c>
      <c r="D2761">
        <v>4479</v>
      </c>
      <c r="E2761">
        <v>824</v>
      </c>
      <c r="F2761">
        <v>335</v>
      </c>
      <c r="G2761">
        <v>81986</v>
      </c>
      <c r="H2761">
        <v>2139.3000000000002</v>
      </c>
      <c r="I2761" t="s">
        <v>3045</v>
      </c>
      <c r="J2761" t="s">
        <v>69</v>
      </c>
      <c r="K2761" t="s">
        <v>27</v>
      </c>
    </row>
    <row r="2762" spans="1:11" x14ac:dyDescent="0.25">
      <c r="A2762" t="s">
        <v>3977</v>
      </c>
      <c r="B2762" t="s">
        <v>12</v>
      </c>
      <c r="C2762" s="1">
        <v>45126</v>
      </c>
      <c r="D2762">
        <v>2574</v>
      </c>
      <c r="E2762">
        <v>1354</v>
      </c>
      <c r="F2762">
        <v>1185</v>
      </c>
      <c r="G2762">
        <v>34909</v>
      </c>
      <c r="H2762">
        <v>1791.3</v>
      </c>
      <c r="I2762" t="s">
        <v>2327</v>
      </c>
      <c r="J2762" t="s">
        <v>26</v>
      </c>
      <c r="K2762" t="s">
        <v>311</v>
      </c>
    </row>
    <row r="2763" spans="1:11" x14ac:dyDescent="0.25">
      <c r="A2763" t="s">
        <v>3978</v>
      </c>
      <c r="B2763" t="s">
        <v>12</v>
      </c>
      <c r="C2763" s="1">
        <v>45240</v>
      </c>
      <c r="D2763">
        <v>4292</v>
      </c>
      <c r="E2763">
        <v>333</v>
      </c>
      <c r="F2763">
        <v>2045</v>
      </c>
      <c r="G2763">
        <v>45906</v>
      </c>
      <c r="H2763">
        <v>2430.1999999999998</v>
      </c>
      <c r="I2763" t="s">
        <v>3979</v>
      </c>
      <c r="J2763" t="s">
        <v>14</v>
      </c>
      <c r="K2763" t="s">
        <v>953</v>
      </c>
    </row>
    <row r="2764" spans="1:11" x14ac:dyDescent="0.25">
      <c r="A2764" t="s">
        <v>3980</v>
      </c>
      <c r="B2764" t="s">
        <v>47</v>
      </c>
      <c r="C2764" s="1">
        <v>44985</v>
      </c>
      <c r="D2764">
        <v>1612</v>
      </c>
      <c r="E2764">
        <v>151</v>
      </c>
      <c r="F2764">
        <v>585</v>
      </c>
      <c r="G2764">
        <v>55739</v>
      </c>
      <c r="H2764">
        <v>865.6</v>
      </c>
      <c r="I2764" t="s">
        <v>3050</v>
      </c>
      <c r="J2764" t="s">
        <v>26</v>
      </c>
      <c r="K2764" t="s">
        <v>473</v>
      </c>
    </row>
    <row r="2765" spans="1:11" x14ac:dyDescent="0.25">
      <c r="A2765" t="s">
        <v>3981</v>
      </c>
      <c r="B2765" t="s">
        <v>17</v>
      </c>
      <c r="C2765" s="1">
        <v>45272</v>
      </c>
      <c r="D2765">
        <v>711</v>
      </c>
      <c r="E2765">
        <v>1933</v>
      </c>
      <c r="F2765">
        <v>1726</v>
      </c>
      <c r="G2765">
        <v>31156</v>
      </c>
      <c r="H2765">
        <v>1382.1</v>
      </c>
      <c r="I2765" t="s">
        <v>1019</v>
      </c>
      <c r="J2765" t="s">
        <v>14</v>
      </c>
      <c r="K2765" t="s">
        <v>45</v>
      </c>
    </row>
    <row r="2766" spans="1:11" x14ac:dyDescent="0.25">
      <c r="A2766" t="s">
        <v>3982</v>
      </c>
      <c r="B2766" t="s">
        <v>47</v>
      </c>
      <c r="C2766" s="1">
        <v>45378</v>
      </c>
      <c r="D2766">
        <v>2352</v>
      </c>
      <c r="E2766">
        <v>130</v>
      </c>
      <c r="F2766">
        <v>1730</v>
      </c>
      <c r="G2766">
        <v>84726</v>
      </c>
      <c r="H2766">
        <v>1498.8</v>
      </c>
      <c r="I2766" t="s">
        <v>388</v>
      </c>
      <c r="J2766" t="s">
        <v>14</v>
      </c>
      <c r="K2766" t="s">
        <v>149</v>
      </c>
    </row>
    <row r="2767" spans="1:11" x14ac:dyDescent="0.25">
      <c r="A2767" t="s">
        <v>3983</v>
      </c>
      <c r="B2767" t="s">
        <v>47</v>
      </c>
      <c r="C2767" s="1">
        <v>44974</v>
      </c>
      <c r="D2767">
        <v>3924</v>
      </c>
      <c r="E2767">
        <v>430</v>
      </c>
      <c r="F2767">
        <v>797</v>
      </c>
      <c r="G2767">
        <v>29928</v>
      </c>
      <c r="H2767">
        <v>1937.7</v>
      </c>
      <c r="I2767" t="s">
        <v>3316</v>
      </c>
      <c r="J2767" t="s">
        <v>26</v>
      </c>
      <c r="K2767" t="s">
        <v>319</v>
      </c>
    </row>
    <row r="2768" spans="1:11" x14ac:dyDescent="0.25">
      <c r="A2768" t="s">
        <v>3984</v>
      </c>
      <c r="B2768" t="s">
        <v>47</v>
      </c>
      <c r="C2768" s="1">
        <v>44941</v>
      </c>
      <c r="D2768">
        <v>90</v>
      </c>
      <c r="E2768">
        <v>320</v>
      </c>
      <c r="F2768">
        <v>2422</v>
      </c>
      <c r="G2768">
        <v>60138</v>
      </c>
      <c r="H2768">
        <v>858.6</v>
      </c>
      <c r="I2768" t="s">
        <v>261</v>
      </c>
      <c r="J2768" t="s">
        <v>26</v>
      </c>
      <c r="K2768" t="s">
        <v>455</v>
      </c>
    </row>
    <row r="2769" spans="1:11" x14ac:dyDescent="0.25">
      <c r="A2769" t="s">
        <v>3985</v>
      </c>
      <c r="B2769" t="s">
        <v>47</v>
      </c>
      <c r="C2769" s="1">
        <v>45024</v>
      </c>
      <c r="D2769">
        <v>3132</v>
      </c>
      <c r="E2769">
        <v>1221</v>
      </c>
      <c r="F2769">
        <v>379</v>
      </c>
      <c r="G2769">
        <v>77995</v>
      </c>
      <c r="H2769">
        <v>1732.8</v>
      </c>
      <c r="I2769" t="s">
        <v>3013</v>
      </c>
      <c r="J2769" t="s">
        <v>69</v>
      </c>
      <c r="K2769" t="s">
        <v>349</v>
      </c>
    </row>
    <row r="2770" spans="1:11" x14ac:dyDescent="0.25">
      <c r="A2770" t="s">
        <v>3986</v>
      </c>
      <c r="B2770" t="s">
        <v>47</v>
      </c>
      <c r="C2770" s="1">
        <v>45195</v>
      </c>
      <c r="D2770">
        <v>21</v>
      </c>
      <c r="E2770">
        <v>1388</v>
      </c>
      <c r="F2770">
        <v>1810</v>
      </c>
      <c r="G2770">
        <v>30044</v>
      </c>
      <c r="H2770">
        <v>967.8</v>
      </c>
      <c r="I2770" t="s">
        <v>1578</v>
      </c>
      <c r="J2770" t="s">
        <v>19</v>
      </c>
      <c r="K2770" t="s">
        <v>45</v>
      </c>
    </row>
    <row r="2771" spans="1:11" x14ac:dyDescent="0.25">
      <c r="A2771" t="s">
        <v>3987</v>
      </c>
      <c r="B2771" t="s">
        <v>47</v>
      </c>
      <c r="C2771" s="1">
        <v>45109</v>
      </c>
      <c r="D2771">
        <v>2635</v>
      </c>
      <c r="E2771">
        <v>431</v>
      </c>
      <c r="F2771">
        <v>2349</v>
      </c>
      <c r="G2771">
        <v>27124</v>
      </c>
      <c r="H2771">
        <v>1888</v>
      </c>
      <c r="I2771" t="s">
        <v>2847</v>
      </c>
      <c r="J2771" t="s">
        <v>26</v>
      </c>
      <c r="K2771" t="s">
        <v>1731</v>
      </c>
    </row>
    <row r="2772" spans="1:11" x14ac:dyDescent="0.25">
      <c r="A2772" t="s">
        <v>3988</v>
      </c>
      <c r="B2772" t="s">
        <v>47</v>
      </c>
      <c r="C2772" s="1">
        <v>44965</v>
      </c>
      <c r="D2772">
        <v>2628</v>
      </c>
      <c r="E2772">
        <v>79</v>
      </c>
      <c r="F2772">
        <v>143</v>
      </c>
      <c r="G2772">
        <v>87403</v>
      </c>
      <c r="H2772">
        <v>1117.8</v>
      </c>
      <c r="I2772" t="s">
        <v>1139</v>
      </c>
      <c r="J2772" t="s">
        <v>19</v>
      </c>
      <c r="K2772" t="s">
        <v>112</v>
      </c>
    </row>
    <row r="2773" spans="1:11" x14ac:dyDescent="0.25">
      <c r="A2773" t="s">
        <v>3989</v>
      </c>
      <c r="B2773" t="s">
        <v>12</v>
      </c>
      <c r="C2773" s="1">
        <v>44951</v>
      </c>
      <c r="D2773">
        <v>689</v>
      </c>
      <c r="E2773">
        <v>196</v>
      </c>
      <c r="F2773">
        <v>2014</v>
      </c>
      <c r="G2773">
        <v>10787</v>
      </c>
      <c r="H2773">
        <v>938.6</v>
      </c>
      <c r="I2773" t="s">
        <v>2493</v>
      </c>
      <c r="J2773" t="s">
        <v>26</v>
      </c>
      <c r="K2773" t="s">
        <v>441</v>
      </c>
    </row>
    <row r="2774" spans="1:11" x14ac:dyDescent="0.25">
      <c r="A2774" t="s">
        <v>3990</v>
      </c>
      <c r="B2774" t="s">
        <v>17</v>
      </c>
      <c r="C2774" s="1">
        <v>45239</v>
      </c>
      <c r="D2774">
        <v>3814</v>
      </c>
      <c r="E2774">
        <v>530</v>
      </c>
      <c r="F2774">
        <v>2512</v>
      </c>
      <c r="G2774">
        <v>97135</v>
      </c>
      <c r="H2774">
        <v>2438.1999999999998</v>
      </c>
      <c r="I2774" t="s">
        <v>614</v>
      </c>
      <c r="J2774" t="s">
        <v>14</v>
      </c>
      <c r="K2774" t="s">
        <v>36</v>
      </c>
    </row>
    <row r="2775" spans="1:11" x14ac:dyDescent="0.25">
      <c r="A2775" t="s">
        <v>3991</v>
      </c>
      <c r="B2775" t="s">
        <v>17</v>
      </c>
      <c r="C2775" s="1">
        <v>45291</v>
      </c>
      <c r="D2775">
        <v>2873</v>
      </c>
      <c r="E2775">
        <v>1081</v>
      </c>
      <c r="F2775">
        <v>2468</v>
      </c>
      <c r="G2775">
        <v>40293</v>
      </c>
      <c r="H2775">
        <v>2213.9</v>
      </c>
      <c r="I2775" t="s">
        <v>567</v>
      </c>
      <c r="J2775" t="s">
        <v>14</v>
      </c>
      <c r="K2775" t="s">
        <v>120</v>
      </c>
    </row>
    <row r="2776" spans="1:11" x14ac:dyDescent="0.25">
      <c r="A2776" t="s">
        <v>3992</v>
      </c>
      <c r="B2776" t="s">
        <v>17</v>
      </c>
      <c r="C2776" s="1">
        <v>45414</v>
      </c>
      <c r="D2776">
        <v>1234</v>
      </c>
      <c r="E2776">
        <v>472</v>
      </c>
      <c r="F2776">
        <v>2</v>
      </c>
      <c r="G2776">
        <v>65248</v>
      </c>
      <c r="H2776">
        <v>635.79999999999995</v>
      </c>
      <c r="I2776" t="s">
        <v>1076</v>
      </c>
      <c r="J2776" t="s">
        <v>19</v>
      </c>
      <c r="K2776" t="s">
        <v>228</v>
      </c>
    </row>
    <row r="2777" spans="1:11" x14ac:dyDescent="0.25">
      <c r="A2777" t="s">
        <v>3993</v>
      </c>
      <c r="B2777" t="s">
        <v>17</v>
      </c>
      <c r="C2777" s="1">
        <v>44939</v>
      </c>
      <c r="D2777">
        <v>2246</v>
      </c>
      <c r="E2777">
        <v>818</v>
      </c>
      <c r="F2777">
        <v>1913</v>
      </c>
      <c r="G2777">
        <v>89649</v>
      </c>
      <c r="H2777">
        <v>1717.7</v>
      </c>
      <c r="I2777" t="s">
        <v>755</v>
      </c>
      <c r="J2777" t="s">
        <v>69</v>
      </c>
      <c r="K2777" t="s">
        <v>66</v>
      </c>
    </row>
    <row r="2778" spans="1:11" x14ac:dyDescent="0.25">
      <c r="A2778" t="s">
        <v>3994</v>
      </c>
      <c r="B2778" t="s">
        <v>17</v>
      </c>
      <c r="C2778" s="1">
        <v>45322</v>
      </c>
      <c r="D2778">
        <v>929</v>
      </c>
      <c r="E2778">
        <v>707</v>
      </c>
      <c r="F2778">
        <v>124</v>
      </c>
      <c r="G2778">
        <v>44432</v>
      </c>
      <c r="H2778">
        <v>620.9</v>
      </c>
      <c r="I2778" t="s">
        <v>2931</v>
      </c>
      <c r="J2778" t="s">
        <v>19</v>
      </c>
      <c r="K2778" t="s">
        <v>20</v>
      </c>
    </row>
    <row r="2779" spans="1:11" x14ac:dyDescent="0.25">
      <c r="A2779" t="s">
        <v>3995</v>
      </c>
      <c r="B2779" t="s">
        <v>12</v>
      </c>
      <c r="C2779" s="1">
        <v>45010</v>
      </c>
      <c r="D2779">
        <v>272</v>
      </c>
      <c r="E2779">
        <v>426</v>
      </c>
      <c r="F2779">
        <v>2760</v>
      </c>
      <c r="G2779">
        <v>14946</v>
      </c>
      <c r="H2779">
        <v>1064.5999999999999</v>
      </c>
      <c r="I2779" t="s">
        <v>1106</v>
      </c>
      <c r="J2779" t="s">
        <v>14</v>
      </c>
      <c r="K2779" t="s">
        <v>81</v>
      </c>
    </row>
    <row r="2780" spans="1:11" x14ac:dyDescent="0.25">
      <c r="A2780" t="s">
        <v>3996</v>
      </c>
      <c r="B2780" t="s">
        <v>12</v>
      </c>
      <c r="C2780" s="1">
        <v>45260</v>
      </c>
      <c r="D2780">
        <v>675</v>
      </c>
      <c r="E2780">
        <v>1240</v>
      </c>
      <c r="F2780">
        <v>1402</v>
      </c>
      <c r="G2780">
        <v>93771</v>
      </c>
      <c r="H2780">
        <v>1062.5999999999999</v>
      </c>
      <c r="I2780" t="s">
        <v>3048</v>
      </c>
      <c r="J2780" t="s">
        <v>19</v>
      </c>
      <c r="K2780" t="s">
        <v>36</v>
      </c>
    </row>
    <row r="2781" spans="1:11" x14ac:dyDescent="0.25">
      <c r="A2781" t="s">
        <v>3997</v>
      </c>
      <c r="B2781" t="s">
        <v>12</v>
      </c>
      <c r="C2781" s="1">
        <v>45360</v>
      </c>
      <c r="D2781">
        <v>3607</v>
      </c>
      <c r="E2781">
        <v>506</v>
      </c>
      <c r="F2781">
        <v>269</v>
      </c>
      <c r="G2781">
        <v>23614</v>
      </c>
      <c r="H2781">
        <v>1675.3</v>
      </c>
      <c r="I2781" t="s">
        <v>3037</v>
      </c>
      <c r="J2781" t="s">
        <v>19</v>
      </c>
      <c r="K2781" t="s">
        <v>860</v>
      </c>
    </row>
    <row r="2782" spans="1:11" x14ac:dyDescent="0.25">
      <c r="A2782" t="s">
        <v>3998</v>
      </c>
      <c r="B2782" t="s">
        <v>47</v>
      </c>
      <c r="C2782" s="1">
        <v>44994</v>
      </c>
      <c r="D2782">
        <v>2269</v>
      </c>
      <c r="E2782">
        <v>406</v>
      </c>
      <c r="F2782">
        <v>2459</v>
      </c>
      <c r="G2782">
        <v>30263</v>
      </c>
      <c r="H2782">
        <v>1767.1</v>
      </c>
      <c r="I2782" t="s">
        <v>1754</v>
      </c>
      <c r="J2782" t="s">
        <v>69</v>
      </c>
      <c r="K2782" t="s">
        <v>45</v>
      </c>
    </row>
    <row r="2783" spans="1:11" x14ac:dyDescent="0.25">
      <c r="A2783" t="s">
        <v>3999</v>
      </c>
      <c r="B2783" t="s">
        <v>47</v>
      </c>
      <c r="C2783" s="1">
        <v>45025</v>
      </c>
      <c r="D2783">
        <v>400</v>
      </c>
      <c r="E2783">
        <v>531</v>
      </c>
      <c r="F2783">
        <v>1257</v>
      </c>
      <c r="G2783">
        <v>98406</v>
      </c>
      <c r="H2783">
        <v>696.4</v>
      </c>
      <c r="I2783" t="s">
        <v>92</v>
      </c>
      <c r="J2783" t="s">
        <v>14</v>
      </c>
      <c r="K2783" t="s">
        <v>120</v>
      </c>
    </row>
    <row r="2784" spans="1:11" x14ac:dyDescent="0.25">
      <c r="A2784" t="s">
        <v>4000</v>
      </c>
      <c r="B2784" t="s">
        <v>12</v>
      </c>
      <c r="C2784" s="1">
        <v>45238</v>
      </c>
      <c r="D2784">
        <v>3840</v>
      </c>
      <c r="E2784">
        <v>1180</v>
      </c>
      <c r="F2784">
        <v>795</v>
      </c>
      <c r="G2784">
        <v>83617</v>
      </c>
      <c r="H2784">
        <v>2128.5</v>
      </c>
      <c r="I2784" t="s">
        <v>1678</v>
      </c>
      <c r="J2784" t="s">
        <v>19</v>
      </c>
      <c r="K2784" t="s">
        <v>595</v>
      </c>
    </row>
    <row r="2785" spans="1:11" x14ac:dyDescent="0.25">
      <c r="A2785" t="s">
        <v>4001</v>
      </c>
      <c r="B2785" t="s">
        <v>12</v>
      </c>
      <c r="C2785" s="1">
        <v>45360</v>
      </c>
      <c r="D2785">
        <v>958</v>
      </c>
      <c r="E2785">
        <v>1000</v>
      </c>
      <c r="F2785">
        <v>596</v>
      </c>
      <c r="G2785">
        <v>2852</v>
      </c>
      <c r="H2785">
        <v>862</v>
      </c>
      <c r="I2785" t="s">
        <v>3034</v>
      </c>
      <c r="J2785" t="s">
        <v>14</v>
      </c>
      <c r="K2785" t="s">
        <v>70</v>
      </c>
    </row>
    <row r="2786" spans="1:11" x14ac:dyDescent="0.25">
      <c r="A2786" t="s">
        <v>4002</v>
      </c>
      <c r="B2786" t="s">
        <v>17</v>
      </c>
      <c r="C2786" s="1">
        <v>45396</v>
      </c>
      <c r="D2786">
        <v>2736</v>
      </c>
      <c r="E2786">
        <v>580</v>
      </c>
      <c r="F2786">
        <v>1447</v>
      </c>
      <c r="G2786">
        <v>3065</v>
      </c>
      <c r="H2786">
        <v>1702.5</v>
      </c>
      <c r="I2786" t="s">
        <v>2041</v>
      </c>
      <c r="J2786" t="s">
        <v>19</v>
      </c>
      <c r="K2786" t="s">
        <v>677</v>
      </c>
    </row>
    <row r="2787" spans="1:11" x14ac:dyDescent="0.25">
      <c r="A2787" t="s">
        <v>4003</v>
      </c>
      <c r="B2787" t="s">
        <v>47</v>
      </c>
      <c r="C2787" s="1">
        <v>44935</v>
      </c>
      <c r="D2787">
        <v>2486</v>
      </c>
      <c r="E2787">
        <v>1894</v>
      </c>
      <c r="F2787">
        <v>1919</v>
      </c>
      <c r="G2787">
        <v>24052</v>
      </c>
      <c r="H2787">
        <v>2138.3000000000002</v>
      </c>
      <c r="I2787" t="s">
        <v>393</v>
      </c>
      <c r="J2787" t="s">
        <v>19</v>
      </c>
      <c r="K2787" t="s">
        <v>2074</v>
      </c>
    </row>
    <row r="2788" spans="1:11" x14ac:dyDescent="0.25">
      <c r="A2788" t="s">
        <v>4004</v>
      </c>
      <c r="B2788" t="s">
        <v>47</v>
      </c>
      <c r="C2788" s="1">
        <v>45089</v>
      </c>
      <c r="D2788">
        <v>2473</v>
      </c>
      <c r="E2788">
        <v>658</v>
      </c>
      <c r="F2788">
        <v>2934</v>
      </c>
      <c r="G2788">
        <v>35621</v>
      </c>
      <c r="H2788">
        <v>2066.8000000000002</v>
      </c>
      <c r="I2788" t="s">
        <v>1812</v>
      </c>
      <c r="J2788" t="s">
        <v>69</v>
      </c>
      <c r="K2788" t="s">
        <v>36</v>
      </c>
    </row>
    <row r="2789" spans="1:11" x14ac:dyDescent="0.25">
      <c r="A2789" t="s">
        <v>4005</v>
      </c>
      <c r="B2789" t="s">
        <v>17</v>
      </c>
      <c r="C2789" s="1">
        <v>44963</v>
      </c>
      <c r="D2789">
        <v>2791</v>
      </c>
      <c r="E2789">
        <v>1322</v>
      </c>
      <c r="F2789">
        <v>2201</v>
      </c>
      <c r="G2789">
        <v>16772</v>
      </c>
      <c r="H2789">
        <v>2173.3000000000002</v>
      </c>
      <c r="I2789" t="s">
        <v>3687</v>
      </c>
      <c r="J2789" t="s">
        <v>19</v>
      </c>
      <c r="K2789" t="s">
        <v>81</v>
      </c>
    </row>
    <row r="2790" spans="1:11" x14ac:dyDescent="0.25">
      <c r="A2790" t="s">
        <v>4006</v>
      </c>
      <c r="B2790" t="s">
        <v>12</v>
      </c>
      <c r="C2790" s="1">
        <v>45304</v>
      </c>
      <c r="D2790">
        <v>3356</v>
      </c>
      <c r="E2790">
        <v>415</v>
      </c>
      <c r="F2790">
        <v>354</v>
      </c>
      <c r="G2790">
        <v>67639</v>
      </c>
      <c r="H2790">
        <v>1573.1</v>
      </c>
      <c r="I2790" t="s">
        <v>1192</v>
      </c>
      <c r="J2790" t="s">
        <v>69</v>
      </c>
      <c r="K2790" t="s">
        <v>464</v>
      </c>
    </row>
    <row r="2791" spans="1:11" x14ac:dyDescent="0.25">
      <c r="A2791" t="s">
        <v>4007</v>
      </c>
      <c r="B2791" t="s">
        <v>47</v>
      </c>
      <c r="C2791" s="1">
        <v>44971</v>
      </c>
      <c r="D2791">
        <v>38</v>
      </c>
      <c r="E2791">
        <v>530</v>
      </c>
      <c r="F2791">
        <v>2510</v>
      </c>
      <c r="G2791">
        <v>52515</v>
      </c>
      <c r="H2791">
        <v>927.2</v>
      </c>
      <c r="I2791" t="s">
        <v>2121</v>
      </c>
      <c r="J2791" t="s">
        <v>14</v>
      </c>
      <c r="K2791" t="s">
        <v>36</v>
      </c>
    </row>
    <row r="2792" spans="1:11" x14ac:dyDescent="0.25">
      <c r="A2792" t="s">
        <v>4008</v>
      </c>
      <c r="B2792" t="s">
        <v>47</v>
      </c>
      <c r="C2792" s="1">
        <v>45111</v>
      </c>
      <c r="D2792">
        <v>3406</v>
      </c>
      <c r="E2792">
        <v>1137</v>
      </c>
      <c r="F2792">
        <v>1690</v>
      </c>
      <c r="G2792">
        <v>61343</v>
      </c>
      <c r="H2792">
        <v>2210.5</v>
      </c>
      <c r="I2792" t="s">
        <v>928</v>
      </c>
      <c r="J2792" t="s">
        <v>19</v>
      </c>
      <c r="K2792" t="s">
        <v>901</v>
      </c>
    </row>
    <row r="2793" spans="1:11" x14ac:dyDescent="0.25">
      <c r="A2793" t="s">
        <v>4009</v>
      </c>
      <c r="B2793" t="s">
        <v>47</v>
      </c>
      <c r="C2793" s="1">
        <v>45226</v>
      </c>
      <c r="D2793">
        <v>4741</v>
      </c>
      <c r="E2793">
        <v>440</v>
      </c>
      <c r="F2793">
        <v>2035</v>
      </c>
      <c r="G2793">
        <v>8548</v>
      </c>
      <c r="H2793">
        <v>2638.9</v>
      </c>
      <c r="I2793" t="s">
        <v>527</v>
      </c>
      <c r="J2793" t="s">
        <v>14</v>
      </c>
      <c r="K2793" t="s">
        <v>135</v>
      </c>
    </row>
    <row r="2794" spans="1:11" x14ac:dyDescent="0.25">
      <c r="A2794" t="s">
        <v>4010</v>
      </c>
      <c r="B2794" t="s">
        <v>17</v>
      </c>
      <c r="C2794" s="1">
        <v>45256</v>
      </c>
      <c r="D2794">
        <v>2118</v>
      </c>
      <c r="E2794">
        <v>43</v>
      </c>
      <c r="F2794">
        <v>2647</v>
      </c>
      <c r="G2794">
        <v>28583</v>
      </c>
      <c r="H2794">
        <v>1654.2</v>
      </c>
      <c r="I2794" t="s">
        <v>4011</v>
      </c>
      <c r="J2794" t="s">
        <v>26</v>
      </c>
      <c r="K2794" t="s">
        <v>27</v>
      </c>
    </row>
    <row r="2795" spans="1:11" x14ac:dyDescent="0.25">
      <c r="A2795" t="s">
        <v>4012</v>
      </c>
      <c r="B2795" t="s">
        <v>17</v>
      </c>
      <c r="C2795" s="1">
        <v>45382</v>
      </c>
      <c r="D2795">
        <v>2270</v>
      </c>
      <c r="E2795">
        <v>1534</v>
      </c>
      <c r="F2795">
        <v>2492</v>
      </c>
      <c r="G2795">
        <v>44356</v>
      </c>
      <c r="H2795">
        <v>2115.8000000000002</v>
      </c>
      <c r="I2795" t="s">
        <v>2563</v>
      </c>
      <c r="J2795" t="s">
        <v>26</v>
      </c>
      <c r="K2795" t="s">
        <v>1560</v>
      </c>
    </row>
    <row r="2796" spans="1:11" x14ac:dyDescent="0.25">
      <c r="A2796" t="s">
        <v>4013</v>
      </c>
      <c r="B2796" t="s">
        <v>47</v>
      </c>
      <c r="C2796" s="1">
        <v>45248</v>
      </c>
      <c r="D2796">
        <v>568</v>
      </c>
      <c r="E2796">
        <v>1537</v>
      </c>
      <c r="F2796">
        <v>1332</v>
      </c>
      <c r="G2796">
        <v>98437</v>
      </c>
      <c r="H2796">
        <v>1087.9000000000001</v>
      </c>
      <c r="I2796" t="s">
        <v>139</v>
      </c>
      <c r="J2796" t="s">
        <v>14</v>
      </c>
      <c r="K2796" t="s">
        <v>228</v>
      </c>
    </row>
    <row r="2797" spans="1:11" x14ac:dyDescent="0.25">
      <c r="A2797" t="s">
        <v>4014</v>
      </c>
      <c r="B2797" t="s">
        <v>47</v>
      </c>
      <c r="C2797" s="1">
        <v>44944</v>
      </c>
      <c r="D2797">
        <v>3629</v>
      </c>
      <c r="E2797">
        <v>325</v>
      </c>
      <c r="F2797">
        <v>2438</v>
      </c>
      <c r="G2797">
        <v>14408</v>
      </c>
      <c r="H2797">
        <v>2280.5</v>
      </c>
      <c r="I2797" t="s">
        <v>559</v>
      </c>
      <c r="J2797" t="s">
        <v>26</v>
      </c>
      <c r="K2797" t="s">
        <v>702</v>
      </c>
    </row>
    <row r="2798" spans="1:11" x14ac:dyDescent="0.25">
      <c r="A2798" t="s">
        <v>4015</v>
      </c>
      <c r="B2798" t="s">
        <v>12</v>
      </c>
      <c r="C2798" s="1">
        <v>45279</v>
      </c>
      <c r="D2798">
        <v>127</v>
      </c>
      <c r="E2798">
        <v>1079</v>
      </c>
      <c r="F2798">
        <v>2460</v>
      </c>
      <c r="G2798">
        <v>3989</v>
      </c>
      <c r="H2798">
        <v>1112.5</v>
      </c>
      <c r="I2798" t="s">
        <v>2159</v>
      </c>
      <c r="J2798" t="s">
        <v>26</v>
      </c>
      <c r="K2798" t="s">
        <v>66</v>
      </c>
    </row>
    <row r="2799" spans="1:11" x14ac:dyDescent="0.25">
      <c r="A2799" t="s">
        <v>4016</v>
      </c>
      <c r="B2799" t="s">
        <v>47</v>
      </c>
      <c r="C2799" s="1">
        <v>45250</v>
      </c>
      <c r="D2799">
        <v>360</v>
      </c>
      <c r="E2799">
        <v>1537</v>
      </c>
      <c r="F2799">
        <v>2070</v>
      </c>
      <c r="G2799">
        <v>1047</v>
      </c>
      <c r="H2799">
        <v>1226.0999999999999</v>
      </c>
      <c r="I2799" t="s">
        <v>907</v>
      </c>
      <c r="J2799" t="s">
        <v>26</v>
      </c>
      <c r="K2799" t="s">
        <v>1327</v>
      </c>
    </row>
    <row r="2800" spans="1:11" x14ac:dyDescent="0.25">
      <c r="A2800" t="s">
        <v>4017</v>
      </c>
      <c r="B2800" t="s">
        <v>47</v>
      </c>
      <c r="C2800" s="1">
        <v>44952</v>
      </c>
      <c r="D2800">
        <v>62</v>
      </c>
      <c r="E2800">
        <v>1343</v>
      </c>
      <c r="F2800">
        <v>1165</v>
      </c>
      <c r="G2800">
        <v>59514</v>
      </c>
      <c r="H2800">
        <v>777.2</v>
      </c>
      <c r="I2800" t="s">
        <v>919</v>
      </c>
      <c r="J2800" t="s">
        <v>69</v>
      </c>
      <c r="K2800" t="s">
        <v>901</v>
      </c>
    </row>
    <row r="2801" spans="1:11" x14ac:dyDescent="0.25">
      <c r="A2801" t="s">
        <v>4018</v>
      </c>
      <c r="B2801" t="s">
        <v>17</v>
      </c>
      <c r="C2801" s="1">
        <v>45355</v>
      </c>
      <c r="D2801">
        <v>3127</v>
      </c>
      <c r="E2801">
        <v>1546</v>
      </c>
      <c r="F2801">
        <v>2623</v>
      </c>
      <c r="G2801">
        <v>21694</v>
      </c>
      <c r="H2801">
        <v>2501.5</v>
      </c>
      <c r="I2801" t="s">
        <v>282</v>
      </c>
      <c r="J2801" t="s">
        <v>69</v>
      </c>
      <c r="K2801" t="s">
        <v>36</v>
      </c>
    </row>
    <row r="2802" spans="1:11" x14ac:dyDescent="0.25">
      <c r="A2802" t="s">
        <v>4019</v>
      </c>
      <c r="B2802" t="s">
        <v>12</v>
      </c>
      <c r="C2802" s="1">
        <v>45208</v>
      </c>
      <c r="D2802">
        <v>3580</v>
      </c>
      <c r="E2802">
        <v>92</v>
      </c>
      <c r="F2802">
        <v>2793</v>
      </c>
      <c r="G2802">
        <v>47931</v>
      </c>
      <c r="H2802">
        <v>2297.5</v>
      </c>
      <c r="I2802" t="s">
        <v>2395</v>
      </c>
      <c r="J2802" t="s">
        <v>26</v>
      </c>
      <c r="K2802" t="s">
        <v>27</v>
      </c>
    </row>
    <row r="2803" spans="1:11" x14ac:dyDescent="0.25">
      <c r="A2803" t="s">
        <v>4020</v>
      </c>
      <c r="B2803" t="s">
        <v>12</v>
      </c>
      <c r="C2803" s="1">
        <v>45165</v>
      </c>
      <c r="D2803">
        <v>2014</v>
      </c>
      <c r="E2803">
        <v>518</v>
      </c>
      <c r="F2803">
        <v>1679</v>
      </c>
      <c r="G2803">
        <v>96376</v>
      </c>
      <c r="H2803">
        <v>1464.7</v>
      </c>
      <c r="I2803" t="s">
        <v>1690</v>
      </c>
      <c r="J2803" t="s">
        <v>69</v>
      </c>
      <c r="K2803" t="s">
        <v>81</v>
      </c>
    </row>
    <row r="2804" spans="1:11" x14ac:dyDescent="0.25">
      <c r="A2804" t="s">
        <v>4021</v>
      </c>
      <c r="B2804" t="s">
        <v>47</v>
      </c>
      <c r="C2804" s="1">
        <v>44998</v>
      </c>
      <c r="D2804">
        <v>2005</v>
      </c>
      <c r="E2804">
        <v>768</v>
      </c>
      <c r="F2804">
        <v>1194</v>
      </c>
      <c r="G2804">
        <v>69725</v>
      </c>
      <c r="H2804">
        <v>1390.6</v>
      </c>
      <c r="I2804" t="s">
        <v>370</v>
      </c>
      <c r="J2804" t="s">
        <v>26</v>
      </c>
      <c r="K2804" t="s">
        <v>1567</v>
      </c>
    </row>
    <row r="2805" spans="1:11" x14ac:dyDescent="0.25">
      <c r="A2805" t="s">
        <v>4022</v>
      </c>
      <c r="B2805" t="s">
        <v>12</v>
      </c>
      <c r="C2805" s="1">
        <v>45225</v>
      </c>
      <c r="D2805">
        <v>1278</v>
      </c>
      <c r="E2805">
        <v>532</v>
      </c>
      <c r="F2805">
        <v>1918</v>
      </c>
      <c r="G2805">
        <v>45636</v>
      </c>
      <c r="H2805">
        <v>1246.2</v>
      </c>
      <c r="I2805" t="s">
        <v>321</v>
      </c>
      <c r="J2805" t="s">
        <v>69</v>
      </c>
      <c r="K2805" t="s">
        <v>81</v>
      </c>
    </row>
    <row r="2806" spans="1:11" x14ac:dyDescent="0.25">
      <c r="A2806" t="s">
        <v>4023</v>
      </c>
      <c r="B2806" t="s">
        <v>47</v>
      </c>
      <c r="C2806" s="1">
        <v>45145</v>
      </c>
      <c r="D2806">
        <v>2957</v>
      </c>
      <c r="E2806">
        <v>1426</v>
      </c>
      <c r="F2806">
        <v>2768</v>
      </c>
      <c r="G2806">
        <v>34075</v>
      </c>
      <c r="H2806">
        <v>2441</v>
      </c>
      <c r="I2806" t="s">
        <v>1853</v>
      </c>
      <c r="J2806" t="s">
        <v>26</v>
      </c>
      <c r="K2806" t="s">
        <v>777</v>
      </c>
    </row>
    <row r="2807" spans="1:11" x14ac:dyDescent="0.25">
      <c r="A2807" t="s">
        <v>4024</v>
      </c>
      <c r="B2807" t="s">
        <v>12</v>
      </c>
      <c r="C2807" s="1">
        <v>45063</v>
      </c>
      <c r="D2807">
        <v>3460</v>
      </c>
      <c r="E2807">
        <v>1787</v>
      </c>
      <c r="F2807">
        <v>2598</v>
      </c>
      <c r="G2807">
        <v>34777</v>
      </c>
      <c r="H2807">
        <v>2699.5</v>
      </c>
      <c r="I2807" t="s">
        <v>866</v>
      </c>
      <c r="J2807" t="s">
        <v>69</v>
      </c>
      <c r="K2807" t="s">
        <v>135</v>
      </c>
    </row>
    <row r="2808" spans="1:11" x14ac:dyDescent="0.25">
      <c r="A2808" t="s">
        <v>4025</v>
      </c>
      <c r="B2808" t="s">
        <v>47</v>
      </c>
      <c r="C2808" s="1">
        <v>45074</v>
      </c>
      <c r="D2808">
        <v>3478</v>
      </c>
      <c r="E2808">
        <v>1508</v>
      </c>
      <c r="F2808">
        <v>2185</v>
      </c>
      <c r="G2808">
        <v>51743</v>
      </c>
      <c r="H2808">
        <v>2499.1</v>
      </c>
      <c r="I2808" t="s">
        <v>3239</v>
      </c>
      <c r="J2808" t="s">
        <v>26</v>
      </c>
      <c r="K2808" t="s">
        <v>211</v>
      </c>
    </row>
    <row r="2809" spans="1:11" x14ac:dyDescent="0.25">
      <c r="A2809" t="s">
        <v>4026</v>
      </c>
      <c r="B2809" t="s">
        <v>12</v>
      </c>
      <c r="C2809" s="1">
        <v>45262</v>
      </c>
      <c r="D2809">
        <v>1127</v>
      </c>
      <c r="E2809">
        <v>1805</v>
      </c>
      <c r="F2809">
        <v>223</v>
      </c>
      <c r="G2809">
        <v>89552</v>
      </c>
      <c r="H2809">
        <v>1059.2</v>
      </c>
      <c r="I2809" t="s">
        <v>1262</v>
      </c>
      <c r="J2809" t="s">
        <v>69</v>
      </c>
      <c r="K2809" t="s">
        <v>941</v>
      </c>
    </row>
    <row r="2810" spans="1:11" x14ac:dyDescent="0.25">
      <c r="A2810" t="s">
        <v>4027</v>
      </c>
      <c r="B2810" t="s">
        <v>12</v>
      </c>
      <c r="C2810" s="1">
        <v>45101</v>
      </c>
      <c r="D2810">
        <v>4706</v>
      </c>
      <c r="E2810">
        <v>513</v>
      </c>
      <c r="F2810">
        <v>2945</v>
      </c>
      <c r="G2810">
        <v>26033</v>
      </c>
      <c r="H2810">
        <v>2919.8</v>
      </c>
      <c r="I2810" t="s">
        <v>802</v>
      </c>
      <c r="J2810" t="s">
        <v>69</v>
      </c>
      <c r="K2810" t="s">
        <v>217</v>
      </c>
    </row>
    <row r="2811" spans="1:11" x14ac:dyDescent="0.25">
      <c r="A2811" t="s">
        <v>4028</v>
      </c>
      <c r="B2811" t="s">
        <v>17</v>
      </c>
      <c r="C2811" s="1">
        <v>45161</v>
      </c>
      <c r="D2811">
        <v>4930</v>
      </c>
      <c r="E2811">
        <v>869</v>
      </c>
      <c r="F2811">
        <v>1023</v>
      </c>
      <c r="G2811">
        <v>38606</v>
      </c>
      <c r="H2811">
        <v>2539.6</v>
      </c>
      <c r="I2811" t="s">
        <v>316</v>
      </c>
      <c r="J2811" t="s">
        <v>19</v>
      </c>
      <c r="K2811" t="s">
        <v>27</v>
      </c>
    </row>
    <row r="2812" spans="1:11" x14ac:dyDescent="0.25">
      <c r="A2812" t="s">
        <v>4029</v>
      </c>
      <c r="B2812" t="s">
        <v>17</v>
      </c>
      <c r="C2812" s="1">
        <v>45320</v>
      </c>
      <c r="D2812">
        <v>949</v>
      </c>
      <c r="E2812">
        <v>78</v>
      </c>
      <c r="F2812">
        <v>1575</v>
      </c>
      <c r="G2812">
        <v>75439</v>
      </c>
      <c r="H2812">
        <v>875.5</v>
      </c>
      <c r="I2812" t="s">
        <v>1982</v>
      </c>
      <c r="J2812" t="s">
        <v>14</v>
      </c>
      <c r="K2812" t="s">
        <v>42</v>
      </c>
    </row>
    <row r="2813" spans="1:11" x14ac:dyDescent="0.25">
      <c r="A2813" t="s">
        <v>4030</v>
      </c>
      <c r="B2813" t="s">
        <v>17</v>
      </c>
      <c r="C2813" s="1">
        <v>45241</v>
      </c>
      <c r="D2813">
        <v>1551</v>
      </c>
      <c r="E2813">
        <v>1163</v>
      </c>
      <c r="F2813">
        <v>2475</v>
      </c>
      <c r="G2813">
        <v>98429</v>
      </c>
      <c r="H2813">
        <v>1711.8</v>
      </c>
      <c r="I2813" t="s">
        <v>1342</v>
      </c>
      <c r="J2813" t="s">
        <v>14</v>
      </c>
      <c r="K2813" t="s">
        <v>27</v>
      </c>
    </row>
    <row r="2814" spans="1:11" x14ac:dyDescent="0.25">
      <c r="A2814" t="s">
        <v>4031</v>
      </c>
      <c r="B2814" t="s">
        <v>12</v>
      </c>
      <c r="C2814" s="1">
        <v>45112</v>
      </c>
      <c r="D2814">
        <v>2566</v>
      </c>
      <c r="E2814">
        <v>1069</v>
      </c>
      <c r="F2814">
        <v>2251</v>
      </c>
      <c r="G2814">
        <v>40574</v>
      </c>
      <c r="H2814">
        <v>2022.4</v>
      </c>
      <c r="I2814" t="s">
        <v>2595</v>
      </c>
      <c r="J2814" t="s">
        <v>19</v>
      </c>
      <c r="K2814" t="s">
        <v>39</v>
      </c>
    </row>
    <row r="2815" spans="1:11" x14ac:dyDescent="0.25">
      <c r="A2815" t="s">
        <v>4032</v>
      </c>
      <c r="B2815" t="s">
        <v>17</v>
      </c>
      <c r="C2815" s="1">
        <v>45082</v>
      </c>
      <c r="D2815">
        <v>3013</v>
      </c>
      <c r="E2815">
        <v>1689</v>
      </c>
      <c r="F2815">
        <v>1645</v>
      </c>
      <c r="G2815">
        <v>30748</v>
      </c>
      <c r="H2815">
        <v>2205.4</v>
      </c>
      <c r="I2815" t="s">
        <v>676</v>
      </c>
      <c r="J2815" t="s">
        <v>69</v>
      </c>
      <c r="K2815" t="s">
        <v>1448</v>
      </c>
    </row>
    <row r="2816" spans="1:11" x14ac:dyDescent="0.25">
      <c r="A2816" t="s">
        <v>4033</v>
      </c>
      <c r="B2816" t="s">
        <v>17</v>
      </c>
      <c r="C2816" s="1">
        <v>44969</v>
      </c>
      <c r="D2816">
        <v>2146</v>
      </c>
      <c r="E2816">
        <v>1105</v>
      </c>
      <c r="F2816">
        <v>549</v>
      </c>
      <c r="G2816">
        <v>6408</v>
      </c>
      <c r="H2816">
        <v>1354.6</v>
      </c>
      <c r="I2816" t="s">
        <v>3536</v>
      </c>
      <c r="J2816" t="s">
        <v>69</v>
      </c>
      <c r="K2816" t="s">
        <v>36</v>
      </c>
    </row>
    <row r="2817" spans="1:11" x14ac:dyDescent="0.25">
      <c r="A2817" t="s">
        <v>4034</v>
      </c>
      <c r="B2817" t="s">
        <v>47</v>
      </c>
      <c r="C2817" s="1">
        <v>45391</v>
      </c>
      <c r="D2817">
        <v>3918</v>
      </c>
      <c r="E2817">
        <v>391</v>
      </c>
      <c r="F2817">
        <v>2140</v>
      </c>
      <c r="G2817">
        <v>2432</v>
      </c>
      <c r="H2817">
        <v>2326.5</v>
      </c>
      <c r="I2817" t="s">
        <v>2190</v>
      </c>
      <c r="J2817" t="s">
        <v>19</v>
      </c>
      <c r="K2817" t="s">
        <v>1008</v>
      </c>
    </row>
    <row r="2818" spans="1:11" x14ac:dyDescent="0.25">
      <c r="A2818" t="s">
        <v>4035</v>
      </c>
      <c r="B2818" t="s">
        <v>47</v>
      </c>
      <c r="C2818" s="1">
        <v>45340</v>
      </c>
      <c r="D2818">
        <v>4742</v>
      </c>
      <c r="E2818">
        <v>1384</v>
      </c>
      <c r="F2818">
        <v>462</v>
      </c>
      <c r="G2818">
        <v>56896</v>
      </c>
      <c r="H2818">
        <v>2450.6</v>
      </c>
      <c r="I2818" t="s">
        <v>1845</v>
      </c>
      <c r="J2818" t="s">
        <v>69</v>
      </c>
      <c r="K2818" t="s">
        <v>948</v>
      </c>
    </row>
    <row r="2819" spans="1:11" x14ac:dyDescent="0.25">
      <c r="A2819" t="s">
        <v>4036</v>
      </c>
      <c r="B2819" t="s">
        <v>12</v>
      </c>
      <c r="C2819" s="1">
        <v>45284</v>
      </c>
      <c r="D2819">
        <v>2169</v>
      </c>
      <c r="E2819">
        <v>248</v>
      </c>
      <c r="F2819">
        <v>2936</v>
      </c>
      <c r="G2819">
        <v>7104</v>
      </c>
      <c r="H2819">
        <v>1822.8</v>
      </c>
      <c r="I2819" t="s">
        <v>3039</v>
      </c>
      <c r="J2819" t="s">
        <v>69</v>
      </c>
      <c r="K2819" t="s">
        <v>292</v>
      </c>
    </row>
    <row r="2820" spans="1:11" x14ac:dyDescent="0.25">
      <c r="A2820" t="s">
        <v>4037</v>
      </c>
      <c r="B2820" t="s">
        <v>17</v>
      </c>
      <c r="C2820" s="1">
        <v>45078</v>
      </c>
      <c r="D2820">
        <v>1122</v>
      </c>
      <c r="E2820">
        <v>929</v>
      </c>
      <c r="F2820">
        <v>2112</v>
      </c>
      <c r="G2820">
        <v>13940</v>
      </c>
      <c r="H2820">
        <v>1361.1</v>
      </c>
      <c r="I2820" t="s">
        <v>1530</v>
      </c>
      <c r="J2820" t="s">
        <v>26</v>
      </c>
      <c r="K2820" t="s">
        <v>70</v>
      </c>
    </row>
    <row r="2821" spans="1:11" x14ac:dyDescent="0.25">
      <c r="A2821" t="s">
        <v>4038</v>
      </c>
      <c r="B2821" t="s">
        <v>17</v>
      </c>
      <c r="C2821" s="1">
        <v>45028</v>
      </c>
      <c r="D2821">
        <v>4510</v>
      </c>
      <c r="E2821">
        <v>1812</v>
      </c>
      <c r="F2821">
        <v>48</v>
      </c>
      <c r="G2821">
        <v>75338</v>
      </c>
      <c r="H2821">
        <v>2362</v>
      </c>
      <c r="I2821" t="s">
        <v>2121</v>
      </c>
      <c r="J2821" t="s">
        <v>26</v>
      </c>
      <c r="K2821" t="s">
        <v>84</v>
      </c>
    </row>
    <row r="2822" spans="1:11" x14ac:dyDescent="0.25">
      <c r="A2822" t="s">
        <v>4039</v>
      </c>
      <c r="B2822" t="s">
        <v>12</v>
      </c>
      <c r="C2822" s="1">
        <v>45026</v>
      </c>
      <c r="D2822">
        <v>1315</v>
      </c>
      <c r="E2822">
        <v>1578</v>
      </c>
      <c r="F2822">
        <v>2784</v>
      </c>
      <c r="G2822">
        <v>13351</v>
      </c>
      <c r="H2822">
        <v>1834.6</v>
      </c>
      <c r="I2822" t="s">
        <v>1312</v>
      </c>
      <c r="J2822" t="s">
        <v>14</v>
      </c>
      <c r="K2822" t="s">
        <v>117</v>
      </c>
    </row>
    <row r="2823" spans="1:11" x14ac:dyDescent="0.25">
      <c r="A2823" t="s">
        <v>4040</v>
      </c>
      <c r="B2823" t="s">
        <v>47</v>
      </c>
      <c r="C2823" s="1">
        <v>45363</v>
      </c>
      <c r="D2823">
        <v>1101</v>
      </c>
      <c r="E2823">
        <v>1803</v>
      </c>
      <c r="F2823">
        <v>2850</v>
      </c>
      <c r="G2823">
        <v>80378</v>
      </c>
      <c r="H2823">
        <v>1836.3</v>
      </c>
      <c r="I2823" t="s">
        <v>1501</v>
      </c>
      <c r="J2823" t="s">
        <v>14</v>
      </c>
      <c r="K2823" t="s">
        <v>81</v>
      </c>
    </row>
    <row r="2824" spans="1:11" x14ac:dyDescent="0.25">
      <c r="A2824" t="s">
        <v>4041</v>
      </c>
      <c r="B2824" t="s">
        <v>47</v>
      </c>
      <c r="C2824" s="1">
        <v>45333</v>
      </c>
      <c r="D2824">
        <v>3892</v>
      </c>
      <c r="E2824">
        <v>616</v>
      </c>
      <c r="F2824">
        <v>245</v>
      </c>
      <c r="G2824">
        <v>95786</v>
      </c>
      <c r="H2824">
        <v>1815.1</v>
      </c>
      <c r="I2824" t="s">
        <v>1345</v>
      </c>
      <c r="J2824" t="s">
        <v>19</v>
      </c>
      <c r="K2824" t="s">
        <v>15</v>
      </c>
    </row>
    <row r="2825" spans="1:11" x14ac:dyDescent="0.25">
      <c r="A2825" t="s">
        <v>4042</v>
      </c>
      <c r="B2825" t="s">
        <v>12</v>
      </c>
      <c r="C2825" s="1">
        <v>45251</v>
      </c>
      <c r="D2825">
        <v>1940</v>
      </c>
      <c r="E2825">
        <v>1005</v>
      </c>
      <c r="F2825">
        <v>2907</v>
      </c>
      <c r="G2825">
        <v>8414</v>
      </c>
      <c r="H2825">
        <v>1949.6</v>
      </c>
      <c r="I2825" t="s">
        <v>1329</v>
      </c>
      <c r="J2825" t="s">
        <v>26</v>
      </c>
      <c r="K2825" t="s">
        <v>49</v>
      </c>
    </row>
    <row r="2826" spans="1:11" x14ac:dyDescent="0.25">
      <c r="A2826" t="s">
        <v>4043</v>
      </c>
      <c r="B2826" t="s">
        <v>17</v>
      </c>
      <c r="C2826" s="1">
        <v>45093</v>
      </c>
      <c r="D2826">
        <v>2078</v>
      </c>
      <c r="E2826">
        <v>171</v>
      </c>
      <c r="F2826">
        <v>2383</v>
      </c>
      <c r="G2826">
        <v>34382</v>
      </c>
      <c r="H2826">
        <v>1597.4</v>
      </c>
      <c r="I2826" t="s">
        <v>830</v>
      </c>
      <c r="J2826" t="s">
        <v>19</v>
      </c>
      <c r="K2826" t="s">
        <v>36</v>
      </c>
    </row>
    <row r="2827" spans="1:11" x14ac:dyDescent="0.25">
      <c r="A2827" t="s">
        <v>4044</v>
      </c>
      <c r="B2827" t="s">
        <v>12</v>
      </c>
      <c r="C2827" s="1">
        <v>45014</v>
      </c>
      <c r="D2827">
        <v>1800</v>
      </c>
      <c r="E2827">
        <v>1091</v>
      </c>
      <c r="F2827">
        <v>672</v>
      </c>
      <c r="G2827">
        <v>96255</v>
      </c>
      <c r="H2827">
        <v>1248.9000000000001</v>
      </c>
      <c r="I2827" t="s">
        <v>3039</v>
      </c>
      <c r="J2827" t="s">
        <v>69</v>
      </c>
      <c r="K2827" t="s">
        <v>941</v>
      </c>
    </row>
    <row r="2828" spans="1:11" x14ac:dyDescent="0.25">
      <c r="A2828" t="s">
        <v>4045</v>
      </c>
      <c r="B2828" t="s">
        <v>47</v>
      </c>
      <c r="C2828" s="1">
        <v>45097</v>
      </c>
      <c r="D2828">
        <v>806</v>
      </c>
      <c r="E2828">
        <v>1828</v>
      </c>
      <c r="F2828">
        <v>602</v>
      </c>
      <c r="G2828">
        <v>90524</v>
      </c>
      <c r="H2828">
        <v>1051.4000000000001</v>
      </c>
      <c r="I2828" t="s">
        <v>224</v>
      </c>
      <c r="J2828" t="s">
        <v>69</v>
      </c>
      <c r="K2828" t="s">
        <v>45</v>
      </c>
    </row>
    <row r="2829" spans="1:11" x14ac:dyDescent="0.25">
      <c r="A2829" t="s">
        <v>4046</v>
      </c>
      <c r="B2829" t="s">
        <v>17</v>
      </c>
      <c r="C2829" s="1">
        <v>45088</v>
      </c>
      <c r="D2829">
        <v>3065</v>
      </c>
      <c r="E2829">
        <v>362</v>
      </c>
      <c r="F2829">
        <v>2141</v>
      </c>
      <c r="G2829">
        <v>80838</v>
      </c>
      <c r="H2829">
        <v>1976.9</v>
      </c>
      <c r="I2829" t="s">
        <v>83</v>
      </c>
      <c r="J2829" t="s">
        <v>14</v>
      </c>
      <c r="K2829" t="s">
        <v>1427</v>
      </c>
    </row>
    <row r="2830" spans="1:11" x14ac:dyDescent="0.25">
      <c r="A2830" t="s">
        <v>4047</v>
      </c>
      <c r="B2830" t="s">
        <v>47</v>
      </c>
      <c r="C2830" s="1">
        <v>45026</v>
      </c>
      <c r="D2830">
        <v>44</v>
      </c>
      <c r="E2830">
        <v>711</v>
      </c>
      <c r="F2830">
        <v>2518</v>
      </c>
      <c r="G2830">
        <v>91987</v>
      </c>
      <c r="H2830">
        <v>986.3</v>
      </c>
      <c r="I2830" t="s">
        <v>4048</v>
      </c>
      <c r="J2830" t="s">
        <v>26</v>
      </c>
      <c r="K2830" t="s">
        <v>81</v>
      </c>
    </row>
    <row r="2831" spans="1:11" x14ac:dyDescent="0.25">
      <c r="A2831" t="s">
        <v>4049</v>
      </c>
      <c r="B2831" t="s">
        <v>12</v>
      </c>
      <c r="C2831" s="1">
        <v>45047</v>
      </c>
      <c r="D2831">
        <v>281</v>
      </c>
      <c r="E2831">
        <v>594</v>
      </c>
      <c r="F2831">
        <v>1938</v>
      </c>
      <c r="G2831">
        <v>94889</v>
      </c>
      <c r="H2831">
        <v>872</v>
      </c>
      <c r="I2831" t="s">
        <v>1862</v>
      </c>
      <c r="J2831" t="s">
        <v>26</v>
      </c>
      <c r="K2831" t="s">
        <v>103</v>
      </c>
    </row>
    <row r="2832" spans="1:11" x14ac:dyDescent="0.25">
      <c r="A2832" t="s">
        <v>4050</v>
      </c>
      <c r="B2832" t="s">
        <v>17</v>
      </c>
      <c r="C2832" s="1">
        <v>45245</v>
      </c>
      <c r="D2832">
        <v>2541</v>
      </c>
      <c r="E2832">
        <v>1605</v>
      </c>
      <c r="F2832">
        <v>2840</v>
      </c>
      <c r="G2832">
        <v>18324</v>
      </c>
      <c r="H2832">
        <v>2349.9</v>
      </c>
      <c r="I2832" t="s">
        <v>725</v>
      </c>
      <c r="J2832" t="s">
        <v>19</v>
      </c>
      <c r="K2832" t="s">
        <v>146</v>
      </c>
    </row>
    <row r="2833" spans="1:11" x14ac:dyDescent="0.25">
      <c r="A2833" t="s">
        <v>4051</v>
      </c>
      <c r="B2833" t="s">
        <v>47</v>
      </c>
      <c r="C2833" s="1">
        <v>45234</v>
      </c>
      <c r="D2833">
        <v>982</v>
      </c>
      <c r="E2833">
        <v>1630</v>
      </c>
      <c r="F2833">
        <v>1325</v>
      </c>
      <c r="G2833">
        <v>95816</v>
      </c>
      <c r="H2833">
        <v>1279.3</v>
      </c>
      <c r="I2833" t="s">
        <v>2109</v>
      </c>
      <c r="J2833" t="s">
        <v>26</v>
      </c>
      <c r="K2833" t="s">
        <v>81</v>
      </c>
    </row>
    <row r="2834" spans="1:11" x14ac:dyDescent="0.25">
      <c r="A2834" t="s">
        <v>4052</v>
      </c>
      <c r="B2834" t="s">
        <v>47</v>
      </c>
      <c r="C2834" s="1">
        <v>45259</v>
      </c>
      <c r="D2834">
        <v>4367</v>
      </c>
      <c r="E2834">
        <v>511</v>
      </c>
      <c r="F2834">
        <v>2024</v>
      </c>
      <c r="G2834">
        <v>3977</v>
      </c>
      <c r="H2834">
        <v>2507.3000000000002</v>
      </c>
      <c r="I2834" t="s">
        <v>1159</v>
      </c>
      <c r="J2834" t="s">
        <v>69</v>
      </c>
      <c r="K2834" t="s">
        <v>81</v>
      </c>
    </row>
    <row r="2835" spans="1:11" x14ac:dyDescent="0.25">
      <c r="A2835" t="s">
        <v>4053</v>
      </c>
      <c r="B2835" t="s">
        <v>47</v>
      </c>
      <c r="C2835" s="1">
        <v>45321</v>
      </c>
      <c r="D2835">
        <v>4954</v>
      </c>
      <c r="E2835">
        <v>1273</v>
      </c>
      <c r="F2835">
        <v>1160</v>
      </c>
      <c r="G2835">
        <v>69777</v>
      </c>
      <c r="H2835">
        <v>2711.5</v>
      </c>
      <c r="I2835" t="s">
        <v>597</v>
      </c>
      <c r="J2835" t="s">
        <v>14</v>
      </c>
      <c r="K2835" t="s">
        <v>157</v>
      </c>
    </row>
    <row r="2836" spans="1:11" x14ac:dyDescent="0.25">
      <c r="A2836" t="s">
        <v>4054</v>
      </c>
      <c r="B2836" t="s">
        <v>17</v>
      </c>
      <c r="C2836" s="1">
        <v>45352</v>
      </c>
      <c r="D2836">
        <v>291</v>
      </c>
      <c r="E2836">
        <v>427</v>
      </c>
      <c r="F2836">
        <v>671</v>
      </c>
      <c r="G2836">
        <v>84843</v>
      </c>
      <c r="H2836">
        <v>445.8</v>
      </c>
      <c r="I2836" t="s">
        <v>2922</v>
      </c>
      <c r="J2836" t="s">
        <v>69</v>
      </c>
      <c r="K2836" t="s">
        <v>36</v>
      </c>
    </row>
    <row r="2837" spans="1:11" x14ac:dyDescent="0.25">
      <c r="A2837" t="s">
        <v>4055</v>
      </c>
      <c r="B2837" t="s">
        <v>12</v>
      </c>
      <c r="C2837" s="1">
        <v>45011</v>
      </c>
      <c r="D2837">
        <v>1852</v>
      </c>
      <c r="E2837">
        <v>1878</v>
      </c>
      <c r="F2837">
        <v>1970</v>
      </c>
      <c r="G2837">
        <v>41626</v>
      </c>
      <c r="H2837">
        <v>1895.2</v>
      </c>
      <c r="I2837" t="s">
        <v>1654</v>
      </c>
      <c r="J2837" t="s">
        <v>26</v>
      </c>
      <c r="K2837" t="s">
        <v>1921</v>
      </c>
    </row>
    <row r="2838" spans="1:11" x14ac:dyDescent="0.25">
      <c r="A2838" t="s">
        <v>4056</v>
      </c>
      <c r="B2838" t="s">
        <v>17</v>
      </c>
      <c r="C2838" s="1">
        <v>45273</v>
      </c>
      <c r="D2838">
        <v>2369</v>
      </c>
      <c r="E2838">
        <v>75</v>
      </c>
      <c r="F2838">
        <v>1744</v>
      </c>
      <c r="G2838">
        <v>74747</v>
      </c>
      <c r="H2838">
        <v>1493.3</v>
      </c>
      <c r="I2838" t="s">
        <v>3165</v>
      </c>
      <c r="J2838" t="s">
        <v>14</v>
      </c>
      <c r="K2838" t="s">
        <v>84</v>
      </c>
    </row>
    <row r="2839" spans="1:11" x14ac:dyDescent="0.25">
      <c r="A2839" t="s">
        <v>4057</v>
      </c>
      <c r="B2839" t="s">
        <v>12</v>
      </c>
      <c r="C2839" s="1">
        <v>45277</v>
      </c>
      <c r="D2839">
        <v>1138</v>
      </c>
      <c r="E2839">
        <v>699</v>
      </c>
      <c r="F2839">
        <v>174</v>
      </c>
      <c r="G2839">
        <v>39186</v>
      </c>
      <c r="H2839">
        <v>717.1</v>
      </c>
      <c r="I2839" t="s">
        <v>672</v>
      </c>
      <c r="J2839" t="s">
        <v>26</v>
      </c>
      <c r="K2839" t="s">
        <v>45</v>
      </c>
    </row>
    <row r="2840" spans="1:11" x14ac:dyDescent="0.25">
      <c r="A2840" t="s">
        <v>4058</v>
      </c>
      <c r="B2840" t="s">
        <v>17</v>
      </c>
      <c r="C2840" s="1">
        <v>45398</v>
      </c>
      <c r="D2840">
        <v>2111</v>
      </c>
      <c r="E2840">
        <v>1929</v>
      </c>
      <c r="F2840">
        <v>505</v>
      </c>
      <c r="G2840">
        <v>3429</v>
      </c>
      <c r="H2840">
        <v>1574.6</v>
      </c>
      <c r="I2840" t="s">
        <v>4059</v>
      </c>
      <c r="J2840" t="s">
        <v>19</v>
      </c>
      <c r="K2840" t="s">
        <v>1520</v>
      </c>
    </row>
    <row r="2841" spans="1:11" x14ac:dyDescent="0.25">
      <c r="A2841" t="s">
        <v>4060</v>
      </c>
      <c r="B2841" t="s">
        <v>12</v>
      </c>
      <c r="C2841" s="1">
        <v>45119</v>
      </c>
      <c r="D2841">
        <v>3257</v>
      </c>
      <c r="E2841">
        <v>1392</v>
      </c>
      <c r="F2841">
        <v>2244</v>
      </c>
      <c r="G2841">
        <v>91932</v>
      </c>
      <c r="H2841">
        <v>2393.6</v>
      </c>
      <c r="I2841" t="s">
        <v>4061</v>
      </c>
      <c r="J2841" t="s">
        <v>69</v>
      </c>
      <c r="K2841" t="s">
        <v>217</v>
      </c>
    </row>
    <row r="2842" spans="1:11" x14ac:dyDescent="0.25">
      <c r="A2842" t="s">
        <v>4062</v>
      </c>
      <c r="B2842" t="s">
        <v>12</v>
      </c>
      <c r="C2842" s="1">
        <v>45226</v>
      </c>
      <c r="D2842">
        <v>2361</v>
      </c>
      <c r="E2842">
        <v>804</v>
      </c>
      <c r="F2842">
        <v>2648</v>
      </c>
      <c r="G2842">
        <v>34068</v>
      </c>
      <c r="H2842">
        <v>1980</v>
      </c>
      <c r="I2842" t="s">
        <v>1317</v>
      </c>
      <c r="J2842" t="s">
        <v>19</v>
      </c>
      <c r="K2842" t="s">
        <v>103</v>
      </c>
    </row>
    <row r="2843" spans="1:11" x14ac:dyDescent="0.25">
      <c r="A2843" t="s">
        <v>4063</v>
      </c>
      <c r="B2843" t="s">
        <v>17</v>
      </c>
      <c r="C2843" s="1">
        <v>45313</v>
      </c>
      <c r="D2843">
        <v>4577</v>
      </c>
      <c r="E2843">
        <v>1880</v>
      </c>
      <c r="F2843">
        <v>2050</v>
      </c>
      <c r="G2843">
        <v>82223</v>
      </c>
      <c r="H2843">
        <v>3009.8</v>
      </c>
      <c r="I2843" t="s">
        <v>289</v>
      </c>
      <c r="J2843" t="s">
        <v>14</v>
      </c>
      <c r="K2843" t="s">
        <v>311</v>
      </c>
    </row>
    <row r="2844" spans="1:11" x14ac:dyDescent="0.25">
      <c r="A2844" t="s">
        <v>4064</v>
      </c>
      <c r="B2844" t="s">
        <v>17</v>
      </c>
      <c r="C2844" s="1">
        <v>45249</v>
      </c>
      <c r="D2844">
        <v>1781</v>
      </c>
      <c r="E2844">
        <v>1432</v>
      </c>
      <c r="F2844">
        <v>2796</v>
      </c>
      <c r="G2844">
        <v>35726</v>
      </c>
      <c r="H2844">
        <v>1980.8</v>
      </c>
      <c r="I2844" t="s">
        <v>2059</v>
      </c>
      <c r="J2844" t="s">
        <v>19</v>
      </c>
      <c r="K2844" t="s">
        <v>149</v>
      </c>
    </row>
    <row r="2845" spans="1:11" x14ac:dyDescent="0.25">
      <c r="A2845" t="s">
        <v>4065</v>
      </c>
      <c r="B2845" t="s">
        <v>47</v>
      </c>
      <c r="C2845" s="1">
        <v>45344</v>
      </c>
      <c r="D2845">
        <v>3567</v>
      </c>
      <c r="E2845">
        <v>234</v>
      </c>
      <c r="F2845">
        <v>2197</v>
      </c>
      <c r="G2845">
        <v>88244</v>
      </c>
      <c r="H2845">
        <v>2156.1</v>
      </c>
      <c r="I2845" t="s">
        <v>4048</v>
      </c>
      <c r="J2845" t="s">
        <v>26</v>
      </c>
      <c r="K2845" t="s">
        <v>777</v>
      </c>
    </row>
    <row r="2846" spans="1:11" x14ac:dyDescent="0.25">
      <c r="A2846" t="s">
        <v>4066</v>
      </c>
      <c r="B2846" t="s">
        <v>12</v>
      </c>
      <c r="C2846" s="1">
        <v>45330</v>
      </c>
      <c r="D2846">
        <v>603</v>
      </c>
      <c r="E2846">
        <v>1175</v>
      </c>
      <c r="F2846">
        <v>2888</v>
      </c>
      <c r="G2846">
        <v>89176</v>
      </c>
      <c r="H2846">
        <v>1460.1</v>
      </c>
      <c r="I2846" t="s">
        <v>1616</v>
      </c>
      <c r="J2846" t="s">
        <v>26</v>
      </c>
      <c r="K2846" t="s">
        <v>66</v>
      </c>
    </row>
    <row r="2847" spans="1:11" x14ac:dyDescent="0.25">
      <c r="A2847" t="s">
        <v>4067</v>
      </c>
      <c r="B2847" t="s">
        <v>12</v>
      </c>
      <c r="C2847" s="1">
        <v>45306</v>
      </c>
      <c r="D2847">
        <v>2426</v>
      </c>
      <c r="E2847">
        <v>1596</v>
      </c>
      <c r="F2847">
        <v>2017</v>
      </c>
      <c r="G2847">
        <v>28646</v>
      </c>
      <c r="H2847">
        <v>2054.3000000000002</v>
      </c>
      <c r="I2847" t="s">
        <v>1896</v>
      </c>
      <c r="J2847" t="s">
        <v>14</v>
      </c>
      <c r="K2847" t="s">
        <v>81</v>
      </c>
    </row>
    <row r="2848" spans="1:11" x14ac:dyDescent="0.25">
      <c r="A2848" t="s">
        <v>4068</v>
      </c>
      <c r="B2848" t="s">
        <v>12</v>
      </c>
      <c r="C2848" s="1">
        <v>45164</v>
      </c>
      <c r="D2848">
        <v>1329</v>
      </c>
      <c r="E2848">
        <v>877</v>
      </c>
      <c r="F2848">
        <v>2924</v>
      </c>
      <c r="G2848">
        <v>35903</v>
      </c>
      <c r="H2848">
        <v>1671.9</v>
      </c>
      <c r="I2848" t="s">
        <v>1372</v>
      </c>
      <c r="J2848" t="s">
        <v>26</v>
      </c>
      <c r="K2848" t="s">
        <v>228</v>
      </c>
    </row>
    <row r="2849" spans="1:11" x14ac:dyDescent="0.25">
      <c r="A2849" t="s">
        <v>4069</v>
      </c>
      <c r="B2849" t="s">
        <v>17</v>
      </c>
      <c r="C2849" s="1">
        <v>45423</v>
      </c>
      <c r="D2849">
        <v>1283</v>
      </c>
      <c r="E2849">
        <v>819</v>
      </c>
      <c r="F2849">
        <v>1639</v>
      </c>
      <c r="G2849">
        <v>78900</v>
      </c>
      <c r="H2849">
        <v>1250.5999999999999</v>
      </c>
      <c r="I2849" t="s">
        <v>1342</v>
      </c>
      <c r="J2849" t="s">
        <v>19</v>
      </c>
      <c r="K2849" t="s">
        <v>39</v>
      </c>
    </row>
    <row r="2850" spans="1:11" x14ac:dyDescent="0.25">
      <c r="A2850" t="s">
        <v>4070</v>
      </c>
      <c r="B2850" t="s">
        <v>12</v>
      </c>
      <c r="C2850" s="1">
        <v>44934</v>
      </c>
      <c r="D2850">
        <v>2940</v>
      </c>
      <c r="E2850">
        <v>1622</v>
      </c>
      <c r="F2850">
        <v>2526</v>
      </c>
      <c r="G2850">
        <v>71526</v>
      </c>
      <c r="H2850">
        <v>2420.4</v>
      </c>
      <c r="I2850" t="s">
        <v>2813</v>
      </c>
      <c r="J2850" t="s">
        <v>14</v>
      </c>
      <c r="K2850" t="s">
        <v>1567</v>
      </c>
    </row>
    <row r="2851" spans="1:11" x14ac:dyDescent="0.25">
      <c r="A2851" t="s">
        <v>4071</v>
      </c>
      <c r="B2851" t="s">
        <v>47</v>
      </c>
      <c r="C2851" s="1">
        <v>45213</v>
      </c>
      <c r="D2851">
        <v>2737</v>
      </c>
      <c r="E2851">
        <v>484</v>
      </c>
      <c r="F2851">
        <v>2239</v>
      </c>
      <c r="G2851">
        <v>82700</v>
      </c>
      <c r="H2851">
        <v>1911.7</v>
      </c>
      <c r="I2851" t="s">
        <v>947</v>
      </c>
      <c r="J2851" t="s">
        <v>14</v>
      </c>
      <c r="K2851" t="s">
        <v>452</v>
      </c>
    </row>
    <row r="2852" spans="1:11" x14ac:dyDescent="0.25">
      <c r="A2852" t="s">
        <v>4072</v>
      </c>
      <c r="B2852" t="s">
        <v>17</v>
      </c>
      <c r="C2852" s="1">
        <v>45372</v>
      </c>
      <c r="D2852">
        <v>2326</v>
      </c>
      <c r="E2852">
        <v>169</v>
      </c>
      <c r="F2852">
        <v>2055</v>
      </c>
      <c r="G2852">
        <v>86594</v>
      </c>
      <c r="H2852">
        <v>1597.6</v>
      </c>
      <c r="I2852" t="s">
        <v>1719</v>
      </c>
      <c r="J2852" t="s">
        <v>19</v>
      </c>
      <c r="K2852" t="s">
        <v>378</v>
      </c>
    </row>
    <row r="2853" spans="1:11" x14ac:dyDescent="0.25">
      <c r="A2853" t="s">
        <v>4073</v>
      </c>
      <c r="B2853" t="s">
        <v>17</v>
      </c>
      <c r="C2853" s="1">
        <v>45316</v>
      </c>
      <c r="D2853">
        <v>3498</v>
      </c>
      <c r="E2853">
        <v>1382</v>
      </c>
      <c r="F2853">
        <v>3000</v>
      </c>
      <c r="G2853">
        <v>45997</v>
      </c>
      <c r="H2853">
        <v>2713.8</v>
      </c>
      <c r="I2853" t="s">
        <v>3459</v>
      </c>
      <c r="J2853" t="s">
        <v>19</v>
      </c>
      <c r="K2853" t="s">
        <v>78</v>
      </c>
    </row>
    <row r="2854" spans="1:11" x14ac:dyDescent="0.25">
      <c r="A2854" t="s">
        <v>4074</v>
      </c>
      <c r="B2854" t="s">
        <v>12</v>
      </c>
      <c r="C2854" s="1">
        <v>44993</v>
      </c>
      <c r="D2854">
        <v>2349</v>
      </c>
      <c r="E2854">
        <v>123</v>
      </c>
      <c r="F2854">
        <v>1889</v>
      </c>
      <c r="G2854">
        <v>71632</v>
      </c>
      <c r="H2854">
        <v>1543.2</v>
      </c>
      <c r="I2854" t="s">
        <v>3066</v>
      </c>
      <c r="J2854" t="s">
        <v>69</v>
      </c>
      <c r="K2854" t="s">
        <v>39</v>
      </c>
    </row>
    <row r="2855" spans="1:11" x14ac:dyDescent="0.25">
      <c r="A2855" t="s">
        <v>4075</v>
      </c>
      <c r="B2855" t="s">
        <v>47</v>
      </c>
      <c r="C2855" s="1">
        <v>44929</v>
      </c>
      <c r="D2855">
        <v>123</v>
      </c>
      <c r="E2855">
        <v>22</v>
      </c>
      <c r="F2855">
        <v>380</v>
      </c>
      <c r="G2855">
        <v>92597</v>
      </c>
      <c r="H2855">
        <v>169.8</v>
      </c>
      <c r="I2855" t="s">
        <v>1188</v>
      </c>
      <c r="J2855" t="s">
        <v>69</v>
      </c>
      <c r="K2855" t="s">
        <v>257</v>
      </c>
    </row>
    <row r="2856" spans="1:11" x14ac:dyDescent="0.25">
      <c r="A2856" t="s">
        <v>4076</v>
      </c>
      <c r="B2856" t="s">
        <v>12</v>
      </c>
      <c r="C2856" s="1">
        <v>45380</v>
      </c>
      <c r="D2856">
        <v>1210</v>
      </c>
      <c r="E2856">
        <v>1627</v>
      </c>
      <c r="F2856">
        <v>2155</v>
      </c>
      <c r="G2856">
        <v>70804</v>
      </c>
      <c r="H2856">
        <v>1618.6</v>
      </c>
      <c r="I2856" t="s">
        <v>159</v>
      </c>
      <c r="J2856" t="s">
        <v>19</v>
      </c>
      <c r="K2856" t="s">
        <v>157</v>
      </c>
    </row>
    <row r="2857" spans="1:11" x14ac:dyDescent="0.25">
      <c r="A2857" t="s">
        <v>4077</v>
      </c>
      <c r="B2857" t="s">
        <v>12</v>
      </c>
      <c r="C2857" s="1">
        <v>45059</v>
      </c>
      <c r="D2857">
        <v>4432</v>
      </c>
      <c r="E2857">
        <v>1508</v>
      </c>
      <c r="F2857">
        <v>1741</v>
      </c>
      <c r="G2857">
        <v>24334</v>
      </c>
      <c r="H2857">
        <v>2747.5</v>
      </c>
      <c r="I2857" t="s">
        <v>2531</v>
      </c>
      <c r="J2857" t="s">
        <v>69</v>
      </c>
      <c r="K2857" t="s">
        <v>1574</v>
      </c>
    </row>
    <row r="2858" spans="1:11" x14ac:dyDescent="0.25">
      <c r="A2858" t="s">
        <v>4078</v>
      </c>
      <c r="B2858" t="s">
        <v>17</v>
      </c>
      <c r="C2858" s="1">
        <v>44932</v>
      </c>
      <c r="D2858">
        <v>3550</v>
      </c>
      <c r="E2858">
        <v>1114</v>
      </c>
      <c r="F2858">
        <v>2165</v>
      </c>
      <c r="G2858">
        <v>49003</v>
      </c>
      <c r="H2858">
        <v>2403.6999999999998</v>
      </c>
      <c r="I2858" t="s">
        <v>1771</v>
      </c>
      <c r="J2858" t="s">
        <v>26</v>
      </c>
      <c r="K2858" t="s">
        <v>352</v>
      </c>
    </row>
    <row r="2859" spans="1:11" x14ac:dyDescent="0.25">
      <c r="A2859" t="s">
        <v>4079</v>
      </c>
      <c r="B2859" t="s">
        <v>47</v>
      </c>
      <c r="C2859" s="1">
        <v>45178</v>
      </c>
      <c r="D2859">
        <v>1394</v>
      </c>
      <c r="E2859">
        <v>1642</v>
      </c>
      <c r="F2859">
        <v>1513</v>
      </c>
      <c r="G2859">
        <v>13842</v>
      </c>
      <c r="H2859">
        <v>1504.1</v>
      </c>
      <c r="I2859" t="s">
        <v>1221</v>
      </c>
      <c r="J2859" t="s">
        <v>19</v>
      </c>
      <c r="K2859" t="s">
        <v>45</v>
      </c>
    </row>
    <row r="2860" spans="1:11" x14ac:dyDescent="0.25">
      <c r="A2860" t="s">
        <v>4080</v>
      </c>
      <c r="B2860" t="s">
        <v>17</v>
      </c>
      <c r="C2860" s="1">
        <v>45089</v>
      </c>
      <c r="D2860">
        <v>2741</v>
      </c>
      <c r="E2860">
        <v>1807</v>
      </c>
      <c r="F2860">
        <v>1554</v>
      </c>
      <c r="G2860">
        <v>29262</v>
      </c>
      <c r="H2860">
        <v>2104.6999999999998</v>
      </c>
      <c r="I2860" t="s">
        <v>418</v>
      </c>
      <c r="J2860" t="s">
        <v>69</v>
      </c>
      <c r="K2860" t="s">
        <v>84</v>
      </c>
    </row>
    <row r="2861" spans="1:11" x14ac:dyDescent="0.25">
      <c r="A2861" t="s">
        <v>4081</v>
      </c>
      <c r="B2861" t="s">
        <v>12</v>
      </c>
      <c r="C2861" s="1">
        <v>45343</v>
      </c>
      <c r="D2861">
        <v>2668</v>
      </c>
      <c r="E2861">
        <v>30</v>
      </c>
      <c r="F2861">
        <v>1896</v>
      </c>
      <c r="G2861">
        <v>79556</v>
      </c>
      <c r="H2861">
        <v>1645</v>
      </c>
      <c r="I2861" t="s">
        <v>3394</v>
      </c>
      <c r="J2861" t="s">
        <v>69</v>
      </c>
      <c r="K2861" t="s">
        <v>483</v>
      </c>
    </row>
    <row r="2862" spans="1:11" x14ac:dyDescent="0.25">
      <c r="A2862" t="s">
        <v>4082</v>
      </c>
      <c r="B2862" t="s">
        <v>12</v>
      </c>
      <c r="C2862" s="1">
        <v>45371</v>
      </c>
      <c r="D2862">
        <v>1032</v>
      </c>
      <c r="E2862">
        <v>1737</v>
      </c>
      <c r="F2862">
        <v>306</v>
      </c>
      <c r="G2862">
        <v>37291</v>
      </c>
      <c r="H2862">
        <v>1025.7</v>
      </c>
      <c r="I2862" t="s">
        <v>1582</v>
      </c>
      <c r="J2862" t="s">
        <v>19</v>
      </c>
      <c r="K2862" t="s">
        <v>684</v>
      </c>
    </row>
    <row r="2863" spans="1:11" x14ac:dyDescent="0.25">
      <c r="A2863" t="s">
        <v>4083</v>
      </c>
      <c r="B2863" t="s">
        <v>17</v>
      </c>
      <c r="C2863" s="1">
        <v>45417</v>
      </c>
      <c r="D2863">
        <v>3628</v>
      </c>
      <c r="E2863">
        <v>545</v>
      </c>
      <c r="F2863">
        <v>1859</v>
      </c>
      <c r="G2863">
        <v>26115</v>
      </c>
      <c r="H2863">
        <v>2172.4</v>
      </c>
      <c r="I2863" t="s">
        <v>68</v>
      </c>
      <c r="J2863" t="s">
        <v>69</v>
      </c>
      <c r="K2863" t="s">
        <v>149</v>
      </c>
    </row>
    <row r="2864" spans="1:11" x14ac:dyDescent="0.25">
      <c r="A2864" t="s">
        <v>4084</v>
      </c>
      <c r="B2864" t="s">
        <v>47</v>
      </c>
      <c r="C2864" s="1">
        <v>45399</v>
      </c>
      <c r="D2864">
        <v>4308</v>
      </c>
      <c r="E2864">
        <v>1290</v>
      </c>
      <c r="F2864">
        <v>489</v>
      </c>
      <c r="G2864">
        <v>4935</v>
      </c>
      <c r="H2864">
        <v>2256.9</v>
      </c>
      <c r="I2864" t="s">
        <v>3788</v>
      </c>
      <c r="J2864" t="s">
        <v>14</v>
      </c>
      <c r="K2864" t="s">
        <v>3632</v>
      </c>
    </row>
    <row r="2865" spans="1:11" x14ac:dyDescent="0.25">
      <c r="A2865" t="s">
        <v>4085</v>
      </c>
      <c r="B2865" t="s">
        <v>12</v>
      </c>
      <c r="C2865" s="1">
        <v>45068</v>
      </c>
      <c r="D2865">
        <v>4003</v>
      </c>
      <c r="E2865">
        <v>1466</v>
      </c>
      <c r="F2865">
        <v>1425</v>
      </c>
      <c r="G2865">
        <v>86689</v>
      </c>
      <c r="H2865">
        <v>2468.5</v>
      </c>
      <c r="I2865" t="s">
        <v>3072</v>
      </c>
      <c r="J2865" t="s">
        <v>26</v>
      </c>
      <c r="K2865" t="s">
        <v>332</v>
      </c>
    </row>
    <row r="2866" spans="1:11" x14ac:dyDescent="0.25">
      <c r="A2866" t="s">
        <v>4086</v>
      </c>
      <c r="B2866" t="s">
        <v>17</v>
      </c>
      <c r="C2866" s="1">
        <v>45238</v>
      </c>
      <c r="D2866">
        <v>4313</v>
      </c>
      <c r="E2866">
        <v>97</v>
      </c>
      <c r="F2866">
        <v>688</v>
      </c>
      <c r="G2866">
        <v>56675</v>
      </c>
      <c r="H2866">
        <v>1960.7</v>
      </c>
      <c r="I2866" t="s">
        <v>4059</v>
      </c>
      <c r="J2866" t="s">
        <v>14</v>
      </c>
      <c r="K2866" t="s">
        <v>39</v>
      </c>
    </row>
    <row r="2867" spans="1:11" x14ac:dyDescent="0.25">
      <c r="A2867" t="s">
        <v>4087</v>
      </c>
      <c r="B2867" t="s">
        <v>12</v>
      </c>
      <c r="C2867" s="1">
        <v>45015</v>
      </c>
      <c r="D2867">
        <v>307</v>
      </c>
      <c r="E2867">
        <v>1360</v>
      </c>
      <c r="F2867">
        <v>2077</v>
      </c>
      <c r="G2867">
        <v>45650</v>
      </c>
      <c r="H2867">
        <v>1153.9000000000001</v>
      </c>
      <c r="I2867" t="s">
        <v>4088</v>
      </c>
      <c r="J2867" t="s">
        <v>69</v>
      </c>
      <c r="K2867" t="s">
        <v>45</v>
      </c>
    </row>
    <row r="2868" spans="1:11" x14ac:dyDescent="0.25">
      <c r="A2868" t="s">
        <v>4089</v>
      </c>
      <c r="B2868" t="s">
        <v>47</v>
      </c>
      <c r="C2868" s="1">
        <v>44937</v>
      </c>
      <c r="D2868">
        <v>118</v>
      </c>
      <c r="E2868">
        <v>1755</v>
      </c>
      <c r="F2868">
        <v>1708</v>
      </c>
      <c r="G2868">
        <v>90846</v>
      </c>
      <c r="H2868">
        <v>1086.0999999999999</v>
      </c>
      <c r="I2868" t="s">
        <v>743</v>
      </c>
      <c r="J2868" t="s">
        <v>69</v>
      </c>
      <c r="K2868" t="s">
        <v>73</v>
      </c>
    </row>
    <row r="2869" spans="1:11" x14ac:dyDescent="0.25">
      <c r="A2869" t="s">
        <v>4090</v>
      </c>
      <c r="B2869" t="s">
        <v>17</v>
      </c>
      <c r="C2869" s="1">
        <v>44968</v>
      </c>
      <c r="D2869">
        <v>604</v>
      </c>
      <c r="E2869">
        <v>1320</v>
      </c>
      <c r="F2869">
        <v>572</v>
      </c>
      <c r="G2869">
        <v>382</v>
      </c>
      <c r="H2869">
        <v>809.2</v>
      </c>
      <c r="I2869" t="s">
        <v>1548</v>
      </c>
      <c r="J2869" t="s">
        <v>26</v>
      </c>
      <c r="K2869" t="s">
        <v>295</v>
      </c>
    </row>
    <row r="2870" spans="1:11" x14ac:dyDescent="0.25">
      <c r="A2870" t="s">
        <v>4091</v>
      </c>
      <c r="B2870" t="s">
        <v>47</v>
      </c>
      <c r="C2870" s="1">
        <v>45352</v>
      </c>
      <c r="D2870">
        <v>2490</v>
      </c>
      <c r="E2870">
        <v>1387</v>
      </c>
      <c r="F2870">
        <v>2065</v>
      </c>
      <c r="G2870">
        <v>19921</v>
      </c>
      <c r="H2870">
        <v>2031.6</v>
      </c>
      <c r="I2870" t="s">
        <v>2805</v>
      </c>
      <c r="J2870" t="s">
        <v>69</v>
      </c>
      <c r="K2870" t="s">
        <v>231</v>
      </c>
    </row>
    <row r="2871" spans="1:11" x14ac:dyDescent="0.25">
      <c r="A2871" t="s">
        <v>4092</v>
      </c>
      <c r="B2871" t="s">
        <v>47</v>
      </c>
      <c r="C2871" s="1">
        <v>45138</v>
      </c>
      <c r="D2871">
        <v>4277</v>
      </c>
      <c r="E2871">
        <v>88</v>
      </c>
      <c r="F2871">
        <v>2024</v>
      </c>
      <c r="G2871">
        <v>20764</v>
      </c>
      <c r="H2871">
        <v>2344.4</v>
      </c>
      <c r="I2871" t="s">
        <v>2507</v>
      </c>
      <c r="J2871" t="s">
        <v>69</v>
      </c>
      <c r="K2871" t="s">
        <v>36</v>
      </c>
    </row>
    <row r="2872" spans="1:11" x14ac:dyDescent="0.25">
      <c r="A2872" t="s">
        <v>4093</v>
      </c>
      <c r="B2872" t="s">
        <v>47</v>
      </c>
      <c r="C2872" s="1">
        <v>45357</v>
      </c>
      <c r="D2872">
        <v>2291</v>
      </c>
      <c r="E2872">
        <v>1984</v>
      </c>
      <c r="F2872">
        <v>1458</v>
      </c>
      <c r="G2872">
        <v>23934</v>
      </c>
      <c r="H2872">
        <v>1949</v>
      </c>
      <c r="I2872" t="s">
        <v>2207</v>
      </c>
      <c r="J2872" t="s">
        <v>14</v>
      </c>
      <c r="K2872" t="s">
        <v>2943</v>
      </c>
    </row>
    <row r="2873" spans="1:11" x14ac:dyDescent="0.25">
      <c r="A2873" t="s">
        <v>4094</v>
      </c>
      <c r="B2873" t="s">
        <v>17</v>
      </c>
      <c r="C2873" s="1">
        <v>45424</v>
      </c>
      <c r="D2873">
        <v>1385</v>
      </c>
      <c r="E2873">
        <v>1014</v>
      </c>
      <c r="F2873">
        <v>103</v>
      </c>
      <c r="G2873">
        <v>45090</v>
      </c>
      <c r="H2873">
        <v>889.1</v>
      </c>
      <c r="I2873" t="s">
        <v>2525</v>
      </c>
      <c r="J2873" t="s">
        <v>69</v>
      </c>
      <c r="K2873" t="s">
        <v>81</v>
      </c>
    </row>
    <row r="2874" spans="1:11" x14ac:dyDescent="0.25">
      <c r="A2874" t="s">
        <v>4095</v>
      </c>
      <c r="B2874" t="s">
        <v>12</v>
      </c>
      <c r="C2874" s="1">
        <v>45085</v>
      </c>
      <c r="D2874">
        <v>4733</v>
      </c>
      <c r="E2874">
        <v>1553</v>
      </c>
      <c r="F2874">
        <v>1197</v>
      </c>
      <c r="G2874">
        <v>52097</v>
      </c>
      <c r="H2874">
        <v>2718.2</v>
      </c>
      <c r="I2874" t="s">
        <v>3011</v>
      </c>
      <c r="J2874" t="s">
        <v>19</v>
      </c>
      <c r="K2874" t="s">
        <v>81</v>
      </c>
    </row>
    <row r="2875" spans="1:11" x14ac:dyDescent="0.25">
      <c r="A2875" t="s">
        <v>4096</v>
      </c>
      <c r="B2875" t="s">
        <v>12</v>
      </c>
      <c r="C2875" s="1">
        <v>45332</v>
      </c>
      <c r="D2875">
        <v>323</v>
      </c>
      <c r="E2875">
        <v>1639</v>
      </c>
      <c r="F2875">
        <v>1016</v>
      </c>
      <c r="G2875">
        <v>56767</v>
      </c>
      <c r="H2875">
        <v>925.7</v>
      </c>
      <c r="I2875" t="s">
        <v>1063</v>
      </c>
      <c r="J2875" t="s">
        <v>26</v>
      </c>
      <c r="K2875" t="s">
        <v>70</v>
      </c>
    </row>
    <row r="2876" spans="1:11" x14ac:dyDescent="0.25">
      <c r="A2876" t="s">
        <v>4097</v>
      </c>
      <c r="B2876" t="s">
        <v>17</v>
      </c>
      <c r="C2876" s="1">
        <v>44980</v>
      </c>
      <c r="D2876">
        <v>2670</v>
      </c>
      <c r="E2876">
        <v>579</v>
      </c>
      <c r="F2876">
        <v>727</v>
      </c>
      <c r="G2876">
        <v>61174</v>
      </c>
      <c r="H2876">
        <v>1459.8</v>
      </c>
      <c r="I2876" t="s">
        <v>2193</v>
      </c>
      <c r="J2876" t="s">
        <v>69</v>
      </c>
      <c r="K2876" t="s">
        <v>948</v>
      </c>
    </row>
    <row r="2877" spans="1:11" x14ac:dyDescent="0.25">
      <c r="A2877" t="s">
        <v>4098</v>
      </c>
      <c r="B2877" t="s">
        <v>47</v>
      </c>
      <c r="C2877" s="1">
        <v>44998</v>
      </c>
      <c r="D2877">
        <v>968</v>
      </c>
      <c r="E2877">
        <v>523</v>
      </c>
      <c r="F2877">
        <v>937</v>
      </c>
      <c r="G2877">
        <v>30396</v>
      </c>
      <c r="H2877">
        <v>825.2</v>
      </c>
      <c r="I2877" t="s">
        <v>3682</v>
      </c>
      <c r="J2877" t="s">
        <v>14</v>
      </c>
      <c r="K2877" t="s">
        <v>109</v>
      </c>
    </row>
    <row r="2878" spans="1:11" x14ac:dyDescent="0.25">
      <c r="A2878" t="s">
        <v>4099</v>
      </c>
      <c r="B2878" t="s">
        <v>12</v>
      </c>
      <c r="C2878" s="1">
        <v>45350</v>
      </c>
      <c r="D2878">
        <v>1752</v>
      </c>
      <c r="E2878">
        <v>1066</v>
      </c>
      <c r="F2878">
        <v>2756</v>
      </c>
      <c r="G2878">
        <v>13616</v>
      </c>
      <c r="H2878">
        <v>1847.4</v>
      </c>
      <c r="I2878" t="s">
        <v>3229</v>
      </c>
      <c r="J2878" t="s">
        <v>69</v>
      </c>
      <c r="K2878" t="s">
        <v>70</v>
      </c>
    </row>
    <row r="2879" spans="1:11" x14ac:dyDescent="0.25">
      <c r="A2879" t="s">
        <v>4100</v>
      </c>
      <c r="B2879" t="s">
        <v>12</v>
      </c>
      <c r="C2879" s="1">
        <v>45092</v>
      </c>
      <c r="D2879">
        <v>4181</v>
      </c>
      <c r="E2879">
        <v>1176</v>
      </c>
      <c r="F2879">
        <v>1093</v>
      </c>
      <c r="G2879">
        <v>15079</v>
      </c>
      <c r="H2879">
        <v>2353.1</v>
      </c>
      <c r="I2879" t="s">
        <v>448</v>
      </c>
      <c r="J2879" t="s">
        <v>26</v>
      </c>
      <c r="K2879" t="s">
        <v>81</v>
      </c>
    </row>
    <row r="2880" spans="1:11" x14ac:dyDescent="0.25">
      <c r="A2880" t="s">
        <v>4101</v>
      </c>
      <c r="B2880" t="s">
        <v>12</v>
      </c>
      <c r="C2880" s="1">
        <v>45385</v>
      </c>
      <c r="D2880">
        <v>2069</v>
      </c>
      <c r="E2880">
        <v>814</v>
      </c>
      <c r="F2880">
        <v>1037</v>
      </c>
      <c r="G2880">
        <v>54798</v>
      </c>
      <c r="H2880">
        <v>1382.9</v>
      </c>
      <c r="I2880" t="s">
        <v>1450</v>
      </c>
      <c r="J2880" t="s">
        <v>14</v>
      </c>
      <c r="K2880" t="s">
        <v>78</v>
      </c>
    </row>
    <row r="2881" spans="1:11" x14ac:dyDescent="0.25">
      <c r="A2881" t="s">
        <v>4102</v>
      </c>
      <c r="B2881" t="s">
        <v>17</v>
      </c>
      <c r="C2881" s="1">
        <v>45188</v>
      </c>
      <c r="D2881">
        <v>587</v>
      </c>
      <c r="E2881">
        <v>297</v>
      </c>
      <c r="F2881">
        <v>1037</v>
      </c>
      <c r="G2881">
        <v>83424</v>
      </c>
      <c r="H2881">
        <v>635</v>
      </c>
      <c r="I2881" t="s">
        <v>2017</v>
      </c>
      <c r="J2881" t="s">
        <v>14</v>
      </c>
      <c r="K2881" t="s">
        <v>90</v>
      </c>
    </row>
    <row r="2882" spans="1:11" x14ac:dyDescent="0.25">
      <c r="A2882" t="s">
        <v>4103</v>
      </c>
      <c r="B2882" t="s">
        <v>17</v>
      </c>
      <c r="C2882" s="1">
        <v>45084</v>
      </c>
      <c r="D2882">
        <v>3500</v>
      </c>
      <c r="E2882">
        <v>740</v>
      </c>
      <c r="F2882">
        <v>2385</v>
      </c>
      <c r="G2882">
        <v>28712</v>
      </c>
      <c r="H2882">
        <v>2337.5</v>
      </c>
      <c r="I2882" t="s">
        <v>2613</v>
      </c>
      <c r="J2882" t="s">
        <v>69</v>
      </c>
      <c r="K2882" t="s">
        <v>149</v>
      </c>
    </row>
    <row r="2883" spans="1:11" x14ac:dyDescent="0.25">
      <c r="A2883" t="s">
        <v>4104</v>
      </c>
      <c r="B2883" t="s">
        <v>17</v>
      </c>
      <c r="C2883" s="1">
        <v>45226</v>
      </c>
      <c r="D2883">
        <v>4962</v>
      </c>
      <c r="E2883">
        <v>1150</v>
      </c>
      <c r="F2883">
        <v>1488</v>
      </c>
      <c r="G2883">
        <v>63044</v>
      </c>
      <c r="H2883">
        <v>2776.2</v>
      </c>
      <c r="I2883" t="s">
        <v>1957</v>
      </c>
      <c r="J2883" t="s">
        <v>26</v>
      </c>
      <c r="K2883" t="s">
        <v>568</v>
      </c>
    </row>
    <row r="2884" spans="1:11" x14ac:dyDescent="0.25">
      <c r="A2884" t="s">
        <v>4105</v>
      </c>
      <c r="B2884" t="s">
        <v>47</v>
      </c>
      <c r="C2884" s="1">
        <v>45359</v>
      </c>
      <c r="D2884">
        <v>1638</v>
      </c>
      <c r="E2884">
        <v>522</v>
      </c>
      <c r="F2884">
        <v>2865</v>
      </c>
      <c r="G2884">
        <v>27961</v>
      </c>
      <c r="H2884">
        <v>1671.3</v>
      </c>
      <c r="I2884" t="s">
        <v>1699</v>
      </c>
      <c r="J2884" t="s">
        <v>26</v>
      </c>
      <c r="K2884" t="s">
        <v>1560</v>
      </c>
    </row>
    <row r="2885" spans="1:11" x14ac:dyDescent="0.25">
      <c r="A2885" t="s">
        <v>4106</v>
      </c>
      <c r="B2885" t="s">
        <v>17</v>
      </c>
      <c r="C2885" s="1">
        <v>45369</v>
      </c>
      <c r="D2885">
        <v>4764</v>
      </c>
      <c r="E2885">
        <v>777</v>
      </c>
      <c r="F2885">
        <v>2771</v>
      </c>
      <c r="G2885">
        <v>18735</v>
      </c>
      <c r="H2885">
        <v>2970</v>
      </c>
      <c r="I2885" t="s">
        <v>1420</v>
      </c>
      <c r="J2885" t="s">
        <v>69</v>
      </c>
      <c r="K2885" t="s">
        <v>741</v>
      </c>
    </row>
    <row r="2886" spans="1:11" x14ac:dyDescent="0.25">
      <c r="A2886" t="s">
        <v>4107</v>
      </c>
      <c r="B2886" t="s">
        <v>17</v>
      </c>
      <c r="C2886" s="1">
        <v>45134</v>
      </c>
      <c r="D2886">
        <v>1716</v>
      </c>
      <c r="E2886">
        <v>698</v>
      </c>
      <c r="F2886">
        <v>2432</v>
      </c>
      <c r="G2886">
        <v>95281</v>
      </c>
      <c r="H2886">
        <v>1625.4</v>
      </c>
      <c r="I2886" t="s">
        <v>310</v>
      </c>
      <c r="J2886" t="s">
        <v>19</v>
      </c>
      <c r="K2886" t="s">
        <v>534</v>
      </c>
    </row>
    <row r="2887" spans="1:11" x14ac:dyDescent="0.25">
      <c r="A2887" t="s">
        <v>4108</v>
      </c>
      <c r="B2887" t="s">
        <v>12</v>
      </c>
      <c r="C2887" s="1">
        <v>45071</v>
      </c>
      <c r="D2887">
        <v>2535</v>
      </c>
      <c r="E2887">
        <v>1702</v>
      </c>
      <c r="F2887">
        <v>187</v>
      </c>
      <c r="G2887">
        <v>71787</v>
      </c>
      <c r="H2887">
        <v>1580.7</v>
      </c>
      <c r="I2887" t="s">
        <v>396</v>
      </c>
      <c r="J2887" t="s">
        <v>14</v>
      </c>
      <c r="K2887" t="s">
        <v>90</v>
      </c>
    </row>
    <row r="2888" spans="1:11" x14ac:dyDescent="0.25">
      <c r="A2888" t="s">
        <v>4109</v>
      </c>
      <c r="B2888" t="s">
        <v>17</v>
      </c>
      <c r="C2888" s="1">
        <v>44979</v>
      </c>
      <c r="D2888">
        <v>3635</v>
      </c>
      <c r="E2888">
        <v>206</v>
      </c>
      <c r="F2888">
        <v>885</v>
      </c>
      <c r="G2888">
        <v>4234</v>
      </c>
      <c r="H2888">
        <v>1781.3</v>
      </c>
      <c r="I2888" t="s">
        <v>983</v>
      </c>
      <c r="J2888" t="s">
        <v>26</v>
      </c>
      <c r="K2888" t="s">
        <v>70</v>
      </c>
    </row>
    <row r="2889" spans="1:11" x14ac:dyDescent="0.25">
      <c r="A2889" t="s">
        <v>4110</v>
      </c>
      <c r="B2889" t="s">
        <v>47</v>
      </c>
      <c r="C2889" s="1">
        <v>44977</v>
      </c>
      <c r="D2889">
        <v>4442</v>
      </c>
      <c r="E2889">
        <v>982</v>
      </c>
      <c r="F2889">
        <v>2612</v>
      </c>
      <c r="G2889">
        <v>26110</v>
      </c>
      <c r="H2889">
        <v>2855</v>
      </c>
      <c r="I2889" t="s">
        <v>190</v>
      </c>
      <c r="J2889" t="s">
        <v>14</v>
      </c>
      <c r="K2889" t="s">
        <v>1103</v>
      </c>
    </row>
    <row r="2890" spans="1:11" x14ac:dyDescent="0.25">
      <c r="A2890" t="s">
        <v>4111</v>
      </c>
      <c r="B2890" t="s">
        <v>47</v>
      </c>
      <c r="C2890" s="1">
        <v>45142</v>
      </c>
      <c r="D2890">
        <v>3458</v>
      </c>
      <c r="E2890">
        <v>569</v>
      </c>
      <c r="F2890">
        <v>292</v>
      </c>
      <c r="G2890">
        <v>67175</v>
      </c>
      <c r="H2890">
        <v>1641.5</v>
      </c>
      <c r="I2890" t="s">
        <v>963</v>
      </c>
      <c r="J2890" t="s">
        <v>69</v>
      </c>
      <c r="K2890" t="s">
        <v>45</v>
      </c>
    </row>
    <row r="2891" spans="1:11" x14ac:dyDescent="0.25">
      <c r="A2891" t="s">
        <v>4112</v>
      </c>
      <c r="B2891" t="s">
        <v>12</v>
      </c>
      <c r="C2891" s="1">
        <v>45187</v>
      </c>
      <c r="D2891">
        <v>3305</v>
      </c>
      <c r="E2891">
        <v>1087</v>
      </c>
      <c r="F2891">
        <v>1632</v>
      </c>
      <c r="G2891">
        <v>46511</v>
      </c>
      <c r="H2891">
        <v>2137.6999999999998</v>
      </c>
      <c r="I2891" t="s">
        <v>1658</v>
      </c>
      <c r="J2891" t="s">
        <v>69</v>
      </c>
      <c r="K2891" t="s">
        <v>81</v>
      </c>
    </row>
    <row r="2892" spans="1:11" x14ac:dyDescent="0.25">
      <c r="A2892" t="s">
        <v>4113</v>
      </c>
      <c r="B2892" t="s">
        <v>12</v>
      </c>
      <c r="C2892" s="1">
        <v>45209</v>
      </c>
      <c r="D2892">
        <v>4348</v>
      </c>
      <c r="E2892">
        <v>973</v>
      </c>
      <c r="F2892">
        <v>2358</v>
      </c>
      <c r="G2892">
        <v>26084</v>
      </c>
      <c r="H2892">
        <v>2738.5</v>
      </c>
      <c r="I2892" t="s">
        <v>893</v>
      </c>
      <c r="J2892" t="s">
        <v>14</v>
      </c>
      <c r="K2892" t="s">
        <v>149</v>
      </c>
    </row>
    <row r="2893" spans="1:11" x14ac:dyDescent="0.25">
      <c r="A2893" t="s">
        <v>4114</v>
      </c>
      <c r="B2893" t="s">
        <v>47</v>
      </c>
      <c r="C2893" s="1">
        <v>45054</v>
      </c>
      <c r="D2893">
        <v>4517</v>
      </c>
      <c r="E2893">
        <v>1206</v>
      </c>
      <c r="F2893">
        <v>2888</v>
      </c>
      <c r="G2893">
        <v>12652</v>
      </c>
      <c r="H2893">
        <v>3035</v>
      </c>
      <c r="I2893" t="s">
        <v>2104</v>
      </c>
      <c r="J2893" t="s">
        <v>19</v>
      </c>
      <c r="K2893" t="s">
        <v>628</v>
      </c>
    </row>
    <row r="2894" spans="1:11" x14ac:dyDescent="0.25">
      <c r="A2894" t="s">
        <v>4115</v>
      </c>
      <c r="B2894" t="s">
        <v>47</v>
      </c>
      <c r="C2894" s="1">
        <v>45156</v>
      </c>
      <c r="D2894">
        <v>3688</v>
      </c>
      <c r="E2894">
        <v>1944</v>
      </c>
      <c r="F2894">
        <v>1046</v>
      </c>
      <c r="G2894">
        <v>10068</v>
      </c>
      <c r="H2894">
        <v>2372.1999999999998</v>
      </c>
      <c r="I2894" t="s">
        <v>845</v>
      </c>
      <c r="J2894" t="s">
        <v>26</v>
      </c>
      <c r="K2894" t="s">
        <v>27</v>
      </c>
    </row>
    <row r="2895" spans="1:11" x14ac:dyDescent="0.25">
      <c r="A2895" t="s">
        <v>4116</v>
      </c>
      <c r="B2895" t="s">
        <v>12</v>
      </c>
      <c r="C2895" s="1">
        <v>45039</v>
      </c>
      <c r="D2895">
        <v>415</v>
      </c>
      <c r="E2895">
        <v>1645</v>
      </c>
      <c r="F2895">
        <v>598</v>
      </c>
      <c r="G2895">
        <v>827</v>
      </c>
      <c r="H2895">
        <v>838.9</v>
      </c>
      <c r="I2895" t="s">
        <v>934</v>
      </c>
      <c r="J2895" t="s">
        <v>14</v>
      </c>
      <c r="K2895" t="s">
        <v>214</v>
      </c>
    </row>
    <row r="2896" spans="1:11" x14ac:dyDescent="0.25">
      <c r="A2896" t="s">
        <v>4117</v>
      </c>
      <c r="B2896" t="s">
        <v>47</v>
      </c>
      <c r="C2896" s="1">
        <v>44935</v>
      </c>
      <c r="D2896">
        <v>4698</v>
      </c>
      <c r="E2896">
        <v>944</v>
      </c>
      <c r="F2896">
        <v>2964</v>
      </c>
      <c r="G2896">
        <v>24271</v>
      </c>
      <c r="H2896">
        <v>3051.6</v>
      </c>
      <c r="I2896" t="s">
        <v>2055</v>
      </c>
      <c r="J2896" t="s">
        <v>19</v>
      </c>
      <c r="K2896" t="s">
        <v>1216</v>
      </c>
    </row>
    <row r="2897" spans="1:11" x14ac:dyDescent="0.25">
      <c r="A2897" t="s">
        <v>4118</v>
      </c>
      <c r="B2897" t="s">
        <v>17</v>
      </c>
      <c r="C2897" s="1">
        <v>45099</v>
      </c>
      <c r="D2897">
        <v>694</v>
      </c>
      <c r="E2897">
        <v>1455</v>
      </c>
      <c r="F2897">
        <v>1814</v>
      </c>
      <c r="G2897">
        <v>14228</v>
      </c>
      <c r="H2897">
        <v>1258.3</v>
      </c>
      <c r="I2897" t="s">
        <v>92</v>
      </c>
      <c r="J2897" t="s">
        <v>69</v>
      </c>
      <c r="K2897" t="s">
        <v>45</v>
      </c>
    </row>
    <row r="2898" spans="1:11" x14ac:dyDescent="0.25">
      <c r="A2898" t="s">
        <v>4119</v>
      </c>
      <c r="B2898" t="s">
        <v>17</v>
      </c>
      <c r="C2898" s="1">
        <v>45399</v>
      </c>
      <c r="D2898">
        <v>932</v>
      </c>
      <c r="E2898">
        <v>1956</v>
      </c>
      <c r="F2898">
        <v>2438</v>
      </c>
      <c r="G2898">
        <v>9949</v>
      </c>
      <c r="H2898">
        <v>1691</v>
      </c>
      <c r="I2898" t="s">
        <v>318</v>
      </c>
      <c r="J2898" t="s">
        <v>26</v>
      </c>
      <c r="K2898" t="s">
        <v>84</v>
      </c>
    </row>
    <row r="2899" spans="1:11" x14ac:dyDescent="0.25">
      <c r="A2899" t="s">
        <v>4120</v>
      </c>
      <c r="B2899" t="s">
        <v>12</v>
      </c>
      <c r="C2899" s="1">
        <v>45220</v>
      </c>
      <c r="D2899">
        <v>2465</v>
      </c>
      <c r="E2899">
        <v>133</v>
      </c>
      <c r="F2899">
        <v>1031</v>
      </c>
      <c r="G2899">
        <v>82283</v>
      </c>
      <c r="H2899">
        <v>1335.2</v>
      </c>
      <c r="I2899" t="s">
        <v>170</v>
      </c>
      <c r="J2899" t="s">
        <v>19</v>
      </c>
      <c r="K2899" t="s">
        <v>371</v>
      </c>
    </row>
    <row r="2900" spans="1:11" x14ac:dyDescent="0.25">
      <c r="A2900" t="s">
        <v>4121</v>
      </c>
      <c r="B2900" t="s">
        <v>12</v>
      </c>
      <c r="C2900" s="1">
        <v>44960</v>
      </c>
      <c r="D2900">
        <v>2607</v>
      </c>
      <c r="E2900">
        <v>1570</v>
      </c>
      <c r="F2900">
        <v>769</v>
      </c>
      <c r="G2900">
        <v>52575</v>
      </c>
      <c r="H2900">
        <v>1744.5</v>
      </c>
      <c r="I2900" t="s">
        <v>1610</v>
      </c>
      <c r="J2900" t="s">
        <v>26</v>
      </c>
      <c r="K2900" t="s">
        <v>389</v>
      </c>
    </row>
    <row r="2901" spans="1:11" x14ac:dyDescent="0.25">
      <c r="A2901" t="s">
        <v>4122</v>
      </c>
      <c r="B2901" t="s">
        <v>17</v>
      </c>
      <c r="C2901" s="1">
        <v>45317</v>
      </c>
      <c r="D2901">
        <v>2568</v>
      </c>
      <c r="E2901">
        <v>1846</v>
      </c>
      <c r="F2901">
        <v>2722</v>
      </c>
      <c r="G2901">
        <v>61339</v>
      </c>
      <c r="H2901">
        <v>2397.6</v>
      </c>
      <c r="I2901" t="s">
        <v>1405</v>
      </c>
      <c r="J2901" t="s">
        <v>26</v>
      </c>
      <c r="K2901" t="s">
        <v>55</v>
      </c>
    </row>
    <row r="2902" spans="1:11" x14ac:dyDescent="0.25">
      <c r="A2902" t="s">
        <v>4123</v>
      </c>
      <c r="B2902" t="s">
        <v>47</v>
      </c>
      <c r="C2902" s="1">
        <v>45410</v>
      </c>
      <c r="D2902">
        <v>2067</v>
      </c>
      <c r="E2902">
        <v>1520</v>
      </c>
      <c r="F2902">
        <v>578</v>
      </c>
      <c r="G2902">
        <v>30855</v>
      </c>
      <c r="H2902">
        <v>1456.2</v>
      </c>
      <c r="I2902" t="s">
        <v>2689</v>
      </c>
      <c r="J2902" t="s">
        <v>69</v>
      </c>
      <c r="K2902" t="s">
        <v>120</v>
      </c>
    </row>
    <row r="2903" spans="1:11" x14ac:dyDescent="0.25">
      <c r="A2903" t="s">
        <v>4124</v>
      </c>
      <c r="B2903" t="s">
        <v>12</v>
      </c>
      <c r="C2903" s="1">
        <v>44940</v>
      </c>
      <c r="D2903">
        <v>1702</v>
      </c>
      <c r="E2903">
        <v>1012</v>
      </c>
      <c r="F2903">
        <v>212</v>
      </c>
      <c r="G2903">
        <v>62319</v>
      </c>
      <c r="H2903">
        <v>1048</v>
      </c>
      <c r="I2903" t="s">
        <v>1377</v>
      </c>
      <c r="J2903" t="s">
        <v>14</v>
      </c>
      <c r="K2903" t="s">
        <v>389</v>
      </c>
    </row>
    <row r="2904" spans="1:11" x14ac:dyDescent="0.25">
      <c r="A2904" t="s">
        <v>4125</v>
      </c>
      <c r="B2904" t="s">
        <v>12</v>
      </c>
      <c r="C2904" s="1">
        <v>45223</v>
      </c>
      <c r="D2904">
        <v>1201</v>
      </c>
      <c r="E2904">
        <v>128</v>
      </c>
      <c r="F2904">
        <v>1327</v>
      </c>
      <c r="G2904">
        <v>64257</v>
      </c>
      <c r="H2904">
        <v>916.9</v>
      </c>
      <c r="I2904" t="s">
        <v>625</v>
      </c>
      <c r="J2904" t="s">
        <v>69</v>
      </c>
      <c r="K2904" t="s">
        <v>45</v>
      </c>
    </row>
    <row r="2905" spans="1:11" x14ac:dyDescent="0.25">
      <c r="A2905" t="s">
        <v>4126</v>
      </c>
      <c r="B2905" t="s">
        <v>12</v>
      </c>
      <c r="C2905" s="1">
        <v>45169</v>
      </c>
      <c r="D2905">
        <v>1746</v>
      </c>
      <c r="E2905">
        <v>1632</v>
      </c>
      <c r="F2905">
        <v>1950</v>
      </c>
      <c r="G2905">
        <v>28700</v>
      </c>
      <c r="H2905">
        <v>1773</v>
      </c>
      <c r="I2905" t="s">
        <v>632</v>
      </c>
      <c r="J2905" t="s">
        <v>26</v>
      </c>
      <c r="K2905" t="s">
        <v>95</v>
      </c>
    </row>
    <row r="2906" spans="1:11" x14ac:dyDescent="0.25">
      <c r="A2906" t="s">
        <v>4127</v>
      </c>
      <c r="B2906" t="s">
        <v>12</v>
      </c>
      <c r="C2906" s="1">
        <v>45171</v>
      </c>
      <c r="D2906">
        <v>1123</v>
      </c>
      <c r="E2906">
        <v>901</v>
      </c>
      <c r="F2906">
        <v>412</v>
      </c>
      <c r="G2906">
        <v>71351</v>
      </c>
      <c r="H2906">
        <v>843.1</v>
      </c>
      <c r="I2906" t="s">
        <v>781</v>
      </c>
      <c r="J2906" t="s">
        <v>26</v>
      </c>
      <c r="K2906" t="s">
        <v>521</v>
      </c>
    </row>
    <row r="2907" spans="1:11" x14ac:dyDescent="0.25">
      <c r="A2907" t="s">
        <v>4128</v>
      </c>
      <c r="B2907" t="s">
        <v>17</v>
      </c>
      <c r="C2907" s="1">
        <v>45070</v>
      </c>
      <c r="D2907">
        <v>419</v>
      </c>
      <c r="E2907">
        <v>1076</v>
      </c>
      <c r="F2907">
        <v>229</v>
      </c>
      <c r="G2907">
        <v>26206</v>
      </c>
      <c r="H2907">
        <v>559.1</v>
      </c>
      <c r="I2907" t="s">
        <v>1445</v>
      </c>
      <c r="J2907" t="s">
        <v>19</v>
      </c>
      <c r="K2907" t="s">
        <v>58</v>
      </c>
    </row>
    <row r="2908" spans="1:11" x14ac:dyDescent="0.25">
      <c r="A2908" t="s">
        <v>4129</v>
      </c>
      <c r="B2908" t="s">
        <v>47</v>
      </c>
      <c r="C2908" s="1">
        <v>45314</v>
      </c>
      <c r="D2908">
        <v>3999</v>
      </c>
      <c r="E2908">
        <v>1912</v>
      </c>
      <c r="F2908">
        <v>1131</v>
      </c>
      <c r="G2908">
        <v>40479</v>
      </c>
      <c r="H2908">
        <v>2512.5</v>
      </c>
      <c r="I2908" t="s">
        <v>190</v>
      </c>
      <c r="J2908" t="s">
        <v>69</v>
      </c>
      <c r="K2908" t="s">
        <v>81</v>
      </c>
    </row>
    <row r="2909" spans="1:11" x14ac:dyDescent="0.25">
      <c r="A2909" t="s">
        <v>4130</v>
      </c>
      <c r="B2909" t="s">
        <v>12</v>
      </c>
      <c r="C2909" s="1">
        <v>45384</v>
      </c>
      <c r="D2909">
        <v>4158</v>
      </c>
      <c r="E2909">
        <v>1265</v>
      </c>
      <c r="F2909">
        <v>1699</v>
      </c>
      <c r="G2909">
        <v>91284</v>
      </c>
      <c r="H2909">
        <v>2552.4</v>
      </c>
      <c r="I2909" t="s">
        <v>2886</v>
      </c>
      <c r="J2909" t="s">
        <v>26</v>
      </c>
      <c r="K2909" t="s">
        <v>521</v>
      </c>
    </row>
    <row r="2910" spans="1:11" x14ac:dyDescent="0.25">
      <c r="A2910" t="s">
        <v>4131</v>
      </c>
      <c r="B2910" t="s">
        <v>47</v>
      </c>
      <c r="C2910" s="1">
        <v>45416</v>
      </c>
      <c r="D2910">
        <v>2393</v>
      </c>
      <c r="E2910">
        <v>1824</v>
      </c>
      <c r="F2910">
        <v>24</v>
      </c>
      <c r="G2910">
        <v>11056</v>
      </c>
      <c r="H2910">
        <v>1511.6</v>
      </c>
      <c r="I2910" t="s">
        <v>2760</v>
      </c>
      <c r="J2910" t="s">
        <v>26</v>
      </c>
      <c r="K2910" t="s">
        <v>467</v>
      </c>
    </row>
    <row r="2911" spans="1:11" x14ac:dyDescent="0.25">
      <c r="A2911" t="s">
        <v>4132</v>
      </c>
      <c r="B2911" t="s">
        <v>12</v>
      </c>
      <c r="C2911" s="1">
        <v>45273</v>
      </c>
      <c r="D2911">
        <v>2141</v>
      </c>
      <c r="E2911">
        <v>1124</v>
      </c>
      <c r="F2911">
        <v>804</v>
      </c>
      <c r="G2911">
        <v>76755</v>
      </c>
      <c r="H2911">
        <v>1434.8</v>
      </c>
      <c r="I2911" t="s">
        <v>505</v>
      </c>
      <c r="J2911" t="s">
        <v>26</v>
      </c>
      <c r="K2911" t="s">
        <v>135</v>
      </c>
    </row>
    <row r="2912" spans="1:11" x14ac:dyDescent="0.25">
      <c r="A2912" t="s">
        <v>4133</v>
      </c>
      <c r="B2912" t="s">
        <v>17</v>
      </c>
      <c r="C2912" s="1">
        <v>44968</v>
      </c>
      <c r="D2912">
        <v>1799</v>
      </c>
      <c r="E2912">
        <v>553</v>
      </c>
      <c r="F2912">
        <v>221</v>
      </c>
      <c r="G2912">
        <v>48024</v>
      </c>
      <c r="H2912">
        <v>951.8</v>
      </c>
      <c r="I2912" t="s">
        <v>1715</v>
      </c>
      <c r="J2912" t="s">
        <v>26</v>
      </c>
      <c r="K2912" t="s">
        <v>36</v>
      </c>
    </row>
    <row r="2913" spans="1:11" x14ac:dyDescent="0.25">
      <c r="A2913" t="s">
        <v>4134</v>
      </c>
      <c r="B2913" t="s">
        <v>47</v>
      </c>
      <c r="C2913" s="1">
        <v>45351</v>
      </c>
      <c r="D2913">
        <v>2241</v>
      </c>
      <c r="E2913">
        <v>938</v>
      </c>
      <c r="F2913">
        <v>1317</v>
      </c>
      <c r="G2913">
        <v>5936</v>
      </c>
      <c r="H2913">
        <v>1572.9</v>
      </c>
      <c r="I2913" t="s">
        <v>4135</v>
      </c>
      <c r="J2913" t="s">
        <v>26</v>
      </c>
      <c r="K2913" t="s">
        <v>2331</v>
      </c>
    </row>
    <row r="2914" spans="1:11" x14ac:dyDescent="0.25">
      <c r="A2914" t="s">
        <v>4136</v>
      </c>
      <c r="B2914" t="s">
        <v>17</v>
      </c>
      <c r="C2914" s="1">
        <v>45139</v>
      </c>
      <c r="D2914">
        <v>984</v>
      </c>
      <c r="E2914">
        <v>157</v>
      </c>
      <c r="F2914">
        <v>2430</v>
      </c>
      <c r="G2914">
        <v>49630</v>
      </c>
      <c r="H2914">
        <v>1169.7</v>
      </c>
      <c r="I2914" t="s">
        <v>708</v>
      </c>
      <c r="J2914" t="s">
        <v>26</v>
      </c>
      <c r="K2914" t="s">
        <v>27</v>
      </c>
    </row>
    <row r="2915" spans="1:11" x14ac:dyDescent="0.25">
      <c r="A2915" t="s">
        <v>4137</v>
      </c>
      <c r="B2915" t="s">
        <v>47</v>
      </c>
      <c r="C2915" s="1">
        <v>45227</v>
      </c>
      <c r="D2915">
        <v>71</v>
      </c>
      <c r="E2915">
        <v>224</v>
      </c>
      <c r="F2915">
        <v>1942</v>
      </c>
      <c r="G2915">
        <v>58514</v>
      </c>
      <c r="H2915">
        <v>678.2</v>
      </c>
      <c r="I2915" t="s">
        <v>495</v>
      </c>
      <c r="J2915" t="s">
        <v>69</v>
      </c>
      <c r="K2915" t="s">
        <v>140</v>
      </c>
    </row>
    <row r="2916" spans="1:11" x14ac:dyDescent="0.25">
      <c r="A2916" t="s">
        <v>4138</v>
      </c>
      <c r="B2916" t="s">
        <v>17</v>
      </c>
      <c r="C2916" s="1">
        <v>45312</v>
      </c>
      <c r="D2916">
        <v>4714</v>
      </c>
      <c r="E2916">
        <v>835</v>
      </c>
      <c r="F2916">
        <v>724</v>
      </c>
      <c r="G2916">
        <v>54620</v>
      </c>
      <c r="H2916">
        <v>2353.3000000000002</v>
      </c>
      <c r="I2916" t="s">
        <v>1474</v>
      </c>
      <c r="J2916" t="s">
        <v>69</v>
      </c>
      <c r="K2916" t="s">
        <v>262</v>
      </c>
    </row>
    <row r="2917" spans="1:11" x14ac:dyDescent="0.25">
      <c r="A2917" t="s">
        <v>4139</v>
      </c>
      <c r="B2917" t="s">
        <v>12</v>
      </c>
      <c r="C2917" s="1">
        <v>45158</v>
      </c>
      <c r="D2917">
        <v>3389</v>
      </c>
      <c r="E2917">
        <v>468</v>
      </c>
      <c r="F2917">
        <v>774</v>
      </c>
      <c r="G2917">
        <v>29933</v>
      </c>
      <c r="H2917">
        <v>1728.2</v>
      </c>
      <c r="I2917" t="s">
        <v>1616</v>
      </c>
      <c r="J2917" t="s">
        <v>69</v>
      </c>
      <c r="K2917" t="s">
        <v>741</v>
      </c>
    </row>
    <row r="2918" spans="1:11" x14ac:dyDescent="0.25">
      <c r="A2918" t="s">
        <v>4140</v>
      </c>
      <c r="B2918" t="s">
        <v>12</v>
      </c>
      <c r="C2918" s="1">
        <v>45400</v>
      </c>
      <c r="D2918">
        <v>2570</v>
      </c>
      <c r="E2918">
        <v>937</v>
      </c>
      <c r="F2918">
        <v>2609</v>
      </c>
      <c r="G2918">
        <v>37828</v>
      </c>
      <c r="H2918">
        <v>2091.8000000000002</v>
      </c>
      <c r="I2918" t="s">
        <v>919</v>
      </c>
      <c r="J2918" t="s">
        <v>26</v>
      </c>
      <c r="K2918" t="s">
        <v>352</v>
      </c>
    </row>
    <row r="2919" spans="1:11" x14ac:dyDescent="0.25">
      <c r="A2919" t="s">
        <v>4141</v>
      </c>
      <c r="B2919" t="s">
        <v>47</v>
      </c>
      <c r="C2919" s="1">
        <v>45081</v>
      </c>
      <c r="D2919">
        <v>4802</v>
      </c>
      <c r="E2919">
        <v>714</v>
      </c>
      <c r="F2919">
        <v>2037</v>
      </c>
      <c r="G2919">
        <v>69589</v>
      </c>
      <c r="H2919">
        <v>2746.1</v>
      </c>
      <c r="I2919" t="s">
        <v>495</v>
      </c>
      <c r="J2919" t="s">
        <v>26</v>
      </c>
      <c r="K2919" t="s">
        <v>441</v>
      </c>
    </row>
    <row r="2920" spans="1:11" x14ac:dyDescent="0.25">
      <c r="A2920" t="s">
        <v>4142</v>
      </c>
      <c r="B2920" t="s">
        <v>17</v>
      </c>
      <c r="C2920" s="1">
        <v>45406</v>
      </c>
      <c r="D2920">
        <v>2701</v>
      </c>
      <c r="E2920">
        <v>706</v>
      </c>
      <c r="F2920">
        <v>1808</v>
      </c>
      <c r="G2920">
        <v>55754</v>
      </c>
      <c r="H2920">
        <v>1834.6</v>
      </c>
      <c r="I2920" t="s">
        <v>391</v>
      </c>
      <c r="J2920" t="s">
        <v>26</v>
      </c>
      <c r="K2920" t="s">
        <v>324</v>
      </c>
    </row>
    <row r="2921" spans="1:11" x14ac:dyDescent="0.25">
      <c r="A2921" t="s">
        <v>4143</v>
      </c>
      <c r="B2921" t="s">
        <v>12</v>
      </c>
      <c r="C2921" s="1">
        <v>45264</v>
      </c>
      <c r="D2921">
        <v>438</v>
      </c>
      <c r="E2921">
        <v>1621</v>
      </c>
      <c r="F2921">
        <v>1131</v>
      </c>
      <c r="G2921">
        <v>65907</v>
      </c>
      <c r="H2921">
        <v>1000.8</v>
      </c>
      <c r="I2921" t="s">
        <v>1096</v>
      </c>
      <c r="J2921" t="s">
        <v>14</v>
      </c>
      <c r="K2921" t="s">
        <v>66</v>
      </c>
    </row>
    <row r="2922" spans="1:11" x14ac:dyDescent="0.25">
      <c r="A2922" t="s">
        <v>4144</v>
      </c>
      <c r="B2922" t="s">
        <v>12</v>
      </c>
      <c r="C2922" s="1">
        <v>45413</v>
      </c>
      <c r="D2922">
        <v>37</v>
      </c>
      <c r="E2922">
        <v>1361</v>
      </c>
      <c r="F2922">
        <v>387</v>
      </c>
      <c r="G2922">
        <v>50293</v>
      </c>
      <c r="H2922">
        <v>539.20000000000005</v>
      </c>
      <c r="I2922" t="s">
        <v>874</v>
      </c>
      <c r="J2922" t="s">
        <v>69</v>
      </c>
      <c r="K2922" t="s">
        <v>27</v>
      </c>
    </row>
    <row r="2923" spans="1:11" x14ac:dyDescent="0.25">
      <c r="A2923" t="s">
        <v>4145</v>
      </c>
      <c r="B2923" t="s">
        <v>17</v>
      </c>
      <c r="C2923" s="1">
        <v>45376</v>
      </c>
      <c r="D2923">
        <v>4563</v>
      </c>
      <c r="E2923">
        <v>814</v>
      </c>
      <c r="F2923">
        <v>334</v>
      </c>
      <c r="G2923">
        <v>2057</v>
      </c>
      <c r="H2923">
        <v>2169.6</v>
      </c>
      <c r="I2923" t="s">
        <v>2901</v>
      </c>
      <c r="J2923" t="s">
        <v>69</v>
      </c>
      <c r="K2923" t="s">
        <v>371</v>
      </c>
    </row>
    <row r="2924" spans="1:11" x14ac:dyDescent="0.25">
      <c r="A2924" t="s">
        <v>4146</v>
      </c>
      <c r="B2924" t="s">
        <v>17</v>
      </c>
      <c r="C2924" s="1">
        <v>45016</v>
      </c>
      <c r="D2924">
        <v>2317</v>
      </c>
      <c r="E2924">
        <v>1611</v>
      </c>
      <c r="F2924">
        <v>2780</v>
      </c>
      <c r="G2924">
        <v>27918</v>
      </c>
      <c r="H2924">
        <v>2244.1</v>
      </c>
      <c r="I2924" t="s">
        <v>1227</v>
      </c>
      <c r="J2924" t="s">
        <v>69</v>
      </c>
      <c r="K2924" t="s">
        <v>2415</v>
      </c>
    </row>
    <row r="2925" spans="1:11" x14ac:dyDescent="0.25">
      <c r="A2925" t="s">
        <v>4147</v>
      </c>
      <c r="B2925" t="s">
        <v>12</v>
      </c>
      <c r="C2925" s="1">
        <v>45028</v>
      </c>
      <c r="D2925">
        <v>4910</v>
      </c>
      <c r="E2925">
        <v>1474</v>
      </c>
      <c r="F2925">
        <v>2248</v>
      </c>
      <c r="G2925">
        <v>22085</v>
      </c>
      <c r="H2925">
        <v>3080.6</v>
      </c>
      <c r="I2925" t="s">
        <v>792</v>
      </c>
      <c r="J2925" t="s">
        <v>26</v>
      </c>
      <c r="K2925" t="s">
        <v>473</v>
      </c>
    </row>
    <row r="2926" spans="1:11" x14ac:dyDescent="0.25">
      <c r="A2926" t="s">
        <v>4148</v>
      </c>
      <c r="B2926" t="s">
        <v>12</v>
      </c>
      <c r="C2926" s="1">
        <v>45237</v>
      </c>
      <c r="D2926">
        <v>1311</v>
      </c>
      <c r="E2926">
        <v>874</v>
      </c>
      <c r="F2926">
        <v>2941</v>
      </c>
      <c r="G2926">
        <v>5712</v>
      </c>
      <c r="H2926">
        <v>1668.9</v>
      </c>
      <c r="I2926" t="s">
        <v>876</v>
      </c>
      <c r="J2926" t="s">
        <v>69</v>
      </c>
      <c r="K2926" t="s">
        <v>112</v>
      </c>
    </row>
    <row r="2927" spans="1:11" x14ac:dyDescent="0.25">
      <c r="A2927" t="s">
        <v>4149</v>
      </c>
      <c r="B2927" t="s">
        <v>17</v>
      </c>
      <c r="C2927" s="1">
        <v>45225</v>
      </c>
      <c r="D2927">
        <v>4920</v>
      </c>
      <c r="E2927">
        <v>514</v>
      </c>
      <c r="F2927">
        <v>1965</v>
      </c>
      <c r="G2927">
        <v>97433</v>
      </c>
      <c r="H2927">
        <v>2711.7</v>
      </c>
      <c r="I2927" t="s">
        <v>458</v>
      </c>
      <c r="J2927" t="s">
        <v>69</v>
      </c>
      <c r="K2927" t="s">
        <v>1833</v>
      </c>
    </row>
    <row r="2928" spans="1:11" x14ac:dyDescent="0.25">
      <c r="A2928" t="s">
        <v>4150</v>
      </c>
      <c r="B2928" t="s">
        <v>17</v>
      </c>
      <c r="C2928" s="1">
        <v>45325</v>
      </c>
      <c r="D2928">
        <v>3143</v>
      </c>
      <c r="E2928">
        <v>137</v>
      </c>
      <c r="F2928">
        <v>68</v>
      </c>
      <c r="G2928">
        <v>51264</v>
      </c>
      <c r="H2928">
        <v>1318.7</v>
      </c>
      <c r="I2928" t="s">
        <v>2925</v>
      </c>
      <c r="J2928" t="s">
        <v>26</v>
      </c>
      <c r="K2928" t="s">
        <v>922</v>
      </c>
    </row>
    <row r="2929" spans="1:11" x14ac:dyDescent="0.25">
      <c r="A2929" t="s">
        <v>4151</v>
      </c>
      <c r="B2929" t="s">
        <v>12</v>
      </c>
      <c r="C2929" s="1">
        <v>45278</v>
      </c>
      <c r="D2929">
        <v>2448</v>
      </c>
      <c r="E2929">
        <v>1980</v>
      </c>
      <c r="F2929">
        <v>2497</v>
      </c>
      <c r="G2929">
        <v>2870</v>
      </c>
      <c r="H2929">
        <v>2322.3000000000002</v>
      </c>
      <c r="I2929" t="s">
        <v>1665</v>
      </c>
      <c r="J2929" t="s">
        <v>26</v>
      </c>
      <c r="K2929" t="s">
        <v>23</v>
      </c>
    </row>
    <row r="2930" spans="1:11" x14ac:dyDescent="0.25">
      <c r="A2930" t="s">
        <v>4152</v>
      </c>
      <c r="B2930" t="s">
        <v>12</v>
      </c>
      <c r="C2930" s="1">
        <v>45285</v>
      </c>
      <c r="D2930">
        <v>4500</v>
      </c>
      <c r="E2930">
        <v>1002</v>
      </c>
      <c r="F2930">
        <v>1486</v>
      </c>
      <c r="G2930">
        <v>51755</v>
      </c>
      <c r="H2930">
        <v>2546.4</v>
      </c>
      <c r="I2930" t="s">
        <v>735</v>
      </c>
      <c r="J2930" t="s">
        <v>69</v>
      </c>
      <c r="K2930" t="s">
        <v>81</v>
      </c>
    </row>
    <row r="2931" spans="1:11" x14ac:dyDescent="0.25">
      <c r="A2931" t="s">
        <v>4153</v>
      </c>
      <c r="B2931" t="s">
        <v>12</v>
      </c>
      <c r="C2931" s="1">
        <v>45138</v>
      </c>
      <c r="D2931">
        <v>33</v>
      </c>
      <c r="E2931">
        <v>1255</v>
      </c>
      <c r="F2931">
        <v>1367</v>
      </c>
      <c r="G2931">
        <v>39261</v>
      </c>
      <c r="H2931">
        <v>799.8</v>
      </c>
      <c r="I2931" t="s">
        <v>2299</v>
      </c>
      <c r="J2931" t="s">
        <v>26</v>
      </c>
      <c r="K2931" t="s">
        <v>66</v>
      </c>
    </row>
    <row r="2932" spans="1:11" x14ac:dyDescent="0.25">
      <c r="A2932" t="s">
        <v>4154</v>
      </c>
      <c r="B2932" t="s">
        <v>12</v>
      </c>
      <c r="C2932" s="1">
        <v>45005</v>
      </c>
      <c r="D2932">
        <v>774</v>
      </c>
      <c r="E2932">
        <v>36</v>
      </c>
      <c r="F2932">
        <v>545</v>
      </c>
      <c r="G2932">
        <v>80084</v>
      </c>
      <c r="H2932">
        <v>483.9</v>
      </c>
      <c r="I2932" t="s">
        <v>1616</v>
      </c>
      <c r="J2932" t="s">
        <v>19</v>
      </c>
      <c r="K2932" t="s">
        <v>568</v>
      </c>
    </row>
    <row r="2933" spans="1:11" x14ac:dyDescent="0.25">
      <c r="A2933" t="s">
        <v>4155</v>
      </c>
      <c r="B2933" t="s">
        <v>47</v>
      </c>
      <c r="C2933" s="1">
        <v>45372</v>
      </c>
      <c r="D2933">
        <v>1550</v>
      </c>
      <c r="E2933">
        <v>1632</v>
      </c>
      <c r="F2933">
        <v>2773</v>
      </c>
      <c r="G2933">
        <v>72711</v>
      </c>
      <c r="H2933">
        <v>1941.5</v>
      </c>
      <c r="I2933" t="s">
        <v>921</v>
      </c>
      <c r="J2933" t="s">
        <v>69</v>
      </c>
      <c r="K2933" t="s">
        <v>135</v>
      </c>
    </row>
    <row r="2934" spans="1:11" x14ac:dyDescent="0.25">
      <c r="A2934" t="s">
        <v>4156</v>
      </c>
      <c r="B2934" t="s">
        <v>17</v>
      </c>
      <c r="C2934" s="1">
        <v>45121</v>
      </c>
      <c r="D2934">
        <v>2585</v>
      </c>
      <c r="E2934">
        <v>1523</v>
      </c>
      <c r="F2934">
        <v>1235</v>
      </c>
      <c r="G2934">
        <v>19879</v>
      </c>
      <c r="H2934">
        <v>1861.4</v>
      </c>
      <c r="I2934" t="s">
        <v>3068</v>
      </c>
      <c r="J2934" t="s">
        <v>26</v>
      </c>
      <c r="K2934" t="s">
        <v>140</v>
      </c>
    </row>
    <row r="2935" spans="1:11" x14ac:dyDescent="0.25">
      <c r="A2935" t="s">
        <v>4157</v>
      </c>
      <c r="B2935" t="s">
        <v>47</v>
      </c>
      <c r="C2935" s="1">
        <v>45248</v>
      </c>
      <c r="D2935">
        <v>2673</v>
      </c>
      <c r="E2935">
        <v>212</v>
      </c>
      <c r="F2935">
        <v>2481</v>
      </c>
      <c r="G2935">
        <v>91819</v>
      </c>
      <c r="H2935">
        <v>1877.1</v>
      </c>
      <c r="I2935" t="s">
        <v>1192</v>
      </c>
      <c r="J2935" t="s">
        <v>26</v>
      </c>
      <c r="K2935" t="s">
        <v>81</v>
      </c>
    </row>
    <row r="2936" spans="1:11" x14ac:dyDescent="0.25">
      <c r="A2936" t="s">
        <v>4158</v>
      </c>
      <c r="B2936" t="s">
        <v>47</v>
      </c>
      <c r="C2936" s="1">
        <v>44962</v>
      </c>
      <c r="D2936">
        <v>1231</v>
      </c>
      <c r="E2936">
        <v>1104</v>
      </c>
      <c r="F2936">
        <v>873</v>
      </c>
      <c r="G2936">
        <v>3067</v>
      </c>
      <c r="H2936">
        <v>1085.5</v>
      </c>
      <c r="I2936" t="s">
        <v>1143</v>
      </c>
      <c r="J2936" t="s">
        <v>19</v>
      </c>
      <c r="K2936" t="s">
        <v>157</v>
      </c>
    </row>
    <row r="2937" spans="1:11" x14ac:dyDescent="0.25">
      <c r="A2937" t="s">
        <v>4159</v>
      </c>
      <c r="B2937" t="s">
        <v>12</v>
      </c>
      <c r="C2937" s="1">
        <v>45197</v>
      </c>
      <c r="D2937">
        <v>29</v>
      </c>
      <c r="E2937">
        <v>650</v>
      </c>
      <c r="F2937">
        <v>54</v>
      </c>
      <c r="G2937">
        <v>11781</v>
      </c>
      <c r="H2937">
        <v>222.8</v>
      </c>
      <c r="I2937" t="s">
        <v>2012</v>
      </c>
      <c r="J2937" t="s">
        <v>14</v>
      </c>
      <c r="K2937" t="s">
        <v>228</v>
      </c>
    </row>
    <row r="2938" spans="1:11" x14ac:dyDescent="0.25">
      <c r="A2938" t="s">
        <v>4160</v>
      </c>
      <c r="B2938" t="s">
        <v>12</v>
      </c>
      <c r="C2938" s="1">
        <v>44974</v>
      </c>
      <c r="D2938">
        <v>4474</v>
      </c>
      <c r="E2938">
        <v>666</v>
      </c>
      <c r="F2938">
        <v>2564</v>
      </c>
      <c r="G2938">
        <v>82303</v>
      </c>
      <c r="H2938">
        <v>2758.6</v>
      </c>
      <c r="I2938" t="s">
        <v>604</v>
      </c>
      <c r="J2938" t="s">
        <v>26</v>
      </c>
      <c r="K2938" t="s">
        <v>1567</v>
      </c>
    </row>
    <row r="2939" spans="1:11" x14ac:dyDescent="0.25">
      <c r="A2939" t="s">
        <v>4161</v>
      </c>
      <c r="B2939" t="s">
        <v>12</v>
      </c>
      <c r="C2939" s="1">
        <v>45309</v>
      </c>
      <c r="D2939">
        <v>3115</v>
      </c>
      <c r="E2939">
        <v>256</v>
      </c>
      <c r="F2939">
        <v>1855</v>
      </c>
      <c r="G2939">
        <v>15688</v>
      </c>
      <c r="H2939">
        <v>1879.3</v>
      </c>
      <c r="I2939" t="s">
        <v>2010</v>
      </c>
      <c r="J2939" t="s">
        <v>69</v>
      </c>
      <c r="K2939" t="s">
        <v>103</v>
      </c>
    </row>
    <row r="2940" spans="1:11" x14ac:dyDescent="0.25">
      <c r="A2940" t="s">
        <v>4162</v>
      </c>
      <c r="B2940" t="s">
        <v>12</v>
      </c>
      <c r="C2940" s="1">
        <v>45094</v>
      </c>
      <c r="D2940">
        <v>2142</v>
      </c>
      <c r="E2940">
        <v>1601</v>
      </c>
      <c r="F2940">
        <v>1277</v>
      </c>
      <c r="G2940">
        <v>63926</v>
      </c>
      <c r="H2940">
        <v>1720.2</v>
      </c>
      <c r="I2940" t="s">
        <v>822</v>
      </c>
      <c r="J2940" t="s">
        <v>69</v>
      </c>
      <c r="K2940" t="s">
        <v>228</v>
      </c>
    </row>
    <row r="2941" spans="1:11" x14ac:dyDescent="0.25">
      <c r="A2941" t="s">
        <v>4163</v>
      </c>
      <c r="B2941" t="s">
        <v>17</v>
      </c>
      <c r="C2941" s="1">
        <v>45067</v>
      </c>
      <c r="D2941">
        <v>1295</v>
      </c>
      <c r="E2941">
        <v>191</v>
      </c>
      <c r="F2941">
        <v>2306</v>
      </c>
      <c r="G2941">
        <v>51286</v>
      </c>
      <c r="H2941">
        <v>1267.0999999999999</v>
      </c>
      <c r="I2941" t="s">
        <v>1360</v>
      </c>
      <c r="J2941" t="s">
        <v>26</v>
      </c>
      <c r="K2941" t="s">
        <v>84</v>
      </c>
    </row>
    <row r="2942" spans="1:11" x14ac:dyDescent="0.25">
      <c r="A2942" t="s">
        <v>4164</v>
      </c>
      <c r="B2942" t="s">
        <v>17</v>
      </c>
      <c r="C2942" s="1">
        <v>45371</v>
      </c>
      <c r="D2942">
        <v>2254</v>
      </c>
      <c r="E2942">
        <v>110</v>
      </c>
      <c r="F2942">
        <v>844</v>
      </c>
      <c r="G2942">
        <v>68084</v>
      </c>
      <c r="H2942">
        <v>1187.8</v>
      </c>
      <c r="I2942" t="s">
        <v>655</v>
      </c>
      <c r="J2942" t="s">
        <v>69</v>
      </c>
      <c r="K2942" t="s">
        <v>257</v>
      </c>
    </row>
    <row r="2943" spans="1:11" x14ac:dyDescent="0.25">
      <c r="A2943" t="s">
        <v>4165</v>
      </c>
      <c r="B2943" t="s">
        <v>12</v>
      </c>
      <c r="C2943" s="1">
        <v>45323</v>
      </c>
      <c r="D2943">
        <v>4355</v>
      </c>
      <c r="E2943">
        <v>1087</v>
      </c>
      <c r="F2943">
        <v>1971</v>
      </c>
      <c r="G2943">
        <v>70794</v>
      </c>
      <c r="H2943">
        <v>2659.4</v>
      </c>
      <c r="I2943" t="s">
        <v>1063</v>
      </c>
      <c r="J2943" t="s">
        <v>69</v>
      </c>
      <c r="K2943" t="s">
        <v>473</v>
      </c>
    </row>
    <row r="2944" spans="1:11" x14ac:dyDescent="0.25">
      <c r="A2944" t="s">
        <v>4166</v>
      </c>
      <c r="B2944" t="s">
        <v>17</v>
      </c>
      <c r="C2944" s="1">
        <v>45010</v>
      </c>
      <c r="D2944">
        <v>2599</v>
      </c>
      <c r="E2944">
        <v>782</v>
      </c>
      <c r="F2944">
        <v>270</v>
      </c>
      <c r="G2944">
        <v>45905</v>
      </c>
      <c r="H2944">
        <v>1355.2</v>
      </c>
      <c r="I2944" t="s">
        <v>1090</v>
      </c>
      <c r="J2944" t="s">
        <v>19</v>
      </c>
      <c r="K2944" t="s">
        <v>149</v>
      </c>
    </row>
    <row r="2945" spans="1:11" x14ac:dyDescent="0.25">
      <c r="A2945" t="s">
        <v>4167</v>
      </c>
      <c r="B2945" t="s">
        <v>47</v>
      </c>
      <c r="C2945" s="1">
        <v>44936</v>
      </c>
      <c r="D2945">
        <v>3767</v>
      </c>
      <c r="E2945">
        <v>1496</v>
      </c>
      <c r="F2945">
        <v>515</v>
      </c>
      <c r="G2945">
        <v>53431</v>
      </c>
      <c r="H2945">
        <v>2110.1</v>
      </c>
      <c r="I2945" t="s">
        <v>3555</v>
      </c>
      <c r="J2945" t="s">
        <v>19</v>
      </c>
      <c r="K2945" t="s">
        <v>775</v>
      </c>
    </row>
    <row r="2946" spans="1:11" x14ac:dyDescent="0.25">
      <c r="A2946" t="s">
        <v>4168</v>
      </c>
      <c r="B2946" t="s">
        <v>12</v>
      </c>
      <c r="C2946" s="1">
        <v>45049</v>
      </c>
      <c r="D2946">
        <v>2331</v>
      </c>
      <c r="E2946">
        <v>1950</v>
      </c>
      <c r="F2946">
        <v>1470</v>
      </c>
      <c r="G2946">
        <v>2841</v>
      </c>
      <c r="H2946">
        <v>1958.4</v>
      </c>
      <c r="I2946" t="s">
        <v>4169</v>
      </c>
      <c r="J2946" t="s">
        <v>26</v>
      </c>
      <c r="K2946" t="s">
        <v>70</v>
      </c>
    </row>
    <row r="2947" spans="1:11" x14ac:dyDescent="0.25">
      <c r="A2947" t="s">
        <v>4170</v>
      </c>
      <c r="B2947" t="s">
        <v>17</v>
      </c>
      <c r="C2947" s="1">
        <v>45330</v>
      </c>
      <c r="D2947">
        <v>4780</v>
      </c>
      <c r="E2947">
        <v>3</v>
      </c>
      <c r="F2947">
        <v>1660</v>
      </c>
      <c r="G2947">
        <v>24272</v>
      </c>
      <c r="H2947">
        <v>2410.9</v>
      </c>
      <c r="I2947" t="s">
        <v>1061</v>
      </c>
      <c r="J2947" t="s">
        <v>26</v>
      </c>
      <c r="K2947" t="s">
        <v>1103</v>
      </c>
    </row>
    <row r="2948" spans="1:11" x14ac:dyDescent="0.25">
      <c r="A2948" t="s">
        <v>4171</v>
      </c>
      <c r="B2948" t="s">
        <v>47</v>
      </c>
      <c r="C2948" s="1">
        <v>45123</v>
      </c>
      <c r="D2948">
        <v>2873</v>
      </c>
      <c r="E2948">
        <v>701</v>
      </c>
      <c r="F2948">
        <v>877</v>
      </c>
      <c r="G2948">
        <v>28388</v>
      </c>
      <c r="H2948">
        <v>1622.6</v>
      </c>
      <c r="I2948" t="s">
        <v>4169</v>
      </c>
      <c r="J2948" t="s">
        <v>26</v>
      </c>
      <c r="K2948" t="s">
        <v>180</v>
      </c>
    </row>
    <row r="2949" spans="1:11" x14ac:dyDescent="0.25">
      <c r="A2949" t="s">
        <v>4172</v>
      </c>
      <c r="B2949" t="s">
        <v>47</v>
      </c>
      <c r="C2949" s="1">
        <v>45399</v>
      </c>
      <c r="D2949">
        <v>4352</v>
      </c>
      <c r="E2949">
        <v>1592</v>
      </c>
      <c r="F2949">
        <v>2216</v>
      </c>
      <c r="G2949">
        <v>74340</v>
      </c>
      <c r="H2949">
        <v>2883.2</v>
      </c>
      <c r="I2949" t="s">
        <v>733</v>
      </c>
      <c r="J2949" t="s">
        <v>19</v>
      </c>
      <c r="K2949" t="s">
        <v>368</v>
      </c>
    </row>
    <row r="2950" spans="1:11" x14ac:dyDescent="0.25">
      <c r="A2950" t="s">
        <v>4173</v>
      </c>
      <c r="B2950" t="s">
        <v>47</v>
      </c>
      <c r="C2950" s="1">
        <v>45250</v>
      </c>
      <c r="D2950">
        <v>3143</v>
      </c>
      <c r="E2950">
        <v>1254</v>
      </c>
      <c r="F2950">
        <v>577</v>
      </c>
      <c r="G2950">
        <v>81864</v>
      </c>
      <c r="H2950">
        <v>1806.5</v>
      </c>
      <c r="I2950" t="s">
        <v>197</v>
      </c>
      <c r="J2950" t="s">
        <v>69</v>
      </c>
      <c r="K2950" t="s">
        <v>352</v>
      </c>
    </row>
    <row r="2951" spans="1:11" x14ac:dyDescent="0.25">
      <c r="A2951" t="s">
        <v>4174</v>
      </c>
      <c r="B2951" t="s">
        <v>47</v>
      </c>
      <c r="C2951" s="1">
        <v>45036</v>
      </c>
      <c r="D2951">
        <v>2614</v>
      </c>
      <c r="E2951">
        <v>36</v>
      </c>
      <c r="F2951">
        <v>2518</v>
      </c>
      <c r="G2951">
        <v>95692</v>
      </c>
      <c r="H2951">
        <v>1811.8</v>
      </c>
      <c r="I2951" t="s">
        <v>2271</v>
      </c>
      <c r="J2951" t="s">
        <v>69</v>
      </c>
      <c r="K2951" t="s">
        <v>1564</v>
      </c>
    </row>
    <row r="2952" spans="1:11" x14ac:dyDescent="0.25">
      <c r="A2952" t="s">
        <v>4175</v>
      </c>
      <c r="B2952" t="s">
        <v>12</v>
      </c>
      <c r="C2952" s="1">
        <v>45171</v>
      </c>
      <c r="D2952">
        <v>1247</v>
      </c>
      <c r="E2952">
        <v>1118</v>
      </c>
      <c r="F2952">
        <v>166</v>
      </c>
      <c r="G2952">
        <v>63398</v>
      </c>
      <c r="H2952">
        <v>884</v>
      </c>
      <c r="I2952" t="s">
        <v>2109</v>
      </c>
      <c r="J2952" t="s">
        <v>69</v>
      </c>
      <c r="K2952" t="s">
        <v>452</v>
      </c>
    </row>
    <row r="2953" spans="1:11" x14ac:dyDescent="0.25">
      <c r="A2953" t="s">
        <v>4176</v>
      </c>
      <c r="B2953" t="s">
        <v>17</v>
      </c>
      <c r="C2953" s="1">
        <v>45241</v>
      </c>
      <c r="D2953">
        <v>2310</v>
      </c>
      <c r="E2953">
        <v>1933</v>
      </c>
      <c r="F2953">
        <v>815</v>
      </c>
      <c r="G2953">
        <v>39648</v>
      </c>
      <c r="H2953">
        <v>1748.4</v>
      </c>
      <c r="I2953" t="s">
        <v>533</v>
      </c>
      <c r="J2953" t="s">
        <v>19</v>
      </c>
      <c r="K2953" t="s">
        <v>452</v>
      </c>
    </row>
    <row r="2954" spans="1:11" x14ac:dyDescent="0.25">
      <c r="A2954" t="s">
        <v>4177</v>
      </c>
      <c r="B2954" t="s">
        <v>12</v>
      </c>
      <c r="C2954" s="1">
        <v>44951</v>
      </c>
      <c r="D2954">
        <v>211</v>
      </c>
      <c r="E2954">
        <v>974</v>
      </c>
      <c r="F2954">
        <v>1437</v>
      </c>
      <c r="G2954">
        <v>4545</v>
      </c>
      <c r="H2954">
        <v>807.7</v>
      </c>
      <c r="I2954" t="s">
        <v>1750</v>
      </c>
      <c r="J2954" t="s">
        <v>14</v>
      </c>
      <c r="K2954" t="s">
        <v>1182</v>
      </c>
    </row>
    <row r="2955" spans="1:11" x14ac:dyDescent="0.25">
      <c r="A2955" t="s">
        <v>4178</v>
      </c>
      <c r="B2955" t="s">
        <v>17</v>
      </c>
      <c r="C2955" s="1">
        <v>45257</v>
      </c>
      <c r="D2955">
        <v>3644</v>
      </c>
      <c r="E2955">
        <v>1696</v>
      </c>
      <c r="F2955">
        <v>1486</v>
      </c>
      <c r="G2955">
        <v>40075</v>
      </c>
      <c r="H2955">
        <v>2412.1999999999998</v>
      </c>
      <c r="I2955" t="s">
        <v>2939</v>
      </c>
      <c r="J2955" t="s">
        <v>14</v>
      </c>
      <c r="K2955" t="s">
        <v>399</v>
      </c>
    </row>
    <row r="2956" spans="1:11" x14ac:dyDescent="0.25">
      <c r="A2956" t="s">
        <v>4179</v>
      </c>
      <c r="B2956" t="s">
        <v>12</v>
      </c>
      <c r="C2956" s="1">
        <v>45027</v>
      </c>
      <c r="D2956">
        <v>4070</v>
      </c>
      <c r="E2956">
        <v>749</v>
      </c>
      <c r="F2956">
        <v>2726</v>
      </c>
      <c r="G2956">
        <v>41658</v>
      </c>
      <c r="H2956">
        <v>2670.5</v>
      </c>
      <c r="I2956" t="s">
        <v>1076</v>
      </c>
      <c r="J2956" t="s">
        <v>19</v>
      </c>
      <c r="K2956" t="s">
        <v>149</v>
      </c>
    </row>
    <row r="2957" spans="1:11" x14ac:dyDescent="0.25">
      <c r="A2957" t="s">
        <v>4180</v>
      </c>
      <c r="B2957" t="s">
        <v>17</v>
      </c>
      <c r="C2957" s="1">
        <v>45294</v>
      </c>
      <c r="D2957">
        <v>314</v>
      </c>
      <c r="E2957">
        <v>1618</v>
      </c>
      <c r="F2957">
        <v>59</v>
      </c>
      <c r="G2957">
        <v>67889</v>
      </c>
      <c r="H2957">
        <v>628.70000000000005</v>
      </c>
      <c r="I2957" t="s">
        <v>759</v>
      </c>
      <c r="J2957" t="s">
        <v>19</v>
      </c>
      <c r="K2957" t="s">
        <v>237</v>
      </c>
    </row>
    <row r="2958" spans="1:11" x14ac:dyDescent="0.25">
      <c r="A2958" t="s">
        <v>4181</v>
      </c>
      <c r="B2958" t="s">
        <v>47</v>
      </c>
      <c r="C2958" s="1">
        <v>44967</v>
      </c>
      <c r="D2958">
        <v>907</v>
      </c>
      <c r="E2958">
        <v>145</v>
      </c>
      <c r="F2958">
        <v>444</v>
      </c>
      <c r="G2958">
        <v>51310</v>
      </c>
      <c r="H2958">
        <v>539.5</v>
      </c>
      <c r="I2958" t="s">
        <v>2793</v>
      </c>
      <c r="J2958" t="s">
        <v>14</v>
      </c>
      <c r="K2958" t="s">
        <v>285</v>
      </c>
    </row>
    <row r="2959" spans="1:11" x14ac:dyDescent="0.25">
      <c r="A2959" t="s">
        <v>4182</v>
      </c>
      <c r="B2959" t="s">
        <v>12</v>
      </c>
      <c r="C2959" s="1">
        <v>45312</v>
      </c>
      <c r="D2959">
        <v>4976</v>
      </c>
      <c r="E2959">
        <v>1836</v>
      </c>
      <c r="F2959">
        <v>215</v>
      </c>
      <c r="G2959">
        <v>85853</v>
      </c>
      <c r="H2959">
        <v>2605.6999999999998</v>
      </c>
      <c r="I2959" t="s">
        <v>579</v>
      </c>
      <c r="J2959" t="s">
        <v>14</v>
      </c>
      <c r="K2959" t="s">
        <v>78</v>
      </c>
    </row>
    <row r="2960" spans="1:11" x14ac:dyDescent="0.25">
      <c r="A2960" t="s">
        <v>4183</v>
      </c>
      <c r="B2960" t="s">
        <v>47</v>
      </c>
      <c r="C2960" s="1">
        <v>45278</v>
      </c>
      <c r="D2960">
        <v>563</v>
      </c>
      <c r="E2960">
        <v>1704</v>
      </c>
      <c r="F2960">
        <v>1332</v>
      </c>
      <c r="G2960">
        <v>97248</v>
      </c>
      <c r="H2960">
        <v>1136</v>
      </c>
      <c r="I2960" t="s">
        <v>550</v>
      </c>
      <c r="J2960" t="s">
        <v>69</v>
      </c>
      <c r="K2960" t="s">
        <v>702</v>
      </c>
    </row>
    <row r="2961" spans="1:11" x14ac:dyDescent="0.25">
      <c r="A2961" t="s">
        <v>4184</v>
      </c>
      <c r="B2961" t="s">
        <v>47</v>
      </c>
      <c r="C2961" s="1">
        <v>45345</v>
      </c>
      <c r="D2961">
        <v>3063</v>
      </c>
      <c r="E2961">
        <v>295</v>
      </c>
      <c r="F2961">
        <v>57</v>
      </c>
      <c r="G2961">
        <v>48887</v>
      </c>
      <c r="H2961">
        <v>1330.8</v>
      </c>
      <c r="I2961" t="s">
        <v>119</v>
      </c>
      <c r="J2961" t="s">
        <v>14</v>
      </c>
      <c r="K2961" t="s">
        <v>1731</v>
      </c>
    </row>
    <row r="2962" spans="1:11" x14ac:dyDescent="0.25">
      <c r="A2962" t="s">
        <v>4185</v>
      </c>
      <c r="B2962" t="s">
        <v>47</v>
      </c>
      <c r="C2962" s="1">
        <v>45030</v>
      </c>
      <c r="D2962">
        <v>1038</v>
      </c>
      <c r="E2962">
        <v>1485</v>
      </c>
      <c r="F2962">
        <v>1432</v>
      </c>
      <c r="G2962">
        <v>55501</v>
      </c>
      <c r="H2962">
        <v>1290.3</v>
      </c>
      <c r="I2962" t="s">
        <v>25</v>
      </c>
      <c r="J2962" t="s">
        <v>14</v>
      </c>
      <c r="K2962" t="s">
        <v>3632</v>
      </c>
    </row>
    <row r="2963" spans="1:11" x14ac:dyDescent="0.25">
      <c r="A2963" t="s">
        <v>4186</v>
      </c>
      <c r="B2963" t="s">
        <v>12</v>
      </c>
      <c r="C2963" s="1">
        <v>45062</v>
      </c>
      <c r="D2963">
        <v>1325</v>
      </c>
      <c r="E2963">
        <v>1399</v>
      </c>
      <c r="F2963">
        <v>1360</v>
      </c>
      <c r="G2963">
        <v>27099</v>
      </c>
      <c r="H2963">
        <v>1357.7</v>
      </c>
      <c r="I2963" t="s">
        <v>4187</v>
      </c>
      <c r="J2963" t="s">
        <v>19</v>
      </c>
      <c r="K2963" t="s">
        <v>27</v>
      </c>
    </row>
    <row r="2964" spans="1:11" x14ac:dyDescent="0.25">
      <c r="A2964" t="s">
        <v>4188</v>
      </c>
      <c r="B2964" t="s">
        <v>17</v>
      </c>
      <c r="C2964" s="1">
        <v>44940</v>
      </c>
      <c r="D2964">
        <v>4899</v>
      </c>
      <c r="E2964">
        <v>1192</v>
      </c>
      <c r="F2964">
        <v>2129</v>
      </c>
      <c r="G2964">
        <v>53442</v>
      </c>
      <c r="H2964">
        <v>2955.9</v>
      </c>
      <c r="I2964" t="s">
        <v>2178</v>
      </c>
      <c r="J2964" t="s">
        <v>14</v>
      </c>
      <c r="K2964" t="s">
        <v>126</v>
      </c>
    </row>
    <row r="2965" spans="1:11" x14ac:dyDescent="0.25">
      <c r="A2965" t="s">
        <v>4189</v>
      </c>
      <c r="B2965" t="s">
        <v>17</v>
      </c>
      <c r="C2965" s="1">
        <v>45214</v>
      </c>
      <c r="D2965">
        <v>2418</v>
      </c>
      <c r="E2965">
        <v>1333</v>
      </c>
      <c r="F2965">
        <v>152</v>
      </c>
      <c r="G2965">
        <v>1250</v>
      </c>
      <c r="H2965">
        <v>1412.7</v>
      </c>
      <c r="I2965" t="s">
        <v>1527</v>
      </c>
      <c r="J2965" t="s">
        <v>26</v>
      </c>
      <c r="K2965" t="s">
        <v>416</v>
      </c>
    </row>
    <row r="2966" spans="1:11" x14ac:dyDescent="0.25">
      <c r="A2966" t="s">
        <v>4190</v>
      </c>
      <c r="B2966" t="s">
        <v>12</v>
      </c>
      <c r="C2966" s="1">
        <v>45036</v>
      </c>
      <c r="D2966">
        <v>4135</v>
      </c>
      <c r="E2966">
        <v>736</v>
      </c>
      <c r="F2966">
        <v>612</v>
      </c>
      <c r="G2966">
        <v>99164</v>
      </c>
      <c r="H2966">
        <v>2058.4</v>
      </c>
      <c r="I2966" t="s">
        <v>752</v>
      </c>
      <c r="J2966" t="s">
        <v>26</v>
      </c>
      <c r="K2966" t="s">
        <v>70</v>
      </c>
    </row>
    <row r="2967" spans="1:11" x14ac:dyDescent="0.25">
      <c r="A2967" t="s">
        <v>4191</v>
      </c>
      <c r="B2967" t="s">
        <v>47</v>
      </c>
      <c r="C2967" s="1">
        <v>45177</v>
      </c>
      <c r="D2967">
        <v>1180</v>
      </c>
      <c r="E2967">
        <v>1508</v>
      </c>
      <c r="F2967">
        <v>71</v>
      </c>
      <c r="G2967">
        <v>60450</v>
      </c>
      <c r="H2967">
        <v>945.7</v>
      </c>
      <c r="I2967" t="s">
        <v>199</v>
      </c>
      <c r="J2967" t="s">
        <v>19</v>
      </c>
      <c r="K2967" t="s">
        <v>234</v>
      </c>
    </row>
    <row r="2968" spans="1:11" x14ac:dyDescent="0.25">
      <c r="A2968" t="s">
        <v>4192</v>
      </c>
      <c r="B2968" t="s">
        <v>47</v>
      </c>
      <c r="C2968" s="1">
        <v>45379</v>
      </c>
      <c r="D2968">
        <v>230</v>
      </c>
      <c r="E2968">
        <v>804</v>
      </c>
      <c r="F2968">
        <v>2492</v>
      </c>
      <c r="G2968">
        <v>44917</v>
      </c>
      <c r="H2968">
        <v>1080.8</v>
      </c>
      <c r="I2968" t="s">
        <v>2304</v>
      </c>
      <c r="J2968" t="s">
        <v>19</v>
      </c>
      <c r="K2968" t="s">
        <v>27</v>
      </c>
    </row>
    <row r="2969" spans="1:11" x14ac:dyDescent="0.25">
      <c r="A2969" t="s">
        <v>4193</v>
      </c>
      <c r="B2969" t="s">
        <v>12</v>
      </c>
      <c r="C2969" s="1">
        <v>45299</v>
      </c>
      <c r="D2969">
        <v>625</v>
      </c>
      <c r="E2969">
        <v>1410</v>
      </c>
      <c r="F2969">
        <v>1550</v>
      </c>
      <c r="G2969">
        <v>13745</v>
      </c>
      <c r="H2969">
        <v>1138</v>
      </c>
      <c r="I2969" t="s">
        <v>3689</v>
      </c>
      <c r="J2969" t="s">
        <v>26</v>
      </c>
      <c r="K2969" t="s">
        <v>81</v>
      </c>
    </row>
    <row r="2970" spans="1:11" x14ac:dyDescent="0.25">
      <c r="A2970" t="s">
        <v>4194</v>
      </c>
      <c r="B2970" t="s">
        <v>17</v>
      </c>
      <c r="C2970" s="1">
        <v>45248</v>
      </c>
      <c r="D2970">
        <v>950</v>
      </c>
      <c r="E2970">
        <v>88</v>
      </c>
      <c r="F2970">
        <v>1822</v>
      </c>
      <c r="G2970">
        <v>84954</v>
      </c>
      <c r="H2970">
        <v>953</v>
      </c>
      <c r="I2970" t="s">
        <v>3066</v>
      </c>
      <c r="J2970" t="s">
        <v>69</v>
      </c>
      <c r="K2970" t="s">
        <v>467</v>
      </c>
    </row>
    <row r="2971" spans="1:11" x14ac:dyDescent="0.25">
      <c r="A2971" t="s">
        <v>4195</v>
      </c>
      <c r="B2971" t="s">
        <v>17</v>
      </c>
      <c r="C2971" s="1">
        <v>45103</v>
      </c>
      <c r="D2971">
        <v>2633</v>
      </c>
      <c r="E2971">
        <v>1598</v>
      </c>
      <c r="F2971">
        <v>2484</v>
      </c>
      <c r="G2971">
        <v>59735</v>
      </c>
      <c r="H2971">
        <v>2277.8000000000002</v>
      </c>
      <c r="I2971" t="s">
        <v>2250</v>
      </c>
      <c r="J2971" t="s">
        <v>14</v>
      </c>
      <c r="K2971" t="s">
        <v>45</v>
      </c>
    </row>
    <row r="2972" spans="1:11" x14ac:dyDescent="0.25">
      <c r="A2972" t="s">
        <v>4196</v>
      </c>
      <c r="B2972" t="s">
        <v>17</v>
      </c>
      <c r="C2972" s="1">
        <v>45103</v>
      </c>
      <c r="D2972">
        <v>382</v>
      </c>
      <c r="E2972">
        <v>1705</v>
      </c>
      <c r="F2972">
        <v>2744</v>
      </c>
      <c r="G2972">
        <v>99226</v>
      </c>
      <c r="H2972">
        <v>1487.5</v>
      </c>
      <c r="I2972" t="s">
        <v>2107</v>
      </c>
      <c r="J2972" t="s">
        <v>69</v>
      </c>
      <c r="K2972" t="s">
        <v>214</v>
      </c>
    </row>
    <row r="2973" spans="1:11" x14ac:dyDescent="0.25">
      <c r="A2973" t="s">
        <v>4197</v>
      </c>
      <c r="B2973" t="s">
        <v>47</v>
      </c>
      <c r="C2973" s="1">
        <v>45005</v>
      </c>
      <c r="D2973">
        <v>4623</v>
      </c>
      <c r="E2973">
        <v>629</v>
      </c>
      <c r="F2973">
        <v>864</v>
      </c>
      <c r="G2973">
        <v>30413</v>
      </c>
      <c r="H2973">
        <v>2297.1</v>
      </c>
      <c r="I2973" t="s">
        <v>674</v>
      </c>
      <c r="J2973" t="s">
        <v>14</v>
      </c>
      <c r="K2973" t="s">
        <v>70</v>
      </c>
    </row>
    <row r="2974" spans="1:11" x14ac:dyDescent="0.25">
      <c r="A2974" t="s">
        <v>4198</v>
      </c>
      <c r="B2974" t="s">
        <v>17</v>
      </c>
      <c r="C2974" s="1">
        <v>45278</v>
      </c>
      <c r="D2974">
        <v>3205</v>
      </c>
      <c r="E2974">
        <v>1001</v>
      </c>
      <c r="F2974">
        <v>2284</v>
      </c>
      <c r="G2974">
        <v>46264</v>
      </c>
      <c r="H2974">
        <v>2267.5</v>
      </c>
      <c r="I2974" t="s">
        <v>822</v>
      </c>
      <c r="J2974" t="s">
        <v>14</v>
      </c>
      <c r="K2974" t="s">
        <v>628</v>
      </c>
    </row>
    <row r="2975" spans="1:11" x14ac:dyDescent="0.25">
      <c r="A2975" t="s">
        <v>4199</v>
      </c>
      <c r="B2975" t="s">
        <v>47</v>
      </c>
      <c r="C2975" s="1">
        <v>45154</v>
      </c>
      <c r="D2975">
        <v>3227</v>
      </c>
      <c r="E2975">
        <v>1280</v>
      </c>
      <c r="F2975">
        <v>745</v>
      </c>
      <c r="G2975">
        <v>9079</v>
      </c>
      <c r="H2975">
        <v>1898.3</v>
      </c>
      <c r="I2975" t="s">
        <v>2925</v>
      </c>
      <c r="J2975" t="s">
        <v>19</v>
      </c>
      <c r="K2975" t="s">
        <v>157</v>
      </c>
    </row>
    <row r="2976" spans="1:11" x14ac:dyDescent="0.25">
      <c r="A2976" t="s">
        <v>4200</v>
      </c>
      <c r="B2976" t="s">
        <v>17</v>
      </c>
      <c r="C2976" s="1">
        <v>45284</v>
      </c>
      <c r="D2976">
        <v>4376</v>
      </c>
      <c r="E2976">
        <v>1366</v>
      </c>
      <c r="F2976">
        <v>1633</v>
      </c>
      <c r="G2976">
        <v>34240</v>
      </c>
      <c r="H2976">
        <v>2650.1</v>
      </c>
      <c r="I2976" t="s">
        <v>446</v>
      </c>
      <c r="J2976" t="s">
        <v>26</v>
      </c>
      <c r="K2976" t="s">
        <v>570</v>
      </c>
    </row>
    <row r="2977" spans="1:11" x14ac:dyDescent="0.25">
      <c r="A2977" t="s">
        <v>4201</v>
      </c>
      <c r="B2977" t="s">
        <v>47</v>
      </c>
      <c r="C2977" s="1">
        <v>45202</v>
      </c>
      <c r="D2977">
        <v>4381</v>
      </c>
      <c r="E2977">
        <v>1487</v>
      </c>
      <c r="F2977">
        <v>947</v>
      </c>
      <c r="G2977">
        <v>98626</v>
      </c>
      <c r="H2977">
        <v>2482.6</v>
      </c>
      <c r="I2977" t="s">
        <v>3045</v>
      </c>
      <c r="J2977" t="s">
        <v>69</v>
      </c>
      <c r="K2977" t="s">
        <v>27</v>
      </c>
    </row>
    <row r="2978" spans="1:11" x14ac:dyDescent="0.25">
      <c r="A2978" t="s">
        <v>4202</v>
      </c>
      <c r="B2978" t="s">
        <v>12</v>
      </c>
      <c r="C2978" s="1">
        <v>45034</v>
      </c>
      <c r="D2978">
        <v>1179</v>
      </c>
      <c r="E2978">
        <v>972</v>
      </c>
      <c r="F2978">
        <v>305</v>
      </c>
      <c r="G2978">
        <v>23440</v>
      </c>
      <c r="H2978">
        <v>854.7</v>
      </c>
      <c r="I2978" t="s">
        <v>630</v>
      </c>
      <c r="J2978" t="s">
        <v>19</v>
      </c>
      <c r="K2978" t="s">
        <v>820</v>
      </c>
    </row>
    <row r="2979" spans="1:11" x14ac:dyDescent="0.25">
      <c r="A2979" t="s">
        <v>4203</v>
      </c>
      <c r="B2979" t="s">
        <v>12</v>
      </c>
      <c r="C2979" s="1">
        <v>45106</v>
      </c>
      <c r="D2979">
        <v>1886</v>
      </c>
      <c r="E2979">
        <v>276</v>
      </c>
      <c r="F2979">
        <v>1059</v>
      </c>
      <c r="G2979">
        <v>98334</v>
      </c>
      <c r="H2979">
        <v>1154.9000000000001</v>
      </c>
      <c r="I2979" t="s">
        <v>2875</v>
      </c>
      <c r="J2979" t="s">
        <v>26</v>
      </c>
      <c r="K2979" t="s">
        <v>84</v>
      </c>
    </row>
    <row r="2980" spans="1:11" x14ac:dyDescent="0.25">
      <c r="A2980" t="s">
        <v>4204</v>
      </c>
      <c r="B2980" t="s">
        <v>17</v>
      </c>
      <c r="C2980" s="1">
        <v>45119</v>
      </c>
      <c r="D2980">
        <v>1033</v>
      </c>
      <c r="E2980">
        <v>1502</v>
      </c>
      <c r="F2980">
        <v>1746</v>
      </c>
      <c r="G2980">
        <v>66550</v>
      </c>
      <c r="H2980">
        <v>1387.6</v>
      </c>
      <c r="I2980" t="s">
        <v>3582</v>
      </c>
      <c r="J2980" t="s">
        <v>14</v>
      </c>
      <c r="K2980" t="s">
        <v>262</v>
      </c>
    </row>
    <row r="2981" spans="1:11" x14ac:dyDescent="0.25">
      <c r="A2981" t="s">
        <v>4205</v>
      </c>
      <c r="B2981" t="s">
        <v>17</v>
      </c>
      <c r="C2981" s="1">
        <v>44998</v>
      </c>
      <c r="D2981">
        <v>1367</v>
      </c>
      <c r="E2981">
        <v>89</v>
      </c>
      <c r="F2981">
        <v>982</v>
      </c>
      <c r="G2981">
        <v>8252</v>
      </c>
      <c r="H2981">
        <v>868.1</v>
      </c>
      <c r="I2981" t="s">
        <v>194</v>
      </c>
      <c r="J2981" t="s">
        <v>14</v>
      </c>
      <c r="K2981" t="s">
        <v>84</v>
      </c>
    </row>
    <row r="2982" spans="1:11" x14ac:dyDescent="0.25">
      <c r="A2982" t="s">
        <v>4206</v>
      </c>
      <c r="B2982" t="s">
        <v>47</v>
      </c>
      <c r="C2982" s="1">
        <v>44947</v>
      </c>
      <c r="D2982">
        <v>4888</v>
      </c>
      <c r="E2982">
        <v>789</v>
      </c>
      <c r="F2982">
        <v>1733</v>
      </c>
      <c r="G2982">
        <v>37624</v>
      </c>
      <c r="H2982">
        <v>2711.8</v>
      </c>
      <c r="I2982" t="s">
        <v>1366</v>
      </c>
      <c r="J2982" t="s">
        <v>69</v>
      </c>
      <c r="K2982" t="s">
        <v>399</v>
      </c>
    </row>
    <row r="2983" spans="1:11" x14ac:dyDescent="0.25">
      <c r="A2983" t="s">
        <v>4207</v>
      </c>
      <c r="B2983" t="s">
        <v>47</v>
      </c>
      <c r="C2983" s="1">
        <v>45329</v>
      </c>
      <c r="D2983">
        <v>2091</v>
      </c>
      <c r="E2983">
        <v>494</v>
      </c>
      <c r="F2983">
        <v>2075</v>
      </c>
      <c r="G2983">
        <v>39554</v>
      </c>
      <c r="H2983">
        <v>1607.1</v>
      </c>
      <c r="I2983" t="s">
        <v>947</v>
      </c>
      <c r="J2983" t="s">
        <v>19</v>
      </c>
      <c r="K2983" t="s">
        <v>1059</v>
      </c>
    </row>
    <row r="2984" spans="1:11" x14ac:dyDescent="0.25">
      <c r="A2984" t="s">
        <v>4208</v>
      </c>
      <c r="B2984" t="s">
        <v>47</v>
      </c>
      <c r="C2984" s="1">
        <v>45219</v>
      </c>
      <c r="D2984">
        <v>3629</v>
      </c>
      <c r="E2984">
        <v>277</v>
      </c>
      <c r="F2984">
        <v>1930</v>
      </c>
      <c r="G2984">
        <v>5607</v>
      </c>
      <c r="H2984">
        <v>2113.6999999999998</v>
      </c>
      <c r="I2984" t="s">
        <v>1225</v>
      </c>
      <c r="J2984" t="s">
        <v>14</v>
      </c>
      <c r="K2984" t="s">
        <v>70</v>
      </c>
    </row>
    <row r="2985" spans="1:11" x14ac:dyDescent="0.25">
      <c r="A2985" t="s">
        <v>4209</v>
      </c>
      <c r="B2985" t="s">
        <v>12</v>
      </c>
      <c r="C2985" s="1">
        <v>45387</v>
      </c>
      <c r="D2985">
        <v>2635</v>
      </c>
      <c r="E2985">
        <v>1701</v>
      </c>
      <c r="F2985">
        <v>2102</v>
      </c>
      <c r="G2985">
        <v>2426</v>
      </c>
      <c r="H2985">
        <v>2194.9</v>
      </c>
      <c r="I2985" t="s">
        <v>1616</v>
      </c>
      <c r="J2985" t="s">
        <v>26</v>
      </c>
      <c r="K2985" t="s">
        <v>1902</v>
      </c>
    </row>
    <row r="2986" spans="1:11" x14ac:dyDescent="0.25">
      <c r="A2986" t="s">
        <v>4210</v>
      </c>
      <c r="B2986" t="s">
        <v>47</v>
      </c>
      <c r="C2986" s="1">
        <v>45262</v>
      </c>
      <c r="D2986">
        <v>3816</v>
      </c>
      <c r="E2986">
        <v>1005</v>
      </c>
      <c r="F2986">
        <v>2950</v>
      </c>
      <c r="G2986">
        <v>57434</v>
      </c>
      <c r="H2986">
        <v>2712.9</v>
      </c>
      <c r="I2986" t="s">
        <v>2981</v>
      </c>
      <c r="J2986" t="s">
        <v>19</v>
      </c>
      <c r="K2986" t="s">
        <v>157</v>
      </c>
    </row>
    <row r="2987" spans="1:11" x14ac:dyDescent="0.25">
      <c r="A2987" t="s">
        <v>4211</v>
      </c>
      <c r="B2987" t="s">
        <v>12</v>
      </c>
      <c r="C2987" s="1">
        <v>45051</v>
      </c>
      <c r="D2987">
        <v>775</v>
      </c>
      <c r="E2987">
        <v>1755</v>
      </c>
      <c r="F2987">
        <v>581</v>
      </c>
      <c r="G2987">
        <v>32333</v>
      </c>
      <c r="H2987">
        <v>1010.8</v>
      </c>
      <c r="I2987" t="s">
        <v>2041</v>
      </c>
      <c r="J2987" t="s">
        <v>26</v>
      </c>
      <c r="K2987" t="s">
        <v>416</v>
      </c>
    </row>
    <row r="2988" spans="1:11" x14ac:dyDescent="0.25">
      <c r="A2988" t="s">
        <v>4212</v>
      </c>
      <c r="B2988" t="s">
        <v>17</v>
      </c>
      <c r="C2988" s="1">
        <v>45011</v>
      </c>
      <c r="D2988">
        <v>2196</v>
      </c>
      <c r="E2988">
        <v>683</v>
      </c>
      <c r="F2988">
        <v>630</v>
      </c>
      <c r="G2988">
        <v>1501</v>
      </c>
      <c r="H2988">
        <v>1272.3</v>
      </c>
      <c r="I2988" t="s">
        <v>2041</v>
      </c>
      <c r="J2988" t="s">
        <v>69</v>
      </c>
      <c r="K2988" t="s">
        <v>570</v>
      </c>
    </row>
    <row r="2989" spans="1:11" x14ac:dyDescent="0.25">
      <c r="A2989" t="s">
        <v>4213</v>
      </c>
      <c r="B2989" t="s">
        <v>47</v>
      </c>
      <c r="C2989" s="1">
        <v>45171</v>
      </c>
      <c r="D2989">
        <v>660</v>
      </c>
      <c r="E2989">
        <v>1409</v>
      </c>
      <c r="F2989">
        <v>1854</v>
      </c>
      <c r="G2989">
        <v>35707</v>
      </c>
      <c r="H2989">
        <v>1242.9000000000001</v>
      </c>
      <c r="I2989" t="s">
        <v>72</v>
      </c>
      <c r="J2989" t="s">
        <v>14</v>
      </c>
      <c r="K2989" t="s">
        <v>2021</v>
      </c>
    </row>
    <row r="2990" spans="1:11" x14ac:dyDescent="0.25">
      <c r="A2990" t="s">
        <v>4214</v>
      </c>
      <c r="B2990" t="s">
        <v>12</v>
      </c>
      <c r="C2990" s="1">
        <v>45035</v>
      </c>
      <c r="D2990">
        <v>2242</v>
      </c>
      <c r="E2990">
        <v>1242</v>
      </c>
      <c r="F2990">
        <v>1758</v>
      </c>
      <c r="G2990">
        <v>966</v>
      </c>
      <c r="H2990">
        <v>1796.8</v>
      </c>
      <c r="I2990" t="s">
        <v>2756</v>
      </c>
      <c r="J2990" t="s">
        <v>14</v>
      </c>
      <c r="K2990" t="s">
        <v>149</v>
      </c>
    </row>
    <row r="2991" spans="1:11" x14ac:dyDescent="0.25">
      <c r="A2991" t="s">
        <v>4215</v>
      </c>
      <c r="B2991" t="s">
        <v>47</v>
      </c>
      <c r="C2991" s="1">
        <v>45182</v>
      </c>
      <c r="D2991">
        <v>3525</v>
      </c>
      <c r="E2991">
        <v>1924</v>
      </c>
      <c r="F2991">
        <v>2365</v>
      </c>
      <c r="G2991">
        <v>86096</v>
      </c>
      <c r="H2991">
        <v>2696.7</v>
      </c>
      <c r="I2991" t="s">
        <v>2119</v>
      </c>
      <c r="J2991" t="s">
        <v>69</v>
      </c>
      <c r="K2991" t="s">
        <v>352</v>
      </c>
    </row>
    <row r="2992" spans="1:11" x14ac:dyDescent="0.25">
      <c r="A2992" t="s">
        <v>4216</v>
      </c>
      <c r="B2992" t="s">
        <v>12</v>
      </c>
      <c r="C2992" s="1">
        <v>45313</v>
      </c>
      <c r="D2992">
        <v>2714</v>
      </c>
      <c r="E2992">
        <v>1944</v>
      </c>
      <c r="F2992">
        <v>458</v>
      </c>
      <c r="G2992">
        <v>18621</v>
      </c>
      <c r="H2992">
        <v>1806.2</v>
      </c>
      <c r="I2992" t="s">
        <v>1433</v>
      </c>
      <c r="J2992" t="s">
        <v>19</v>
      </c>
      <c r="K2992" t="s">
        <v>3706</v>
      </c>
    </row>
    <row r="2993" spans="1:11" x14ac:dyDescent="0.25">
      <c r="A2993" t="s">
        <v>4217</v>
      </c>
      <c r="B2993" t="s">
        <v>47</v>
      </c>
      <c r="C2993" s="1">
        <v>45004</v>
      </c>
      <c r="D2993">
        <v>3376</v>
      </c>
      <c r="E2993">
        <v>1885</v>
      </c>
      <c r="F2993">
        <v>688</v>
      </c>
      <c r="G2993">
        <v>98949</v>
      </c>
      <c r="H2993">
        <v>2122.3000000000002</v>
      </c>
      <c r="I2993" t="s">
        <v>1470</v>
      </c>
      <c r="J2993" t="s">
        <v>19</v>
      </c>
      <c r="K2993" t="s">
        <v>295</v>
      </c>
    </row>
    <row r="2994" spans="1:11" x14ac:dyDescent="0.25">
      <c r="A2994" t="s">
        <v>4218</v>
      </c>
      <c r="B2994" t="s">
        <v>47</v>
      </c>
      <c r="C2994" s="1">
        <v>45416</v>
      </c>
      <c r="D2994">
        <v>1339</v>
      </c>
      <c r="E2994">
        <v>1344</v>
      </c>
      <c r="F2994">
        <v>1145</v>
      </c>
      <c r="G2994">
        <v>41244</v>
      </c>
      <c r="H2994">
        <v>1282.3</v>
      </c>
      <c r="I2994" t="s">
        <v>3375</v>
      </c>
      <c r="J2994" t="s">
        <v>69</v>
      </c>
      <c r="K2994" t="s">
        <v>36</v>
      </c>
    </row>
    <row r="2995" spans="1:11" x14ac:dyDescent="0.25">
      <c r="A2995" t="s">
        <v>4219</v>
      </c>
      <c r="B2995" t="s">
        <v>12</v>
      </c>
      <c r="C2995" s="1">
        <v>45287</v>
      </c>
      <c r="D2995">
        <v>4351</v>
      </c>
      <c r="E2995">
        <v>499</v>
      </c>
      <c r="F2995">
        <v>1582</v>
      </c>
      <c r="G2995">
        <v>90279</v>
      </c>
      <c r="H2995">
        <v>2364.6999999999998</v>
      </c>
      <c r="I2995" t="s">
        <v>871</v>
      </c>
      <c r="J2995" t="s">
        <v>19</v>
      </c>
      <c r="K2995" t="s">
        <v>27</v>
      </c>
    </row>
    <row r="2996" spans="1:11" x14ac:dyDescent="0.25">
      <c r="A2996" t="s">
        <v>4220</v>
      </c>
      <c r="B2996" t="s">
        <v>47</v>
      </c>
      <c r="C2996" s="1">
        <v>45043</v>
      </c>
      <c r="D2996">
        <v>1547</v>
      </c>
      <c r="E2996">
        <v>1942</v>
      </c>
      <c r="F2996">
        <v>1386</v>
      </c>
      <c r="G2996">
        <v>70209</v>
      </c>
      <c r="H2996">
        <v>1617.2</v>
      </c>
      <c r="I2996" t="s">
        <v>222</v>
      </c>
      <c r="J2996" t="s">
        <v>26</v>
      </c>
      <c r="K2996" t="s">
        <v>135</v>
      </c>
    </row>
    <row r="2997" spans="1:11" x14ac:dyDescent="0.25">
      <c r="A2997" t="s">
        <v>4221</v>
      </c>
      <c r="B2997" t="s">
        <v>17</v>
      </c>
      <c r="C2997" s="1">
        <v>44989</v>
      </c>
      <c r="D2997">
        <v>1358</v>
      </c>
      <c r="E2997">
        <v>1468</v>
      </c>
      <c r="F2997">
        <v>553</v>
      </c>
      <c r="G2997">
        <v>96758</v>
      </c>
      <c r="H2997">
        <v>1149.5</v>
      </c>
      <c r="I2997" t="s">
        <v>2537</v>
      </c>
      <c r="J2997" t="s">
        <v>26</v>
      </c>
      <c r="K2997" t="s">
        <v>132</v>
      </c>
    </row>
    <row r="2998" spans="1:11" x14ac:dyDescent="0.25">
      <c r="A2998" t="s">
        <v>4222</v>
      </c>
      <c r="B2998" t="s">
        <v>47</v>
      </c>
      <c r="C2998" s="1">
        <v>45213</v>
      </c>
      <c r="D2998">
        <v>3233</v>
      </c>
      <c r="E2998">
        <v>1717</v>
      </c>
      <c r="F2998">
        <v>193</v>
      </c>
      <c r="G2998">
        <v>30326</v>
      </c>
      <c r="H2998">
        <v>1866.2</v>
      </c>
      <c r="I2998" t="s">
        <v>694</v>
      </c>
      <c r="J2998" t="s">
        <v>26</v>
      </c>
      <c r="K2998" t="s">
        <v>371</v>
      </c>
    </row>
    <row r="2999" spans="1:11" x14ac:dyDescent="0.25">
      <c r="A2999" t="s">
        <v>4223</v>
      </c>
      <c r="B2999" t="s">
        <v>12</v>
      </c>
      <c r="C2999" s="1">
        <v>45152</v>
      </c>
      <c r="D2999">
        <v>1925</v>
      </c>
      <c r="E2999">
        <v>1934</v>
      </c>
      <c r="F2999">
        <v>2975</v>
      </c>
      <c r="G2999">
        <v>92057</v>
      </c>
      <c r="H2999">
        <v>2242.6999999999998</v>
      </c>
      <c r="I2999" t="s">
        <v>771</v>
      </c>
      <c r="J2999" t="s">
        <v>26</v>
      </c>
      <c r="K2999" t="s">
        <v>45</v>
      </c>
    </row>
    <row r="3000" spans="1:11" x14ac:dyDescent="0.25">
      <c r="A3000" t="s">
        <v>4224</v>
      </c>
      <c r="B3000" t="s">
        <v>12</v>
      </c>
      <c r="C3000" s="1">
        <v>45268</v>
      </c>
      <c r="D3000">
        <v>4162</v>
      </c>
      <c r="E3000">
        <v>1364</v>
      </c>
      <c r="F3000">
        <v>2258</v>
      </c>
      <c r="G3000">
        <v>39639</v>
      </c>
      <c r="H3000">
        <v>2751.4</v>
      </c>
      <c r="I3000" t="s">
        <v>3426</v>
      </c>
      <c r="J3000" t="s">
        <v>69</v>
      </c>
      <c r="K3000" t="s">
        <v>237</v>
      </c>
    </row>
    <row r="3001" spans="1:11" x14ac:dyDescent="0.25">
      <c r="A3001" t="s">
        <v>4225</v>
      </c>
      <c r="B3001" t="s">
        <v>17</v>
      </c>
      <c r="C3001" s="1">
        <v>45389</v>
      </c>
      <c r="D3001">
        <v>2359</v>
      </c>
      <c r="E3001">
        <v>440</v>
      </c>
      <c r="F3001">
        <v>1093</v>
      </c>
      <c r="G3001">
        <v>27214</v>
      </c>
      <c r="H3001">
        <v>1403.5</v>
      </c>
      <c r="I3001" t="s">
        <v>721</v>
      </c>
      <c r="J3001" t="s">
        <v>14</v>
      </c>
      <c r="K3001" t="s">
        <v>332</v>
      </c>
    </row>
    <row r="3002" spans="1:11" x14ac:dyDescent="0.25">
      <c r="A3002" t="s">
        <v>4226</v>
      </c>
      <c r="B3002" t="s">
        <v>12</v>
      </c>
      <c r="C3002" s="1">
        <v>45088</v>
      </c>
      <c r="D3002">
        <v>558</v>
      </c>
      <c r="E3002">
        <v>1732</v>
      </c>
      <c r="F3002">
        <v>2418</v>
      </c>
      <c r="G3002">
        <v>75650</v>
      </c>
      <c r="H3002">
        <v>1468.2</v>
      </c>
      <c r="I3002" t="s">
        <v>1634</v>
      </c>
      <c r="J3002" t="s">
        <v>14</v>
      </c>
      <c r="K3002" t="s">
        <v>1439</v>
      </c>
    </row>
    <row r="3003" spans="1:11" x14ac:dyDescent="0.25">
      <c r="A3003" t="s">
        <v>4227</v>
      </c>
      <c r="B3003" t="s">
        <v>47</v>
      </c>
      <c r="C3003" s="1">
        <v>45001</v>
      </c>
      <c r="D3003">
        <v>4665</v>
      </c>
      <c r="E3003">
        <v>1854</v>
      </c>
      <c r="F3003">
        <v>2111</v>
      </c>
      <c r="G3003">
        <v>51885</v>
      </c>
      <c r="H3003">
        <v>3055.5</v>
      </c>
      <c r="I3003" t="s">
        <v>355</v>
      </c>
      <c r="J3003" t="s">
        <v>69</v>
      </c>
      <c r="K3003" t="s">
        <v>228</v>
      </c>
    </row>
    <row r="3004" spans="1:11" x14ac:dyDescent="0.25">
      <c r="A3004" t="s">
        <v>4228</v>
      </c>
      <c r="B3004" t="s">
        <v>47</v>
      </c>
      <c r="C3004" s="1">
        <v>45263</v>
      </c>
      <c r="D3004">
        <v>2202</v>
      </c>
      <c r="E3004">
        <v>839</v>
      </c>
      <c r="F3004">
        <v>824</v>
      </c>
      <c r="G3004">
        <v>44647</v>
      </c>
      <c r="H3004">
        <v>1379.7</v>
      </c>
      <c r="I3004" t="s">
        <v>796</v>
      </c>
      <c r="J3004" t="s">
        <v>26</v>
      </c>
      <c r="K3004" t="s">
        <v>149</v>
      </c>
    </row>
    <row r="3005" spans="1:11" x14ac:dyDescent="0.25">
      <c r="A3005" t="s">
        <v>4229</v>
      </c>
      <c r="B3005" t="s">
        <v>12</v>
      </c>
      <c r="C3005" s="1">
        <v>45114</v>
      </c>
      <c r="D3005">
        <v>2589</v>
      </c>
      <c r="E3005">
        <v>433</v>
      </c>
      <c r="F3005">
        <v>1129</v>
      </c>
      <c r="G3005">
        <v>1886</v>
      </c>
      <c r="H3005">
        <v>1504.2</v>
      </c>
      <c r="I3005" t="s">
        <v>525</v>
      </c>
      <c r="J3005" t="s">
        <v>69</v>
      </c>
      <c r="K3005" t="s">
        <v>1202</v>
      </c>
    </row>
    <row r="3006" spans="1:11" x14ac:dyDescent="0.25">
      <c r="A3006" t="s">
        <v>4230</v>
      </c>
      <c r="B3006" t="s">
        <v>12</v>
      </c>
      <c r="C3006" s="1">
        <v>45275</v>
      </c>
      <c r="D3006">
        <v>4806</v>
      </c>
      <c r="E3006">
        <v>1121</v>
      </c>
      <c r="F3006">
        <v>2757</v>
      </c>
      <c r="G3006">
        <v>85758</v>
      </c>
      <c r="H3006">
        <v>3085.8</v>
      </c>
      <c r="I3006" t="s">
        <v>25</v>
      </c>
      <c r="J3006" t="s">
        <v>26</v>
      </c>
      <c r="K3006" t="s">
        <v>27</v>
      </c>
    </row>
    <row r="3007" spans="1:11" x14ac:dyDescent="0.25">
      <c r="A3007" t="s">
        <v>4231</v>
      </c>
      <c r="B3007" t="s">
        <v>12</v>
      </c>
      <c r="C3007" s="1">
        <v>45061</v>
      </c>
      <c r="D3007">
        <v>1058</v>
      </c>
      <c r="E3007">
        <v>816</v>
      </c>
      <c r="F3007">
        <v>1154</v>
      </c>
      <c r="G3007">
        <v>77846</v>
      </c>
      <c r="H3007">
        <v>1014.2</v>
      </c>
      <c r="I3007" t="s">
        <v>583</v>
      </c>
      <c r="J3007" t="s">
        <v>26</v>
      </c>
      <c r="K3007" t="s">
        <v>195</v>
      </c>
    </row>
    <row r="3008" spans="1:11" x14ac:dyDescent="0.25">
      <c r="A3008" t="s">
        <v>4232</v>
      </c>
      <c r="B3008" t="s">
        <v>17</v>
      </c>
      <c r="C3008" s="1">
        <v>45289</v>
      </c>
      <c r="D3008">
        <v>4563</v>
      </c>
      <c r="E3008">
        <v>1278</v>
      </c>
      <c r="F3008">
        <v>71</v>
      </c>
      <c r="G3008">
        <v>15663</v>
      </c>
      <c r="H3008">
        <v>2229.9</v>
      </c>
      <c r="I3008" t="s">
        <v>2214</v>
      </c>
      <c r="J3008" t="s">
        <v>26</v>
      </c>
      <c r="K3008" t="s">
        <v>1374</v>
      </c>
    </row>
    <row r="3009" spans="1:11" x14ac:dyDescent="0.25">
      <c r="A3009" t="s">
        <v>4233</v>
      </c>
      <c r="B3009" t="s">
        <v>12</v>
      </c>
      <c r="C3009" s="1">
        <v>45239</v>
      </c>
      <c r="D3009">
        <v>1228</v>
      </c>
      <c r="E3009">
        <v>1826</v>
      </c>
      <c r="F3009">
        <v>272</v>
      </c>
      <c r="G3009">
        <v>24122</v>
      </c>
      <c r="H3009">
        <v>1120.5999999999999</v>
      </c>
      <c r="I3009" t="s">
        <v>1021</v>
      </c>
      <c r="J3009" t="s">
        <v>14</v>
      </c>
      <c r="K3009" t="s">
        <v>452</v>
      </c>
    </row>
    <row r="3010" spans="1:11" x14ac:dyDescent="0.25">
      <c r="A3010" t="s">
        <v>4234</v>
      </c>
      <c r="B3010" t="s">
        <v>12</v>
      </c>
      <c r="C3010" s="1">
        <v>45330</v>
      </c>
      <c r="D3010">
        <v>160</v>
      </c>
      <c r="E3010">
        <v>1998</v>
      </c>
      <c r="F3010">
        <v>621</v>
      </c>
      <c r="G3010">
        <v>30451</v>
      </c>
      <c r="H3010">
        <v>849.7</v>
      </c>
      <c r="I3010" t="s">
        <v>1392</v>
      </c>
      <c r="J3010" t="s">
        <v>19</v>
      </c>
      <c r="K3010" t="s">
        <v>78</v>
      </c>
    </row>
    <row r="3011" spans="1:11" x14ac:dyDescent="0.25">
      <c r="A3011" t="s">
        <v>4235</v>
      </c>
      <c r="B3011" t="s">
        <v>47</v>
      </c>
      <c r="C3011" s="1">
        <v>45380</v>
      </c>
      <c r="D3011">
        <v>4049</v>
      </c>
      <c r="E3011">
        <v>1748</v>
      </c>
      <c r="F3011">
        <v>561</v>
      </c>
      <c r="G3011">
        <v>21690</v>
      </c>
      <c r="H3011">
        <v>2312.3000000000002</v>
      </c>
      <c r="I3011" t="s">
        <v>4236</v>
      </c>
      <c r="J3011" t="s">
        <v>69</v>
      </c>
      <c r="K3011" t="s">
        <v>149</v>
      </c>
    </row>
    <row r="3012" spans="1:11" x14ac:dyDescent="0.25">
      <c r="A3012" t="s">
        <v>4237</v>
      </c>
      <c r="B3012" t="s">
        <v>12</v>
      </c>
      <c r="C3012" s="1">
        <v>44953</v>
      </c>
      <c r="D3012">
        <v>4425</v>
      </c>
      <c r="E3012">
        <v>1589</v>
      </c>
      <c r="F3012">
        <v>2397</v>
      </c>
      <c r="G3012">
        <v>72198</v>
      </c>
      <c r="H3012">
        <v>2965.8</v>
      </c>
      <c r="I3012" t="s">
        <v>1181</v>
      </c>
      <c r="J3012" t="s">
        <v>26</v>
      </c>
      <c r="K3012" t="s">
        <v>90</v>
      </c>
    </row>
    <row r="3013" spans="1:11" x14ac:dyDescent="0.25">
      <c r="A3013" t="s">
        <v>4238</v>
      </c>
      <c r="B3013" t="s">
        <v>47</v>
      </c>
      <c r="C3013" s="1">
        <v>45302</v>
      </c>
      <c r="D3013">
        <v>3032</v>
      </c>
      <c r="E3013">
        <v>574</v>
      </c>
      <c r="F3013">
        <v>1885</v>
      </c>
      <c r="G3013">
        <v>23076</v>
      </c>
      <c r="H3013">
        <v>1950.5</v>
      </c>
      <c r="I3013" t="s">
        <v>2003</v>
      </c>
      <c r="J3013" t="s">
        <v>14</v>
      </c>
      <c r="K3013" t="s">
        <v>941</v>
      </c>
    </row>
    <row r="3014" spans="1:11" x14ac:dyDescent="0.25">
      <c r="A3014" t="s">
        <v>4239</v>
      </c>
      <c r="B3014" t="s">
        <v>17</v>
      </c>
      <c r="C3014" s="1">
        <v>44999</v>
      </c>
      <c r="D3014">
        <v>4678</v>
      </c>
      <c r="E3014">
        <v>352</v>
      </c>
      <c r="F3014">
        <v>495</v>
      </c>
      <c r="G3014">
        <v>44623</v>
      </c>
      <c r="H3014">
        <v>2125.3000000000002</v>
      </c>
      <c r="I3014" t="s">
        <v>548</v>
      </c>
      <c r="J3014" t="s">
        <v>69</v>
      </c>
      <c r="K3014" t="s">
        <v>518</v>
      </c>
    </row>
    <row r="3015" spans="1:11" x14ac:dyDescent="0.25">
      <c r="A3015" t="s">
        <v>4240</v>
      </c>
      <c r="B3015" t="s">
        <v>47</v>
      </c>
      <c r="C3015" s="1">
        <v>45363</v>
      </c>
      <c r="D3015">
        <v>1728</v>
      </c>
      <c r="E3015">
        <v>1974</v>
      </c>
      <c r="F3015">
        <v>2590</v>
      </c>
      <c r="G3015">
        <v>8606</v>
      </c>
      <c r="H3015">
        <v>2060.4</v>
      </c>
      <c r="I3015" t="s">
        <v>1636</v>
      </c>
      <c r="J3015" t="s">
        <v>14</v>
      </c>
      <c r="K3015" t="s">
        <v>70</v>
      </c>
    </row>
    <row r="3016" spans="1:11" x14ac:dyDescent="0.25">
      <c r="A3016" t="s">
        <v>4241</v>
      </c>
      <c r="B3016" t="s">
        <v>12</v>
      </c>
      <c r="C3016" s="1">
        <v>45126</v>
      </c>
      <c r="D3016">
        <v>3794</v>
      </c>
      <c r="E3016">
        <v>1711</v>
      </c>
      <c r="F3016">
        <v>341</v>
      </c>
      <c r="G3016">
        <v>11497</v>
      </c>
      <c r="H3016">
        <v>2133.1999999999998</v>
      </c>
      <c r="I3016" t="s">
        <v>1920</v>
      </c>
      <c r="J3016" t="s">
        <v>19</v>
      </c>
      <c r="K3016" t="s">
        <v>66</v>
      </c>
    </row>
    <row r="3017" spans="1:11" x14ac:dyDescent="0.25">
      <c r="A3017" t="s">
        <v>4242</v>
      </c>
      <c r="B3017" t="s">
        <v>17</v>
      </c>
      <c r="C3017" s="1">
        <v>45240</v>
      </c>
      <c r="D3017">
        <v>735</v>
      </c>
      <c r="E3017">
        <v>1848</v>
      </c>
      <c r="F3017">
        <v>1186</v>
      </c>
      <c r="G3017">
        <v>35992</v>
      </c>
      <c r="H3017">
        <v>1204.2</v>
      </c>
      <c r="I3017" t="s">
        <v>2302</v>
      </c>
      <c r="J3017" t="s">
        <v>19</v>
      </c>
      <c r="K3017" t="s">
        <v>2026</v>
      </c>
    </row>
    <row r="3018" spans="1:11" x14ac:dyDescent="0.25">
      <c r="A3018" t="s">
        <v>4243</v>
      </c>
      <c r="B3018" t="s">
        <v>17</v>
      </c>
      <c r="C3018" s="1">
        <v>45403</v>
      </c>
      <c r="D3018">
        <v>3987</v>
      </c>
      <c r="E3018">
        <v>1209</v>
      </c>
      <c r="F3018">
        <v>2959</v>
      </c>
      <c r="G3018">
        <v>78977</v>
      </c>
      <c r="H3018">
        <v>2845.2</v>
      </c>
      <c r="I3018" t="s">
        <v>384</v>
      </c>
      <c r="J3018" t="s">
        <v>69</v>
      </c>
      <c r="K3018" t="s">
        <v>306</v>
      </c>
    </row>
    <row r="3019" spans="1:11" x14ac:dyDescent="0.25">
      <c r="A3019" t="s">
        <v>4244</v>
      </c>
      <c r="B3019" t="s">
        <v>47</v>
      </c>
      <c r="C3019" s="1">
        <v>45243</v>
      </c>
      <c r="D3019">
        <v>2074</v>
      </c>
      <c r="E3019">
        <v>1420</v>
      </c>
      <c r="F3019">
        <v>1883</v>
      </c>
      <c r="G3019">
        <v>59847</v>
      </c>
      <c r="H3019">
        <v>1820.5</v>
      </c>
      <c r="I3019" t="s">
        <v>1610</v>
      </c>
      <c r="J3019" t="s">
        <v>26</v>
      </c>
      <c r="K3019" t="s">
        <v>27</v>
      </c>
    </row>
    <row r="3020" spans="1:11" x14ac:dyDescent="0.25">
      <c r="A3020" t="s">
        <v>4245</v>
      </c>
      <c r="B3020" t="s">
        <v>17</v>
      </c>
      <c r="C3020" s="1">
        <v>44938</v>
      </c>
      <c r="D3020">
        <v>2724</v>
      </c>
      <c r="E3020">
        <v>1434</v>
      </c>
      <c r="F3020">
        <v>355</v>
      </c>
      <c r="G3020">
        <v>22367</v>
      </c>
      <c r="H3020">
        <v>1626.3</v>
      </c>
      <c r="I3020" t="s">
        <v>3381</v>
      </c>
      <c r="J3020" t="s">
        <v>26</v>
      </c>
      <c r="K3020" t="s">
        <v>228</v>
      </c>
    </row>
    <row r="3021" spans="1:11" x14ac:dyDescent="0.25">
      <c r="A3021" t="s">
        <v>4246</v>
      </c>
      <c r="B3021" t="s">
        <v>17</v>
      </c>
      <c r="C3021" s="1">
        <v>45108</v>
      </c>
      <c r="D3021">
        <v>3460</v>
      </c>
      <c r="E3021">
        <v>1817</v>
      </c>
      <c r="F3021">
        <v>1397</v>
      </c>
      <c r="G3021">
        <v>25726</v>
      </c>
      <c r="H3021">
        <v>2348.1999999999998</v>
      </c>
      <c r="I3021" t="s">
        <v>454</v>
      </c>
      <c r="J3021" t="s">
        <v>14</v>
      </c>
      <c r="K3021" t="s">
        <v>36</v>
      </c>
    </row>
    <row r="3022" spans="1:11" x14ac:dyDescent="0.25">
      <c r="A3022" t="s">
        <v>4247</v>
      </c>
      <c r="B3022" t="s">
        <v>17</v>
      </c>
      <c r="C3022" s="1">
        <v>45327</v>
      </c>
      <c r="D3022">
        <v>3143</v>
      </c>
      <c r="E3022">
        <v>1595</v>
      </c>
      <c r="F3022">
        <v>2595</v>
      </c>
      <c r="G3022">
        <v>54342</v>
      </c>
      <c r="H3022">
        <v>2514.1999999999998</v>
      </c>
      <c r="I3022" t="s">
        <v>4248</v>
      </c>
      <c r="J3022" t="s">
        <v>14</v>
      </c>
      <c r="K3022" t="s">
        <v>677</v>
      </c>
    </row>
    <row r="3023" spans="1:11" x14ac:dyDescent="0.25">
      <c r="A3023" t="s">
        <v>4249</v>
      </c>
      <c r="B3023" t="s">
        <v>17</v>
      </c>
      <c r="C3023" s="1">
        <v>45283</v>
      </c>
      <c r="D3023">
        <v>4925</v>
      </c>
      <c r="E3023">
        <v>1088</v>
      </c>
      <c r="F3023">
        <v>1559</v>
      </c>
      <c r="G3023">
        <v>3806</v>
      </c>
      <c r="H3023">
        <v>2764.1</v>
      </c>
      <c r="I3023" t="s">
        <v>1908</v>
      </c>
      <c r="J3023" t="s">
        <v>26</v>
      </c>
      <c r="K3023" t="s">
        <v>84</v>
      </c>
    </row>
    <row r="3024" spans="1:11" x14ac:dyDescent="0.25">
      <c r="A3024" t="s">
        <v>4250</v>
      </c>
      <c r="B3024" t="s">
        <v>47</v>
      </c>
      <c r="C3024" s="1">
        <v>45024</v>
      </c>
      <c r="D3024">
        <v>1289</v>
      </c>
      <c r="E3024">
        <v>805</v>
      </c>
      <c r="F3024">
        <v>2818</v>
      </c>
      <c r="G3024">
        <v>46150</v>
      </c>
      <c r="H3024">
        <v>1602.5</v>
      </c>
      <c r="I3024" t="s">
        <v>525</v>
      </c>
      <c r="J3024" t="s">
        <v>14</v>
      </c>
      <c r="K3024" t="s">
        <v>149</v>
      </c>
    </row>
    <row r="3025" spans="1:11" x14ac:dyDescent="0.25">
      <c r="A3025" t="s">
        <v>4251</v>
      </c>
      <c r="B3025" t="s">
        <v>17</v>
      </c>
      <c r="C3025" s="1">
        <v>45427</v>
      </c>
      <c r="D3025">
        <v>3458</v>
      </c>
      <c r="E3025">
        <v>1804</v>
      </c>
      <c r="F3025">
        <v>2888</v>
      </c>
      <c r="G3025">
        <v>50515</v>
      </c>
      <c r="H3025">
        <v>2790.8</v>
      </c>
      <c r="I3025" t="s">
        <v>913</v>
      </c>
      <c r="J3025" t="s">
        <v>26</v>
      </c>
      <c r="K3025" t="s">
        <v>1427</v>
      </c>
    </row>
    <row r="3026" spans="1:11" x14ac:dyDescent="0.25">
      <c r="A3026" t="s">
        <v>4252</v>
      </c>
      <c r="B3026" t="s">
        <v>12</v>
      </c>
      <c r="C3026" s="1">
        <v>45202</v>
      </c>
      <c r="D3026">
        <v>512</v>
      </c>
      <c r="E3026">
        <v>403</v>
      </c>
      <c r="F3026">
        <v>1177</v>
      </c>
      <c r="G3026">
        <v>10869</v>
      </c>
      <c r="H3026">
        <v>678.8</v>
      </c>
      <c r="I3026" t="s">
        <v>1920</v>
      </c>
      <c r="J3026" t="s">
        <v>69</v>
      </c>
      <c r="K3026" t="s">
        <v>149</v>
      </c>
    </row>
    <row r="3027" spans="1:11" x14ac:dyDescent="0.25">
      <c r="A3027" t="s">
        <v>4253</v>
      </c>
      <c r="B3027" t="s">
        <v>47</v>
      </c>
      <c r="C3027" s="1">
        <v>45018</v>
      </c>
      <c r="D3027">
        <v>3311</v>
      </c>
      <c r="E3027">
        <v>1607</v>
      </c>
      <c r="F3027">
        <v>937</v>
      </c>
      <c r="G3027">
        <v>28535</v>
      </c>
      <c r="H3027">
        <v>2087.6</v>
      </c>
      <c r="I3027" t="s">
        <v>1823</v>
      </c>
      <c r="J3027" t="s">
        <v>19</v>
      </c>
      <c r="K3027" t="s">
        <v>149</v>
      </c>
    </row>
    <row r="3028" spans="1:11" x14ac:dyDescent="0.25">
      <c r="A3028" t="s">
        <v>4254</v>
      </c>
      <c r="B3028" t="s">
        <v>12</v>
      </c>
      <c r="C3028" s="1">
        <v>45192</v>
      </c>
      <c r="D3028">
        <v>626</v>
      </c>
      <c r="E3028">
        <v>179</v>
      </c>
      <c r="F3028">
        <v>1901</v>
      </c>
      <c r="G3028">
        <v>62169</v>
      </c>
      <c r="H3028">
        <v>874.4</v>
      </c>
      <c r="I3028" t="s">
        <v>1495</v>
      </c>
      <c r="J3028" t="s">
        <v>69</v>
      </c>
      <c r="K3028" t="s">
        <v>36</v>
      </c>
    </row>
    <row r="3029" spans="1:11" x14ac:dyDescent="0.25">
      <c r="A3029" t="s">
        <v>4255</v>
      </c>
      <c r="B3029" t="s">
        <v>17</v>
      </c>
      <c r="C3029" s="1">
        <v>45250</v>
      </c>
      <c r="D3029">
        <v>3853</v>
      </c>
      <c r="E3029">
        <v>50</v>
      </c>
      <c r="F3029">
        <v>2964</v>
      </c>
      <c r="G3029">
        <v>40661</v>
      </c>
      <c r="H3029">
        <v>2445.4</v>
      </c>
      <c r="I3029" t="s">
        <v>2338</v>
      </c>
      <c r="J3029" t="s">
        <v>26</v>
      </c>
      <c r="K3029" t="s">
        <v>1008</v>
      </c>
    </row>
    <row r="3030" spans="1:11" x14ac:dyDescent="0.25">
      <c r="A3030" t="s">
        <v>4256</v>
      </c>
      <c r="B3030" t="s">
        <v>17</v>
      </c>
      <c r="C3030" s="1">
        <v>45115</v>
      </c>
      <c r="D3030">
        <v>1517</v>
      </c>
      <c r="E3030">
        <v>1929</v>
      </c>
      <c r="F3030">
        <v>232</v>
      </c>
      <c r="G3030">
        <v>77825</v>
      </c>
      <c r="H3030">
        <v>1255.0999999999999</v>
      </c>
      <c r="I3030" t="s">
        <v>2531</v>
      </c>
      <c r="J3030" t="s">
        <v>26</v>
      </c>
      <c r="K3030" t="s">
        <v>823</v>
      </c>
    </row>
    <row r="3031" spans="1:11" x14ac:dyDescent="0.25">
      <c r="A3031" t="s">
        <v>4257</v>
      </c>
      <c r="B3031" t="s">
        <v>12</v>
      </c>
      <c r="C3031" s="1">
        <v>45274</v>
      </c>
      <c r="D3031">
        <v>2431</v>
      </c>
      <c r="E3031">
        <v>1957</v>
      </c>
      <c r="F3031">
        <v>2535</v>
      </c>
      <c r="G3031">
        <v>43667</v>
      </c>
      <c r="H3031">
        <v>2320</v>
      </c>
      <c r="I3031" t="s">
        <v>3979</v>
      </c>
      <c r="J3031" t="s">
        <v>26</v>
      </c>
      <c r="K3031" t="s">
        <v>36</v>
      </c>
    </row>
    <row r="3032" spans="1:11" x14ac:dyDescent="0.25">
      <c r="A3032" t="s">
        <v>4258</v>
      </c>
      <c r="B3032" t="s">
        <v>47</v>
      </c>
      <c r="C3032" s="1">
        <v>45356</v>
      </c>
      <c r="D3032">
        <v>2076</v>
      </c>
      <c r="E3032">
        <v>1968</v>
      </c>
      <c r="F3032">
        <v>318</v>
      </c>
      <c r="G3032">
        <v>44160</v>
      </c>
      <c r="H3032">
        <v>1516.2</v>
      </c>
      <c r="I3032" t="s">
        <v>2576</v>
      </c>
      <c r="J3032" t="s">
        <v>14</v>
      </c>
      <c r="K3032" t="s">
        <v>117</v>
      </c>
    </row>
    <row r="3033" spans="1:11" x14ac:dyDescent="0.25">
      <c r="A3033" t="s">
        <v>4259</v>
      </c>
      <c r="B3033" t="s">
        <v>12</v>
      </c>
      <c r="C3033" s="1">
        <v>45200</v>
      </c>
      <c r="D3033">
        <v>3943</v>
      </c>
      <c r="E3033">
        <v>972</v>
      </c>
      <c r="F3033">
        <v>2179</v>
      </c>
      <c r="G3033">
        <v>38315</v>
      </c>
      <c r="H3033">
        <v>2522.5</v>
      </c>
      <c r="I3033" t="s">
        <v>414</v>
      </c>
      <c r="J3033" t="s">
        <v>26</v>
      </c>
      <c r="K3033" t="s">
        <v>33</v>
      </c>
    </row>
    <row r="3034" spans="1:11" x14ac:dyDescent="0.25">
      <c r="A3034" t="s">
        <v>4260</v>
      </c>
      <c r="B3034" t="s">
        <v>47</v>
      </c>
      <c r="C3034" s="1">
        <v>45185</v>
      </c>
      <c r="D3034">
        <v>345</v>
      </c>
      <c r="E3034">
        <v>120</v>
      </c>
      <c r="F3034">
        <v>2528</v>
      </c>
      <c r="G3034">
        <v>71909</v>
      </c>
      <c r="H3034">
        <v>932.4</v>
      </c>
      <c r="I3034" t="s">
        <v>1842</v>
      </c>
      <c r="J3034" t="s">
        <v>19</v>
      </c>
      <c r="K3034" t="s">
        <v>595</v>
      </c>
    </row>
    <row r="3035" spans="1:11" x14ac:dyDescent="0.25">
      <c r="A3035" t="s">
        <v>4261</v>
      </c>
      <c r="B3035" t="s">
        <v>47</v>
      </c>
      <c r="C3035" s="1">
        <v>45008</v>
      </c>
      <c r="D3035">
        <v>4903</v>
      </c>
      <c r="E3035">
        <v>1520</v>
      </c>
      <c r="F3035">
        <v>2522</v>
      </c>
      <c r="G3035">
        <v>52114</v>
      </c>
      <c r="H3035">
        <v>3173.8</v>
      </c>
      <c r="I3035" t="s">
        <v>3708</v>
      </c>
      <c r="J3035" t="s">
        <v>69</v>
      </c>
      <c r="K3035" t="s">
        <v>45</v>
      </c>
    </row>
    <row r="3036" spans="1:11" x14ac:dyDescent="0.25">
      <c r="A3036" t="s">
        <v>4262</v>
      </c>
      <c r="B3036" t="s">
        <v>12</v>
      </c>
      <c r="C3036" s="1">
        <v>45358</v>
      </c>
      <c r="D3036">
        <v>3887</v>
      </c>
      <c r="E3036">
        <v>180</v>
      </c>
      <c r="F3036">
        <v>2664</v>
      </c>
      <c r="G3036">
        <v>1627</v>
      </c>
      <c r="H3036">
        <v>2408</v>
      </c>
      <c r="I3036" t="s">
        <v>1184</v>
      </c>
      <c r="J3036" t="s">
        <v>19</v>
      </c>
      <c r="K3036" t="s">
        <v>154</v>
      </c>
    </row>
    <row r="3037" spans="1:11" x14ac:dyDescent="0.25">
      <c r="A3037" t="s">
        <v>4263</v>
      </c>
      <c r="B3037" t="s">
        <v>17</v>
      </c>
      <c r="C3037" s="1">
        <v>45106</v>
      </c>
      <c r="D3037">
        <v>4902</v>
      </c>
      <c r="E3037">
        <v>1247</v>
      </c>
      <c r="F3037">
        <v>2825</v>
      </c>
      <c r="G3037">
        <v>8695</v>
      </c>
      <c r="H3037">
        <v>3182.4</v>
      </c>
      <c r="I3037" t="s">
        <v>810</v>
      </c>
      <c r="J3037" t="s">
        <v>19</v>
      </c>
      <c r="K3037" t="s">
        <v>464</v>
      </c>
    </row>
    <row r="3038" spans="1:11" x14ac:dyDescent="0.25">
      <c r="A3038" t="s">
        <v>4264</v>
      </c>
      <c r="B3038" t="s">
        <v>17</v>
      </c>
      <c r="C3038" s="1">
        <v>45256</v>
      </c>
      <c r="D3038">
        <v>363</v>
      </c>
      <c r="E3038">
        <v>582</v>
      </c>
      <c r="F3038">
        <v>1751</v>
      </c>
      <c r="G3038">
        <v>80982</v>
      </c>
      <c r="H3038">
        <v>845.1</v>
      </c>
      <c r="I3038" t="s">
        <v>1395</v>
      </c>
      <c r="J3038" t="s">
        <v>26</v>
      </c>
      <c r="K3038" t="s">
        <v>777</v>
      </c>
    </row>
    <row r="3039" spans="1:11" x14ac:dyDescent="0.25">
      <c r="A3039" t="s">
        <v>4265</v>
      </c>
      <c r="B3039" t="s">
        <v>47</v>
      </c>
      <c r="C3039" s="1">
        <v>45288</v>
      </c>
      <c r="D3039">
        <v>2962</v>
      </c>
      <c r="E3039">
        <v>65</v>
      </c>
      <c r="F3039">
        <v>765</v>
      </c>
      <c r="G3039">
        <v>56322</v>
      </c>
      <c r="H3039">
        <v>1433.8</v>
      </c>
      <c r="I3039" t="s">
        <v>3682</v>
      </c>
      <c r="J3039" t="s">
        <v>26</v>
      </c>
      <c r="K3039" t="s">
        <v>1439</v>
      </c>
    </row>
    <row r="3040" spans="1:11" x14ac:dyDescent="0.25">
      <c r="A3040" t="s">
        <v>4266</v>
      </c>
      <c r="B3040" t="s">
        <v>17</v>
      </c>
      <c r="C3040" s="1">
        <v>45038</v>
      </c>
      <c r="D3040">
        <v>1132</v>
      </c>
      <c r="E3040">
        <v>1386</v>
      </c>
      <c r="F3040">
        <v>842</v>
      </c>
      <c r="G3040">
        <v>77011</v>
      </c>
      <c r="H3040">
        <v>1121.2</v>
      </c>
      <c r="I3040" t="s">
        <v>1707</v>
      </c>
      <c r="J3040" t="s">
        <v>19</v>
      </c>
      <c r="K3040" t="s">
        <v>78</v>
      </c>
    </row>
    <row r="3041" spans="1:11" x14ac:dyDescent="0.25">
      <c r="A3041" t="s">
        <v>4267</v>
      </c>
      <c r="B3041" t="s">
        <v>12</v>
      </c>
      <c r="C3041" s="1">
        <v>45218</v>
      </c>
      <c r="D3041">
        <v>4431</v>
      </c>
      <c r="E3041">
        <v>132</v>
      </c>
      <c r="F3041">
        <v>1418</v>
      </c>
      <c r="G3041">
        <v>27081</v>
      </c>
      <c r="H3041">
        <v>2237.4</v>
      </c>
      <c r="I3041" t="s">
        <v>1788</v>
      </c>
      <c r="J3041" t="s">
        <v>69</v>
      </c>
      <c r="K3041" t="s">
        <v>204</v>
      </c>
    </row>
    <row r="3042" spans="1:11" x14ac:dyDescent="0.25">
      <c r="A3042" t="s">
        <v>4268</v>
      </c>
      <c r="B3042" t="s">
        <v>12</v>
      </c>
      <c r="C3042" s="1">
        <v>45152</v>
      </c>
      <c r="D3042">
        <v>1098</v>
      </c>
      <c r="E3042">
        <v>420</v>
      </c>
      <c r="F3042">
        <v>696</v>
      </c>
      <c r="G3042">
        <v>78634</v>
      </c>
      <c r="H3042">
        <v>774</v>
      </c>
      <c r="I3042" t="s">
        <v>1161</v>
      </c>
      <c r="J3042" t="s">
        <v>26</v>
      </c>
      <c r="K3042" t="s">
        <v>595</v>
      </c>
    </row>
    <row r="3043" spans="1:11" x14ac:dyDescent="0.25">
      <c r="A3043" t="s">
        <v>4269</v>
      </c>
      <c r="B3043" t="s">
        <v>17</v>
      </c>
      <c r="C3043" s="1">
        <v>45277</v>
      </c>
      <c r="D3043">
        <v>888</v>
      </c>
      <c r="E3043">
        <v>1163</v>
      </c>
      <c r="F3043">
        <v>2424</v>
      </c>
      <c r="G3043">
        <v>82322</v>
      </c>
      <c r="H3043">
        <v>1431.3</v>
      </c>
      <c r="I3043" t="s">
        <v>1255</v>
      </c>
      <c r="J3043" t="s">
        <v>14</v>
      </c>
      <c r="K3043" t="s">
        <v>109</v>
      </c>
    </row>
    <row r="3044" spans="1:11" x14ac:dyDescent="0.25">
      <c r="A3044" t="s">
        <v>4270</v>
      </c>
      <c r="B3044" t="s">
        <v>17</v>
      </c>
      <c r="C3044" s="1">
        <v>44960</v>
      </c>
      <c r="D3044">
        <v>1870</v>
      </c>
      <c r="E3044">
        <v>1829</v>
      </c>
      <c r="F3044">
        <v>894</v>
      </c>
      <c r="G3044">
        <v>96036</v>
      </c>
      <c r="H3044">
        <v>1564.9</v>
      </c>
      <c r="I3044" t="s">
        <v>614</v>
      </c>
      <c r="J3044" t="s">
        <v>69</v>
      </c>
      <c r="K3044" t="s">
        <v>2015</v>
      </c>
    </row>
    <row r="3045" spans="1:11" x14ac:dyDescent="0.25">
      <c r="A3045" t="s">
        <v>4271</v>
      </c>
      <c r="B3045" t="s">
        <v>47</v>
      </c>
      <c r="C3045" s="1">
        <v>45425</v>
      </c>
      <c r="D3045">
        <v>4145</v>
      </c>
      <c r="E3045">
        <v>281</v>
      </c>
      <c r="F3045">
        <v>1525</v>
      </c>
      <c r="G3045">
        <v>31424</v>
      </c>
      <c r="H3045">
        <v>2199.8000000000002</v>
      </c>
      <c r="I3045" t="s">
        <v>4187</v>
      </c>
      <c r="J3045" t="s">
        <v>26</v>
      </c>
      <c r="K3045" t="s">
        <v>1560</v>
      </c>
    </row>
    <row r="3046" spans="1:11" x14ac:dyDescent="0.25">
      <c r="A3046" t="s">
        <v>4272</v>
      </c>
      <c r="B3046" t="s">
        <v>17</v>
      </c>
      <c r="C3046" s="1">
        <v>45264</v>
      </c>
      <c r="D3046">
        <v>597</v>
      </c>
      <c r="E3046">
        <v>926</v>
      </c>
      <c r="F3046">
        <v>1114</v>
      </c>
      <c r="G3046">
        <v>6478</v>
      </c>
      <c r="H3046">
        <v>850.8</v>
      </c>
      <c r="I3046" t="s">
        <v>1307</v>
      </c>
      <c r="J3046" t="s">
        <v>69</v>
      </c>
      <c r="K3046" t="s">
        <v>70</v>
      </c>
    </row>
    <row r="3047" spans="1:11" x14ac:dyDescent="0.25">
      <c r="A3047" t="s">
        <v>4273</v>
      </c>
      <c r="B3047" t="s">
        <v>47</v>
      </c>
      <c r="C3047" s="1">
        <v>45286</v>
      </c>
      <c r="D3047">
        <v>3395</v>
      </c>
      <c r="E3047">
        <v>1372</v>
      </c>
      <c r="F3047">
        <v>2977</v>
      </c>
      <c r="G3047">
        <v>84228</v>
      </c>
      <c r="H3047">
        <v>2662.7</v>
      </c>
      <c r="I3047" t="s">
        <v>366</v>
      </c>
      <c r="J3047" t="s">
        <v>14</v>
      </c>
      <c r="K3047" t="s">
        <v>981</v>
      </c>
    </row>
    <row r="3048" spans="1:11" x14ac:dyDescent="0.25">
      <c r="A3048" t="s">
        <v>4274</v>
      </c>
      <c r="B3048" t="s">
        <v>12</v>
      </c>
      <c r="C3048" s="1">
        <v>45155</v>
      </c>
      <c r="D3048">
        <v>4587</v>
      </c>
      <c r="E3048">
        <v>1103</v>
      </c>
      <c r="F3048">
        <v>185</v>
      </c>
      <c r="G3048">
        <v>50518</v>
      </c>
      <c r="H3048">
        <v>2221.1999999999998</v>
      </c>
      <c r="I3048" t="s">
        <v>1538</v>
      </c>
      <c r="J3048" t="s">
        <v>14</v>
      </c>
      <c r="K3048" t="s">
        <v>30</v>
      </c>
    </row>
    <row r="3049" spans="1:11" x14ac:dyDescent="0.25">
      <c r="A3049" t="s">
        <v>4275</v>
      </c>
      <c r="B3049" t="s">
        <v>47</v>
      </c>
      <c r="C3049" s="1">
        <v>45356</v>
      </c>
      <c r="D3049">
        <v>826</v>
      </c>
      <c r="E3049">
        <v>1353</v>
      </c>
      <c r="F3049">
        <v>1981</v>
      </c>
      <c r="G3049">
        <v>2265</v>
      </c>
      <c r="H3049">
        <v>1330.6</v>
      </c>
      <c r="I3049" t="s">
        <v>2465</v>
      </c>
      <c r="J3049" t="s">
        <v>26</v>
      </c>
      <c r="K3049" t="s">
        <v>27</v>
      </c>
    </row>
    <row r="3050" spans="1:11" x14ac:dyDescent="0.25">
      <c r="A3050" t="s">
        <v>4276</v>
      </c>
      <c r="B3050" t="s">
        <v>47</v>
      </c>
      <c r="C3050" s="1">
        <v>45313</v>
      </c>
      <c r="D3050">
        <v>474</v>
      </c>
      <c r="E3050">
        <v>723</v>
      </c>
      <c r="F3050">
        <v>261</v>
      </c>
      <c r="G3050">
        <v>30097</v>
      </c>
      <c r="H3050">
        <v>484.8</v>
      </c>
      <c r="I3050" t="s">
        <v>2756</v>
      </c>
      <c r="J3050" t="s">
        <v>69</v>
      </c>
      <c r="K3050" t="s">
        <v>1710</v>
      </c>
    </row>
    <row r="3051" spans="1:11" x14ac:dyDescent="0.25">
      <c r="A3051" t="s">
        <v>4277</v>
      </c>
      <c r="B3051" t="s">
        <v>17</v>
      </c>
      <c r="C3051" s="1">
        <v>45243</v>
      </c>
      <c r="D3051">
        <v>1733</v>
      </c>
      <c r="E3051">
        <v>1690</v>
      </c>
      <c r="F3051">
        <v>678</v>
      </c>
      <c r="G3051">
        <v>6938</v>
      </c>
      <c r="H3051">
        <v>1403.6</v>
      </c>
      <c r="I3051" t="s">
        <v>2483</v>
      </c>
      <c r="J3051" t="s">
        <v>26</v>
      </c>
      <c r="K3051" t="s">
        <v>2347</v>
      </c>
    </row>
    <row r="3052" spans="1:11" x14ac:dyDescent="0.25">
      <c r="A3052" t="s">
        <v>4278</v>
      </c>
      <c r="B3052" t="s">
        <v>17</v>
      </c>
      <c r="C3052" s="1">
        <v>45345</v>
      </c>
      <c r="D3052">
        <v>3821</v>
      </c>
      <c r="E3052">
        <v>1502</v>
      </c>
      <c r="F3052">
        <v>1680</v>
      </c>
      <c r="G3052">
        <v>50113</v>
      </c>
      <c r="H3052">
        <v>2483</v>
      </c>
      <c r="I3052" t="s">
        <v>1197</v>
      </c>
      <c r="J3052" t="s">
        <v>69</v>
      </c>
      <c r="K3052" t="s">
        <v>36</v>
      </c>
    </row>
    <row r="3053" spans="1:11" x14ac:dyDescent="0.25">
      <c r="A3053" t="s">
        <v>4279</v>
      </c>
      <c r="B3053" t="s">
        <v>17</v>
      </c>
      <c r="C3053" s="1">
        <v>45083</v>
      </c>
      <c r="D3053">
        <v>3984</v>
      </c>
      <c r="E3053">
        <v>572</v>
      </c>
      <c r="F3053">
        <v>613</v>
      </c>
      <c r="G3053">
        <v>18828</v>
      </c>
      <c r="H3053">
        <v>1949.1</v>
      </c>
      <c r="I3053" t="s">
        <v>2193</v>
      </c>
      <c r="J3053" t="s">
        <v>14</v>
      </c>
      <c r="K3053" t="s">
        <v>70</v>
      </c>
    </row>
    <row r="3054" spans="1:11" x14ac:dyDescent="0.25">
      <c r="A3054" t="s">
        <v>4280</v>
      </c>
      <c r="B3054" t="s">
        <v>12</v>
      </c>
      <c r="C3054" s="1">
        <v>45181</v>
      </c>
      <c r="D3054">
        <v>268</v>
      </c>
      <c r="E3054">
        <v>439</v>
      </c>
      <c r="F3054">
        <v>620</v>
      </c>
      <c r="G3054">
        <v>10022</v>
      </c>
      <c r="H3054">
        <v>424.9</v>
      </c>
      <c r="I3054" t="s">
        <v>2228</v>
      </c>
      <c r="J3054" t="s">
        <v>26</v>
      </c>
      <c r="K3054" t="s">
        <v>444</v>
      </c>
    </row>
    <row r="3055" spans="1:11" x14ac:dyDescent="0.25">
      <c r="A3055" t="s">
        <v>4281</v>
      </c>
      <c r="B3055" t="s">
        <v>17</v>
      </c>
      <c r="C3055" s="1">
        <v>45121</v>
      </c>
      <c r="D3055">
        <v>2272</v>
      </c>
      <c r="E3055">
        <v>1433</v>
      </c>
      <c r="F3055">
        <v>2209</v>
      </c>
      <c r="G3055">
        <v>2630</v>
      </c>
      <c r="H3055">
        <v>2001.4</v>
      </c>
      <c r="I3055" t="s">
        <v>142</v>
      </c>
      <c r="J3055" t="s">
        <v>19</v>
      </c>
      <c r="K3055" t="s">
        <v>154</v>
      </c>
    </row>
    <row r="3056" spans="1:11" x14ac:dyDescent="0.25">
      <c r="A3056" t="s">
        <v>4282</v>
      </c>
      <c r="B3056" t="s">
        <v>47</v>
      </c>
      <c r="C3056" s="1">
        <v>45206</v>
      </c>
      <c r="D3056">
        <v>1944</v>
      </c>
      <c r="E3056">
        <v>1928</v>
      </c>
      <c r="F3056">
        <v>193</v>
      </c>
      <c r="G3056">
        <v>72485</v>
      </c>
      <c r="H3056">
        <v>1413.9</v>
      </c>
      <c r="I3056" t="s">
        <v>2773</v>
      </c>
      <c r="J3056" t="s">
        <v>14</v>
      </c>
      <c r="K3056" t="s">
        <v>2021</v>
      </c>
    </row>
    <row r="3057" spans="1:11" x14ac:dyDescent="0.25">
      <c r="A3057" t="s">
        <v>4283</v>
      </c>
      <c r="B3057" t="s">
        <v>17</v>
      </c>
      <c r="C3057" s="1">
        <v>45284</v>
      </c>
      <c r="D3057">
        <v>3399</v>
      </c>
      <c r="E3057">
        <v>514</v>
      </c>
      <c r="F3057">
        <v>987</v>
      </c>
      <c r="G3057">
        <v>24771</v>
      </c>
      <c r="H3057">
        <v>1809.9</v>
      </c>
      <c r="I3057" t="s">
        <v>917</v>
      </c>
      <c r="J3057" t="s">
        <v>26</v>
      </c>
      <c r="K3057" t="s">
        <v>401</v>
      </c>
    </row>
    <row r="3058" spans="1:11" x14ac:dyDescent="0.25">
      <c r="A3058" t="s">
        <v>4284</v>
      </c>
      <c r="B3058" t="s">
        <v>47</v>
      </c>
      <c r="C3058" s="1">
        <v>45092</v>
      </c>
      <c r="D3058">
        <v>1212</v>
      </c>
      <c r="E3058">
        <v>1584</v>
      </c>
      <c r="F3058">
        <v>279</v>
      </c>
      <c r="G3058">
        <v>9251</v>
      </c>
      <c r="H3058">
        <v>1043.7</v>
      </c>
      <c r="I3058" t="s">
        <v>4285</v>
      </c>
      <c r="J3058" t="s">
        <v>14</v>
      </c>
      <c r="K3058" t="s">
        <v>70</v>
      </c>
    </row>
    <row r="3059" spans="1:11" x14ac:dyDescent="0.25">
      <c r="A3059" t="s">
        <v>4286</v>
      </c>
      <c r="B3059" t="s">
        <v>17</v>
      </c>
      <c r="C3059" s="1">
        <v>45203</v>
      </c>
      <c r="D3059">
        <v>1421</v>
      </c>
      <c r="E3059">
        <v>4</v>
      </c>
      <c r="F3059">
        <v>604</v>
      </c>
      <c r="G3059">
        <v>22768</v>
      </c>
      <c r="H3059">
        <v>750.8</v>
      </c>
      <c r="I3059" t="s">
        <v>845</v>
      </c>
      <c r="J3059" t="s">
        <v>14</v>
      </c>
      <c r="K3059" t="s">
        <v>247</v>
      </c>
    </row>
    <row r="3060" spans="1:11" x14ac:dyDescent="0.25">
      <c r="A3060" t="s">
        <v>4287</v>
      </c>
      <c r="B3060" t="s">
        <v>47</v>
      </c>
      <c r="C3060" s="1">
        <v>45309</v>
      </c>
      <c r="D3060">
        <v>2553</v>
      </c>
      <c r="E3060">
        <v>1507</v>
      </c>
      <c r="F3060">
        <v>1946</v>
      </c>
      <c r="G3060">
        <v>44757</v>
      </c>
      <c r="H3060">
        <v>2057.1</v>
      </c>
      <c r="I3060" t="s">
        <v>2389</v>
      </c>
      <c r="J3060" t="s">
        <v>19</v>
      </c>
      <c r="K3060" t="s">
        <v>129</v>
      </c>
    </row>
    <row r="3061" spans="1:11" x14ac:dyDescent="0.25">
      <c r="A3061" t="s">
        <v>4288</v>
      </c>
      <c r="B3061" t="s">
        <v>12</v>
      </c>
      <c r="C3061" s="1">
        <v>45005</v>
      </c>
      <c r="D3061">
        <v>3263</v>
      </c>
      <c r="E3061">
        <v>42</v>
      </c>
      <c r="F3061">
        <v>1087</v>
      </c>
      <c r="G3061">
        <v>35557</v>
      </c>
      <c r="H3061">
        <v>1643.9</v>
      </c>
      <c r="I3061" t="s">
        <v>291</v>
      </c>
      <c r="J3061" t="s">
        <v>69</v>
      </c>
      <c r="K3061" t="s">
        <v>352</v>
      </c>
    </row>
    <row r="3062" spans="1:11" x14ac:dyDescent="0.25">
      <c r="A3062" t="s">
        <v>4289</v>
      </c>
      <c r="B3062" t="s">
        <v>17</v>
      </c>
      <c r="C3062" s="1">
        <v>45283</v>
      </c>
      <c r="D3062">
        <v>2576</v>
      </c>
      <c r="E3062">
        <v>1502</v>
      </c>
      <c r="F3062">
        <v>1216</v>
      </c>
      <c r="G3062">
        <v>51031</v>
      </c>
      <c r="H3062">
        <v>1845.8</v>
      </c>
      <c r="I3062" t="s">
        <v>1038</v>
      </c>
      <c r="J3062" t="s">
        <v>19</v>
      </c>
      <c r="K3062" t="s">
        <v>265</v>
      </c>
    </row>
    <row r="3063" spans="1:11" x14ac:dyDescent="0.25">
      <c r="A3063" t="s">
        <v>4290</v>
      </c>
      <c r="B3063" t="s">
        <v>17</v>
      </c>
      <c r="C3063" s="1">
        <v>44937</v>
      </c>
      <c r="D3063">
        <v>1372</v>
      </c>
      <c r="E3063">
        <v>692</v>
      </c>
      <c r="F3063">
        <v>466</v>
      </c>
      <c r="G3063">
        <v>81331</v>
      </c>
      <c r="H3063">
        <v>896.2</v>
      </c>
      <c r="I3063" t="s">
        <v>1290</v>
      </c>
      <c r="J3063" t="s">
        <v>26</v>
      </c>
      <c r="K3063" t="s">
        <v>595</v>
      </c>
    </row>
    <row r="3064" spans="1:11" x14ac:dyDescent="0.25">
      <c r="A3064" t="s">
        <v>4291</v>
      </c>
      <c r="B3064" t="s">
        <v>47</v>
      </c>
      <c r="C3064" s="1">
        <v>45034</v>
      </c>
      <c r="D3064">
        <v>1822</v>
      </c>
      <c r="E3064">
        <v>1213</v>
      </c>
      <c r="F3064">
        <v>304</v>
      </c>
      <c r="G3064">
        <v>45288</v>
      </c>
      <c r="H3064">
        <v>1183.9000000000001</v>
      </c>
      <c r="I3064" t="s">
        <v>1634</v>
      </c>
      <c r="J3064" t="s">
        <v>69</v>
      </c>
      <c r="K3064" t="s">
        <v>81</v>
      </c>
    </row>
    <row r="3065" spans="1:11" x14ac:dyDescent="0.25">
      <c r="A3065" t="s">
        <v>4292</v>
      </c>
      <c r="B3065" t="s">
        <v>12</v>
      </c>
      <c r="C3065" s="1">
        <v>45389</v>
      </c>
      <c r="D3065">
        <v>107</v>
      </c>
      <c r="E3065">
        <v>1710</v>
      </c>
      <c r="F3065">
        <v>56</v>
      </c>
      <c r="G3065">
        <v>51027</v>
      </c>
      <c r="H3065">
        <v>572.6</v>
      </c>
      <c r="I3065" t="s">
        <v>351</v>
      </c>
      <c r="J3065" t="s">
        <v>26</v>
      </c>
      <c r="K3065" t="s">
        <v>84</v>
      </c>
    </row>
    <row r="3066" spans="1:11" x14ac:dyDescent="0.25">
      <c r="A3066" t="s">
        <v>4293</v>
      </c>
      <c r="B3066" t="s">
        <v>17</v>
      </c>
      <c r="C3066" s="1">
        <v>45192</v>
      </c>
      <c r="D3066">
        <v>2959</v>
      </c>
      <c r="E3066">
        <v>104</v>
      </c>
      <c r="F3066">
        <v>1774</v>
      </c>
      <c r="G3066">
        <v>72291</v>
      </c>
      <c r="H3066">
        <v>1747</v>
      </c>
      <c r="I3066" t="s">
        <v>1109</v>
      </c>
      <c r="J3066" t="s">
        <v>69</v>
      </c>
      <c r="K3066" t="s">
        <v>27</v>
      </c>
    </row>
    <row r="3067" spans="1:11" x14ac:dyDescent="0.25">
      <c r="A3067" t="s">
        <v>4294</v>
      </c>
      <c r="B3067" t="s">
        <v>17</v>
      </c>
      <c r="C3067" s="1">
        <v>45422</v>
      </c>
      <c r="D3067">
        <v>3656</v>
      </c>
      <c r="E3067">
        <v>954</v>
      </c>
      <c r="F3067">
        <v>2520</v>
      </c>
      <c r="G3067">
        <v>85008</v>
      </c>
      <c r="H3067">
        <v>2504.6</v>
      </c>
      <c r="I3067" t="s">
        <v>1015</v>
      </c>
      <c r="J3067" t="s">
        <v>19</v>
      </c>
      <c r="K3067" t="s">
        <v>70</v>
      </c>
    </row>
    <row r="3068" spans="1:11" x14ac:dyDescent="0.25">
      <c r="A3068" t="s">
        <v>4295</v>
      </c>
      <c r="B3068" t="s">
        <v>17</v>
      </c>
      <c r="C3068" s="1">
        <v>44974</v>
      </c>
      <c r="D3068">
        <v>2408</v>
      </c>
      <c r="E3068">
        <v>96</v>
      </c>
      <c r="F3068">
        <v>2366</v>
      </c>
      <c r="G3068">
        <v>34250</v>
      </c>
      <c r="H3068">
        <v>1701.8</v>
      </c>
      <c r="I3068" t="s">
        <v>768</v>
      </c>
      <c r="J3068" t="s">
        <v>19</v>
      </c>
      <c r="K3068" t="s">
        <v>237</v>
      </c>
    </row>
    <row r="3069" spans="1:11" x14ac:dyDescent="0.25">
      <c r="A3069" t="s">
        <v>4296</v>
      </c>
      <c r="B3069" t="s">
        <v>12</v>
      </c>
      <c r="C3069" s="1">
        <v>45009</v>
      </c>
      <c r="D3069">
        <v>3990</v>
      </c>
      <c r="E3069">
        <v>709</v>
      </c>
      <c r="F3069">
        <v>1102</v>
      </c>
      <c r="G3069">
        <v>84105</v>
      </c>
      <c r="H3069">
        <v>2139.3000000000002</v>
      </c>
      <c r="I3069" t="s">
        <v>418</v>
      </c>
      <c r="J3069" t="s">
        <v>14</v>
      </c>
      <c r="K3069" t="s">
        <v>930</v>
      </c>
    </row>
    <row r="3070" spans="1:11" x14ac:dyDescent="0.25">
      <c r="A3070" t="s">
        <v>4297</v>
      </c>
      <c r="B3070" t="s">
        <v>12</v>
      </c>
      <c r="C3070" s="1">
        <v>45148</v>
      </c>
      <c r="D3070">
        <v>2362</v>
      </c>
      <c r="E3070">
        <v>1187</v>
      </c>
      <c r="F3070">
        <v>2332</v>
      </c>
      <c r="G3070">
        <v>59116</v>
      </c>
      <c r="H3070">
        <v>2000.5</v>
      </c>
      <c r="I3070" t="s">
        <v>1722</v>
      </c>
      <c r="J3070" t="s">
        <v>26</v>
      </c>
      <c r="K3070" t="s">
        <v>352</v>
      </c>
    </row>
    <row r="3071" spans="1:11" x14ac:dyDescent="0.25">
      <c r="A3071" t="s">
        <v>4298</v>
      </c>
      <c r="B3071" t="s">
        <v>17</v>
      </c>
      <c r="C3071" s="1">
        <v>45112</v>
      </c>
      <c r="D3071">
        <v>4399</v>
      </c>
      <c r="E3071">
        <v>212</v>
      </c>
      <c r="F3071">
        <v>1874</v>
      </c>
      <c r="G3071">
        <v>1489</v>
      </c>
      <c r="H3071">
        <v>2385.4</v>
      </c>
      <c r="I3071" t="s">
        <v>3308</v>
      </c>
      <c r="J3071" t="s">
        <v>69</v>
      </c>
      <c r="K3071" t="s">
        <v>36</v>
      </c>
    </row>
    <row r="3072" spans="1:11" x14ac:dyDescent="0.25">
      <c r="A3072" t="s">
        <v>4299</v>
      </c>
      <c r="B3072" t="s">
        <v>12</v>
      </c>
      <c r="C3072" s="1">
        <v>44996</v>
      </c>
      <c r="D3072">
        <v>2666</v>
      </c>
      <c r="E3072">
        <v>550</v>
      </c>
      <c r="F3072">
        <v>1635</v>
      </c>
      <c r="G3072">
        <v>67698</v>
      </c>
      <c r="H3072">
        <v>1721.9</v>
      </c>
      <c r="I3072" t="s">
        <v>4300</v>
      </c>
      <c r="J3072" t="s">
        <v>69</v>
      </c>
      <c r="K3072" t="s">
        <v>706</v>
      </c>
    </row>
    <row r="3073" spans="1:11" x14ac:dyDescent="0.25">
      <c r="A3073" t="s">
        <v>4301</v>
      </c>
      <c r="B3073" t="s">
        <v>17</v>
      </c>
      <c r="C3073" s="1">
        <v>45308</v>
      </c>
      <c r="D3073">
        <v>391</v>
      </c>
      <c r="E3073">
        <v>990</v>
      </c>
      <c r="F3073">
        <v>1621</v>
      </c>
      <c r="G3073">
        <v>53729</v>
      </c>
      <c r="H3073">
        <v>939.7</v>
      </c>
      <c r="I3073" t="s">
        <v>1042</v>
      </c>
      <c r="J3073" t="s">
        <v>19</v>
      </c>
      <c r="K3073" t="s">
        <v>81</v>
      </c>
    </row>
    <row r="3074" spans="1:11" x14ac:dyDescent="0.25">
      <c r="A3074" t="s">
        <v>4302</v>
      </c>
      <c r="B3074" t="s">
        <v>47</v>
      </c>
      <c r="C3074" s="1">
        <v>45281</v>
      </c>
      <c r="D3074">
        <v>2128</v>
      </c>
      <c r="E3074">
        <v>1724</v>
      </c>
      <c r="F3074">
        <v>1358</v>
      </c>
      <c r="G3074">
        <v>41700</v>
      </c>
      <c r="H3074">
        <v>1775.8</v>
      </c>
      <c r="I3074" t="s">
        <v>1424</v>
      </c>
      <c r="J3074" t="s">
        <v>14</v>
      </c>
      <c r="K3074" t="s">
        <v>180</v>
      </c>
    </row>
    <row r="3075" spans="1:11" x14ac:dyDescent="0.25">
      <c r="A3075" t="s">
        <v>4303</v>
      </c>
      <c r="B3075" t="s">
        <v>12</v>
      </c>
      <c r="C3075" s="1">
        <v>45051</v>
      </c>
      <c r="D3075">
        <v>366</v>
      </c>
      <c r="E3075">
        <v>708</v>
      </c>
      <c r="F3075">
        <v>2095</v>
      </c>
      <c r="G3075">
        <v>99235</v>
      </c>
      <c r="H3075">
        <v>987.3</v>
      </c>
      <c r="I3075" t="s">
        <v>1447</v>
      </c>
      <c r="J3075" t="s">
        <v>19</v>
      </c>
      <c r="K3075" t="s">
        <v>319</v>
      </c>
    </row>
    <row r="3076" spans="1:11" x14ac:dyDescent="0.25">
      <c r="A3076" t="s">
        <v>4304</v>
      </c>
      <c r="B3076" t="s">
        <v>12</v>
      </c>
      <c r="C3076" s="1">
        <v>45134</v>
      </c>
      <c r="D3076">
        <v>1486</v>
      </c>
      <c r="E3076">
        <v>563</v>
      </c>
      <c r="F3076">
        <v>851</v>
      </c>
      <c r="G3076">
        <v>55856</v>
      </c>
      <c r="H3076">
        <v>1018.6</v>
      </c>
      <c r="I3076" t="s">
        <v>3867</v>
      </c>
      <c r="J3076" t="s">
        <v>69</v>
      </c>
      <c r="K3076" t="s">
        <v>441</v>
      </c>
    </row>
    <row r="3077" spans="1:11" x14ac:dyDescent="0.25">
      <c r="A3077" t="s">
        <v>4305</v>
      </c>
      <c r="B3077" t="s">
        <v>12</v>
      </c>
      <c r="C3077" s="1">
        <v>45364</v>
      </c>
      <c r="D3077">
        <v>3694</v>
      </c>
      <c r="E3077">
        <v>1396</v>
      </c>
      <c r="F3077">
        <v>2415</v>
      </c>
      <c r="G3077">
        <v>99268</v>
      </c>
      <c r="H3077">
        <v>2620.9</v>
      </c>
      <c r="I3077" t="s">
        <v>1934</v>
      </c>
      <c r="J3077" t="s">
        <v>19</v>
      </c>
      <c r="K3077" t="s">
        <v>306</v>
      </c>
    </row>
    <row r="3078" spans="1:11" x14ac:dyDescent="0.25">
      <c r="A3078" t="s">
        <v>4306</v>
      </c>
      <c r="B3078" t="s">
        <v>12</v>
      </c>
      <c r="C3078" s="1">
        <v>45197</v>
      </c>
      <c r="D3078">
        <v>3240</v>
      </c>
      <c r="E3078">
        <v>338</v>
      </c>
      <c r="F3078">
        <v>530</v>
      </c>
      <c r="G3078">
        <v>67295</v>
      </c>
      <c r="H3078">
        <v>1556.4</v>
      </c>
      <c r="I3078" t="s">
        <v>443</v>
      </c>
      <c r="J3078" t="s">
        <v>69</v>
      </c>
      <c r="K3078" t="s">
        <v>941</v>
      </c>
    </row>
    <row r="3079" spans="1:11" x14ac:dyDescent="0.25">
      <c r="A3079" t="s">
        <v>4307</v>
      </c>
      <c r="B3079" t="s">
        <v>17</v>
      </c>
      <c r="C3079" s="1">
        <v>45425</v>
      </c>
      <c r="D3079">
        <v>2811</v>
      </c>
      <c r="E3079">
        <v>194</v>
      </c>
      <c r="F3079">
        <v>152</v>
      </c>
      <c r="G3079">
        <v>40605</v>
      </c>
      <c r="H3079">
        <v>1228.2</v>
      </c>
      <c r="I3079" t="s">
        <v>2357</v>
      </c>
      <c r="J3079" t="s">
        <v>69</v>
      </c>
      <c r="K3079" t="s">
        <v>81</v>
      </c>
    </row>
    <row r="3080" spans="1:11" x14ac:dyDescent="0.25">
      <c r="A3080" t="s">
        <v>4308</v>
      </c>
      <c r="B3080" t="s">
        <v>17</v>
      </c>
      <c r="C3080" s="1">
        <v>45051</v>
      </c>
      <c r="D3080">
        <v>1829</v>
      </c>
      <c r="E3080">
        <v>763</v>
      </c>
      <c r="F3080">
        <v>1745</v>
      </c>
      <c r="G3080">
        <v>70825</v>
      </c>
      <c r="H3080">
        <v>1484</v>
      </c>
      <c r="I3080" t="s">
        <v>2372</v>
      </c>
      <c r="J3080" t="s">
        <v>19</v>
      </c>
      <c r="K3080" t="s">
        <v>36</v>
      </c>
    </row>
    <row r="3081" spans="1:11" x14ac:dyDescent="0.25">
      <c r="A3081" t="s">
        <v>4309</v>
      </c>
      <c r="B3081" t="s">
        <v>17</v>
      </c>
      <c r="C3081" s="1">
        <v>45310</v>
      </c>
      <c r="D3081">
        <v>1796</v>
      </c>
      <c r="E3081">
        <v>737</v>
      </c>
      <c r="F3081">
        <v>1108</v>
      </c>
      <c r="G3081">
        <v>51297</v>
      </c>
      <c r="H3081">
        <v>1271.9000000000001</v>
      </c>
      <c r="I3081" t="s">
        <v>1961</v>
      </c>
      <c r="J3081" t="s">
        <v>26</v>
      </c>
      <c r="K3081" t="s">
        <v>820</v>
      </c>
    </row>
    <row r="3082" spans="1:11" x14ac:dyDescent="0.25">
      <c r="A3082" t="s">
        <v>4310</v>
      </c>
      <c r="B3082" t="s">
        <v>17</v>
      </c>
      <c r="C3082" s="1">
        <v>44953</v>
      </c>
      <c r="D3082">
        <v>2354</v>
      </c>
      <c r="E3082">
        <v>1102</v>
      </c>
      <c r="F3082">
        <v>593</v>
      </c>
      <c r="G3082">
        <v>99726</v>
      </c>
      <c r="H3082">
        <v>1450.1</v>
      </c>
      <c r="I3082" t="s">
        <v>60</v>
      </c>
      <c r="J3082" t="s">
        <v>69</v>
      </c>
      <c r="K3082" t="s">
        <v>109</v>
      </c>
    </row>
    <row r="3083" spans="1:11" x14ac:dyDescent="0.25">
      <c r="A3083" t="s">
        <v>4311</v>
      </c>
      <c r="B3083" t="s">
        <v>12</v>
      </c>
      <c r="C3083" s="1">
        <v>45398</v>
      </c>
      <c r="D3083">
        <v>746</v>
      </c>
      <c r="E3083">
        <v>1583</v>
      </c>
      <c r="F3083">
        <v>122</v>
      </c>
      <c r="G3083">
        <v>21083</v>
      </c>
      <c r="H3083">
        <v>809.9</v>
      </c>
      <c r="I3083" t="s">
        <v>1908</v>
      </c>
      <c r="J3083" t="s">
        <v>14</v>
      </c>
      <c r="K3083" t="s">
        <v>257</v>
      </c>
    </row>
    <row r="3084" spans="1:11" x14ac:dyDescent="0.25">
      <c r="A3084" t="s">
        <v>4312</v>
      </c>
      <c r="B3084" t="s">
        <v>47</v>
      </c>
      <c r="C3084" s="1">
        <v>45132</v>
      </c>
      <c r="D3084">
        <v>4763</v>
      </c>
      <c r="E3084">
        <v>806</v>
      </c>
      <c r="F3084">
        <v>62</v>
      </c>
      <c r="G3084">
        <v>29106</v>
      </c>
      <c r="H3084">
        <v>2165.6</v>
      </c>
      <c r="I3084" t="s">
        <v>2224</v>
      </c>
      <c r="J3084" t="s">
        <v>69</v>
      </c>
      <c r="K3084" t="s">
        <v>49</v>
      </c>
    </row>
    <row r="3085" spans="1:11" x14ac:dyDescent="0.25">
      <c r="A3085" t="s">
        <v>4313</v>
      </c>
      <c r="B3085" t="s">
        <v>17</v>
      </c>
      <c r="C3085" s="1">
        <v>45267</v>
      </c>
      <c r="D3085">
        <v>3449</v>
      </c>
      <c r="E3085">
        <v>160</v>
      </c>
      <c r="F3085">
        <v>786</v>
      </c>
      <c r="G3085">
        <v>52591</v>
      </c>
      <c r="H3085">
        <v>1663.4</v>
      </c>
      <c r="I3085" t="s">
        <v>4314</v>
      </c>
      <c r="J3085" t="s">
        <v>69</v>
      </c>
      <c r="K3085" t="s">
        <v>180</v>
      </c>
    </row>
    <row r="3086" spans="1:11" x14ac:dyDescent="0.25">
      <c r="A3086" t="s">
        <v>4315</v>
      </c>
      <c r="B3086" t="s">
        <v>12</v>
      </c>
      <c r="C3086" s="1">
        <v>45290</v>
      </c>
      <c r="D3086">
        <v>1891</v>
      </c>
      <c r="E3086">
        <v>259</v>
      </c>
      <c r="F3086">
        <v>2995</v>
      </c>
      <c r="G3086">
        <v>23651</v>
      </c>
      <c r="H3086">
        <v>1732.6</v>
      </c>
      <c r="I3086" t="s">
        <v>4048</v>
      </c>
      <c r="J3086" t="s">
        <v>69</v>
      </c>
      <c r="K3086" t="s">
        <v>149</v>
      </c>
    </row>
    <row r="3087" spans="1:11" x14ac:dyDescent="0.25">
      <c r="A3087" t="s">
        <v>4316</v>
      </c>
      <c r="B3087" t="s">
        <v>12</v>
      </c>
      <c r="C3087" s="1">
        <v>45112</v>
      </c>
      <c r="D3087">
        <v>2541</v>
      </c>
      <c r="E3087">
        <v>1548</v>
      </c>
      <c r="F3087">
        <v>2142</v>
      </c>
      <c r="G3087">
        <v>34519</v>
      </c>
      <c r="H3087">
        <v>2123.4</v>
      </c>
      <c r="I3087" t="s">
        <v>2008</v>
      </c>
      <c r="J3087" t="s">
        <v>14</v>
      </c>
      <c r="K3087" t="s">
        <v>1543</v>
      </c>
    </row>
    <row r="3088" spans="1:11" x14ac:dyDescent="0.25">
      <c r="A3088" t="s">
        <v>4317</v>
      </c>
      <c r="B3088" t="s">
        <v>17</v>
      </c>
      <c r="C3088" s="1">
        <v>45149</v>
      </c>
      <c r="D3088">
        <v>3016</v>
      </c>
      <c r="E3088">
        <v>1264</v>
      </c>
      <c r="F3088">
        <v>1724</v>
      </c>
      <c r="G3088">
        <v>36475</v>
      </c>
      <c r="H3088">
        <v>2102.8000000000002</v>
      </c>
      <c r="I3088" t="s">
        <v>1424</v>
      </c>
      <c r="J3088" t="s">
        <v>19</v>
      </c>
      <c r="K3088" t="s">
        <v>157</v>
      </c>
    </row>
    <row r="3089" spans="1:11" x14ac:dyDescent="0.25">
      <c r="A3089" t="s">
        <v>4318</v>
      </c>
      <c r="B3089" t="s">
        <v>47</v>
      </c>
      <c r="C3089" s="1">
        <v>44931</v>
      </c>
      <c r="D3089">
        <v>4955</v>
      </c>
      <c r="E3089">
        <v>1925</v>
      </c>
      <c r="F3089">
        <v>1192</v>
      </c>
      <c r="G3089">
        <v>56771</v>
      </c>
      <c r="H3089">
        <v>2917.1</v>
      </c>
      <c r="I3089" t="s">
        <v>2781</v>
      </c>
      <c r="J3089" t="s">
        <v>19</v>
      </c>
      <c r="K3089" t="s">
        <v>820</v>
      </c>
    </row>
    <row r="3090" spans="1:11" x14ac:dyDescent="0.25">
      <c r="A3090" t="s">
        <v>4319</v>
      </c>
      <c r="B3090" t="s">
        <v>12</v>
      </c>
      <c r="C3090" s="1">
        <v>45168</v>
      </c>
      <c r="D3090">
        <v>901</v>
      </c>
      <c r="E3090">
        <v>372</v>
      </c>
      <c r="F3090">
        <v>2702</v>
      </c>
      <c r="G3090">
        <v>43729</v>
      </c>
      <c r="H3090">
        <v>1282.5999999999999</v>
      </c>
      <c r="I3090" t="s">
        <v>2292</v>
      </c>
      <c r="J3090" t="s">
        <v>14</v>
      </c>
      <c r="K3090" t="s">
        <v>45</v>
      </c>
    </row>
    <row r="3091" spans="1:11" x14ac:dyDescent="0.25">
      <c r="A3091" t="s">
        <v>4320</v>
      </c>
      <c r="B3091" t="s">
        <v>12</v>
      </c>
      <c r="C3091" s="1">
        <v>45231</v>
      </c>
      <c r="D3091">
        <v>1221</v>
      </c>
      <c r="E3091">
        <v>1777</v>
      </c>
      <c r="F3091">
        <v>1432</v>
      </c>
      <c r="G3091">
        <v>40919</v>
      </c>
      <c r="H3091">
        <v>1451.1</v>
      </c>
      <c r="I3091" t="s">
        <v>1600</v>
      </c>
      <c r="J3091" t="s">
        <v>19</v>
      </c>
      <c r="K3091" t="s">
        <v>1808</v>
      </c>
    </row>
    <row r="3092" spans="1:11" x14ac:dyDescent="0.25">
      <c r="A3092" t="s">
        <v>4321</v>
      </c>
      <c r="B3092" t="s">
        <v>12</v>
      </c>
      <c r="C3092" s="1">
        <v>45280</v>
      </c>
      <c r="D3092">
        <v>1144</v>
      </c>
      <c r="E3092">
        <v>1517</v>
      </c>
      <c r="F3092">
        <v>1718</v>
      </c>
      <c r="G3092">
        <v>16076</v>
      </c>
      <c r="H3092">
        <v>1428.1</v>
      </c>
      <c r="I3092" t="s">
        <v>364</v>
      </c>
      <c r="J3092" t="s">
        <v>26</v>
      </c>
      <c r="K3092" t="s">
        <v>132</v>
      </c>
    </row>
    <row r="3093" spans="1:11" x14ac:dyDescent="0.25">
      <c r="A3093" t="s">
        <v>4322</v>
      </c>
      <c r="B3093" t="s">
        <v>17</v>
      </c>
      <c r="C3093" s="1">
        <v>45002</v>
      </c>
      <c r="D3093">
        <v>507</v>
      </c>
      <c r="E3093">
        <v>478</v>
      </c>
      <c r="F3093">
        <v>992</v>
      </c>
      <c r="G3093">
        <v>24334</v>
      </c>
      <c r="H3093">
        <v>643.79999999999995</v>
      </c>
      <c r="I3093" t="s">
        <v>208</v>
      </c>
      <c r="J3093" t="s">
        <v>69</v>
      </c>
      <c r="K3093" t="s">
        <v>1454</v>
      </c>
    </row>
    <row r="3094" spans="1:11" x14ac:dyDescent="0.25">
      <c r="A3094" t="s">
        <v>4323</v>
      </c>
      <c r="B3094" t="s">
        <v>12</v>
      </c>
      <c r="C3094" s="1">
        <v>45033</v>
      </c>
      <c r="D3094">
        <v>4959</v>
      </c>
      <c r="E3094">
        <v>716</v>
      </c>
      <c r="F3094">
        <v>1837</v>
      </c>
      <c r="G3094">
        <v>99254</v>
      </c>
      <c r="H3094">
        <v>2749.5</v>
      </c>
      <c r="I3094" t="s">
        <v>1733</v>
      </c>
      <c r="J3094" t="s">
        <v>14</v>
      </c>
      <c r="K3094" t="s">
        <v>483</v>
      </c>
    </row>
    <row r="3095" spans="1:11" x14ac:dyDescent="0.25">
      <c r="A3095" t="s">
        <v>4324</v>
      </c>
      <c r="B3095" t="s">
        <v>12</v>
      </c>
      <c r="C3095" s="1">
        <v>45327</v>
      </c>
      <c r="D3095">
        <v>1094</v>
      </c>
      <c r="E3095">
        <v>434</v>
      </c>
      <c r="F3095">
        <v>1608</v>
      </c>
      <c r="G3095">
        <v>77036</v>
      </c>
      <c r="H3095">
        <v>1050.2</v>
      </c>
      <c r="I3095" t="s">
        <v>1003</v>
      </c>
      <c r="J3095" t="s">
        <v>14</v>
      </c>
      <c r="K3095" t="s">
        <v>27</v>
      </c>
    </row>
    <row r="3096" spans="1:11" x14ac:dyDescent="0.25">
      <c r="A3096" t="s">
        <v>4325</v>
      </c>
      <c r="B3096" t="s">
        <v>17</v>
      </c>
      <c r="C3096" s="1">
        <v>45044</v>
      </c>
      <c r="D3096">
        <v>4956</v>
      </c>
      <c r="E3096">
        <v>1908</v>
      </c>
      <c r="F3096">
        <v>915</v>
      </c>
      <c r="G3096">
        <v>89533</v>
      </c>
      <c r="H3096">
        <v>2829.3</v>
      </c>
      <c r="I3096" t="s">
        <v>1904</v>
      </c>
      <c r="J3096" t="s">
        <v>69</v>
      </c>
      <c r="K3096" t="s">
        <v>332</v>
      </c>
    </row>
    <row r="3097" spans="1:11" x14ac:dyDescent="0.25">
      <c r="A3097" t="s">
        <v>4326</v>
      </c>
      <c r="B3097" t="s">
        <v>17</v>
      </c>
      <c r="C3097" s="1">
        <v>45147</v>
      </c>
      <c r="D3097">
        <v>2425</v>
      </c>
      <c r="E3097">
        <v>372</v>
      </c>
      <c r="F3097">
        <v>1320</v>
      </c>
      <c r="G3097">
        <v>46041</v>
      </c>
      <c r="H3097">
        <v>1477.6</v>
      </c>
      <c r="I3097" t="s">
        <v>2859</v>
      </c>
      <c r="J3097" t="s">
        <v>26</v>
      </c>
      <c r="K3097" t="s">
        <v>677</v>
      </c>
    </row>
    <row r="3098" spans="1:11" x14ac:dyDescent="0.25">
      <c r="A3098" t="s">
        <v>4327</v>
      </c>
      <c r="B3098" t="s">
        <v>12</v>
      </c>
      <c r="C3098" s="1">
        <v>45385</v>
      </c>
      <c r="D3098">
        <v>3524</v>
      </c>
      <c r="E3098">
        <v>1242</v>
      </c>
      <c r="F3098">
        <v>711</v>
      </c>
      <c r="G3098">
        <v>55358</v>
      </c>
      <c r="H3098">
        <v>1995.5</v>
      </c>
      <c r="I3098" t="s">
        <v>2250</v>
      </c>
      <c r="J3098" t="s">
        <v>69</v>
      </c>
      <c r="K3098" t="s">
        <v>58</v>
      </c>
    </row>
    <row r="3099" spans="1:11" x14ac:dyDescent="0.25">
      <c r="A3099" t="s">
        <v>4328</v>
      </c>
      <c r="B3099" t="s">
        <v>17</v>
      </c>
      <c r="C3099" s="1">
        <v>44997</v>
      </c>
      <c r="D3099">
        <v>2318</v>
      </c>
      <c r="E3099">
        <v>1496</v>
      </c>
      <c r="F3099">
        <v>1546</v>
      </c>
      <c r="G3099">
        <v>34087</v>
      </c>
      <c r="H3099">
        <v>1839.8</v>
      </c>
      <c r="I3099" t="s">
        <v>1489</v>
      </c>
      <c r="J3099" t="s">
        <v>69</v>
      </c>
      <c r="K3099" t="s">
        <v>39</v>
      </c>
    </row>
    <row r="3100" spans="1:11" x14ac:dyDescent="0.25">
      <c r="A3100" t="s">
        <v>4329</v>
      </c>
      <c r="B3100" t="s">
        <v>12</v>
      </c>
      <c r="C3100" s="1">
        <v>45035</v>
      </c>
      <c r="D3100">
        <v>4930</v>
      </c>
      <c r="E3100">
        <v>1689</v>
      </c>
      <c r="F3100">
        <v>1780</v>
      </c>
      <c r="G3100">
        <v>7689</v>
      </c>
      <c r="H3100">
        <v>3012.7</v>
      </c>
      <c r="I3100" t="s">
        <v>348</v>
      </c>
      <c r="J3100" t="s">
        <v>26</v>
      </c>
      <c r="K3100" t="s">
        <v>823</v>
      </c>
    </row>
    <row r="3101" spans="1:11" x14ac:dyDescent="0.25">
      <c r="A3101" t="s">
        <v>4330</v>
      </c>
      <c r="B3101" t="s">
        <v>47</v>
      </c>
      <c r="C3101" s="1">
        <v>45153</v>
      </c>
      <c r="D3101">
        <v>4896</v>
      </c>
      <c r="E3101">
        <v>1436</v>
      </c>
      <c r="F3101">
        <v>2965</v>
      </c>
      <c r="G3101">
        <v>35255</v>
      </c>
      <c r="H3101">
        <v>3278.7</v>
      </c>
      <c r="I3101" t="s">
        <v>1287</v>
      </c>
      <c r="J3101" t="s">
        <v>69</v>
      </c>
      <c r="K3101" t="s">
        <v>2021</v>
      </c>
    </row>
    <row r="3102" spans="1:11" x14ac:dyDescent="0.25">
      <c r="A3102" t="s">
        <v>4331</v>
      </c>
      <c r="B3102" t="s">
        <v>12</v>
      </c>
      <c r="C3102" s="1">
        <v>44931</v>
      </c>
      <c r="D3102">
        <v>2182</v>
      </c>
      <c r="E3102">
        <v>1375</v>
      </c>
      <c r="F3102">
        <v>695</v>
      </c>
      <c r="G3102">
        <v>95165</v>
      </c>
      <c r="H3102">
        <v>1493.8</v>
      </c>
      <c r="I3102" t="s">
        <v>2434</v>
      </c>
      <c r="J3102" t="s">
        <v>69</v>
      </c>
      <c r="K3102" t="s">
        <v>285</v>
      </c>
    </row>
    <row r="3103" spans="1:11" x14ac:dyDescent="0.25">
      <c r="A3103" t="s">
        <v>4332</v>
      </c>
      <c r="B3103" t="s">
        <v>12</v>
      </c>
      <c r="C3103" s="1">
        <v>45092</v>
      </c>
      <c r="D3103">
        <v>2225</v>
      </c>
      <c r="E3103">
        <v>322</v>
      </c>
      <c r="F3103">
        <v>271</v>
      </c>
      <c r="G3103">
        <v>55348</v>
      </c>
      <c r="H3103">
        <v>1067.9000000000001</v>
      </c>
      <c r="I3103" t="s">
        <v>1946</v>
      </c>
      <c r="J3103" t="s">
        <v>69</v>
      </c>
      <c r="K3103" t="s">
        <v>45</v>
      </c>
    </row>
    <row r="3104" spans="1:11" x14ac:dyDescent="0.25">
      <c r="A3104" t="s">
        <v>4333</v>
      </c>
      <c r="B3104" t="s">
        <v>12</v>
      </c>
      <c r="C3104" s="1">
        <v>44944</v>
      </c>
      <c r="D3104">
        <v>2842</v>
      </c>
      <c r="E3104">
        <v>206</v>
      </c>
      <c r="F3104">
        <v>2233</v>
      </c>
      <c r="G3104">
        <v>14808</v>
      </c>
      <c r="H3104">
        <v>1868.5</v>
      </c>
      <c r="I3104" t="s">
        <v>153</v>
      </c>
      <c r="J3104" t="s">
        <v>14</v>
      </c>
      <c r="K3104" t="s">
        <v>84</v>
      </c>
    </row>
    <row r="3105" spans="1:11" x14ac:dyDescent="0.25">
      <c r="A3105" t="s">
        <v>4334</v>
      </c>
      <c r="B3105" t="s">
        <v>12</v>
      </c>
      <c r="C3105" s="1">
        <v>45270</v>
      </c>
      <c r="D3105">
        <v>676</v>
      </c>
      <c r="E3105">
        <v>703</v>
      </c>
      <c r="F3105">
        <v>2776</v>
      </c>
      <c r="G3105">
        <v>10312</v>
      </c>
      <c r="H3105">
        <v>1314.1</v>
      </c>
      <c r="I3105" t="s">
        <v>1290</v>
      </c>
      <c r="J3105" t="s">
        <v>26</v>
      </c>
      <c r="K3105" t="s">
        <v>70</v>
      </c>
    </row>
    <row r="3106" spans="1:11" x14ac:dyDescent="0.25">
      <c r="A3106" t="s">
        <v>4335</v>
      </c>
      <c r="B3106" t="s">
        <v>17</v>
      </c>
      <c r="C3106" s="1">
        <v>45281</v>
      </c>
      <c r="D3106">
        <v>2131</v>
      </c>
      <c r="E3106">
        <v>1550</v>
      </c>
      <c r="F3106">
        <v>1611</v>
      </c>
      <c r="G3106">
        <v>93642</v>
      </c>
      <c r="H3106">
        <v>1800.7</v>
      </c>
      <c r="I3106" t="s">
        <v>2892</v>
      </c>
      <c r="J3106" t="s">
        <v>19</v>
      </c>
      <c r="K3106" t="s">
        <v>70</v>
      </c>
    </row>
    <row r="3107" spans="1:11" x14ac:dyDescent="0.25">
      <c r="A3107" t="s">
        <v>4336</v>
      </c>
      <c r="B3107" t="s">
        <v>17</v>
      </c>
      <c r="C3107" s="1">
        <v>45029</v>
      </c>
      <c r="D3107">
        <v>2465</v>
      </c>
      <c r="E3107">
        <v>1436</v>
      </c>
      <c r="F3107">
        <v>2847</v>
      </c>
      <c r="G3107">
        <v>31682</v>
      </c>
      <c r="H3107">
        <v>2270.9</v>
      </c>
      <c r="I3107" t="s">
        <v>536</v>
      </c>
      <c r="J3107" t="s">
        <v>26</v>
      </c>
      <c r="K3107" t="s">
        <v>1710</v>
      </c>
    </row>
    <row r="3108" spans="1:11" x14ac:dyDescent="0.25">
      <c r="A3108" t="s">
        <v>4337</v>
      </c>
      <c r="B3108" t="s">
        <v>17</v>
      </c>
      <c r="C3108" s="1">
        <v>45117</v>
      </c>
      <c r="D3108">
        <v>1976</v>
      </c>
      <c r="E3108">
        <v>1223</v>
      </c>
      <c r="F3108">
        <v>1295</v>
      </c>
      <c r="G3108">
        <v>66320</v>
      </c>
      <c r="H3108">
        <v>1545.8</v>
      </c>
      <c r="I3108" t="s">
        <v>644</v>
      </c>
      <c r="J3108" t="s">
        <v>14</v>
      </c>
      <c r="K3108" t="s">
        <v>180</v>
      </c>
    </row>
    <row r="3109" spans="1:11" x14ac:dyDescent="0.25">
      <c r="A3109" t="s">
        <v>4338</v>
      </c>
      <c r="B3109" t="s">
        <v>12</v>
      </c>
      <c r="C3109" s="1">
        <v>45195</v>
      </c>
      <c r="D3109">
        <v>4093</v>
      </c>
      <c r="E3109">
        <v>1534</v>
      </c>
      <c r="F3109">
        <v>1907</v>
      </c>
      <c r="G3109">
        <v>22044</v>
      </c>
      <c r="H3109">
        <v>2669.5</v>
      </c>
      <c r="I3109" t="s">
        <v>1109</v>
      </c>
      <c r="J3109" t="s">
        <v>69</v>
      </c>
      <c r="K3109" t="s">
        <v>1022</v>
      </c>
    </row>
    <row r="3110" spans="1:11" x14ac:dyDescent="0.25">
      <c r="A3110" t="s">
        <v>4339</v>
      </c>
      <c r="B3110" t="s">
        <v>12</v>
      </c>
      <c r="C3110" s="1">
        <v>45040</v>
      </c>
      <c r="D3110">
        <v>2701</v>
      </c>
      <c r="E3110">
        <v>216</v>
      </c>
      <c r="F3110">
        <v>2401</v>
      </c>
      <c r="G3110">
        <v>90339</v>
      </c>
      <c r="H3110">
        <v>1865.5</v>
      </c>
      <c r="I3110" t="s">
        <v>893</v>
      </c>
      <c r="J3110" t="s">
        <v>69</v>
      </c>
      <c r="K3110" t="s">
        <v>36</v>
      </c>
    </row>
    <row r="3111" spans="1:11" x14ac:dyDescent="0.25">
      <c r="A3111" t="s">
        <v>4340</v>
      </c>
      <c r="B3111" t="s">
        <v>47</v>
      </c>
      <c r="C3111" s="1">
        <v>45294</v>
      </c>
      <c r="D3111">
        <v>1511</v>
      </c>
      <c r="E3111">
        <v>757</v>
      </c>
      <c r="F3111">
        <v>860</v>
      </c>
      <c r="G3111">
        <v>21348</v>
      </c>
      <c r="H3111">
        <v>1089.5</v>
      </c>
      <c r="I3111" t="s">
        <v>2744</v>
      </c>
      <c r="J3111" t="s">
        <v>69</v>
      </c>
      <c r="K3111" t="s">
        <v>217</v>
      </c>
    </row>
    <row r="3112" spans="1:11" x14ac:dyDescent="0.25">
      <c r="A3112" t="s">
        <v>4341</v>
      </c>
      <c r="B3112" t="s">
        <v>47</v>
      </c>
      <c r="C3112" s="1">
        <v>45075</v>
      </c>
      <c r="D3112">
        <v>2520</v>
      </c>
      <c r="E3112">
        <v>1945</v>
      </c>
      <c r="F3112">
        <v>2309</v>
      </c>
      <c r="G3112">
        <v>9531</v>
      </c>
      <c r="H3112">
        <v>2284.1999999999998</v>
      </c>
      <c r="I3112" t="s">
        <v>1643</v>
      </c>
      <c r="J3112" t="s">
        <v>19</v>
      </c>
      <c r="K3112" t="s">
        <v>36</v>
      </c>
    </row>
    <row r="3113" spans="1:11" x14ac:dyDescent="0.25">
      <c r="A3113" t="s">
        <v>4342</v>
      </c>
      <c r="B3113" t="s">
        <v>17</v>
      </c>
      <c r="C3113" s="1">
        <v>45326</v>
      </c>
      <c r="D3113">
        <v>4022</v>
      </c>
      <c r="E3113">
        <v>785</v>
      </c>
      <c r="F3113">
        <v>2318</v>
      </c>
      <c r="G3113">
        <v>97629</v>
      </c>
      <c r="H3113">
        <v>2539.6999999999998</v>
      </c>
      <c r="I3113" t="s">
        <v>2071</v>
      </c>
      <c r="J3113" t="s">
        <v>19</v>
      </c>
      <c r="K3113" t="s">
        <v>157</v>
      </c>
    </row>
    <row r="3114" spans="1:11" x14ac:dyDescent="0.25">
      <c r="A3114" t="s">
        <v>4343</v>
      </c>
      <c r="B3114" t="s">
        <v>12</v>
      </c>
      <c r="C3114" s="1">
        <v>45163</v>
      </c>
      <c r="D3114">
        <v>1554</v>
      </c>
      <c r="E3114">
        <v>1171</v>
      </c>
      <c r="F3114">
        <v>1177</v>
      </c>
      <c r="G3114">
        <v>32335</v>
      </c>
      <c r="H3114">
        <v>1326</v>
      </c>
      <c r="I3114" t="s">
        <v>1047</v>
      </c>
      <c r="J3114" t="s">
        <v>14</v>
      </c>
      <c r="K3114" t="s">
        <v>188</v>
      </c>
    </row>
    <row r="3115" spans="1:11" x14ac:dyDescent="0.25">
      <c r="A3115" t="s">
        <v>4344</v>
      </c>
      <c r="B3115" t="s">
        <v>17</v>
      </c>
      <c r="C3115" s="1">
        <v>45328</v>
      </c>
      <c r="D3115">
        <v>3124</v>
      </c>
      <c r="E3115">
        <v>1115</v>
      </c>
      <c r="F3115">
        <v>193</v>
      </c>
      <c r="G3115">
        <v>37901</v>
      </c>
      <c r="H3115">
        <v>1642</v>
      </c>
      <c r="I3115" t="s">
        <v>2672</v>
      </c>
      <c r="J3115" t="s">
        <v>26</v>
      </c>
      <c r="K3115" t="s">
        <v>135</v>
      </c>
    </row>
    <row r="3116" spans="1:11" x14ac:dyDescent="0.25">
      <c r="A3116" t="s">
        <v>4345</v>
      </c>
      <c r="B3116" t="s">
        <v>17</v>
      </c>
      <c r="C3116" s="1">
        <v>45115</v>
      </c>
      <c r="D3116">
        <v>3081</v>
      </c>
      <c r="E3116">
        <v>22</v>
      </c>
      <c r="F3116">
        <v>2597</v>
      </c>
      <c r="G3116">
        <v>37025</v>
      </c>
      <c r="H3116">
        <v>2018.1</v>
      </c>
      <c r="I3116" t="s">
        <v>2744</v>
      </c>
      <c r="J3116" t="s">
        <v>26</v>
      </c>
      <c r="K3116" t="s">
        <v>103</v>
      </c>
    </row>
    <row r="3117" spans="1:11" x14ac:dyDescent="0.25">
      <c r="A3117" t="s">
        <v>4346</v>
      </c>
      <c r="B3117" t="s">
        <v>17</v>
      </c>
      <c r="C3117" s="1">
        <v>45221</v>
      </c>
      <c r="D3117">
        <v>1928</v>
      </c>
      <c r="E3117">
        <v>341</v>
      </c>
      <c r="F3117">
        <v>1129</v>
      </c>
      <c r="G3117">
        <v>11543</v>
      </c>
      <c r="H3117">
        <v>1212.2</v>
      </c>
      <c r="I3117" t="s">
        <v>1392</v>
      </c>
      <c r="J3117" t="s">
        <v>69</v>
      </c>
      <c r="K3117" t="s">
        <v>23</v>
      </c>
    </row>
    <row r="3118" spans="1:11" x14ac:dyDescent="0.25">
      <c r="A3118" t="s">
        <v>4347</v>
      </c>
      <c r="B3118" t="s">
        <v>47</v>
      </c>
      <c r="C3118" s="1">
        <v>45326</v>
      </c>
      <c r="D3118">
        <v>1250</v>
      </c>
      <c r="E3118">
        <v>1533</v>
      </c>
      <c r="F3118">
        <v>2125</v>
      </c>
      <c r="G3118">
        <v>47356</v>
      </c>
      <c r="H3118">
        <v>1597.4</v>
      </c>
      <c r="I3118" t="s">
        <v>1678</v>
      </c>
      <c r="J3118" t="s">
        <v>14</v>
      </c>
      <c r="K3118" t="s">
        <v>140</v>
      </c>
    </row>
    <row r="3119" spans="1:11" x14ac:dyDescent="0.25">
      <c r="A3119" t="s">
        <v>4348</v>
      </c>
      <c r="B3119" t="s">
        <v>17</v>
      </c>
      <c r="C3119" s="1">
        <v>45411</v>
      </c>
      <c r="D3119">
        <v>339</v>
      </c>
      <c r="E3119">
        <v>1650</v>
      </c>
      <c r="F3119">
        <v>2056</v>
      </c>
      <c r="G3119">
        <v>95618</v>
      </c>
      <c r="H3119">
        <v>1247.4000000000001</v>
      </c>
      <c r="I3119" t="s">
        <v>621</v>
      </c>
      <c r="J3119" t="s">
        <v>14</v>
      </c>
      <c r="K3119" t="s">
        <v>570</v>
      </c>
    </row>
    <row r="3120" spans="1:11" x14ac:dyDescent="0.25">
      <c r="A3120" t="s">
        <v>4349</v>
      </c>
      <c r="B3120" t="s">
        <v>12</v>
      </c>
      <c r="C3120" s="1">
        <v>45055</v>
      </c>
      <c r="D3120">
        <v>3697</v>
      </c>
      <c r="E3120">
        <v>1303</v>
      </c>
      <c r="F3120">
        <v>1304</v>
      </c>
      <c r="G3120">
        <v>3570</v>
      </c>
      <c r="H3120">
        <v>2260.9</v>
      </c>
      <c r="I3120" t="s">
        <v>1786</v>
      </c>
      <c r="J3120" t="s">
        <v>14</v>
      </c>
      <c r="K3120" t="s">
        <v>70</v>
      </c>
    </row>
    <row r="3121" spans="1:11" x14ac:dyDescent="0.25">
      <c r="A3121" t="s">
        <v>4350</v>
      </c>
      <c r="B3121" t="s">
        <v>12</v>
      </c>
      <c r="C3121" s="1">
        <v>45410</v>
      </c>
      <c r="D3121">
        <v>4404</v>
      </c>
      <c r="E3121">
        <v>221</v>
      </c>
      <c r="F3121">
        <v>1964</v>
      </c>
      <c r="G3121">
        <v>72478</v>
      </c>
      <c r="H3121">
        <v>2417.1</v>
      </c>
      <c r="I3121" t="s">
        <v>4059</v>
      </c>
      <c r="J3121" t="s">
        <v>26</v>
      </c>
      <c r="K3121" t="s">
        <v>1119</v>
      </c>
    </row>
    <row r="3122" spans="1:11" x14ac:dyDescent="0.25">
      <c r="A3122" t="s">
        <v>4351</v>
      </c>
      <c r="B3122" t="s">
        <v>47</v>
      </c>
      <c r="C3122" s="1">
        <v>45055</v>
      </c>
      <c r="D3122">
        <v>3233</v>
      </c>
      <c r="E3122">
        <v>1162</v>
      </c>
      <c r="F3122">
        <v>156</v>
      </c>
      <c r="G3122">
        <v>43377</v>
      </c>
      <c r="H3122">
        <v>1688.6</v>
      </c>
      <c r="I3122" t="s">
        <v>2357</v>
      </c>
      <c r="J3122" t="s">
        <v>69</v>
      </c>
      <c r="K3122" t="s">
        <v>149</v>
      </c>
    </row>
    <row r="3123" spans="1:11" x14ac:dyDescent="0.25">
      <c r="A3123" t="s">
        <v>4352</v>
      </c>
      <c r="B3123" t="s">
        <v>12</v>
      </c>
      <c r="C3123" s="1">
        <v>45057</v>
      </c>
      <c r="D3123">
        <v>1177</v>
      </c>
      <c r="E3123">
        <v>1781</v>
      </c>
      <c r="F3123">
        <v>2548</v>
      </c>
      <c r="G3123">
        <v>43628</v>
      </c>
      <c r="H3123">
        <v>1769.5</v>
      </c>
      <c r="I3123" t="s">
        <v>1065</v>
      </c>
      <c r="J3123" t="s">
        <v>26</v>
      </c>
      <c r="K3123" t="s">
        <v>262</v>
      </c>
    </row>
    <row r="3124" spans="1:11" x14ac:dyDescent="0.25">
      <c r="A3124" t="s">
        <v>4353</v>
      </c>
      <c r="B3124" t="s">
        <v>12</v>
      </c>
      <c r="C3124" s="1">
        <v>45161</v>
      </c>
      <c r="D3124">
        <v>3551</v>
      </c>
      <c r="E3124">
        <v>1443</v>
      </c>
      <c r="F3124">
        <v>2703</v>
      </c>
      <c r="G3124">
        <v>91524</v>
      </c>
      <c r="H3124">
        <v>2664.2</v>
      </c>
      <c r="I3124" t="s">
        <v>2487</v>
      </c>
      <c r="J3124" t="s">
        <v>19</v>
      </c>
      <c r="K3124" t="s">
        <v>120</v>
      </c>
    </row>
    <row r="3125" spans="1:11" x14ac:dyDescent="0.25">
      <c r="A3125" t="s">
        <v>4354</v>
      </c>
      <c r="B3125" t="s">
        <v>47</v>
      </c>
      <c r="C3125" s="1">
        <v>45266</v>
      </c>
      <c r="D3125">
        <v>490</v>
      </c>
      <c r="E3125">
        <v>839</v>
      </c>
      <c r="F3125">
        <v>1657</v>
      </c>
      <c r="G3125">
        <v>45125</v>
      </c>
      <c r="H3125">
        <v>944.8</v>
      </c>
      <c r="I3125" t="s">
        <v>555</v>
      </c>
      <c r="J3125" t="s">
        <v>69</v>
      </c>
      <c r="K3125" t="s">
        <v>521</v>
      </c>
    </row>
    <row r="3126" spans="1:11" x14ac:dyDescent="0.25">
      <c r="A3126" t="s">
        <v>4355</v>
      </c>
      <c r="B3126" t="s">
        <v>17</v>
      </c>
      <c r="C3126" s="1">
        <v>45330</v>
      </c>
      <c r="D3126">
        <v>4044</v>
      </c>
      <c r="E3126">
        <v>686</v>
      </c>
      <c r="F3126">
        <v>2283</v>
      </c>
      <c r="G3126">
        <v>77500</v>
      </c>
      <c r="H3126">
        <v>2508.3000000000002</v>
      </c>
      <c r="I3126" t="s">
        <v>2126</v>
      </c>
      <c r="J3126" t="s">
        <v>19</v>
      </c>
      <c r="K3126" t="s">
        <v>600</v>
      </c>
    </row>
    <row r="3127" spans="1:11" x14ac:dyDescent="0.25">
      <c r="A3127" t="s">
        <v>4356</v>
      </c>
      <c r="B3127" t="s">
        <v>47</v>
      </c>
      <c r="C3127" s="1">
        <v>45066</v>
      </c>
      <c r="D3127">
        <v>4862</v>
      </c>
      <c r="E3127">
        <v>93</v>
      </c>
      <c r="F3127">
        <v>2214</v>
      </c>
      <c r="G3127">
        <v>27865</v>
      </c>
      <c r="H3127">
        <v>2636.9</v>
      </c>
      <c r="I3127" t="s">
        <v>2713</v>
      </c>
      <c r="J3127" t="s">
        <v>19</v>
      </c>
      <c r="K3127" t="s">
        <v>123</v>
      </c>
    </row>
    <row r="3128" spans="1:11" x14ac:dyDescent="0.25">
      <c r="A3128" t="s">
        <v>4357</v>
      </c>
      <c r="B3128" t="s">
        <v>47</v>
      </c>
      <c r="C3128" s="1">
        <v>45196</v>
      </c>
      <c r="D3128">
        <v>1941</v>
      </c>
      <c r="E3128">
        <v>1204</v>
      </c>
      <c r="F3128">
        <v>2623</v>
      </c>
      <c r="G3128">
        <v>92697</v>
      </c>
      <c r="H3128">
        <v>1924.5</v>
      </c>
      <c r="I3128" t="s">
        <v>4358</v>
      </c>
      <c r="J3128" t="s">
        <v>14</v>
      </c>
      <c r="K3128" t="s">
        <v>2943</v>
      </c>
    </row>
    <row r="3129" spans="1:11" x14ac:dyDescent="0.25">
      <c r="A3129" t="s">
        <v>4359</v>
      </c>
      <c r="B3129" t="s">
        <v>12</v>
      </c>
      <c r="C3129" s="1">
        <v>44930</v>
      </c>
      <c r="D3129">
        <v>4692</v>
      </c>
      <c r="E3129">
        <v>1059</v>
      </c>
      <c r="F3129">
        <v>1075</v>
      </c>
      <c r="G3129">
        <v>2373</v>
      </c>
      <c r="H3129">
        <v>2517</v>
      </c>
      <c r="I3129" t="s">
        <v>999</v>
      </c>
      <c r="J3129" t="s">
        <v>69</v>
      </c>
      <c r="K3129" t="s">
        <v>2597</v>
      </c>
    </row>
    <row r="3130" spans="1:11" x14ac:dyDescent="0.25">
      <c r="A3130" t="s">
        <v>4360</v>
      </c>
      <c r="B3130" t="s">
        <v>12</v>
      </c>
      <c r="C3130" s="1">
        <v>45094</v>
      </c>
      <c r="D3130">
        <v>3377</v>
      </c>
      <c r="E3130">
        <v>861</v>
      </c>
      <c r="F3130">
        <v>2593</v>
      </c>
      <c r="G3130">
        <v>32435</v>
      </c>
      <c r="H3130">
        <v>2387</v>
      </c>
      <c r="I3130" t="s">
        <v>798</v>
      </c>
      <c r="J3130" t="s">
        <v>26</v>
      </c>
      <c r="K3130" t="s">
        <v>180</v>
      </c>
    </row>
    <row r="3131" spans="1:11" x14ac:dyDescent="0.25">
      <c r="A3131" t="s">
        <v>4361</v>
      </c>
      <c r="B3131" t="s">
        <v>12</v>
      </c>
      <c r="C3131" s="1">
        <v>45298</v>
      </c>
      <c r="D3131">
        <v>4032</v>
      </c>
      <c r="E3131">
        <v>1027</v>
      </c>
      <c r="F3131">
        <v>70</v>
      </c>
      <c r="G3131">
        <v>25206</v>
      </c>
      <c r="H3131">
        <v>1941.9</v>
      </c>
      <c r="I3131" t="s">
        <v>2119</v>
      </c>
      <c r="J3131" t="s">
        <v>69</v>
      </c>
      <c r="K3131" t="s">
        <v>27</v>
      </c>
    </row>
    <row r="3132" spans="1:11" x14ac:dyDescent="0.25">
      <c r="A3132" t="s">
        <v>4362</v>
      </c>
      <c r="B3132" t="s">
        <v>12</v>
      </c>
      <c r="C3132" s="1">
        <v>45237</v>
      </c>
      <c r="D3132">
        <v>2303</v>
      </c>
      <c r="E3132">
        <v>1687</v>
      </c>
      <c r="F3132">
        <v>1953</v>
      </c>
      <c r="G3132">
        <v>49263</v>
      </c>
      <c r="H3132">
        <v>2013.2</v>
      </c>
      <c r="I3132" t="s">
        <v>1788</v>
      </c>
      <c r="J3132" t="s">
        <v>19</v>
      </c>
      <c r="K3132" t="s">
        <v>27</v>
      </c>
    </row>
    <row r="3133" spans="1:11" x14ac:dyDescent="0.25">
      <c r="A3133" t="s">
        <v>4363</v>
      </c>
      <c r="B3133" t="s">
        <v>47</v>
      </c>
      <c r="C3133" s="1">
        <v>45303</v>
      </c>
      <c r="D3133">
        <v>2144</v>
      </c>
      <c r="E3133">
        <v>1062</v>
      </c>
      <c r="F3133">
        <v>385</v>
      </c>
      <c r="G3133">
        <v>14903</v>
      </c>
      <c r="H3133">
        <v>1291.7</v>
      </c>
      <c r="I3133" t="s">
        <v>165</v>
      </c>
      <c r="J3133" t="s">
        <v>14</v>
      </c>
      <c r="K3133" t="s">
        <v>45</v>
      </c>
    </row>
    <row r="3134" spans="1:11" x14ac:dyDescent="0.25">
      <c r="A3134" t="s">
        <v>4364</v>
      </c>
      <c r="B3134" t="s">
        <v>17</v>
      </c>
      <c r="C3134" s="1">
        <v>45031</v>
      </c>
      <c r="D3134">
        <v>123</v>
      </c>
      <c r="E3134">
        <v>1654</v>
      </c>
      <c r="F3134">
        <v>2304</v>
      </c>
      <c r="G3134">
        <v>8075</v>
      </c>
      <c r="H3134">
        <v>1236.5999999999999</v>
      </c>
      <c r="I3134" t="s">
        <v>3566</v>
      </c>
      <c r="J3134" t="s">
        <v>14</v>
      </c>
      <c r="K3134" t="s">
        <v>2415</v>
      </c>
    </row>
    <row r="3135" spans="1:11" x14ac:dyDescent="0.25">
      <c r="A3135" t="s">
        <v>4365</v>
      </c>
      <c r="B3135" t="s">
        <v>12</v>
      </c>
      <c r="C3135" s="1">
        <v>45015</v>
      </c>
      <c r="D3135">
        <v>2571</v>
      </c>
      <c r="E3135">
        <v>1582</v>
      </c>
      <c r="F3135">
        <v>2741</v>
      </c>
      <c r="G3135">
        <v>67010</v>
      </c>
      <c r="H3135">
        <v>2325.3000000000002</v>
      </c>
      <c r="I3135" t="s">
        <v>833</v>
      </c>
      <c r="J3135" t="s">
        <v>69</v>
      </c>
      <c r="K3135" t="s">
        <v>90</v>
      </c>
    </row>
    <row r="3136" spans="1:11" x14ac:dyDescent="0.25">
      <c r="A3136" t="s">
        <v>4366</v>
      </c>
      <c r="B3136" t="s">
        <v>47</v>
      </c>
      <c r="C3136" s="1">
        <v>45040</v>
      </c>
      <c r="D3136">
        <v>690</v>
      </c>
      <c r="E3136">
        <v>1763</v>
      </c>
      <c r="F3136">
        <v>2231</v>
      </c>
      <c r="G3136">
        <v>28902</v>
      </c>
      <c r="H3136">
        <v>1474.2</v>
      </c>
      <c r="I3136" t="s">
        <v>63</v>
      </c>
      <c r="J3136" t="s">
        <v>69</v>
      </c>
      <c r="K3136" t="s">
        <v>135</v>
      </c>
    </row>
    <row r="3137" spans="1:11" x14ac:dyDescent="0.25">
      <c r="A3137" t="s">
        <v>4367</v>
      </c>
      <c r="B3137" t="s">
        <v>17</v>
      </c>
      <c r="C3137" s="1">
        <v>44989</v>
      </c>
      <c r="D3137">
        <v>4389</v>
      </c>
      <c r="E3137">
        <v>118</v>
      </c>
      <c r="F3137">
        <v>798</v>
      </c>
      <c r="G3137">
        <v>5948</v>
      </c>
      <c r="H3137">
        <v>2030.4</v>
      </c>
      <c r="I3137" t="s">
        <v>1019</v>
      </c>
      <c r="J3137" t="s">
        <v>69</v>
      </c>
      <c r="K3137" t="s">
        <v>45</v>
      </c>
    </row>
    <row r="3138" spans="1:11" x14ac:dyDescent="0.25">
      <c r="A3138" t="s">
        <v>4368</v>
      </c>
      <c r="B3138" t="s">
        <v>17</v>
      </c>
      <c r="C3138" s="1">
        <v>45096</v>
      </c>
      <c r="D3138">
        <v>1704</v>
      </c>
      <c r="E3138">
        <v>1008</v>
      </c>
      <c r="F3138">
        <v>1768</v>
      </c>
      <c r="G3138">
        <v>99900</v>
      </c>
      <c r="H3138">
        <v>1514.4</v>
      </c>
      <c r="I3138" t="s">
        <v>950</v>
      </c>
      <c r="J3138" t="s">
        <v>19</v>
      </c>
      <c r="K3138" t="s">
        <v>371</v>
      </c>
    </row>
    <row r="3139" spans="1:11" x14ac:dyDescent="0.25">
      <c r="A3139" t="s">
        <v>4369</v>
      </c>
      <c r="B3139" t="s">
        <v>47</v>
      </c>
      <c r="C3139" s="1">
        <v>45206</v>
      </c>
      <c r="D3139">
        <v>1858</v>
      </c>
      <c r="E3139">
        <v>305</v>
      </c>
      <c r="F3139">
        <v>2141</v>
      </c>
      <c r="G3139">
        <v>66628</v>
      </c>
      <c r="H3139">
        <v>1477</v>
      </c>
      <c r="I3139" t="s">
        <v>490</v>
      </c>
      <c r="J3139" t="s">
        <v>69</v>
      </c>
      <c r="K3139" t="s">
        <v>39</v>
      </c>
    </row>
    <row r="3140" spans="1:11" x14ac:dyDescent="0.25">
      <c r="A3140" t="s">
        <v>4370</v>
      </c>
      <c r="B3140" t="s">
        <v>12</v>
      </c>
      <c r="C3140" s="1">
        <v>45410</v>
      </c>
      <c r="D3140">
        <v>2199</v>
      </c>
      <c r="E3140">
        <v>1729</v>
      </c>
      <c r="F3140">
        <v>1028</v>
      </c>
      <c r="G3140">
        <v>51933</v>
      </c>
      <c r="H3140">
        <v>1706.7</v>
      </c>
      <c r="I3140" t="s">
        <v>1152</v>
      </c>
      <c r="J3140" t="s">
        <v>69</v>
      </c>
      <c r="K3140" t="s">
        <v>2865</v>
      </c>
    </row>
    <row r="3141" spans="1:11" x14ac:dyDescent="0.25">
      <c r="A3141" t="s">
        <v>4371</v>
      </c>
      <c r="B3141" t="s">
        <v>17</v>
      </c>
      <c r="C3141" s="1">
        <v>45069</v>
      </c>
      <c r="D3141">
        <v>565</v>
      </c>
      <c r="E3141">
        <v>592</v>
      </c>
      <c r="F3141">
        <v>1236</v>
      </c>
      <c r="G3141">
        <v>11302</v>
      </c>
      <c r="H3141">
        <v>774.4</v>
      </c>
      <c r="I3141" t="s">
        <v>380</v>
      </c>
      <c r="J3141" t="s">
        <v>14</v>
      </c>
      <c r="K3141" t="s">
        <v>257</v>
      </c>
    </row>
    <row r="3142" spans="1:11" x14ac:dyDescent="0.25">
      <c r="A3142" t="s">
        <v>4372</v>
      </c>
      <c r="B3142" t="s">
        <v>47</v>
      </c>
      <c r="C3142" s="1">
        <v>45375</v>
      </c>
      <c r="D3142">
        <v>700</v>
      </c>
      <c r="E3142">
        <v>1713</v>
      </c>
      <c r="F3142">
        <v>2508</v>
      </c>
      <c r="G3142">
        <v>10712</v>
      </c>
      <c r="H3142">
        <v>1546.3</v>
      </c>
      <c r="I3142" t="s">
        <v>3104</v>
      </c>
      <c r="J3142" t="s">
        <v>14</v>
      </c>
      <c r="K3142" t="s">
        <v>27</v>
      </c>
    </row>
    <row r="3143" spans="1:11" x14ac:dyDescent="0.25">
      <c r="A3143" t="s">
        <v>4373</v>
      </c>
      <c r="B3143" t="s">
        <v>47</v>
      </c>
      <c r="C3143" s="1">
        <v>45366</v>
      </c>
      <c r="D3143">
        <v>3075</v>
      </c>
      <c r="E3143">
        <v>1035</v>
      </c>
      <c r="F3143">
        <v>2172</v>
      </c>
      <c r="G3143">
        <v>7554</v>
      </c>
      <c r="H3143">
        <v>2192.1</v>
      </c>
      <c r="I3143" t="s">
        <v>2542</v>
      </c>
      <c r="J3143" t="s">
        <v>69</v>
      </c>
      <c r="K3143" t="s">
        <v>112</v>
      </c>
    </row>
    <row r="3144" spans="1:11" x14ac:dyDescent="0.25">
      <c r="A3144" t="s">
        <v>4374</v>
      </c>
      <c r="B3144" t="s">
        <v>12</v>
      </c>
      <c r="C3144" s="1">
        <v>45155</v>
      </c>
      <c r="D3144">
        <v>12</v>
      </c>
      <c r="E3144">
        <v>997</v>
      </c>
      <c r="F3144">
        <v>1507</v>
      </c>
      <c r="G3144">
        <v>18632</v>
      </c>
      <c r="H3144">
        <v>756</v>
      </c>
      <c r="I3144" t="s">
        <v>102</v>
      </c>
      <c r="J3144" t="s">
        <v>26</v>
      </c>
      <c r="K3144" t="s">
        <v>95</v>
      </c>
    </row>
    <row r="3145" spans="1:11" x14ac:dyDescent="0.25">
      <c r="A3145" t="s">
        <v>4375</v>
      </c>
      <c r="B3145" t="s">
        <v>17</v>
      </c>
      <c r="C3145" s="1">
        <v>45094</v>
      </c>
      <c r="D3145">
        <v>37</v>
      </c>
      <c r="E3145">
        <v>13</v>
      </c>
      <c r="F3145">
        <v>1084</v>
      </c>
      <c r="G3145">
        <v>86648</v>
      </c>
      <c r="H3145">
        <v>343.9</v>
      </c>
      <c r="I3145" t="s">
        <v>1509</v>
      </c>
      <c r="J3145" t="s">
        <v>69</v>
      </c>
      <c r="K3145" t="s">
        <v>149</v>
      </c>
    </row>
    <row r="3146" spans="1:11" x14ac:dyDescent="0.25">
      <c r="A3146" t="s">
        <v>4376</v>
      </c>
      <c r="B3146" t="s">
        <v>17</v>
      </c>
      <c r="C3146" s="1">
        <v>44944</v>
      </c>
      <c r="D3146">
        <v>2028</v>
      </c>
      <c r="E3146">
        <v>1252</v>
      </c>
      <c r="F3146">
        <v>1059</v>
      </c>
      <c r="G3146">
        <v>7378</v>
      </c>
      <c r="H3146">
        <v>1504.5</v>
      </c>
      <c r="I3146" t="s">
        <v>958</v>
      </c>
      <c r="J3146" t="s">
        <v>69</v>
      </c>
      <c r="K3146" t="s">
        <v>154</v>
      </c>
    </row>
    <row r="3147" spans="1:11" x14ac:dyDescent="0.25">
      <c r="A3147" t="s">
        <v>4377</v>
      </c>
      <c r="B3147" t="s">
        <v>12</v>
      </c>
      <c r="C3147" s="1">
        <v>45272</v>
      </c>
      <c r="D3147">
        <v>2183</v>
      </c>
      <c r="E3147">
        <v>1466</v>
      </c>
      <c r="F3147">
        <v>744</v>
      </c>
      <c r="G3147">
        <v>97315</v>
      </c>
      <c r="H3147">
        <v>1536.2</v>
      </c>
      <c r="I3147" t="s">
        <v>1123</v>
      </c>
      <c r="J3147" t="s">
        <v>14</v>
      </c>
      <c r="K3147" t="s">
        <v>209</v>
      </c>
    </row>
    <row r="3148" spans="1:11" x14ac:dyDescent="0.25">
      <c r="A3148" t="s">
        <v>4378</v>
      </c>
      <c r="B3148" t="s">
        <v>17</v>
      </c>
      <c r="C3148" s="1">
        <v>45216</v>
      </c>
      <c r="D3148">
        <v>778</v>
      </c>
      <c r="E3148">
        <v>584</v>
      </c>
      <c r="F3148">
        <v>1601</v>
      </c>
      <c r="G3148">
        <v>60087</v>
      </c>
      <c r="H3148">
        <v>966.7</v>
      </c>
      <c r="I3148" t="s">
        <v>3786</v>
      </c>
      <c r="J3148" t="s">
        <v>69</v>
      </c>
      <c r="K3148" t="s">
        <v>27</v>
      </c>
    </row>
    <row r="3149" spans="1:11" x14ac:dyDescent="0.25">
      <c r="A3149" t="s">
        <v>4379</v>
      </c>
      <c r="B3149" t="s">
        <v>12</v>
      </c>
      <c r="C3149" s="1">
        <v>45128</v>
      </c>
      <c r="D3149">
        <v>1241</v>
      </c>
      <c r="E3149">
        <v>1851</v>
      </c>
      <c r="F3149">
        <v>2680</v>
      </c>
      <c r="G3149">
        <v>63755</v>
      </c>
      <c r="H3149">
        <v>1855.7</v>
      </c>
      <c r="I3149" t="s">
        <v>2113</v>
      </c>
      <c r="J3149" t="s">
        <v>69</v>
      </c>
      <c r="K3149" t="s">
        <v>109</v>
      </c>
    </row>
    <row r="3150" spans="1:11" x14ac:dyDescent="0.25">
      <c r="A3150" t="s">
        <v>4380</v>
      </c>
      <c r="B3150" t="s">
        <v>12</v>
      </c>
      <c r="C3150" s="1">
        <v>45269</v>
      </c>
      <c r="D3150">
        <v>2676</v>
      </c>
      <c r="E3150">
        <v>1268</v>
      </c>
      <c r="F3150">
        <v>2121</v>
      </c>
      <c r="G3150">
        <v>67135</v>
      </c>
      <c r="H3150">
        <v>2087.1</v>
      </c>
      <c r="I3150" t="s">
        <v>3072</v>
      </c>
      <c r="J3150" t="s">
        <v>19</v>
      </c>
      <c r="K3150" t="s">
        <v>401</v>
      </c>
    </row>
    <row r="3151" spans="1:11" x14ac:dyDescent="0.25">
      <c r="A3151" t="s">
        <v>4381</v>
      </c>
      <c r="B3151" t="s">
        <v>12</v>
      </c>
      <c r="C3151" s="1">
        <v>45359</v>
      </c>
      <c r="D3151">
        <v>1925</v>
      </c>
      <c r="E3151">
        <v>1631</v>
      </c>
      <c r="F3151">
        <v>2668</v>
      </c>
      <c r="G3151">
        <v>23747</v>
      </c>
      <c r="H3151">
        <v>2059.6999999999998</v>
      </c>
      <c r="I3151" t="s">
        <v>2951</v>
      </c>
      <c r="J3151" t="s">
        <v>19</v>
      </c>
      <c r="K3151" t="s">
        <v>1121</v>
      </c>
    </row>
    <row r="3152" spans="1:11" x14ac:dyDescent="0.25">
      <c r="A3152" t="s">
        <v>4382</v>
      </c>
      <c r="B3152" t="s">
        <v>47</v>
      </c>
      <c r="C3152" s="1">
        <v>45219</v>
      </c>
      <c r="D3152">
        <v>178</v>
      </c>
      <c r="E3152">
        <v>763</v>
      </c>
      <c r="F3152">
        <v>151</v>
      </c>
      <c r="G3152">
        <v>13020</v>
      </c>
      <c r="H3152">
        <v>345.4</v>
      </c>
      <c r="I3152" t="s">
        <v>1670</v>
      </c>
      <c r="J3152" t="s">
        <v>19</v>
      </c>
      <c r="K3152" t="s">
        <v>45</v>
      </c>
    </row>
    <row r="3153" spans="1:11" x14ac:dyDescent="0.25">
      <c r="A3153" t="s">
        <v>4383</v>
      </c>
      <c r="B3153" t="s">
        <v>47</v>
      </c>
      <c r="C3153" s="1">
        <v>45327</v>
      </c>
      <c r="D3153">
        <v>1277</v>
      </c>
      <c r="E3153">
        <v>1579</v>
      </c>
      <c r="F3153">
        <v>726</v>
      </c>
      <c r="G3153">
        <v>3901</v>
      </c>
      <c r="H3153">
        <v>1202.3</v>
      </c>
      <c r="I3153" t="s">
        <v>2595</v>
      </c>
      <c r="J3153" t="s">
        <v>19</v>
      </c>
      <c r="K3153" t="s">
        <v>45</v>
      </c>
    </row>
    <row r="3154" spans="1:11" x14ac:dyDescent="0.25">
      <c r="A3154" t="s">
        <v>4384</v>
      </c>
      <c r="B3154" t="s">
        <v>47</v>
      </c>
      <c r="C3154" s="1">
        <v>45174</v>
      </c>
      <c r="D3154">
        <v>709</v>
      </c>
      <c r="E3154">
        <v>1185</v>
      </c>
      <c r="F3154">
        <v>2509</v>
      </c>
      <c r="G3154">
        <v>63918</v>
      </c>
      <c r="H3154">
        <v>1391.8</v>
      </c>
      <c r="I3154" t="s">
        <v>592</v>
      </c>
      <c r="J3154" t="s">
        <v>14</v>
      </c>
      <c r="K3154" t="s">
        <v>3773</v>
      </c>
    </row>
    <row r="3155" spans="1:11" x14ac:dyDescent="0.25">
      <c r="A3155" t="s">
        <v>4385</v>
      </c>
      <c r="B3155" t="s">
        <v>17</v>
      </c>
      <c r="C3155" s="1">
        <v>45323</v>
      </c>
      <c r="D3155">
        <v>3530</v>
      </c>
      <c r="E3155">
        <v>354</v>
      </c>
      <c r="F3155">
        <v>1168</v>
      </c>
      <c r="G3155">
        <v>21485</v>
      </c>
      <c r="H3155">
        <v>1868.6</v>
      </c>
      <c r="I3155" t="s">
        <v>2461</v>
      </c>
      <c r="J3155" t="s">
        <v>26</v>
      </c>
      <c r="K3155" t="s">
        <v>332</v>
      </c>
    </row>
    <row r="3156" spans="1:11" x14ac:dyDescent="0.25">
      <c r="A3156" t="s">
        <v>4386</v>
      </c>
      <c r="B3156" t="s">
        <v>17</v>
      </c>
      <c r="C3156" s="1">
        <v>45423</v>
      </c>
      <c r="D3156">
        <v>3972</v>
      </c>
      <c r="E3156">
        <v>1487</v>
      </c>
      <c r="F3156">
        <v>2102</v>
      </c>
      <c r="G3156">
        <v>93222</v>
      </c>
      <c r="H3156">
        <v>2665.5</v>
      </c>
      <c r="I3156" t="s">
        <v>3031</v>
      </c>
      <c r="J3156" t="s">
        <v>26</v>
      </c>
      <c r="K3156" t="s">
        <v>84</v>
      </c>
    </row>
    <row r="3157" spans="1:11" x14ac:dyDescent="0.25">
      <c r="A3157" t="s">
        <v>4387</v>
      </c>
      <c r="B3157" t="s">
        <v>17</v>
      </c>
      <c r="C3157" s="1">
        <v>45217</v>
      </c>
      <c r="D3157">
        <v>3479</v>
      </c>
      <c r="E3157">
        <v>1606</v>
      </c>
      <c r="F3157">
        <v>659</v>
      </c>
      <c r="G3157">
        <v>95044</v>
      </c>
      <c r="H3157">
        <v>2071.1</v>
      </c>
      <c r="I3157" t="s">
        <v>1954</v>
      </c>
      <c r="J3157" t="s">
        <v>19</v>
      </c>
      <c r="K3157" t="s">
        <v>922</v>
      </c>
    </row>
    <row r="3158" spans="1:11" x14ac:dyDescent="0.25">
      <c r="A3158" t="s">
        <v>4388</v>
      </c>
      <c r="B3158" t="s">
        <v>17</v>
      </c>
      <c r="C3158" s="1">
        <v>45223</v>
      </c>
      <c r="D3158">
        <v>1944</v>
      </c>
      <c r="E3158">
        <v>1738</v>
      </c>
      <c r="F3158">
        <v>1435</v>
      </c>
      <c r="G3158">
        <v>86001</v>
      </c>
      <c r="H3158">
        <v>1729.5</v>
      </c>
      <c r="I3158" t="s">
        <v>3426</v>
      </c>
      <c r="J3158" t="s">
        <v>26</v>
      </c>
      <c r="K3158" t="s">
        <v>412</v>
      </c>
    </row>
    <row r="3159" spans="1:11" x14ac:dyDescent="0.25">
      <c r="A3159" t="s">
        <v>4389</v>
      </c>
      <c r="B3159" t="s">
        <v>47</v>
      </c>
      <c r="C3159" s="1">
        <v>45400</v>
      </c>
      <c r="D3159">
        <v>645</v>
      </c>
      <c r="E3159">
        <v>1282</v>
      </c>
      <c r="F3159">
        <v>1906</v>
      </c>
      <c r="G3159">
        <v>26605</v>
      </c>
      <c r="H3159">
        <v>1214.4000000000001</v>
      </c>
      <c r="I3159" t="s">
        <v>165</v>
      </c>
      <c r="J3159" t="s">
        <v>19</v>
      </c>
      <c r="K3159" t="s">
        <v>1736</v>
      </c>
    </row>
    <row r="3160" spans="1:11" x14ac:dyDescent="0.25">
      <c r="A3160" t="s">
        <v>4390</v>
      </c>
      <c r="B3160" t="s">
        <v>47</v>
      </c>
      <c r="C3160" s="1">
        <v>45099</v>
      </c>
      <c r="D3160">
        <v>4384</v>
      </c>
      <c r="E3160">
        <v>647</v>
      </c>
      <c r="F3160">
        <v>436</v>
      </c>
      <c r="G3160">
        <v>11103</v>
      </c>
      <c r="H3160">
        <v>2078.5</v>
      </c>
      <c r="I3160" t="s">
        <v>2372</v>
      </c>
      <c r="J3160" t="s">
        <v>19</v>
      </c>
      <c r="K3160" t="s">
        <v>352</v>
      </c>
    </row>
    <row r="3161" spans="1:11" x14ac:dyDescent="0.25">
      <c r="A3161" t="s">
        <v>4391</v>
      </c>
      <c r="B3161" t="s">
        <v>47</v>
      </c>
      <c r="C3161" s="1">
        <v>45193</v>
      </c>
      <c r="D3161">
        <v>3514</v>
      </c>
      <c r="E3161">
        <v>1839</v>
      </c>
      <c r="F3161">
        <v>448</v>
      </c>
      <c r="G3161">
        <v>23748</v>
      </c>
      <c r="H3161">
        <v>2091.6999999999998</v>
      </c>
      <c r="I3161" t="s">
        <v>2696</v>
      </c>
      <c r="J3161" t="s">
        <v>14</v>
      </c>
      <c r="K3161" t="s">
        <v>126</v>
      </c>
    </row>
    <row r="3162" spans="1:11" x14ac:dyDescent="0.25">
      <c r="A3162" t="s">
        <v>4392</v>
      </c>
      <c r="B3162" t="s">
        <v>47</v>
      </c>
      <c r="C3162" s="1">
        <v>45063</v>
      </c>
      <c r="D3162">
        <v>1191</v>
      </c>
      <c r="E3162">
        <v>1947</v>
      </c>
      <c r="F3162">
        <v>815</v>
      </c>
      <c r="G3162">
        <v>6775</v>
      </c>
      <c r="H3162">
        <v>1305</v>
      </c>
      <c r="I3162" t="s">
        <v>783</v>
      </c>
      <c r="J3162" t="s">
        <v>69</v>
      </c>
      <c r="K3162" t="s">
        <v>476</v>
      </c>
    </row>
    <row r="3163" spans="1:11" x14ac:dyDescent="0.25">
      <c r="A3163" t="s">
        <v>4393</v>
      </c>
      <c r="B3163" t="s">
        <v>12</v>
      </c>
      <c r="C3163" s="1">
        <v>45118</v>
      </c>
      <c r="D3163">
        <v>3909</v>
      </c>
      <c r="E3163">
        <v>1649</v>
      </c>
      <c r="F3163">
        <v>2445</v>
      </c>
      <c r="G3163">
        <v>92064</v>
      </c>
      <c r="H3163">
        <v>2791.8</v>
      </c>
      <c r="I3163" t="s">
        <v>1580</v>
      </c>
      <c r="J3163" t="s">
        <v>14</v>
      </c>
      <c r="K3163" t="s">
        <v>228</v>
      </c>
    </row>
    <row r="3164" spans="1:11" x14ac:dyDescent="0.25">
      <c r="A3164" t="s">
        <v>4394</v>
      </c>
      <c r="B3164" t="s">
        <v>12</v>
      </c>
      <c r="C3164" s="1">
        <v>44983</v>
      </c>
      <c r="D3164">
        <v>2233</v>
      </c>
      <c r="E3164">
        <v>1061</v>
      </c>
      <c r="F3164">
        <v>2627</v>
      </c>
      <c r="G3164">
        <v>981</v>
      </c>
      <c r="H3164">
        <v>1999.6</v>
      </c>
      <c r="I3164" t="s">
        <v>792</v>
      </c>
      <c r="J3164" t="s">
        <v>26</v>
      </c>
      <c r="K3164" t="s">
        <v>978</v>
      </c>
    </row>
    <row r="3165" spans="1:11" x14ac:dyDescent="0.25">
      <c r="A3165" t="s">
        <v>4395</v>
      </c>
      <c r="B3165" t="s">
        <v>47</v>
      </c>
      <c r="C3165" s="1">
        <v>44999</v>
      </c>
      <c r="D3165">
        <v>699</v>
      </c>
      <c r="E3165">
        <v>84</v>
      </c>
      <c r="F3165">
        <v>2229</v>
      </c>
      <c r="G3165">
        <v>31972</v>
      </c>
      <c r="H3165">
        <v>973.5</v>
      </c>
      <c r="I3165" t="s">
        <v>3715</v>
      </c>
      <c r="J3165" t="s">
        <v>69</v>
      </c>
      <c r="K3165" t="s">
        <v>109</v>
      </c>
    </row>
    <row r="3166" spans="1:11" x14ac:dyDescent="0.25">
      <c r="A3166" t="s">
        <v>4396</v>
      </c>
      <c r="B3166" t="s">
        <v>17</v>
      </c>
      <c r="C3166" s="1">
        <v>44944</v>
      </c>
      <c r="D3166">
        <v>3483</v>
      </c>
      <c r="E3166">
        <v>137</v>
      </c>
      <c r="F3166">
        <v>218</v>
      </c>
      <c r="G3166">
        <v>22177</v>
      </c>
      <c r="H3166">
        <v>1499.7</v>
      </c>
      <c r="I3166" t="s">
        <v>1982</v>
      </c>
      <c r="J3166" t="s">
        <v>26</v>
      </c>
      <c r="K3166" t="s">
        <v>1119</v>
      </c>
    </row>
    <row r="3167" spans="1:11" x14ac:dyDescent="0.25">
      <c r="A3167" t="s">
        <v>4397</v>
      </c>
      <c r="B3167" t="s">
        <v>12</v>
      </c>
      <c r="C3167" s="1">
        <v>45294</v>
      </c>
      <c r="D3167">
        <v>4028</v>
      </c>
      <c r="E3167">
        <v>914</v>
      </c>
      <c r="F3167">
        <v>855</v>
      </c>
      <c r="G3167">
        <v>53905</v>
      </c>
      <c r="H3167">
        <v>2141.9</v>
      </c>
      <c r="I3167" t="s">
        <v>1803</v>
      </c>
      <c r="J3167" t="s">
        <v>19</v>
      </c>
      <c r="K3167" t="s">
        <v>1168</v>
      </c>
    </row>
    <row r="3168" spans="1:11" x14ac:dyDescent="0.25">
      <c r="A3168" t="s">
        <v>4398</v>
      </c>
      <c r="B3168" t="s">
        <v>17</v>
      </c>
      <c r="C3168" s="1">
        <v>45095</v>
      </c>
      <c r="D3168">
        <v>1004</v>
      </c>
      <c r="E3168">
        <v>71</v>
      </c>
      <c r="F3168">
        <v>2318</v>
      </c>
      <c r="G3168">
        <v>95885</v>
      </c>
      <c r="H3168">
        <v>1118.3</v>
      </c>
      <c r="I3168" t="s">
        <v>1179</v>
      </c>
      <c r="J3168" t="s">
        <v>19</v>
      </c>
      <c r="K3168" t="s">
        <v>295</v>
      </c>
    </row>
    <row r="3169" spans="1:11" x14ac:dyDescent="0.25">
      <c r="A3169" t="s">
        <v>4399</v>
      </c>
      <c r="B3169" t="s">
        <v>12</v>
      </c>
      <c r="C3169" s="1">
        <v>45348</v>
      </c>
      <c r="D3169">
        <v>1077</v>
      </c>
      <c r="E3169">
        <v>1792</v>
      </c>
      <c r="F3169">
        <v>507</v>
      </c>
      <c r="G3169">
        <v>6988</v>
      </c>
      <c r="H3169">
        <v>1120.5</v>
      </c>
      <c r="I3169" t="s">
        <v>1315</v>
      </c>
      <c r="J3169" t="s">
        <v>14</v>
      </c>
      <c r="K3169" t="s">
        <v>87</v>
      </c>
    </row>
    <row r="3170" spans="1:11" x14ac:dyDescent="0.25">
      <c r="A3170" t="s">
        <v>4400</v>
      </c>
      <c r="B3170" t="s">
        <v>17</v>
      </c>
      <c r="C3170" s="1">
        <v>44978</v>
      </c>
      <c r="D3170">
        <v>1300</v>
      </c>
      <c r="E3170">
        <v>1394</v>
      </c>
      <c r="F3170">
        <v>731</v>
      </c>
      <c r="G3170">
        <v>81041</v>
      </c>
      <c r="H3170">
        <v>1157.5</v>
      </c>
      <c r="I3170" t="s">
        <v>4401</v>
      </c>
      <c r="J3170" t="s">
        <v>69</v>
      </c>
      <c r="K3170" t="s">
        <v>103</v>
      </c>
    </row>
    <row r="3171" spans="1:11" x14ac:dyDescent="0.25">
      <c r="A3171" t="s">
        <v>4402</v>
      </c>
      <c r="B3171" t="s">
        <v>17</v>
      </c>
      <c r="C3171" s="1">
        <v>45016</v>
      </c>
      <c r="D3171">
        <v>1134</v>
      </c>
      <c r="E3171">
        <v>1487</v>
      </c>
      <c r="F3171">
        <v>2338</v>
      </c>
      <c r="G3171">
        <v>19573</v>
      </c>
      <c r="H3171">
        <v>1601.1</v>
      </c>
      <c r="I3171" t="s">
        <v>1307</v>
      </c>
      <c r="J3171" t="s">
        <v>19</v>
      </c>
      <c r="K3171" t="s">
        <v>109</v>
      </c>
    </row>
    <row r="3172" spans="1:11" x14ac:dyDescent="0.25">
      <c r="A3172" t="s">
        <v>4403</v>
      </c>
      <c r="B3172" t="s">
        <v>47</v>
      </c>
      <c r="C3172" s="1">
        <v>45183</v>
      </c>
      <c r="D3172">
        <v>1559</v>
      </c>
      <c r="E3172">
        <v>1477</v>
      </c>
      <c r="F3172">
        <v>2154</v>
      </c>
      <c r="G3172">
        <v>82435</v>
      </c>
      <c r="H3172">
        <v>1712.9</v>
      </c>
      <c r="I3172" t="s">
        <v>967</v>
      </c>
      <c r="J3172" t="s">
        <v>14</v>
      </c>
      <c r="K3172" t="s">
        <v>332</v>
      </c>
    </row>
    <row r="3173" spans="1:11" x14ac:dyDescent="0.25">
      <c r="A3173" t="s">
        <v>4404</v>
      </c>
      <c r="B3173" t="s">
        <v>47</v>
      </c>
      <c r="C3173" s="1">
        <v>45258</v>
      </c>
      <c r="D3173">
        <v>3839</v>
      </c>
      <c r="E3173">
        <v>461</v>
      </c>
      <c r="F3173">
        <v>1152</v>
      </c>
      <c r="G3173">
        <v>32367</v>
      </c>
      <c r="H3173">
        <v>2019.5</v>
      </c>
      <c r="I3173" t="s">
        <v>348</v>
      </c>
      <c r="J3173" t="s">
        <v>14</v>
      </c>
      <c r="K3173" t="s">
        <v>209</v>
      </c>
    </row>
    <row r="3174" spans="1:11" x14ac:dyDescent="0.25">
      <c r="A3174" t="s">
        <v>4405</v>
      </c>
      <c r="B3174" t="s">
        <v>17</v>
      </c>
      <c r="C3174" s="1">
        <v>45172</v>
      </c>
      <c r="D3174">
        <v>1135</v>
      </c>
      <c r="E3174">
        <v>1898</v>
      </c>
      <c r="F3174">
        <v>2788</v>
      </c>
      <c r="G3174">
        <v>185</v>
      </c>
      <c r="H3174">
        <v>1859.8</v>
      </c>
      <c r="I3174" t="s">
        <v>768</v>
      </c>
      <c r="J3174" t="s">
        <v>14</v>
      </c>
      <c r="K3174" t="s">
        <v>974</v>
      </c>
    </row>
    <row r="3175" spans="1:11" x14ac:dyDescent="0.25">
      <c r="A3175" t="s">
        <v>4406</v>
      </c>
      <c r="B3175" t="s">
        <v>47</v>
      </c>
      <c r="C3175" s="1">
        <v>45033</v>
      </c>
      <c r="D3175">
        <v>3587</v>
      </c>
      <c r="E3175">
        <v>1214</v>
      </c>
      <c r="F3175">
        <v>777</v>
      </c>
      <c r="G3175">
        <v>36606</v>
      </c>
      <c r="H3175">
        <v>2032.1</v>
      </c>
      <c r="I3175" t="s">
        <v>683</v>
      </c>
      <c r="J3175" t="s">
        <v>19</v>
      </c>
      <c r="K3175" t="s">
        <v>1671</v>
      </c>
    </row>
    <row r="3176" spans="1:11" x14ac:dyDescent="0.25">
      <c r="A3176" t="s">
        <v>4407</v>
      </c>
      <c r="B3176" t="s">
        <v>47</v>
      </c>
      <c r="C3176" s="1">
        <v>45266</v>
      </c>
      <c r="D3176">
        <v>2426</v>
      </c>
      <c r="E3176">
        <v>183</v>
      </c>
      <c r="F3176">
        <v>1518</v>
      </c>
      <c r="G3176">
        <v>6441</v>
      </c>
      <c r="H3176">
        <v>1480.7</v>
      </c>
      <c r="I3176" t="s">
        <v>446</v>
      </c>
      <c r="J3176" t="s">
        <v>19</v>
      </c>
      <c r="K3176" t="s">
        <v>1439</v>
      </c>
    </row>
    <row r="3177" spans="1:11" x14ac:dyDescent="0.25">
      <c r="A3177" t="s">
        <v>4408</v>
      </c>
      <c r="B3177" t="s">
        <v>12</v>
      </c>
      <c r="C3177" s="1">
        <v>45059</v>
      </c>
      <c r="D3177">
        <v>888</v>
      </c>
      <c r="E3177">
        <v>1924</v>
      </c>
      <c r="F3177">
        <v>1395</v>
      </c>
      <c r="G3177">
        <v>74927</v>
      </c>
      <c r="H3177">
        <v>1350.9</v>
      </c>
      <c r="I3177" t="s">
        <v>614</v>
      </c>
      <c r="J3177" t="s">
        <v>19</v>
      </c>
      <c r="K3177" t="s">
        <v>763</v>
      </c>
    </row>
    <row r="3178" spans="1:11" x14ac:dyDescent="0.25">
      <c r="A3178" t="s">
        <v>4409</v>
      </c>
      <c r="B3178" t="s">
        <v>47</v>
      </c>
      <c r="C3178" s="1">
        <v>45408</v>
      </c>
      <c r="D3178">
        <v>4806</v>
      </c>
      <c r="E3178">
        <v>815</v>
      </c>
      <c r="F3178">
        <v>2316</v>
      </c>
      <c r="G3178">
        <v>88093</v>
      </c>
      <c r="H3178">
        <v>2861.7</v>
      </c>
      <c r="I3178" t="s">
        <v>1982</v>
      </c>
      <c r="J3178" t="s">
        <v>19</v>
      </c>
      <c r="K3178" t="s">
        <v>332</v>
      </c>
    </row>
    <row r="3179" spans="1:11" x14ac:dyDescent="0.25">
      <c r="A3179" t="s">
        <v>4410</v>
      </c>
      <c r="B3179" t="s">
        <v>17</v>
      </c>
      <c r="C3179" s="1">
        <v>45061</v>
      </c>
      <c r="D3179">
        <v>3100</v>
      </c>
      <c r="E3179">
        <v>1354</v>
      </c>
      <c r="F3179">
        <v>2599</v>
      </c>
      <c r="G3179">
        <v>73078</v>
      </c>
      <c r="H3179">
        <v>2425.9</v>
      </c>
      <c r="I3179" t="s">
        <v>542</v>
      </c>
      <c r="J3179" t="s">
        <v>69</v>
      </c>
      <c r="K3179" t="s">
        <v>2860</v>
      </c>
    </row>
    <row r="3180" spans="1:11" x14ac:dyDescent="0.25">
      <c r="A3180" t="s">
        <v>4411</v>
      </c>
      <c r="B3180" t="s">
        <v>47</v>
      </c>
      <c r="C3180" s="1">
        <v>45040</v>
      </c>
      <c r="D3180">
        <v>3240</v>
      </c>
      <c r="E3180">
        <v>742</v>
      </c>
      <c r="F3180">
        <v>560</v>
      </c>
      <c r="G3180">
        <v>16578</v>
      </c>
      <c r="H3180">
        <v>1686.6</v>
      </c>
      <c r="I3180" t="s">
        <v>1580</v>
      </c>
      <c r="J3180" t="s">
        <v>19</v>
      </c>
      <c r="K3180" t="s">
        <v>36</v>
      </c>
    </row>
    <row r="3181" spans="1:11" x14ac:dyDescent="0.25">
      <c r="A3181" t="s">
        <v>4412</v>
      </c>
      <c r="B3181" t="s">
        <v>17</v>
      </c>
      <c r="C3181" s="1">
        <v>45044</v>
      </c>
      <c r="D3181">
        <v>3863</v>
      </c>
      <c r="E3181">
        <v>971</v>
      </c>
      <c r="F3181">
        <v>1757</v>
      </c>
      <c r="G3181">
        <v>4841</v>
      </c>
      <c r="H3181">
        <v>2363.6</v>
      </c>
      <c r="I3181" t="s">
        <v>2142</v>
      </c>
      <c r="J3181" t="s">
        <v>19</v>
      </c>
      <c r="K3181" t="s">
        <v>1560</v>
      </c>
    </row>
    <row r="3182" spans="1:11" x14ac:dyDescent="0.25">
      <c r="A3182" t="s">
        <v>4413</v>
      </c>
      <c r="B3182" t="s">
        <v>47</v>
      </c>
      <c r="C3182" s="1">
        <v>45165</v>
      </c>
      <c r="D3182">
        <v>2446</v>
      </c>
      <c r="E3182">
        <v>1076</v>
      </c>
      <c r="F3182">
        <v>878</v>
      </c>
      <c r="G3182">
        <v>22138</v>
      </c>
      <c r="H3182">
        <v>1564.6</v>
      </c>
      <c r="I3182" t="s">
        <v>1527</v>
      </c>
      <c r="J3182" t="s">
        <v>69</v>
      </c>
      <c r="K3182" t="s">
        <v>70</v>
      </c>
    </row>
    <row r="3183" spans="1:11" x14ac:dyDescent="0.25">
      <c r="A3183" t="s">
        <v>4414</v>
      </c>
      <c r="B3183" t="s">
        <v>17</v>
      </c>
      <c r="C3183" s="1">
        <v>44993</v>
      </c>
      <c r="D3183">
        <v>1928</v>
      </c>
      <c r="E3183">
        <v>1355</v>
      </c>
      <c r="F3183">
        <v>1724</v>
      </c>
      <c r="G3183">
        <v>26313</v>
      </c>
      <c r="H3183">
        <v>1694.9</v>
      </c>
      <c r="I3183" t="s">
        <v>523</v>
      </c>
      <c r="J3183" t="s">
        <v>26</v>
      </c>
      <c r="K3183" t="s">
        <v>149</v>
      </c>
    </row>
    <row r="3184" spans="1:11" x14ac:dyDescent="0.25">
      <c r="A3184" t="s">
        <v>4415</v>
      </c>
      <c r="B3184" t="s">
        <v>12</v>
      </c>
      <c r="C3184" s="1">
        <v>45305</v>
      </c>
      <c r="D3184">
        <v>428</v>
      </c>
      <c r="E3184">
        <v>1225</v>
      </c>
      <c r="F3184">
        <v>2918</v>
      </c>
      <c r="G3184">
        <v>70500</v>
      </c>
      <c r="H3184">
        <v>1414.1</v>
      </c>
      <c r="I3184" t="s">
        <v>4416</v>
      </c>
      <c r="J3184" t="s">
        <v>26</v>
      </c>
      <c r="K3184" t="s">
        <v>600</v>
      </c>
    </row>
    <row r="3185" spans="1:11" x14ac:dyDescent="0.25">
      <c r="A3185" t="s">
        <v>4417</v>
      </c>
      <c r="B3185" t="s">
        <v>12</v>
      </c>
      <c r="C3185" s="1">
        <v>45290</v>
      </c>
      <c r="D3185">
        <v>1341</v>
      </c>
      <c r="E3185">
        <v>567</v>
      </c>
      <c r="F3185">
        <v>2715</v>
      </c>
      <c r="G3185">
        <v>74974</v>
      </c>
      <c r="H3185">
        <v>1521</v>
      </c>
      <c r="I3185" t="s">
        <v>2829</v>
      </c>
      <c r="J3185" t="s">
        <v>69</v>
      </c>
      <c r="K3185" t="s">
        <v>295</v>
      </c>
    </row>
    <row r="3186" spans="1:11" x14ac:dyDescent="0.25">
      <c r="A3186" t="s">
        <v>4418</v>
      </c>
      <c r="B3186" t="s">
        <v>12</v>
      </c>
      <c r="C3186" s="1">
        <v>45344</v>
      </c>
      <c r="D3186">
        <v>3883</v>
      </c>
      <c r="E3186">
        <v>1803</v>
      </c>
      <c r="F3186">
        <v>2880</v>
      </c>
      <c r="G3186">
        <v>18078</v>
      </c>
      <c r="H3186">
        <v>2958.1</v>
      </c>
      <c r="I3186" t="s">
        <v>743</v>
      </c>
      <c r="J3186" t="s">
        <v>14</v>
      </c>
      <c r="K3186" t="s">
        <v>295</v>
      </c>
    </row>
    <row r="3187" spans="1:11" x14ac:dyDescent="0.25">
      <c r="A3187" t="s">
        <v>4419</v>
      </c>
      <c r="B3187" t="s">
        <v>17</v>
      </c>
      <c r="C3187" s="1">
        <v>45301</v>
      </c>
      <c r="D3187">
        <v>3799</v>
      </c>
      <c r="E3187">
        <v>34</v>
      </c>
      <c r="F3187">
        <v>622</v>
      </c>
      <c r="G3187">
        <v>40244</v>
      </c>
      <c r="H3187">
        <v>1716.4</v>
      </c>
      <c r="I3187" t="s">
        <v>924</v>
      </c>
      <c r="J3187" t="s">
        <v>26</v>
      </c>
      <c r="K3187" t="s">
        <v>1378</v>
      </c>
    </row>
    <row r="3188" spans="1:11" x14ac:dyDescent="0.25">
      <c r="A3188" t="s">
        <v>4420</v>
      </c>
      <c r="B3188" t="s">
        <v>17</v>
      </c>
      <c r="C3188" s="1">
        <v>45246</v>
      </c>
      <c r="D3188">
        <v>1575</v>
      </c>
      <c r="E3188">
        <v>580</v>
      </c>
      <c r="F3188">
        <v>2578</v>
      </c>
      <c r="G3188">
        <v>28421</v>
      </c>
      <c r="H3188">
        <v>1577.4</v>
      </c>
      <c r="I3188" t="s">
        <v>1161</v>
      </c>
      <c r="J3188" t="s">
        <v>14</v>
      </c>
      <c r="K3188" t="s">
        <v>70</v>
      </c>
    </row>
    <row r="3189" spans="1:11" x14ac:dyDescent="0.25">
      <c r="A3189" t="s">
        <v>4421</v>
      </c>
      <c r="B3189" t="s">
        <v>12</v>
      </c>
      <c r="C3189" s="1">
        <v>45292</v>
      </c>
      <c r="D3189">
        <v>2637</v>
      </c>
      <c r="E3189">
        <v>1470</v>
      </c>
      <c r="F3189">
        <v>603</v>
      </c>
      <c r="G3189">
        <v>95461</v>
      </c>
      <c r="H3189">
        <v>1676.7</v>
      </c>
      <c r="I3189" t="s">
        <v>159</v>
      </c>
      <c r="J3189" t="s">
        <v>14</v>
      </c>
      <c r="K3189" t="s">
        <v>95</v>
      </c>
    </row>
    <row r="3190" spans="1:11" x14ac:dyDescent="0.25">
      <c r="A3190" t="s">
        <v>4422</v>
      </c>
      <c r="B3190" t="s">
        <v>17</v>
      </c>
      <c r="C3190" s="1">
        <v>44942</v>
      </c>
      <c r="D3190">
        <v>1075</v>
      </c>
      <c r="E3190">
        <v>347</v>
      </c>
      <c r="F3190">
        <v>1159</v>
      </c>
      <c r="G3190">
        <v>82014</v>
      </c>
      <c r="H3190">
        <v>881.8</v>
      </c>
      <c r="I3190" t="s">
        <v>4423</v>
      </c>
      <c r="J3190" t="s">
        <v>19</v>
      </c>
      <c r="K3190" t="s">
        <v>66</v>
      </c>
    </row>
    <row r="3191" spans="1:11" x14ac:dyDescent="0.25">
      <c r="A3191" t="s">
        <v>4424</v>
      </c>
      <c r="B3191" t="s">
        <v>17</v>
      </c>
      <c r="C3191" s="1">
        <v>45040</v>
      </c>
      <c r="D3191">
        <v>1915</v>
      </c>
      <c r="E3191">
        <v>215</v>
      </c>
      <c r="F3191">
        <v>771</v>
      </c>
      <c r="G3191">
        <v>17219</v>
      </c>
      <c r="H3191">
        <v>1061.8</v>
      </c>
      <c r="I3191" t="s">
        <v>1596</v>
      </c>
      <c r="J3191" t="s">
        <v>19</v>
      </c>
      <c r="K3191" t="s">
        <v>1448</v>
      </c>
    </row>
    <row r="3192" spans="1:11" x14ac:dyDescent="0.25">
      <c r="A3192" t="s">
        <v>4425</v>
      </c>
      <c r="B3192" t="s">
        <v>12</v>
      </c>
      <c r="C3192" s="1">
        <v>45330</v>
      </c>
      <c r="D3192">
        <v>2391</v>
      </c>
      <c r="E3192">
        <v>1806</v>
      </c>
      <c r="F3192">
        <v>1158</v>
      </c>
      <c r="G3192">
        <v>10882</v>
      </c>
      <c r="H3192">
        <v>1845.6</v>
      </c>
      <c r="I3192" t="s">
        <v>1071</v>
      </c>
      <c r="J3192" t="s">
        <v>26</v>
      </c>
      <c r="K3192" t="s">
        <v>570</v>
      </c>
    </row>
    <row r="3193" spans="1:11" x14ac:dyDescent="0.25">
      <c r="A3193" t="s">
        <v>4426</v>
      </c>
      <c r="B3193" t="s">
        <v>12</v>
      </c>
      <c r="C3193" s="1">
        <v>45154</v>
      </c>
      <c r="D3193">
        <v>1908</v>
      </c>
      <c r="E3193">
        <v>1780</v>
      </c>
      <c r="F3193">
        <v>520</v>
      </c>
      <c r="G3193">
        <v>93627</v>
      </c>
      <c r="H3193">
        <v>1453.2</v>
      </c>
      <c r="I3193" t="s">
        <v>1058</v>
      </c>
      <c r="J3193" t="s">
        <v>69</v>
      </c>
      <c r="K3193" t="s">
        <v>84</v>
      </c>
    </row>
    <row r="3194" spans="1:11" x14ac:dyDescent="0.25">
      <c r="A3194" t="s">
        <v>4427</v>
      </c>
      <c r="B3194" t="s">
        <v>12</v>
      </c>
      <c r="C3194" s="1">
        <v>45353</v>
      </c>
      <c r="D3194">
        <v>2505</v>
      </c>
      <c r="E3194">
        <v>710</v>
      </c>
      <c r="F3194">
        <v>1914</v>
      </c>
      <c r="G3194">
        <v>38178</v>
      </c>
      <c r="H3194">
        <v>1789.2</v>
      </c>
      <c r="I3194" t="s">
        <v>1380</v>
      </c>
      <c r="J3194" t="s">
        <v>19</v>
      </c>
      <c r="K3194" t="s">
        <v>1671</v>
      </c>
    </row>
    <row r="3195" spans="1:11" x14ac:dyDescent="0.25">
      <c r="A3195" t="s">
        <v>4428</v>
      </c>
      <c r="B3195" t="s">
        <v>12</v>
      </c>
      <c r="C3195" s="1">
        <v>45161</v>
      </c>
      <c r="D3195">
        <v>1133</v>
      </c>
      <c r="E3195">
        <v>1780</v>
      </c>
      <c r="F3195">
        <v>245</v>
      </c>
      <c r="G3195">
        <v>58983</v>
      </c>
      <c r="H3195">
        <v>1060.7</v>
      </c>
      <c r="I3195" t="s">
        <v>94</v>
      </c>
      <c r="J3195" t="s">
        <v>19</v>
      </c>
      <c r="K3195" t="s">
        <v>1378</v>
      </c>
    </row>
    <row r="3196" spans="1:11" x14ac:dyDescent="0.25">
      <c r="A3196" t="s">
        <v>4429</v>
      </c>
      <c r="B3196" t="s">
        <v>47</v>
      </c>
      <c r="C3196" s="1">
        <v>45361</v>
      </c>
      <c r="D3196">
        <v>327</v>
      </c>
      <c r="E3196">
        <v>1235</v>
      </c>
      <c r="F3196">
        <v>223</v>
      </c>
      <c r="G3196">
        <v>35330</v>
      </c>
      <c r="H3196">
        <v>568.20000000000005</v>
      </c>
      <c r="I3196" t="s">
        <v>947</v>
      </c>
      <c r="J3196" t="s">
        <v>19</v>
      </c>
      <c r="K3196" t="s">
        <v>149</v>
      </c>
    </row>
    <row r="3197" spans="1:11" x14ac:dyDescent="0.25">
      <c r="A3197" t="s">
        <v>4430</v>
      </c>
      <c r="B3197" t="s">
        <v>17</v>
      </c>
      <c r="C3197" s="1">
        <v>44962</v>
      </c>
      <c r="D3197">
        <v>3815</v>
      </c>
      <c r="E3197">
        <v>761</v>
      </c>
      <c r="F3197">
        <v>2880</v>
      </c>
      <c r="G3197">
        <v>95681</v>
      </c>
      <c r="H3197">
        <v>2618.3000000000002</v>
      </c>
      <c r="I3197" t="s">
        <v>800</v>
      </c>
      <c r="J3197" t="s">
        <v>69</v>
      </c>
      <c r="K3197" t="s">
        <v>371</v>
      </c>
    </row>
    <row r="3198" spans="1:11" x14ac:dyDescent="0.25">
      <c r="A3198" t="s">
        <v>4431</v>
      </c>
      <c r="B3198" t="s">
        <v>12</v>
      </c>
      <c r="C3198" s="1">
        <v>45404</v>
      </c>
      <c r="D3198">
        <v>2454</v>
      </c>
      <c r="E3198">
        <v>81</v>
      </c>
      <c r="F3198">
        <v>2846</v>
      </c>
      <c r="G3198">
        <v>97211</v>
      </c>
      <c r="H3198">
        <v>1859.7</v>
      </c>
      <c r="I3198" t="s">
        <v>348</v>
      </c>
      <c r="J3198" t="s">
        <v>69</v>
      </c>
      <c r="K3198" t="s">
        <v>66</v>
      </c>
    </row>
    <row r="3199" spans="1:11" x14ac:dyDescent="0.25">
      <c r="A3199" t="s">
        <v>4432</v>
      </c>
      <c r="B3199" t="s">
        <v>12</v>
      </c>
      <c r="C3199" s="1">
        <v>44946</v>
      </c>
      <c r="D3199">
        <v>4345</v>
      </c>
      <c r="E3199">
        <v>1867</v>
      </c>
      <c r="F3199">
        <v>361</v>
      </c>
      <c r="G3199">
        <v>73362</v>
      </c>
      <c r="H3199">
        <v>2406.4</v>
      </c>
      <c r="I3199" t="s">
        <v>1920</v>
      </c>
      <c r="J3199" t="s">
        <v>69</v>
      </c>
      <c r="K3199" t="s">
        <v>149</v>
      </c>
    </row>
    <row r="3200" spans="1:11" x14ac:dyDescent="0.25">
      <c r="A3200" t="s">
        <v>4433</v>
      </c>
      <c r="B3200" t="s">
        <v>17</v>
      </c>
      <c r="C3200" s="1">
        <v>44998</v>
      </c>
      <c r="D3200">
        <v>4432</v>
      </c>
      <c r="E3200">
        <v>1640</v>
      </c>
      <c r="F3200">
        <v>49</v>
      </c>
      <c r="G3200">
        <v>22956</v>
      </c>
      <c r="H3200">
        <v>2279.5</v>
      </c>
      <c r="I3200" t="s">
        <v>1943</v>
      </c>
      <c r="J3200" t="s">
        <v>69</v>
      </c>
      <c r="K3200" t="s">
        <v>27</v>
      </c>
    </row>
    <row r="3201" spans="1:11" x14ac:dyDescent="0.25">
      <c r="A3201" t="s">
        <v>4434</v>
      </c>
      <c r="B3201" t="s">
        <v>47</v>
      </c>
      <c r="C3201" s="1">
        <v>45215</v>
      </c>
      <c r="D3201">
        <v>2623</v>
      </c>
      <c r="E3201">
        <v>844</v>
      </c>
      <c r="F3201">
        <v>1065</v>
      </c>
      <c r="G3201">
        <v>62614</v>
      </c>
      <c r="H3201">
        <v>1621.9</v>
      </c>
      <c r="I3201" t="s">
        <v>950</v>
      </c>
      <c r="J3201" t="s">
        <v>14</v>
      </c>
      <c r="K3201" t="s">
        <v>872</v>
      </c>
    </row>
    <row r="3202" spans="1:11" x14ac:dyDescent="0.25">
      <c r="A3202" t="s">
        <v>4435</v>
      </c>
      <c r="B3202" t="s">
        <v>17</v>
      </c>
      <c r="C3202" s="1">
        <v>45362</v>
      </c>
      <c r="D3202">
        <v>3347</v>
      </c>
      <c r="E3202">
        <v>268</v>
      </c>
      <c r="F3202">
        <v>504</v>
      </c>
      <c r="G3202">
        <v>69975</v>
      </c>
      <c r="H3202">
        <v>1570.4</v>
      </c>
      <c r="I3202" t="s">
        <v>1761</v>
      </c>
      <c r="J3202" t="s">
        <v>14</v>
      </c>
      <c r="K3202" t="s">
        <v>225</v>
      </c>
    </row>
    <row r="3203" spans="1:11" x14ac:dyDescent="0.25">
      <c r="A3203" t="s">
        <v>4436</v>
      </c>
      <c r="B3203" t="s">
        <v>17</v>
      </c>
      <c r="C3203" s="1">
        <v>45080</v>
      </c>
      <c r="D3203">
        <v>2994</v>
      </c>
      <c r="E3203">
        <v>1427</v>
      </c>
      <c r="F3203">
        <v>2070</v>
      </c>
      <c r="G3203">
        <v>18059</v>
      </c>
      <c r="H3203">
        <v>2246.6999999999998</v>
      </c>
      <c r="I3203" t="s">
        <v>466</v>
      </c>
      <c r="J3203" t="s">
        <v>14</v>
      </c>
      <c r="K3203" t="s">
        <v>81</v>
      </c>
    </row>
    <row r="3204" spans="1:11" x14ac:dyDescent="0.25">
      <c r="A3204" t="s">
        <v>4437</v>
      </c>
      <c r="B3204" t="s">
        <v>12</v>
      </c>
      <c r="C3204" s="1">
        <v>45391</v>
      </c>
      <c r="D3204">
        <v>2278</v>
      </c>
      <c r="E3204">
        <v>1281</v>
      </c>
      <c r="F3204">
        <v>1977</v>
      </c>
      <c r="G3204">
        <v>5434</v>
      </c>
      <c r="H3204">
        <v>1888.6</v>
      </c>
      <c r="I3204" t="s">
        <v>1266</v>
      </c>
      <c r="J3204" t="s">
        <v>69</v>
      </c>
      <c r="K3204" t="s">
        <v>702</v>
      </c>
    </row>
    <row r="3205" spans="1:11" x14ac:dyDescent="0.25">
      <c r="A3205" t="s">
        <v>4438</v>
      </c>
      <c r="B3205" t="s">
        <v>47</v>
      </c>
      <c r="C3205" s="1">
        <v>45289</v>
      </c>
      <c r="D3205">
        <v>4753</v>
      </c>
      <c r="E3205">
        <v>1015</v>
      </c>
      <c r="F3205">
        <v>116</v>
      </c>
      <c r="G3205">
        <v>68326</v>
      </c>
      <c r="H3205">
        <v>2240.5</v>
      </c>
      <c r="I3205" t="s">
        <v>3229</v>
      </c>
      <c r="J3205" t="s">
        <v>26</v>
      </c>
      <c r="K3205" t="s">
        <v>84</v>
      </c>
    </row>
    <row r="3206" spans="1:11" x14ac:dyDescent="0.25">
      <c r="A3206" t="s">
        <v>4439</v>
      </c>
      <c r="B3206" t="s">
        <v>12</v>
      </c>
      <c r="C3206" s="1">
        <v>45085</v>
      </c>
      <c r="D3206">
        <v>3184</v>
      </c>
      <c r="E3206">
        <v>1577</v>
      </c>
      <c r="F3206">
        <v>586</v>
      </c>
      <c r="G3206">
        <v>50621</v>
      </c>
      <c r="H3206">
        <v>1922.5</v>
      </c>
      <c r="I3206" t="s">
        <v>1458</v>
      </c>
      <c r="J3206" t="s">
        <v>69</v>
      </c>
      <c r="K3206" t="s">
        <v>36</v>
      </c>
    </row>
    <row r="3207" spans="1:11" x14ac:dyDescent="0.25">
      <c r="A3207" t="s">
        <v>4440</v>
      </c>
      <c r="B3207" t="s">
        <v>17</v>
      </c>
      <c r="C3207" s="1">
        <v>45082</v>
      </c>
      <c r="D3207">
        <v>3146</v>
      </c>
      <c r="E3207">
        <v>543</v>
      </c>
      <c r="F3207">
        <v>680</v>
      </c>
      <c r="G3207">
        <v>68836</v>
      </c>
      <c r="H3207">
        <v>1625.3</v>
      </c>
      <c r="I3207" t="s">
        <v>1462</v>
      </c>
      <c r="J3207" t="s">
        <v>26</v>
      </c>
      <c r="K3207" t="s">
        <v>157</v>
      </c>
    </row>
    <row r="3208" spans="1:11" x14ac:dyDescent="0.25">
      <c r="A3208" t="s">
        <v>4441</v>
      </c>
      <c r="B3208" t="s">
        <v>12</v>
      </c>
      <c r="C3208" s="1">
        <v>45369</v>
      </c>
      <c r="D3208">
        <v>4440</v>
      </c>
      <c r="E3208">
        <v>533</v>
      </c>
      <c r="F3208">
        <v>1783</v>
      </c>
      <c r="G3208">
        <v>33760</v>
      </c>
      <c r="H3208">
        <v>2470.8000000000002</v>
      </c>
      <c r="I3208" t="s">
        <v>2981</v>
      </c>
      <c r="J3208" t="s">
        <v>69</v>
      </c>
      <c r="K3208" t="s">
        <v>45</v>
      </c>
    </row>
    <row r="3209" spans="1:11" x14ac:dyDescent="0.25">
      <c r="A3209" t="s">
        <v>4442</v>
      </c>
      <c r="B3209" t="s">
        <v>12</v>
      </c>
      <c r="C3209" s="1">
        <v>45067</v>
      </c>
      <c r="D3209">
        <v>86</v>
      </c>
      <c r="E3209">
        <v>739</v>
      </c>
      <c r="F3209">
        <v>1615</v>
      </c>
      <c r="G3209">
        <v>48171</v>
      </c>
      <c r="H3209">
        <v>740.6</v>
      </c>
      <c r="I3209" t="s">
        <v>1360</v>
      </c>
      <c r="J3209" t="s">
        <v>14</v>
      </c>
      <c r="K3209" t="s">
        <v>3096</v>
      </c>
    </row>
    <row r="3210" spans="1:11" x14ac:dyDescent="0.25">
      <c r="A3210" t="s">
        <v>4443</v>
      </c>
      <c r="B3210" t="s">
        <v>12</v>
      </c>
      <c r="C3210" s="1">
        <v>45291</v>
      </c>
      <c r="D3210">
        <v>614</v>
      </c>
      <c r="E3210">
        <v>719</v>
      </c>
      <c r="F3210">
        <v>1955</v>
      </c>
      <c r="G3210">
        <v>66048</v>
      </c>
      <c r="H3210">
        <v>1047.8</v>
      </c>
      <c r="I3210" t="s">
        <v>2030</v>
      </c>
      <c r="J3210" t="s">
        <v>69</v>
      </c>
      <c r="K3210" t="s">
        <v>36</v>
      </c>
    </row>
    <row r="3211" spans="1:11" x14ac:dyDescent="0.25">
      <c r="A3211" t="s">
        <v>4444</v>
      </c>
      <c r="B3211" t="s">
        <v>47</v>
      </c>
      <c r="C3211" s="1">
        <v>45009</v>
      </c>
      <c r="D3211">
        <v>3135</v>
      </c>
      <c r="E3211">
        <v>1872</v>
      </c>
      <c r="F3211">
        <v>394</v>
      </c>
      <c r="G3211">
        <v>7678</v>
      </c>
      <c r="H3211">
        <v>1933.8</v>
      </c>
      <c r="I3211" t="s">
        <v>1690</v>
      </c>
      <c r="J3211" t="s">
        <v>19</v>
      </c>
      <c r="K3211" t="s">
        <v>209</v>
      </c>
    </row>
    <row r="3212" spans="1:11" x14ac:dyDescent="0.25">
      <c r="A3212" t="s">
        <v>4445</v>
      </c>
      <c r="B3212" t="s">
        <v>47</v>
      </c>
      <c r="C3212" s="1">
        <v>45027</v>
      </c>
      <c r="D3212">
        <v>3349</v>
      </c>
      <c r="E3212">
        <v>862</v>
      </c>
      <c r="F3212">
        <v>1223</v>
      </c>
      <c r="G3212">
        <v>44524</v>
      </c>
      <c r="H3212">
        <v>1965.1</v>
      </c>
      <c r="I3212" t="s">
        <v>1768</v>
      </c>
      <c r="J3212" t="s">
        <v>19</v>
      </c>
      <c r="K3212" t="s">
        <v>220</v>
      </c>
    </row>
    <row r="3213" spans="1:11" x14ac:dyDescent="0.25">
      <c r="A3213" t="s">
        <v>4446</v>
      </c>
      <c r="B3213" t="s">
        <v>47</v>
      </c>
      <c r="C3213" s="1">
        <v>45071</v>
      </c>
      <c r="D3213">
        <v>2844</v>
      </c>
      <c r="E3213">
        <v>135</v>
      </c>
      <c r="F3213">
        <v>20</v>
      </c>
      <c r="G3213">
        <v>6701</v>
      </c>
      <c r="H3213">
        <v>1184.0999999999999</v>
      </c>
      <c r="I3213" t="s">
        <v>727</v>
      </c>
      <c r="J3213" t="s">
        <v>14</v>
      </c>
      <c r="K3213" t="s">
        <v>473</v>
      </c>
    </row>
    <row r="3214" spans="1:11" x14ac:dyDescent="0.25">
      <c r="A3214" t="s">
        <v>4447</v>
      </c>
      <c r="B3214" t="s">
        <v>12</v>
      </c>
      <c r="C3214" s="1">
        <v>45401</v>
      </c>
      <c r="D3214">
        <v>3264</v>
      </c>
      <c r="E3214">
        <v>1377</v>
      </c>
      <c r="F3214">
        <v>2495</v>
      </c>
      <c r="G3214">
        <v>84972</v>
      </c>
      <c r="H3214">
        <v>2467.1999999999998</v>
      </c>
      <c r="I3214" t="s">
        <v>463</v>
      </c>
      <c r="J3214" t="s">
        <v>19</v>
      </c>
      <c r="K3214" t="s">
        <v>1198</v>
      </c>
    </row>
    <row r="3215" spans="1:11" x14ac:dyDescent="0.25">
      <c r="A3215" t="s">
        <v>4448</v>
      </c>
      <c r="B3215" t="s">
        <v>47</v>
      </c>
      <c r="C3215" s="1">
        <v>45125</v>
      </c>
      <c r="D3215">
        <v>2133</v>
      </c>
      <c r="E3215">
        <v>1785</v>
      </c>
      <c r="F3215">
        <v>1770</v>
      </c>
      <c r="G3215">
        <v>73522</v>
      </c>
      <c r="H3215">
        <v>1919.7</v>
      </c>
      <c r="I3215" t="s">
        <v>655</v>
      </c>
      <c r="J3215" t="s">
        <v>69</v>
      </c>
      <c r="K3215" t="s">
        <v>149</v>
      </c>
    </row>
    <row r="3216" spans="1:11" x14ac:dyDescent="0.25">
      <c r="A3216" t="s">
        <v>4449</v>
      </c>
      <c r="B3216" t="s">
        <v>17</v>
      </c>
      <c r="C3216" s="1">
        <v>45294</v>
      </c>
      <c r="D3216">
        <v>230</v>
      </c>
      <c r="E3216">
        <v>1662</v>
      </c>
      <c r="F3216">
        <v>2549</v>
      </c>
      <c r="G3216">
        <v>78390</v>
      </c>
      <c r="H3216">
        <v>1355.3</v>
      </c>
      <c r="I3216" t="s">
        <v>187</v>
      </c>
      <c r="J3216" t="s">
        <v>69</v>
      </c>
      <c r="K3216" t="s">
        <v>997</v>
      </c>
    </row>
    <row r="3217" spans="1:11" x14ac:dyDescent="0.25">
      <c r="A3217" t="s">
        <v>4450</v>
      </c>
      <c r="B3217" t="s">
        <v>12</v>
      </c>
      <c r="C3217" s="1">
        <v>45145</v>
      </c>
      <c r="D3217">
        <v>4778</v>
      </c>
      <c r="E3217">
        <v>620</v>
      </c>
      <c r="F3217">
        <v>473</v>
      </c>
      <c r="G3217">
        <v>58229</v>
      </c>
      <c r="H3217">
        <v>2239.1</v>
      </c>
      <c r="I3217" t="s">
        <v>721</v>
      </c>
      <c r="J3217" t="s">
        <v>14</v>
      </c>
      <c r="K3217" t="s">
        <v>1944</v>
      </c>
    </row>
    <row r="3218" spans="1:11" x14ac:dyDescent="0.25">
      <c r="A3218" t="s">
        <v>4451</v>
      </c>
      <c r="B3218" t="s">
        <v>47</v>
      </c>
      <c r="C3218" s="1">
        <v>45173</v>
      </c>
      <c r="D3218">
        <v>1597</v>
      </c>
      <c r="E3218">
        <v>344</v>
      </c>
      <c r="F3218">
        <v>414</v>
      </c>
      <c r="G3218">
        <v>97815</v>
      </c>
      <c r="H3218">
        <v>866.2</v>
      </c>
      <c r="I3218" t="s">
        <v>264</v>
      </c>
      <c r="J3218" t="s">
        <v>19</v>
      </c>
      <c r="K3218" t="s">
        <v>242</v>
      </c>
    </row>
    <row r="3219" spans="1:11" x14ac:dyDescent="0.25">
      <c r="A3219" t="s">
        <v>4452</v>
      </c>
      <c r="B3219" t="s">
        <v>12</v>
      </c>
      <c r="C3219" s="1">
        <v>45319</v>
      </c>
      <c r="D3219">
        <v>1802</v>
      </c>
      <c r="E3219">
        <v>1191</v>
      </c>
      <c r="F3219">
        <v>1744</v>
      </c>
      <c r="G3219">
        <v>16067</v>
      </c>
      <c r="H3219">
        <v>1601.3</v>
      </c>
      <c r="I3219" t="s">
        <v>1678</v>
      </c>
      <c r="J3219" t="s">
        <v>26</v>
      </c>
      <c r="K3219" t="s">
        <v>352</v>
      </c>
    </row>
    <row r="3220" spans="1:11" x14ac:dyDescent="0.25">
      <c r="A3220" t="s">
        <v>4453</v>
      </c>
      <c r="B3220" t="s">
        <v>17</v>
      </c>
      <c r="C3220" s="1">
        <v>45305</v>
      </c>
      <c r="D3220">
        <v>1842</v>
      </c>
      <c r="E3220">
        <v>1259</v>
      </c>
      <c r="F3220">
        <v>2501</v>
      </c>
      <c r="G3220">
        <v>77486</v>
      </c>
      <c r="H3220">
        <v>1864.8</v>
      </c>
      <c r="I3220" t="s">
        <v>1332</v>
      </c>
      <c r="J3220" t="s">
        <v>19</v>
      </c>
      <c r="K3220" t="s">
        <v>81</v>
      </c>
    </row>
    <row r="3221" spans="1:11" x14ac:dyDescent="0.25">
      <c r="A3221" t="s">
        <v>4454</v>
      </c>
      <c r="B3221" t="s">
        <v>12</v>
      </c>
      <c r="C3221" s="1">
        <v>45024</v>
      </c>
      <c r="D3221">
        <v>1159</v>
      </c>
      <c r="E3221">
        <v>606</v>
      </c>
      <c r="F3221">
        <v>268</v>
      </c>
      <c r="G3221">
        <v>68499</v>
      </c>
      <c r="H3221">
        <v>725.8</v>
      </c>
      <c r="I3221" t="s">
        <v>2477</v>
      </c>
      <c r="J3221" t="s">
        <v>26</v>
      </c>
      <c r="K3221" t="s">
        <v>1190</v>
      </c>
    </row>
    <row r="3222" spans="1:11" x14ac:dyDescent="0.25">
      <c r="A3222" t="s">
        <v>4455</v>
      </c>
      <c r="B3222" t="s">
        <v>47</v>
      </c>
      <c r="C3222" s="1">
        <v>45158</v>
      </c>
      <c r="D3222">
        <v>675</v>
      </c>
      <c r="E3222">
        <v>736</v>
      </c>
      <c r="F3222">
        <v>1079</v>
      </c>
      <c r="G3222">
        <v>83435</v>
      </c>
      <c r="H3222">
        <v>814.5</v>
      </c>
      <c r="I3222" t="s">
        <v>1429</v>
      </c>
      <c r="J3222" t="s">
        <v>14</v>
      </c>
      <c r="K3222" t="s">
        <v>81</v>
      </c>
    </row>
    <row r="3223" spans="1:11" x14ac:dyDescent="0.25">
      <c r="A3223" t="s">
        <v>4456</v>
      </c>
      <c r="B3223" t="s">
        <v>12</v>
      </c>
      <c r="C3223" s="1">
        <v>45407</v>
      </c>
      <c r="D3223">
        <v>1115</v>
      </c>
      <c r="E3223">
        <v>942</v>
      </c>
      <c r="F3223">
        <v>1568</v>
      </c>
      <c r="G3223">
        <v>46420</v>
      </c>
      <c r="H3223">
        <v>1199</v>
      </c>
      <c r="I3223" t="s">
        <v>1823</v>
      </c>
      <c r="J3223" t="s">
        <v>69</v>
      </c>
      <c r="K3223" t="s">
        <v>978</v>
      </c>
    </row>
    <row r="3224" spans="1:11" x14ac:dyDescent="0.25">
      <c r="A3224" t="s">
        <v>4457</v>
      </c>
      <c r="B3224" t="s">
        <v>12</v>
      </c>
      <c r="C3224" s="1">
        <v>45133</v>
      </c>
      <c r="D3224">
        <v>1331</v>
      </c>
      <c r="E3224">
        <v>1675</v>
      </c>
      <c r="F3224">
        <v>79</v>
      </c>
      <c r="G3224">
        <v>73199</v>
      </c>
      <c r="H3224">
        <v>1058.5999999999999</v>
      </c>
      <c r="I3224" t="s">
        <v>1146</v>
      </c>
      <c r="J3224" t="s">
        <v>26</v>
      </c>
      <c r="K3224" t="s">
        <v>493</v>
      </c>
    </row>
    <row r="3225" spans="1:11" x14ac:dyDescent="0.25">
      <c r="A3225" t="s">
        <v>4458</v>
      </c>
      <c r="B3225" t="s">
        <v>47</v>
      </c>
      <c r="C3225" s="1">
        <v>45084</v>
      </c>
      <c r="D3225">
        <v>2820</v>
      </c>
      <c r="E3225">
        <v>184</v>
      </c>
      <c r="F3225">
        <v>1078</v>
      </c>
      <c r="G3225">
        <v>62198</v>
      </c>
      <c r="H3225">
        <v>1506.6</v>
      </c>
      <c r="I3225" t="s">
        <v>1719</v>
      </c>
      <c r="J3225" t="s">
        <v>19</v>
      </c>
      <c r="K3225" t="s">
        <v>70</v>
      </c>
    </row>
    <row r="3226" spans="1:11" x14ac:dyDescent="0.25">
      <c r="A3226" t="s">
        <v>4459</v>
      </c>
      <c r="B3226" t="s">
        <v>47</v>
      </c>
      <c r="C3226" s="1">
        <v>44971</v>
      </c>
      <c r="D3226">
        <v>2865</v>
      </c>
      <c r="E3226">
        <v>740</v>
      </c>
      <c r="F3226">
        <v>1310</v>
      </c>
      <c r="G3226">
        <v>9813</v>
      </c>
      <c r="H3226">
        <v>1761</v>
      </c>
      <c r="I3226" t="s">
        <v>818</v>
      </c>
      <c r="J3226" t="s">
        <v>19</v>
      </c>
      <c r="K3226" t="s">
        <v>84</v>
      </c>
    </row>
    <row r="3227" spans="1:11" x14ac:dyDescent="0.25">
      <c r="A3227" t="s">
        <v>4460</v>
      </c>
      <c r="B3227" t="s">
        <v>12</v>
      </c>
      <c r="C3227" s="1">
        <v>45348</v>
      </c>
      <c r="D3227">
        <v>1604</v>
      </c>
      <c r="E3227">
        <v>1705</v>
      </c>
      <c r="F3227">
        <v>1515</v>
      </c>
      <c r="G3227">
        <v>58325</v>
      </c>
      <c r="H3227">
        <v>1607.6</v>
      </c>
      <c r="I3227" t="s">
        <v>1293</v>
      </c>
      <c r="J3227" t="s">
        <v>69</v>
      </c>
      <c r="K3227" t="s">
        <v>84</v>
      </c>
    </row>
    <row r="3228" spans="1:11" x14ac:dyDescent="0.25">
      <c r="A3228" t="s">
        <v>4461</v>
      </c>
      <c r="B3228" t="s">
        <v>12</v>
      </c>
      <c r="C3228" s="1">
        <v>45190</v>
      </c>
      <c r="D3228">
        <v>2065</v>
      </c>
      <c r="E3228">
        <v>450</v>
      </c>
      <c r="F3228">
        <v>656</v>
      </c>
      <c r="G3228">
        <v>9129</v>
      </c>
      <c r="H3228">
        <v>1157.8</v>
      </c>
      <c r="I3228" t="s">
        <v>3246</v>
      </c>
      <c r="J3228" t="s">
        <v>69</v>
      </c>
      <c r="K3228" t="s">
        <v>100</v>
      </c>
    </row>
    <row r="3229" spans="1:11" x14ac:dyDescent="0.25">
      <c r="A3229" t="s">
        <v>4462</v>
      </c>
      <c r="B3229" t="s">
        <v>17</v>
      </c>
      <c r="C3229" s="1">
        <v>45015</v>
      </c>
      <c r="D3229">
        <v>4585</v>
      </c>
      <c r="E3229">
        <v>349</v>
      </c>
      <c r="F3229">
        <v>1450</v>
      </c>
      <c r="G3229">
        <v>16716</v>
      </c>
      <c r="H3229">
        <v>2373.6999999999998</v>
      </c>
      <c r="I3229" t="s">
        <v>3077</v>
      </c>
      <c r="J3229" t="s">
        <v>19</v>
      </c>
      <c r="K3229" t="s">
        <v>441</v>
      </c>
    </row>
    <row r="3230" spans="1:11" x14ac:dyDescent="0.25">
      <c r="A3230" t="s">
        <v>4463</v>
      </c>
      <c r="B3230" t="s">
        <v>47</v>
      </c>
      <c r="C3230" s="1">
        <v>45254</v>
      </c>
      <c r="D3230">
        <v>104</v>
      </c>
      <c r="E3230">
        <v>1918</v>
      </c>
      <c r="F3230">
        <v>2014</v>
      </c>
      <c r="G3230">
        <v>28013</v>
      </c>
      <c r="H3230">
        <v>1221.2</v>
      </c>
      <c r="I3230" t="s">
        <v>725</v>
      </c>
      <c r="J3230" t="s">
        <v>26</v>
      </c>
      <c r="K3230" t="s">
        <v>66</v>
      </c>
    </row>
    <row r="3231" spans="1:11" x14ac:dyDescent="0.25">
      <c r="A3231" t="s">
        <v>4464</v>
      </c>
      <c r="B3231" t="s">
        <v>12</v>
      </c>
      <c r="C3231" s="1">
        <v>45394</v>
      </c>
      <c r="D3231">
        <v>3247</v>
      </c>
      <c r="E3231">
        <v>1521</v>
      </c>
      <c r="F3231">
        <v>1883</v>
      </c>
      <c r="G3231">
        <v>72249</v>
      </c>
      <c r="H3231">
        <v>2320</v>
      </c>
      <c r="I3231" t="s">
        <v>2829</v>
      </c>
      <c r="J3231" t="s">
        <v>26</v>
      </c>
      <c r="K3231" t="s">
        <v>149</v>
      </c>
    </row>
    <row r="3232" spans="1:11" x14ac:dyDescent="0.25">
      <c r="A3232" t="s">
        <v>4465</v>
      </c>
      <c r="B3232" t="s">
        <v>47</v>
      </c>
      <c r="C3232" s="1">
        <v>45170</v>
      </c>
      <c r="D3232">
        <v>1068</v>
      </c>
      <c r="E3232">
        <v>202</v>
      </c>
      <c r="F3232">
        <v>2622</v>
      </c>
      <c r="G3232">
        <v>43364</v>
      </c>
      <c r="H3232">
        <v>1274.4000000000001</v>
      </c>
      <c r="I3232" t="s">
        <v>1372</v>
      </c>
      <c r="J3232" t="s">
        <v>14</v>
      </c>
      <c r="K3232" t="s">
        <v>36</v>
      </c>
    </row>
    <row r="3233" spans="1:11" x14ac:dyDescent="0.25">
      <c r="A3233" t="s">
        <v>4466</v>
      </c>
      <c r="B3233" t="s">
        <v>12</v>
      </c>
      <c r="C3233" s="1">
        <v>44932</v>
      </c>
      <c r="D3233">
        <v>4319</v>
      </c>
      <c r="E3233">
        <v>187</v>
      </c>
      <c r="F3233">
        <v>759</v>
      </c>
      <c r="G3233">
        <v>59736</v>
      </c>
      <c r="H3233">
        <v>2011.4</v>
      </c>
      <c r="I3233" t="s">
        <v>630</v>
      </c>
      <c r="J3233" t="s">
        <v>14</v>
      </c>
      <c r="K3233" t="s">
        <v>95</v>
      </c>
    </row>
    <row r="3234" spans="1:11" x14ac:dyDescent="0.25">
      <c r="A3234" t="s">
        <v>4467</v>
      </c>
      <c r="B3234" t="s">
        <v>12</v>
      </c>
      <c r="C3234" s="1">
        <v>45085</v>
      </c>
      <c r="D3234">
        <v>1040</v>
      </c>
      <c r="E3234">
        <v>863</v>
      </c>
      <c r="F3234">
        <v>2628</v>
      </c>
      <c r="G3234">
        <v>2482</v>
      </c>
      <c r="H3234">
        <v>1463.3</v>
      </c>
      <c r="I3234" t="s">
        <v>1961</v>
      </c>
      <c r="J3234" t="s">
        <v>19</v>
      </c>
      <c r="K3234" t="s">
        <v>872</v>
      </c>
    </row>
    <row r="3235" spans="1:11" x14ac:dyDescent="0.25">
      <c r="A3235" t="s">
        <v>4468</v>
      </c>
      <c r="B3235" t="s">
        <v>47</v>
      </c>
      <c r="C3235" s="1">
        <v>45363</v>
      </c>
      <c r="D3235">
        <v>3879</v>
      </c>
      <c r="E3235">
        <v>1708</v>
      </c>
      <c r="F3235">
        <v>2682</v>
      </c>
      <c r="G3235">
        <v>12811</v>
      </c>
      <c r="H3235">
        <v>2868.6</v>
      </c>
      <c r="I3235" t="s">
        <v>3723</v>
      </c>
      <c r="J3235" t="s">
        <v>14</v>
      </c>
      <c r="K3235" t="s">
        <v>149</v>
      </c>
    </row>
    <row r="3236" spans="1:11" x14ac:dyDescent="0.25">
      <c r="A3236" t="s">
        <v>4469</v>
      </c>
      <c r="B3236" t="s">
        <v>47</v>
      </c>
      <c r="C3236" s="1">
        <v>45357</v>
      </c>
      <c r="D3236">
        <v>3697</v>
      </c>
      <c r="E3236">
        <v>691</v>
      </c>
      <c r="F3236">
        <v>783</v>
      </c>
      <c r="G3236">
        <v>73567</v>
      </c>
      <c r="H3236">
        <v>1921</v>
      </c>
      <c r="I3236" t="s">
        <v>2076</v>
      </c>
      <c r="J3236" t="s">
        <v>19</v>
      </c>
      <c r="K3236" t="s">
        <v>741</v>
      </c>
    </row>
    <row r="3237" spans="1:11" x14ac:dyDescent="0.25">
      <c r="A3237" t="s">
        <v>4470</v>
      </c>
      <c r="B3237" t="s">
        <v>12</v>
      </c>
      <c r="C3237" s="1">
        <v>45366</v>
      </c>
      <c r="D3237">
        <v>362</v>
      </c>
      <c r="E3237">
        <v>527</v>
      </c>
      <c r="F3237">
        <v>1002</v>
      </c>
      <c r="G3237">
        <v>68651</v>
      </c>
      <c r="H3237">
        <v>603.5</v>
      </c>
      <c r="I3237" t="s">
        <v>2483</v>
      </c>
      <c r="J3237" t="s">
        <v>26</v>
      </c>
      <c r="K3237" t="s">
        <v>20</v>
      </c>
    </row>
    <row r="3238" spans="1:11" x14ac:dyDescent="0.25">
      <c r="A3238" t="s">
        <v>4471</v>
      </c>
      <c r="B3238" t="s">
        <v>47</v>
      </c>
      <c r="C3238" s="1">
        <v>45057</v>
      </c>
      <c r="D3238">
        <v>3475</v>
      </c>
      <c r="E3238">
        <v>631</v>
      </c>
      <c r="F3238">
        <v>1132</v>
      </c>
      <c r="G3238">
        <v>26359</v>
      </c>
      <c r="H3238">
        <v>1918.9</v>
      </c>
      <c r="I3238" t="s">
        <v>1342</v>
      </c>
      <c r="J3238" t="s">
        <v>14</v>
      </c>
      <c r="K3238" t="s">
        <v>1006</v>
      </c>
    </row>
    <row r="3239" spans="1:11" x14ac:dyDescent="0.25">
      <c r="A3239" t="s">
        <v>4472</v>
      </c>
      <c r="B3239" t="s">
        <v>47</v>
      </c>
      <c r="C3239" s="1">
        <v>44991</v>
      </c>
      <c r="D3239">
        <v>1260</v>
      </c>
      <c r="E3239">
        <v>267</v>
      </c>
      <c r="F3239">
        <v>1922</v>
      </c>
      <c r="G3239">
        <v>15037</v>
      </c>
      <c r="H3239">
        <v>1160.7</v>
      </c>
      <c r="I3239" t="s">
        <v>2789</v>
      </c>
      <c r="J3239" t="s">
        <v>14</v>
      </c>
      <c r="K3239" t="s">
        <v>3508</v>
      </c>
    </row>
    <row r="3240" spans="1:11" x14ac:dyDescent="0.25">
      <c r="A3240" t="s">
        <v>4473</v>
      </c>
      <c r="B3240" t="s">
        <v>47</v>
      </c>
      <c r="C3240" s="1">
        <v>45239</v>
      </c>
      <c r="D3240">
        <v>2373</v>
      </c>
      <c r="E3240">
        <v>38</v>
      </c>
      <c r="F3240">
        <v>2714</v>
      </c>
      <c r="G3240">
        <v>5873</v>
      </c>
      <c r="H3240">
        <v>1774.8</v>
      </c>
      <c r="I3240" t="s">
        <v>1532</v>
      </c>
      <c r="J3240" t="s">
        <v>69</v>
      </c>
      <c r="K3240" t="s">
        <v>66</v>
      </c>
    </row>
    <row r="3241" spans="1:11" x14ac:dyDescent="0.25">
      <c r="A3241" t="s">
        <v>4474</v>
      </c>
      <c r="B3241" t="s">
        <v>12</v>
      </c>
      <c r="C3241" s="1">
        <v>45075</v>
      </c>
      <c r="D3241">
        <v>678</v>
      </c>
      <c r="E3241">
        <v>1380</v>
      </c>
      <c r="F3241">
        <v>2369</v>
      </c>
      <c r="G3241">
        <v>9151</v>
      </c>
      <c r="H3241">
        <v>1395.9</v>
      </c>
      <c r="I3241" t="s">
        <v>1572</v>
      </c>
      <c r="J3241" t="s">
        <v>26</v>
      </c>
      <c r="K3241" t="s">
        <v>166</v>
      </c>
    </row>
    <row r="3242" spans="1:11" x14ac:dyDescent="0.25">
      <c r="A3242" t="s">
        <v>4475</v>
      </c>
      <c r="B3242" t="s">
        <v>17</v>
      </c>
      <c r="C3242" s="1">
        <v>45092</v>
      </c>
      <c r="D3242">
        <v>79</v>
      </c>
      <c r="E3242">
        <v>318</v>
      </c>
      <c r="F3242">
        <v>973</v>
      </c>
      <c r="G3242">
        <v>19634</v>
      </c>
      <c r="H3242">
        <v>418.9</v>
      </c>
      <c r="I3242" t="s">
        <v>1774</v>
      </c>
      <c r="J3242" t="s">
        <v>14</v>
      </c>
      <c r="K3242" t="s">
        <v>36</v>
      </c>
    </row>
    <row r="3243" spans="1:11" x14ac:dyDescent="0.25">
      <c r="A3243" t="s">
        <v>4476</v>
      </c>
      <c r="B3243" t="s">
        <v>17</v>
      </c>
      <c r="C3243" s="1">
        <v>45029</v>
      </c>
      <c r="D3243">
        <v>2856</v>
      </c>
      <c r="E3243">
        <v>1326</v>
      </c>
      <c r="F3243">
        <v>952</v>
      </c>
      <c r="G3243">
        <v>38039</v>
      </c>
      <c r="H3243">
        <v>1825.8</v>
      </c>
      <c r="I3243" t="s">
        <v>2164</v>
      </c>
      <c r="J3243" t="s">
        <v>19</v>
      </c>
      <c r="K3243" t="s">
        <v>180</v>
      </c>
    </row>
    <row r="3244" spans="1:11" x14ac:dyDescent="0.25">
      <c r="A3244" t="s">
        <v>4477</v>
      </c>
      <c r="B3244" t="s">
        <v>47</v>
      </c>
      <c r="C3244" s="1">
        <v>45083</v>
      </c>
      <c r="D3244">
        <v>2110</v>
      </c>
      <c r="E3244">
        <v>293</v>
      </c>
      <c r="F3244">
        <v>1309</v>
      </c>
      <c r="G3244">
        <v>42465</v>
      </c>
      <c r="H3244">
        <v>1324.6</v>
      </c>
      <c r="I3244" t="s">
        <v>165</v>
      </c>
      <c r="J3244" t="s">
        <v>69</v>
      </c>
      <c r="K3244" t="s">
        <v>36</v>
      </c>
    </row>
    <row r="3245" spans="1:11" x14ac:dyDescent="0.25">
      <c r="A3245" t="s">
        <v>4478</v>
      </c>
      <c r="B3245" t="s">
        <v>17</v>
      </c>
      <c r="C3245" s="1">
        <v>45007</v>
      </c>
      <c r="D3245">
        <v>3617</v>
      </c>
      <c r="E3245">
        <v>1162</v>
      </c>
      <c r="F3245">
        <v>422</v>
      </c>
      <c r="G3245">
        <v>8232</v>
      </c>
      <c r="H3245">
        <v>1922</v>
      </c>
      <c r="I3245" t="s">
        <v>2350</v>
      </c>
      <c r="J3245" t="s">
        <v>26</v>
      </c>
      <c r="K3245" t="s">
        <v>922</v>
      </c>
    </row>
    <row r="3246" spans="1:11" x14ac:dyDescent="0.25">
      <c r="A3246" t="s">
        <v>4479</v>
      </c>
      <c r="B3246" t="s">
        <v>12</v>
      </c>
      <c r="C3246" s="1">
        <v>44938</v>
      </c>
      <c r="D3246">
        <v>332</v>
      </c>
      <c r="E3246">
        <v>1583</v>
      </c>
      <c r="F3246">
        <v>21</v>
      </c>
      <c r="G3246">
        <v>76050</v>
      </c>
      <c r="H3246">
        <v>614</v>
      </c>
      <c r="I3246" t="s">
        <v>2222</v>
      </c>
      <c r="J3246" t="s">
        <v>26</v>
      </c>
      <c r="K3246" t="s">
        <v>23</v>
      </c>
    </row>
    <row r="3247" spans="1:11" x14ac:dyDescent="0.25">
      <c r="A3247" t="s">
        <v>4480</v>
      </c>
      <c r="B3247" t="s">
        <v>12</v>
      </c>
      <c r="C3247" s="1">
        <v>45308</v>
      </c>
      <c r="D3247">
        <v>2371</v>
      </c>
      <c r="E3247">
        <v>395</v>
      </c>
      <c r="F3247">
        <v>699</v>
      </c>
      <c r="G3247">
        <v>35673</v>
      </c>
      <c r="H3247">
        <v>1276.5999999999999</v>
      </c>
      <c r="I3247" t="s">
        <v>422</v>
      </c>
      <c r="J3247" t="s">
        <v>19</v>
      </c>
      <c r="K3247" t="s">
        <v>452</v>
      </c>
    </row>
    <row r="3248" spans="1:11" x14ac:dyDescent="0.25">
      <c r="A3248" t="s">
        <v>4481</v>
      </c>
      <c r="B3248" t="s">
        <v>12</v>
      </c>
      <c r="C3248" s="1">
        <v>45379</v>
      </c>
      <c r="D3248">
        <v>473</v>
      </c>
      <c r="E3248">
        <v>1</v>
      </c>
      <c r="F3248">
        <v>761</v>
      </c>
      <c r="G3248">
        <v>8681</v>
      </c>
      <c r="H3248">
        <v>417.8</v>
      </c>
      <c r="I3248" t="s">
        <v>443</v>
      </c>
      <c r="J3248" t="s">
        <v>69</v>
      </c>
      <c r="K3248" t="s">
        <v>1729</v>
      </c>
    </row>
    <row r="3249" spans="1:11" x14ac:dyDescent="0.25">
      <c r="A3249" t="s">
        <v>4482</v>
      </c>
      <c r="B3249" t="s">
        <v>47</v>
      </c>
      <c r="C3249" s="1">
        <v>44928</v>
      </c>
      <c r="D3249">
        <v>1604</v>
      </c>
      <c r="E3249">
        <v>1182</v>
      </c>
      <c r="F3249">
        <v>2088</v>
      </c>
      <c r="G3249">
        <v>80096</v>
      </c>
      <c r="H3249">
        <v>1622.6</v>
      </c>
      <c r="I3249" t="s">
        <v>313</v>
      </c>
      <c r="J3249" t="s">
        <v>14</v>
      </c>
      <c r="K3249" t="s">
        <v>356</v>
      </c>
    </row>
    <row r="3250" spans="1:11" x14ac:dyDescent="0.25">
      <c r="A3250" t="s">
        <v>4483</v>
      </c>
      <c r="B3250" t="s">
        <v>12</v>
      </c>
      <c r="C3250" s="1">
        <v>44981</v>
      </c>
      <c r="D3250">
        <v>361</v>
      </c>
      <c r="E3250">
        <v>1151</v>
      </c>
      <c r="F3250">
        <v>1565</v>
      </c>
      <c r="G3250">
        <v>13539</v>
      </c>
      <c r="H3250">
        <v>959.2</v>
      </c>
      <c r="I3250" t="s">
        <v>579</v>
      </c>
      <c r="J3250" t="s">
        <v>69</v>
      </c>
      <c r="K3250" t="s">
        <v>1175</v>
      </c>
    </row>
    <row r="3251" spans="1:11" x14ac:dyDescent="0.25">
      <c r="A3251" t="s">
        <v>4484</v>
      </c>
      <c r="B3251" t="s">
        <v>12</v>
      </c>
      <c r="C3251" s="1">
        <v>45305</v>
      </c>
      <c r="D3251">
        <v>4199</v>
      </c>
      <c r="E3251">
        <v>1863</v>
      </c>
      <c r="F3251">
        <v>394</v>
      </c>
      <c r="G3251">
        <v>77539</v>
      </c>
      <c r="H3251">
        <v>2356.6999999999998</v>
      </c>
      <c r="I3251" t="s">
        <v>351</v>
      </c>
      <c r="J3251" t="s">
        <v>26</v>
      </c>
      <c r="K3251" t="s">
        <v>1006</v>
      </c>
    </row>
    <row r="3252" spans="1:11" x14ac:dyDescent="0.25">
      <c r="A3252" t="s">
        <v>4485</v>
      </c>
      <c r="B3252" t="s">
        <v>12</v>
      </c>
      <c r="C3252" s="1">
        <v>45113</v>
      </c>
      <c r="D3252">
        <v>4691</v>
      </c>
      <c r="E3252">
        <v>163</v>
      </c>
      <c r="F3252">
        <v>1200</v>
      </c>
      <c r="G3252">
        <v>95105</v>
      </c>
      <c r="H3252">
        <v>2285.3000000000002</v>
      </c>
      <c r="I3252" t="s">
        <v>676</v>
      </c>
      <c r="J3252" t="s">
        <v>19</v>
      </c>
      <c r="K3252" t="s">
        <v>45</v>
      </c>
    </row>
    <row r="3253" spans="1:11" x14ac:dyDescent="0.25">
      <c r="A3253" t="s">
        <v>4486</v>
      </c>
      <c r="B3253" t="s">
        <v>17</v>
      </c>
      <c r="C3253" s="1">
        <v>45265</v>
      </c>
      <c r="D3253">
        <v>831</v>
      </c>
      <c r="E3253">
        <v>501</v>
      </c>
      <c r="F3253">
        <v>1102</v>
      </c>
      <c r="G3253">
        <v>29677</v>
      </c>
      <c r="H3253">
        <v>813.3</v>
      </c>
      <c r="I3253" t="s">
        <v>3300</v>
      </c>
      <c r="J3253" t="s">
        <v>14</v>
      </c>
      <c r="K3253" t="s">
        <v>157</v>
      </c>
    </row>
    <row r="3254" spans="1:11" x14ac:dyDescent="0.25">
      <c r="A3254" t="s">
        <v>4487</v>
      </c>
      <c r="B3254" t="s">
        <v>47</v>
      </c>
      <c r="C3254" s="1">
        <v>45286</v>
      </c>
      <c r="D3254">
        <v>2170</v>
      </c>
      <c r="E3254">
        <v>1054</v>
      </c>
      <c r="F3254">
        <v>742</v>
      </c>
      <c r="G3254">
        <v>32219</v>
      </c>
      <c r="H3254">
        <v>1406.8</v>
      </c>
      <c r="I3254" t="s">
        <v>128</v>
      </c>
      <c r="J3254" t="s">
        <v>19</v>
      </c>
      <c r="K3254" t="s">
        <v>476</v>
      </c>
    </row>
    <row r="3255" spans="1:11" x14ac:dyDescent="0.25">
      <c r="A3255" t="s">
        <v>4488</v>
      </c>
      <c r="B3255" t="s">
        <v>17</v>
      </c>
      <c r="C3255" s="1">
        <v>45353</v>
      </c>
      <c r="D3255">
        <v>2399</v>
      </c>
      <c r="E3255">
        <v>774</v>
      </c>
      <c r="F3255">
        <v>2976</v>
      </c>
      <c r="G3255">
        <v>95384</v>
      </c>
      <c r="H3255">
        <v>2084.6</v>
      </c>
      <c r="I3255" t="s">
        <v>1476</v>
      </c>
      <c r="J3255" t="s">
        <v>69</v>
      </c>
      <c r="K3255" t="s">
        <v>352</v>
      </c>
    </row>
    <row r="3256" spans="1:11" x14ac:dyDescent="0.25">
      <c r="A3256" t="s">
        <v>4489</v>
      </c>
      <c r="B3256" t="s">
        <v>17</v>
      </c>
      <c r="C3256" s="1">
        <v>45246</v>
      </c>
      <c r="D3256">
        <v>2049</v>
      </c>
      <c r="E3256">
        <v>234</v>
      </c>
      <c r="F3256">
        <v>1327</v>
      </c>
      <c r="G3256">
        <v>70977</v>
      </c>
      <c r="H3256">
        <v>1287.9000000000001</v>
      </c>
      <c r="I3256" t="s">
        <v>2003</v>
      </c>
      <c r="J3256" t="s">
        <v>69</v>
      </c>
      <c r="K3256" t="s">
        <v>476</v>
      </c>
    </row>
    <row r="3257" spans="1:11" x14ac:dyDescent="0.25">
      <c r="A3257" t="s">
        <v>4490</v>
      </c>
      <c r="B3257" t="s">
        <v>17</v>
      </c>
      <c r="C3257" s="1">
        <v>45116</v>
      </c>
      <c r="D3257">
        <v>1391</v>
      </c>
      <c r="E3257">
        <v>1856</v>
      </c>
      <c r="F3257">
        <v>1550</v>
      </c>
      <c r="G3257">
        <v>35102</v>
      </c>
      <c r="H3257">
        <v>1578.2</v>
      </c>
      <c r="I3257" t="s">
        <v>1315</v>
      </c>
      <c r="J3257" t="s">
        <v>69</v>
      </c>
      <c r="K3257" t="s">
        <v>39</v>
      </c>
    </row>
    <row r="3258" spans="1:11" x14ac:dyDescent="0.25">
      <c r="A3258" t="s">
        <v>4491</v>
      </c>
      <c r="B3258" t="s">
        <v>47</v>
      </c>
      <c r="C3258" s="1">
        <v>45419</v>
      </c>
      <c r="D3258">
        <v>1929</v>
      </c>
      <c r="E3258">
        <v>1060</v>
      </c>
      <c r="F3258">
        <v>481</v>
      </c>
      <c r="G3258">
        <v>14432</v>
      </c>
      <c r="H3258">
        <v>1233.9000000000001</v>
      </c>
      <c r="I3258" t="s">
        <v>1914</v>
      </c>
      <c r="J3258" t="s">
        <v>69</v>
      </c>
      <c r="K3258" t="s">
        <v>257</v>
      </c>
    </row>
    <row r="3259" spans="1:11" x14ac:dyDescent="0.25">
      <c r="A3259" t="s">
        <v>4492</v>
      </c>
      <c r="B3259" t="s">
        <v>47</v>
      </c>
      <c r="C3259" s="1">
        <v>44941</v>
      </c>
      <c r="D3259">
        <v>3749</v>
      </c>
      <c r="E3259">
        <v>777</v>
      </c>
      <c r="F3259">
        <v>2745</v>
      </c>
      <c r="G3259">
        <v>88163</v>
      </c>
      <c r="H3259">
        <v>2556.1999999999998</v>
      </c>
      <c r="I3259" t="s">
        <v>773</v>
      </c>
      <c r="J3259" t="s">
        <v>69</v>
      </c>
      <c r="K3259" t="s">
        <v>1295</v>
      </c>
    </row>
    <row r="3260" spans="1:11" x14ac:dyDescent="0.25">
      <c r="A3260" t="s">
        <v>4493</v>
      </c>
      <c r="B3260" t="s">
        <v>12</v>
      </c>
      <c r="C3260" s="1">
        <v>45244</v>
      </c>
      <c r="D3260">
        <v>3709</v>
      </c>
      <c r="E3260">
        <v>1394</v>
      </c>
      <c r="F3260">
        <v>1509</v>
      </c>
      <c r="G3260">
        <v>74100</v>
      </c>
      <c r="H3260">
        <v>2354.5</v>
      </c>
      <c r="I3260" t="s">
        <v>122</v>
      </c>
      <c r="J3260" t="s">
        <v>26</v>
      </c>
      <c r="K3260" t="s">
        <v>981</v>
      </c>
    </row>
    <row r="3261" spans="1:11" x14ac:dyDescent="0.25">
      <c r="A3261" t="s">
        <v>4494</v>
      </c>
      <c r="B3261" t="s">
        <v>47</v>
      </c>
      <c r="C3261" s="1">
        <v>45178</v>
      </c>
      <c r="D3261">
        <v>4742</v>
      </c>
      <c r="E3261">
        <v>1276</v>
      </c>
      <c r="F3261">
        <v>1343</v>
      </c>
      <c r="G3261">
        <v>62227</v>
      </c>
      <c r="H3261">
        <v>2682.5</v>
      </c>
      <c r="I3261" t="s">
        <v>358</v>
      </c>
      <c r="J3261" t="s">
        <v>26</v>
      </c>
      <c r="K3261" t="s">
        <v>285</v>
      </c>
    </row>
    <row r="3262" spans="1:11" x14ac:dyDescent="0.25">
      <c r="A3262" t="s">
        <v>4495</v>
      </c>
      <c r="B3262" t="s">
        <v>12</v>
      </c>
      <c r="C3262" s="1">
        <v>44962</v>
      </c>
      <c r="D3262">
        <v>4254</v>
      </c>
      <c r="E3262">
        <v>1389</v>
      </c>
      <c r="F3262">
        <v>1999</v>
      </c>
      <c r="G3262">
        <v>11638</v>
      </c>
      <c r="H3262">
        <v>2718</v>
      </c>
      <c r="I3262" t="s">
        <v>3708</v>
      </c>
      <c r="J3262" t="s">
        <v>26</v>
      </c>
      <c r="K3262" t="s">
        <v>2307</v>
      </c>
    </row>
    <row r="3263" spans="1:11" x14ac:dyDescent="0.25">
      <c r="A3263" t="s">
        <v>4496</v>
      </c>
      <c r="B3263" t="s">
        <v>47</v>
      </c>
      <c r="C3263" s="1">
        <v>44946</v>
      </c>
      <c r="D3263">
        <v>1145</v>
      </c>
      <c r="E3263">
        <v>506</v>
      </c>
      <c r="F3263">
        <v>1524</v>
      </c>
      <c r="G3263">
        <v>16867</v>
      </c>
      <c r="H3263">
        <v>1067</v>
      </c>
      <c r="I3263" t="s">
        <v>2304</v>
      </c>
      <c r="J3263" t="s">
        <v>69</v>
      </c>
      <c r="K3263" t="s">
        <v>45</v>
      </c>
    </row>
    <row r="3264" spans="1:11" x14ac:dyDescent="0.25">
      <c r="A3264" t="s">
        <v>4497</v>
      </c>
      <c r="B3264" t="s">
        <v>17</v>
      </c>
      <c r="C3264" s="1">
        <v>45258</v>
      </c>
      <c r="D3264">
        <v>2262</v>
      </c>
      <c r="E3264">
        <v>1106</v>
      </c>
      <c r="F3264">
        <v>1640</v>
      </c>
      <c r="G3264">
        <v>14374</v>
      </c>
      <c r="H3264">
        <v>1728.6</v>
      </c>
      <c r="I3264" t="s">
        <v>2053</v>
      </c>
      <c r="J3264" t="s">
        <v>26</v>
      </c>
      <c r="K3264" t="s">
        <v>2865</v>
      </c>
    </row>
    <row r="3265" spans="1:11" x14ac:dyDescent="0.25">
      <c r="A3265" t="s">
        <v>4498</v>
      </c>
      <c r="B3265" t="s">
        <v>17</v>
      </c>
      <c r="C3265" s="1">
        <v>44942</v>
      </c>
      <c r="D3265">
        <v>3377</v>
      </c>
      <c r="E3265">
        <v>722</v>
      </c>
      <c r="F3265">
        <v>695</v>
      </c>
      <c r="G3265">
        <v>78888</v>
      </c>
      <c r="H3265">
        <v>1775.9</v>
      </c>
      <c r="I3265" t="s">
        <v>1497</v>
      </c>
      <c r="J3265" t="s">
        <v>19</v>
      </c>
      <c r="K3265" t="s">
        <v>84</v>
      </c>
    </row>
    <row r="3266" spans="1:11" x14ac:dyDescent="0.25">
      <c r="A3266" t="s">
        <v>4499</v>
      </c>
      <c r="B3266" t="s">
        <v>17</v>
      </c>
      <c r="C3266" s="1">
        <v>45105</v>
      </c>
      <c r="D3266">
        <v>4429</v>
      </c>
      <c r="E3266">
        <v>81</v>
      </c>
      <c r="F3266">
        <v>165</v>
      </c>
      <c r="G3266">
        <v>68713</v>
      </c>
      <c r="H3266">
        <v>1845.4</v>
      </c>
      <c r="I3266" t="s">
        <v>1993</v>
      </c>
      <c r="J3266" t="s">
        <v>26</v>
      </c>
      <c r="K3266" t="s">
        <v>234</v>
      </c>
    </row>
    <row r="3267" spans="1:11" x14ac:dyDescent="0.25">
      <c r="A3267" t="s">
        <v>4500</v>
      </c>
      <c r="B3267" t="s">
        <v>12</v>
      </c>
      <c r="C3267" s="1">
        <v>45167</v>
      </c>
      <c r="D3267">
        <v>2226</v>
      </c>
      <c r="E3267">
        <v>488</v>
      </c>
      <c r="F3267">
        <v>335</v>
      </c>
      <c r="G3267">
        <v>46303</v>
      </c>
      <c r="H3267">
        <v>1137.3</v>
      </c>
      <c r="I3267" t="s">
        <v>969</v>
      </c>
      <c r="J3267" t="s">
        <v>26</v>
      </c>
      <c r="K3267" t="s">
        <v>1560</v>
      </c>
    </row>
    <row r="3268" spans="1:11" x14ac:dyDescent="0.25">
      <c r="A3268" t="s">
        <v>4501</v>
      </c>
      <c r="B3268" t="s">
        <v>47</v>
      </c>
      <c r="C3268" s="1">
        <v>45278</v>
      </c>
      <c r="D3268">
        <v>1792</v>
      </c>
      <c r="E3268">
        <v>1533</v>
      </c>
      <c r="F3268">
        <v>2601</v>
      </c>
      <c r="G3268">
        <v>34677</v>
      </c>
      <c r="H3268">
        <v>1957</v>
      </c>
      <c r="I3268" t="s">
        <v>370</v>
      </c>
      <c r="J3268" t="s">
        <v>26</v>
      </c>
      <c r="K3268" t="s">
        <v>1175</v>
      </c>
    </row>
    <row r="3269" spans="1:11" x14ac:dyDescent="0.25">
      <c r="A3269" t="s">
        <v>4502</v>
      </c>
      <c r="B3269" t="s">
        <v>17</v>
      </c>
      <c r="C3269" s="1">
        <v>45002</v>
      </c>
      <c r="D3269">
        <v>92</v>
      </c>
      <c r="E3269">
        <v>1281</v>
      </c>
      <c r="F3269">
        <v>2753</v>
      </c>
      <c r="G3269">
        <v>72068</v>
      </c>
      <c r="H3269">
        <v>1247</v>
      </c>
      <c r="I3269" t="s">
        <v>153</v>
      </c>
      <c r="J3269" t="s">
        <v>26</v>
      </c>
      <c r="K3269" t="s">
        <v>100</v>
      </c>
    </row>
    <row r="3270" spans="1:11" x14ac:dyDescent="0.25">
      <c r="A3270" t="s">
        <v>4503</v>
      </c>
      <c r="B3270" t="s">
        <v>17</v>
      </c>
      <c r="C3270" s="1">
        <v>45017</v>
      </c>
      <c r="D3270">
        <v>231</v>
      </c>
      <c r="E3270">
        <v>1325</v>
      </c>
      <c r="F3270">
        <v>1633</v>
      </c>
      <c r="G3270">
        <v>56857</v>
      </c>
      <c r="H3270">
        <v>979.8</v>
      </c>
      <c r="I3270" t="s">
        <v>2214</v>
      </c>
      <c r="J3270" t="s">
        <v>69</v>
      </c>
      <c r="K3270" t="s">
        <v>45</v>
      </c>
    </row>
    <row r="3271" spans="1:11" x14ac:dyDescent="0.25">
      <c r="A3271" t="s">
        <v>4504</v>
      </c>
      <c r="B3271" t="s">
        <v>17</v>
      </c>
      <c r="C3271" s="1">
        <v>45307</v>
      </c>
      <c r="D3271">
        <v>469</v>
      </c>
      <c r="E3271">
        <v>92</v>
      </c>
      <c r="F3271">
        <v>2704</v>
      </c>
      <c r="G3271">
        <v>15918</v>
      </c>
      <c r="H3271">
        <v>1026.4000000000001</v>
      </c>
      <c r="I3271" t="s">
        <v>3216</v>
      </c>
      <c r="J3271" t="s">
        <v>14</v>
      </c>
      <c r="K3271" t="s">
        <v>70</v>
      </c>
    </row>
    <row r="3272" spans="1:11" x14ac:dyDescent="0.25">
      <c r="A3272" t="s">
        <v>4505</v>
      </c>
      <c r="B3272" t="s">
        <v>12</v>
      </c>
      <c r="C3272" s="1">
        <v>45063</v>
      </c>
      <c r="D3272">
        <v>1830</v>
      </c>
      <c r="E3272">
        <v>1221</v>
      </c>
      <c r="F3272">
        <v>1725</v>
      </c>
      <c r="G3272">
        <v>81502</v>
      </c>
      <c r="H3272">
        <v>1615.8</v>
      </c>
      <c r="I3272" t="s">
        <v>1270</v>
      </c>
      <c r="J3272" t="s">
        <v>26</v>
      </c>
      <c r="K3272" t="s">
        <v>84</v>
      </c>
    </row>
    <row r="3273" spans="1:11" x14ac:dyDescent="0.25">
      <c r="A3273" t="s">
        <v>4506</v>
      </c>
      <c r="B3273" t="s">
        <v>12</v>
      </c>
      <c r="C3273" s="1">
        <v>45180</v>
      </c>
      <c r="D3273">
        <v>2491</v>
      </c>
      <c r="E3273">
        <v>1181</v>
      </c>
      <c r="F3273">
        <v>403</v>
      </c>
      <c r="G3273">
        <v>8905</v>
      </c>
      <c r="H3273">
        <v>1471.6</v>
      </c>
      <c r="I3273" t="s">
        <v>1805</v>
      </c>
      <c r="J3273" t="s">
        <v>14</v>
      </c>
      <c r="K3273" t="s">
        <v>473</v>
      </c>
    </row>
    <row r="3274" spans="1:11" x14ac:dyDescent="0.25">
      <c r="A3274" t="s">
        <v>4507</v>
      </c>
      <c r="B3274" t="s">
        <v>47</v>
      </c>
      <c r="C3274" s="1">
        <v>45040</v>
      </c>
      <c r="D3274">
        <v>1232</v>
      </c>
      <c r="E3274">
        <v>1580</v>
      </c>
      <c r="F3274">
        <v>1235</v>
      </c>
      <c r="G3274">
        <v>38998</v>
      </c>
      <c r="H3274">
        <v>1337.3</v>
      </c>
      <c r="I3274" t="s">
        <v>2338</v>
      </c>
      <c r="J3274" t="s">
        <v>69</v>
      </c>
      <c r="K3274" t="s">
        <v>628</v>
      </c>
    </row>
    <row r="3275" spans="1:11" x14ac:dyDescent="0.25">
      <c r="A3275" t="s">
        <v>4508</v>
      </c>
      <c r="B3275" t="s">
        <v>12</v>
      </c>
      <c r="C3275" s="1">
        <v>45227</v>
      </c>
      <c r="D3275">
        <v>687</v>
      </c>
      <c r="E3275">
        <v>505</v>
      </c>
      <c r="F3275">
        <v>129</v>
      </c>
      <c r="G3275">
        <v>59682</v>
      </c>
      <c r="H3275">
        <v>465</v>
      </c>
      <c r="I3275" t="s">
        <v>1474</v>
      </c>
      <c r="J3275" t="s">
        <v>19</v>
      </c>
      <c r="K3275" t="s">
        <v>81</v>
      </c>
    </row>
    <row r="3276" spans="1:11" x14ac:dyDescent="0.25">
      <c r="A3276" t="s">
        <v>4509</v>
      </c>
      <c r="B3276" t="s">
        <v>17</v>
      </c>
      <c r="C3276" s="1">
        <v>45172</v>
      </c>
      <c r="D3276">
        <v>2471</v>
      </c>
      <c r="E3276">
        <v>779</v>
      </c>
      <c r="F3276">
        <v>812</v>
      </c>
      <c r="G3276">
        <v>45964</v>
      </c>
      <c r="H3276">
        <v>1465.7</v>
      </c>
      <c r="I3276" t="s">
        <v>729</v>
      </c>
      <c r="J3276" t="s">
        <v>19</v>
      </c>
      <c r="K3276" t="s">
        <v>1378</v>
      </c>
    </row>
    <row r="3277" spans="1:11" x14ac:dyDescent="0.25">
      <c r="A3277" t="s">
        <v>4510</v>
      </c>
      <c r="B3277" t="s">
        <v>17</v>
      </c>
      <c r="C3277" s="1">
        <v>45283</v>
      </c>
      <c r="D3277">
        <v>4327</v>
      </c>
      <c r="E3277">
        <v>1496</v>
      </c>
      <c r="F3277">
        <v>1105</v>
      </c>
      <c r="G3277">
        <v>29882</v>
      </c>
      <c r="H3277">
        <v>2511.1</v>
      </c>
      <c r="I3277" t="s">
        <v>131</v>
      </c>
      <c r="J3277" t="s">
        <v>69</v>
      </c>
      <c r="K3277" t="s">
        <v>45</v>
      </c>
    </row>
    <row r="3278" spans="1:11" x14ac:dyDescent="0.25">
      <c r="A3278" t="s">
        <v>4511</v>
      </c>
      <c r="B3278" t="s">
        <v>17</v>
      </c>
      <c r="C3278" s="1">
        <v>45214</v>
      </c>
      <c r="D3278">
        <v>2648</v>
      </c>
      <c r="E3278">
        <v>391</v>
      </c>
      <c r="F3278">
        <v>2222</v>
      </c>
      <c r="G3278">
        <v>79067</v>
      </c>
      <c r="H3278">
        <v>1843.1</v>
      </c>
      <c r="I3278" t="s">
        <v>3592</v>
      </c>
      <c r="J3278" t="s">
        <v>14</v>
      </c>
      <c r="K3278" t="s">
        <v>974</v>
      </c>
    </row>
    <row r="3279" spans="1:11" x14ac:dyDescent="0.25">
      <c r="A3279" t="s">
        <v>4512</v>
      </c>
      <c r="B3279" t="s">
        <v>12</v>
      </c>
      <c r="C3279" s="1">
        <v>45216</v>
      </c>
      <c r="D3279">
        <v>4744</v>
      </c>
      <c r="E3279">
        <v>1139</v>
      </c>
      <c r="F3279">
        <v>1998</v>
      </c>
      <c r="G3279">
        <v>63563</v>
      </c>
      <c r="H3279">
        <v>2838.7</v>
      </c>
      <c r="I3279" t="s">
        <v>729</v>
      </c>
      <c r="J3279" t="s">
        <v>69</v>
      </c>
      <c r="K3279" t="s">
        <v>81</v>
      </c>
    </row>
    <row r="3280" spans="1:11" x14ac:dyDescent="0.25">
      <c r="A3280" t="s">
        <v>4513</v>
      </c>
      <c r="B3280" t="s">
        <v>12</v>
      </c>
      <c r="C3280" s="1">
        <v>45083</v>
      </c>
      <c r="D3280">
        <v>2071</v>
      </c>
      <c r="E3280">
        <v>705</v>
      </c>
      <c r="F3280">
        <v>1481</v>
      </c>
      <c r="G3280">
        <v>24403</v>
      </c>
      <c r="H3280">
        <v>1484.2</v>
      </c>
      <c r="I3280" t="s">
        <v>1582</v>
      </c>
      <c r="J3280" t="s">
        <v>69</v>
      </c>
      <c r="K3280" t="s">
        <v>195</v>
      </c>
    </row>
    <row r="3281" spans="1:11" x14ac:dyDescent="0.25">
      <c r="A3281" t="s">
        <v>4514</v>
      </c>
      <c r="B3281" t="s">
        <v>47</v>
      </c>
      <c r="C3281" s="1">
        <v>45122</v>
      </c>
      <c r="D3281">
        <v>3546</v>
      </c>
      <c r="E3281">
        <v>1350</v>
      </c>
      <c r="F3281">
        <v>527</v>
      </c>
      <c r="G3281">
        <v>65845</v>
      </c>
      <c r="H3281">
        <v>1981.5</v>
      </c>
      <c r="I3281" t="s">
        <v>1536</v>
      </c>
      <c r="J3281" t="s">
        <v>69</v>
      </c>
      <c r="K3281" t="s">
        <v>70</v>
      </c>
    </row>
    <row r="3282" spans="1:11" x14ac:dyDescent="0.25">
      <c r="A3282" t="s">
        <v>4515</v>
      </c>
      <c r="B3282" t="s">
        <v>47</v>
      </c>
      <c r="C3282" s="1">
        <v>45364</v>
      </c>
      <c r="D3282">
        <v>3245</v>
      </c>
      <c r="E3282">
        <v>1900</v>
      </c>
      <c r="F3282">
        <v>482</v>
      </c>
      <c r="G3282">
        <v>47953</v>
      </c>
      <c r="H3282">
        <v>2012.6</v>
      </c>
      <c r="I3282" t="s">
        <v>2365</v>
      </c>
      <c r="J3282" t="s">
        <v>26</v>
      </c>
      <c r="K3282" t="s">
        <v>2943</v>
      </c>
    </row>
    <row r="3283" spans="1:11" x14ac:dyDescent="0.25">
      <c r="A3283" t="s">
        <v>4516</v>
      </c>
      <c r="B3283" t="s">
        <v>47</v>
      </c>
      <c r="C3283" s="1">
        <v>45127</v>
      </c>
      <c r="D3283">
        <v>4858</v>
      </c>
      <c r="E3283">
        <v>1877</v>
      </c>
      <c r="F3283">
        <v>1366</v>
      </c>
      <c r="G3283">
        <v>87950</v>
      </c>
      <c r="H3283">
        <v>2916.1</v>
      </c>
      <c r="I3283" t="s">
        <v>1148</v>
      </c>
      <c r="J3283" t="s">
        <v>19</v>
      </c>
      <c r="K3283" t="s">
        <v>112</v>
      </c>
    </row>
    <row r="3284" spans="1:11" x14ac:dyDescent="0.25">
      <c r="A3284" t="s">
        <v>4517</v>
      </c>
      <c r="B3284" t="s">
        <v>17</v>
      </c>
      <c r="C3284" s="1">
        <v>45042</v>
      </c>
      <c r="D3284">
        <v>941</v>
      </c>
      <c r="E3284">
        <v>1316</v>
      </c>
      <c r="F3284">
        <v>2385</v>
      </c>
      <c r="G3284">
        <v>57386</v>
      </c>
      <c r="H3284">
        <v>1486.7</v>
      </c>
      <c r="I3284" t="s">
        <v>856</v>
      </c>
      <c r="J3284" t="s">
        <v>14</v>
      </c>
      <c r="K3284" t="s">
        <v>27</v>
      </c>
    </row>
    <row r="3285" spans="1:11" x14ac:dyDescent="0.25">
      <c r="A3285" t="s">
        <v>4518</v>
      </c>
      <c r="B3285" t="s">
        <v>17</v>
      </c>
      <c r="C3285" s="1">
        <v>45044</v>
      </c>
      <c r="D3285">
        <v>2643</v>
      </c>
      <c r="E3285">
        <v>1621</v>
      </c>
      <c r="F3285">
        <v>839</v>
      </c>
      <c r="G3285">
        <v>29343</v>
      </c>
      <c r="H3285">
        <v>1795.2</v>
      </c>
      <c r="I3285" t="s">
        <v>2441</v>
      </c>
      <c r="J3285" t="s">
        <v>26</v>
      </c>
      <c r="K3285" t="s">
        <v>368</v>
      </c>
    </row>
    <row r="3286" spans="1:11" x14ac:dyDescent="0.25">
      <c r="A3286" t="s">
        <v>4519</v>
      </c>
      <c r="B3286" t="s">
        <v>12</v>
      </c>
      <c r="C3286" s="1">
        <v>45344</v>
      </c>
      <c r="D3286">
        <v>2585</v>
      </c>
      <c r="E3286">
        <v>229</v>
      </c>
      <c r="F3286">
        <v>1466</v>
      </c>
      <c r="G3286">
        <v>83594</v>
      </c>
      <c r="H3286">
        <v>1542.5</v>
      </c>
      <c r="I3286" t="s">
        <v>674</v>
      </c>
      <c r="J3286" t="s">
        <v>26</v>
      </c>
      <c r="K3286" t="s">
        <v>330</v>
      </c>
    </row>
    <row r="3287" spans="1:11" x14ac:dyDescent="0.25">
      <c r="A3287" t="s">
        <v>4520</v>
      </c>
      <c r="B3287" t="s">
        <v>47</v>
      </c>
      <c r="C3287" s="1">
        <v>45358</v>
      </c>
      <c r="D3287">
        <v>2776</v>
      </c>
      <c r="E3287">
        <v>1822</v>
      </c>
      <c r="F3287">
        <v>357</v>
      </c>
      <c r="G3287">
        <v>53119</v>
      </c>
      <c r="H3287">
        <v>1764.1</v>
      </c>
      <c r="I3287" t="s">
        <v>2384</v>
      </c>
      <c r="J3287" t="s">
        <v>14</v>
      </c>
      <c r="K3287" t="s">
        <v>1921</v>
      </c>
    </row>
    <row r="3288" spans="1:11" x14ac:dyDescent="0.25">
      <c r="A3288" t="s">
        <v>4521</v>
      </c>
      <c r="B3288" t="s">
        <v>47</v>
      </c>
      <c r="C3288" s="1">
        <v>44955</v>
      </c>
      <c r="D3288">
        <v>4805</v>
      </c>
      <c r="E3288">
        <v>616</v>
      </c>
      <c r="F3288">
        <v>275</v>
      </c>
      <c r="G3288">
        <v>98305</v>
      </c>
      <c r="H3288">
        <v>2189.3000000000002</v>
      </c>
      <c r="I3288" t="s">
        <v>1384</v>
      </c>
      <c r="J3288" t="s">
        <v>26</v>
      </c>
      <c r="K3288" t="s">
        <v>371</v>
      </c>
    </row>
    <row r="3289" spans="1:11" x14ac:dyDescent="0.25">
      <c r="A3289" t="s">
        <v>4522</v>
      </c>
      <c r="B3289" t="s">
        <v>47</v>
      </c>
      <c r="C3289" s="1">
        <v>44961</v>
      </c>
      <c r="D3289">
        <v>1407</v>
      </c>
      <c r="E3289">
        <v>339</v>
      </c>
      <c r="F3289">
        <v>370</v>
      </c>
      <c r="G3289">
        <v>67056</v>
      </c>
      <c r="H3289">
        <v>775.5</v>
      </c>
      <c r="I3289" t="s">
        <v>692</v>
      </c>
      <c r="J3289" t="s">
        <v>26</v>
      </c>
      <c r="K3289" t="s">
        <v>84</v>
      </c>
    </row>
    <row r="3290" spans="1:11" x14ac:dyDescent="0.25">
      <c r="A3290" t="s">
        <v>4523</v>
      </c>
      <c r="B3290" t="s">
        <v>12</v>
      </c>
      <c r="C3290" s="1">
        <v>45254</v>
      </c>
      <c r="D3290">
        <v>1803</v>
      </c>
      <c r="E3290">
        <v>1802</v>
      </c>
      <c r="F3290">
        <v>2960</v>
      </c>
      <c r="G3290">
        <v>65400</v>
      </c>
      <c r="H3290">
        <v>2149.8000000000002</v>
      </c>
      <c r="I3290" t="s">
        <v>849</v>
      </c>
      <c r="J3290" t="s">
        <v>19</v>
      </c>
      <c r="K3290" t="s">
        <v>1683</v>
      </c>
    </row>
    <row r="3291" spans="1:11" x14ac:dyDescent="0.25">
      <c r="A3291" t="s">
        <v>4524</v>
      </c>
      <c r="B3291" t="s">
        <v>47</v>
      </c>
      <c r="C3291" s="1">
        <v>45171</v>
      </c>
      <c r="D3291">
        <v>3159</v>
      </c>
      <c r="E3291">
        <v>1252</v>
      </c>
      <c r="F3291">
        <v>802</v>
      </c>
      <c r="G3291">
        <v>93197</v>
      </c>
      <c r="H3291">
        <v>1879.8</v>
      </c>
      <c r="I3291" t="s">
        <v>340</v>
      </c>
      <c r="J3291" t="s">
        <v>14</v>
      </c>
      <c r="K3291" t="s">
        <v>311</v>
      </c>
    </row>
    <row r="3292" spans="1:11" x14ac:dyDescent="0.25">
      <c r="A3292" t="s">
        <v>4525</v>
      </c>
      <c r="B3292" t="s">
        <v>12</v>
      </c>
      <c r="C3292" s="1">
        <v>45237</v>
      </c>
      <c r="D3292">
        <v>4469</v>
      </c>
      <c r="E3292">
        <v>300</v>
      </c>
      <c r="F3292">
        <v>773</v>
      </c>
      <c r="G3292">
        <v>262</v>
      </c>
      <c r="H3292">
        <v>2109.5</v>
      </c>
      <c r="I3292" t="s">
        <v>3426</v>
      </c>
      <c r="J3292" t="s">
        <v>69</v>
      </c>
      <c r="K3292" t="s">
        <v>84</v>
      </c>
    </row>
    <row r="3293" spans="1:11" x14ac:dyDescent="0.25">
      <c r="A3293" t="s">
        <v>4526</v>
      </c>
      <c r="B3293" t="s">
        <v>47</v>
      </c>
      <c r="C3293" s="1">
        <v>45264</v>
      </c>
      <c r="D3293">
        <v>3843</v>
      </c>
      <c r="E3293">
        <v>1776</v>
      </c>
      <c r="F3293">
        <v>2862</v>
      </c>
      <c r="G3293">
        <v>41726</v>
      </c>
      <c r="H3293">
        <v>2928.6</v>
      </c>
      <c r="I3293" t="s">
        <v>928</v>
      </c>
      <c r="J3293" t="s">
        <v>19</v>
      </c>
      <c r="K3293" t="s">
        <v>473</v>
      </c>
    </row>
    <row r="3294" spans="1:11" x14ac:dyDescent="0.25">
      <c r="A3294" t="s">
        <v>4527</v>
      </c>
      <c r="B3294" t="s">
        <v>47</v>
      </c>
      <c r="C3294" s="1">
        <v>45123</v>
      </c>
      <c r="D3294">
        <v>801</v>
      </c>
      <c r="E3294">
        <v>447</v>
      </c>
      <c r="F3294">
        <v>2882</v>
      </c>
      <c r="G3294">
        <v>19558</v>
      </c>
      <c r="H3294">
        <v>1319.1</v>
      </c>
      <c r="I3294" t="s">
        <v>51</v>
      </c>
      <c r="J3294" t="s">
        <v>14</v>
      </c>
      <c r="K3294" t="s">
        <v>58</v>
      </c>
    </row>
    <row r="3295" spans="1:11" x14ac:dyDescent="0.25">
      <c r="A3295" t="s">
        <v>4528</v>
      </c>
      <c r="B3295" t="s">
        <v>47</v>
      </c>
      <c r="C3295" s="1">
        <v>45134</v>
      </c>
      <c r="D3295">
        <v>638</v>
      </c>
      <c r="E3295">
        <v>1524</v>
      </c>
      <c r="F3295">
        <v>2269</v>
      </c>
      <c r="G3295">
        <v>50053</v>
      </c>
      <c r="H3295">
        <v>1393.1</v>
      </c>
      <c r="I3295" t="s">
        <v>116</v>
      </c>
      <c r="J3295" t="s">
        <v>69</v>
      </c>
      <c r="K3295" t="s">
        <v>90</v>
      </c>
    </row>
    <row r="3296" spans="1:11" x14ac:dyDescent="0.25">
      <c r="A3296" t="s">
        <v>4529</v>
      </c>
      <c r="B3296" t="s">
        <v>47</v>
      </c>
      <c r="C3296" s="1">
        <v>45013</v>
      </c>
      <c r="D3296">
        <v>3025</v>
      </c>
      <c r="E3296">
        <v>1584</v>
      </c>
      <c r="F3296">
        <v>2503</v>
      </c>
      <c r="G3296">
        <v>22215</v>
      </c>
      <c r="H3296">
        <v>2436.1</v>
      </c>
      <c r="I3296" t="s">
        <v>3867</v>
      </c>
      <c r="J3296" t="s">
        <v>14</v>
      </c>
      <c r="K3296" t="s">
        <v>901</v>
      </c>
    </row>
    <row r="3297" spans="1:11" x14ac:dyDescent="0.25">
      <c r="A3297" t="s">
        <v>4530</v>
      </c>
      <c r="B3297" t="s">
        <v>12</v>
      </c>
      <c r="C3297" s="1">
        <v>45288</v>
      </c>
      <c r="D3297">
        <v>2082</v>
      </c>
      <c r="E3297">
        <v>38</v>
      </c>
      <c r="F3297">
        <v>876</v>
      </c>
      <c r="G3297">
        <v>96467</v>
      </c>
      <c r="H3297">
        <v>1107</v>
      </c>
      <c r="I3297" t="s">
        <v>1266</v>
      </c>
      <c r="J3297" t="s">
        <v>19</v>
      </c>
      <c r="K3297" t="s">
        <v>100</v>
      </c>
    </row>
    <row r="3298" spans="1:11" x14ac:dyDescent="0.25">
      <c r="A3298" t="s">
        <v>4531</v>
      </c>
      <c r="B3298" t="s">
        <v>47</v>
      </c>
      <c r="C3298" s="1">
        <v>45381</v>
      </c>
      <c r="D3298">
        <v>1195</v>
      </c>
      <c r="E3298">
        <v>1725</v>
      </c>
      <c r="F3298">
        <v>2830</v>
      </c>
      <c r="G3298">
        <v>65257</v>
      </c>
      <c r="H3298">
        <v>1844.5</v>
      </c>
      <c r="I3298" t="s">
        <v>653</v>
      </c>
      <c r="J3298" t="s">
        <v>69</v>
      </c>
      <c r="K3298" t="s">
        <v>854</v>
      </c>
    </row>
    <row r="3299" spans="1:11" x14ac:dyDescent="0.25">
      <c r="A3299" t="s">
        <v>4532</v>
      </c>
      <c r="B3299" t="s">
        <v>17</v>
      </c>
      <c r="C3299" s="1">
        <v>45197</v>
      </c>
      <c r="D3299">
        <v>397</v>
      </c>
      <c r="E3299">
        <v>821</v>
      </c>
      <c r="F3299">
        <v>2492</v>
      </c>
      <c r="G3299">
        <v>46360</v>
      </c>
      <c r="H3299">
        <v>1152.7</v>
      </c>
      <c r="I3299" t="s">
        <v>2857</v>
      </c>
      <c r="J3299" t="s">
        <v>14</v>
      </c>
      <c r="K3299" t="s">
        <v>702</v>
      </c>
    </row>
    <row r="3300" spans="1:11" x14ac:dyDescent="0.25">
      <c r="A3300" t="s">
        <v>4533</v>
      </c>
      <c r="B3300" t="s">
        <v>47</v>
      </c>
      <c r="C3300" s="1">
        <v>45085</v>
      </c>
      <c r="D3300">
        <v>592</v>
      </c>
      <c r="E3300">
        <v>165</v>
      </c>
      <c r="F3300">
        <v>680</v>
      </c>
      <c r="G3300">
        <v>73013</v>
      </c>
      <c r="H3300">
        <v>490.3</v>
      </c>
      <c r="I3300" t="s">
        <v>859</v>
      </c>
      <c r="J3300" t="s">
        <v>69</v>
      </c>
      <c r="K3300" t="s">
        <v>157</v>
      </c>
    </row>
    <row r="3301" spans="1:11" x14ac:dyDescent="0.25">
      <c r="A3301" t="s">
        <v>4534</v>
      </c>
      <c r="B3301" t="s">
        <v>47</v>
      </c>
      <c r="C3301" s="1">
        <v>45027</v>
      </c>
      <c r="D3301">
        <v>3884</v>
      </c>
      <c r="E3301">
        <v>691</v>
      </c>
      <c r="F3301">
        <v>2728</v>
      </c>
      <c r="G3301">
        <v>87386</v>
      </c>
      <c r="H3301">
        <v>2579.3000000000002</v>
      </c>
      <c r="I3301" t="s">
        <v>116</v>
      </c>
      <c r="J3301" t="s">
        <v>14</v>
      </c>
      <c r="K3301" t="s">
        <v>1729</v>
      </c>
    </row>
    <row r="3302" spans="1:11" x14ac:dyDescent="0.25">
      <c r="A3302" t="s">
        <v>4535</v>
      </c>
      <c r="B3302" t="s">
        <v>12</v>
      </c>
      <c r="C3302" s="1">
        <v>45066</v>
      </c>
      <c r="D3302">
        <v>3258</v>
      </c>
      <c r="E3302">
        <v>1830</v>
      </c>
      <c r="F3302">
        <v>131</v>
      </c>
      <c r="G3302">
        <v>21953</v>
      </c>
      <c r="H3302">
        <v>1891.5</v>
      </c>
      <c r="I3302" t="s">
        <v>1155</v>
      </c>
      <c r="J3302" t="s">
        <v>69</v>
      </c>
      <c r="K3302" t="s">
        <v>518</v>
      </c>
    </row>
    <row r="3303" spans="1:11" x14ac:dyDescent="0.25">
      <c r="A3303" t="s">
        <v>4536</v>
      </c>
      <c r="B3303" t="s">
        <v>47</v>
      </c>
      <c r="C3303" s="1">
        <v>45125</v>
      </c>
      <c r="D3303">
        <v>4597</v>
      </c>
      <c r="E3303">
        <v>1355</v>
      </c>
      <c r="F3303">
        <v>2215</v>
      </c>
      <c r="G3303">
        <v>65916</v>
      </c>
      <c r="H3303">
        <v>2909.8</v>
      </c>
      <c r="I3303" t="s">
        <v>1152</v>
      </c>
      <c r="J3303" t="s">
        <v>26</v>
      </c>
      <c r="K3303" t="s">
        <v>49</v>
      </c>
    </row>
    <row r="3304" spans="1:11" x14ac:dyDescent="0.25">
      <c r="A3304" t="s">
        <v>4537</v>
      </c>
      <c r="B3304" t="s">
        <v>17</v>
      </c>
      <c r="C3304" s="1">
        <v>45109</v>
      </c>
      <c r="D3304">
        <v>2008</v>
      </c>
      <c r="E3304">
        <v>1959</v>
      </c>
      <c r="F3304">
        <v>1390</v>
      </c>
      <c r="G3304">
        <v>3454</v>
      </c>
      <c r="H3304">
        <v>1807.9</v>
      </c>
      <c r="I3304" t="s">
        <v>1961</v>
      </c>
      <c r="J3304" t="s">
        <v>69</v>
      </c>
      <c r="K3304" t="s">
        <v>941</v>
      </c>
    </row>
    <row r="3305" spans="1:11" x14ac:dyDescent="0.25">
      <c r="A3305" t="s">
        <v>4538</v>
      </c>
      <c r="B3305" t="s">
        <v>17</v>
      </c>
      <c r="C3305" s="1">
        <v>45331</v>
      </c>
      <c r="D3305">
        <v>3518</v>
      </c>
      <c r="E3305">
        <v>1451</v>
      </c>
      <c r="F3305">
        <v>220</v>
      </c>
      <c r="G3305">
        <v>37020</v>
      </c>
      <c r="H3305">
        <v>1908.5</v>
      </c>
      <c r="I3305" t="s">
        <v>1867</v>
      </c>
      <c r="J3305" t="s">
        <v>14</v>
      </c>
      <c r="K3305" t="s">
        <v>27</v>
      </c>
    </row>
    <row r="3306" spans="1:11" x14ac:dyDescent="0.25">
      <c r="A3306" t="s">
        <v>4539</v>
      </c>
      <c r="B3306" t="s">
        <v>17</v>
      </c>
      <c r="C3306" s="1">
        <v>45062</v>
      </c>
      <c r="D3306">
        <v>1356</v>
      </c>
      <c r="E3306">
        <v>190</v>
      </c>
      <c r="F3306">
        <v>2304</v>
      </c>
      <c r="G3306">
        <v>28770</v>
      </c>
      <c r="H3306">
        <v>1290.5999999999999</v>
      </c>
      <c r="I3306" t="s">
        <v>239</v>
      </c>
      <c r="J3306" t="s">
        <v>69</v>
      </c>
      <c r="K3306" t="s">
        <v>1077</v>
      </c>
    </row>
    <row r="3307" spans="1:11" x14ac:dyDescent="0.25">
      <c r="A3307" t="s">
        <v>4540</v>
      </c>
      <c r="B3307" t="s">
        <v>47</v>
      </c>
      <c r="C3307" s="1">
        <v>45237</v>
      </c>
      <c r="D3307">
        <v>3382</v>
      </c>
      <c r="E3307">
        <v>1069</v>
      </c>
      <c r="F3307">
        <v>231</v>
      </c>
      <c r="G3307">
        <v>81367</v>
      </c>
      <c r="H3307">
        <v>1742.8</v>
      </c>
      <c r="I3307" t="s">
        <v>579</v>
      </c>
      <c r="J3307" t="s">
        <v>19</v>
      </c>
      <c r="K3307" t="s">
        <v>81</v>
      </c>
    </row>
    <row r="3308" spans="1:11" x14ac:dyDescent="0.25">
      <c r="A3308" t="s">
        <v>4541</v>
      </c>
      <c r="B3308" t="s">
        <v>47</v>
      </c>
      <c r="C3308" s="1">
        <v>45187</v>
      </c>
      <c r="D3308">
        <v>278</v>
      </c>
      <c r="E3308">
        <v>413</v>
      </c>
      <c r="F3308">
        <v>624</v>
      </c>
      <c r="G3308">
        <v>67954</v>
      </c>
      <c r="H3308">
        <v>422.3</v>
      </c>
      <c r="I3308" t="s">
        <v>148</v>
      </c>
      <c r="J3308" t="s">
        <v>69</v>
      </c>
      <c r="K3308" t="s">
        <v>2401</v>
      </c>
    </row>
    <row r="3309" spans="1:11" x14ac:dyDescent="0.25">
      <c r="A3309" t="s">
        <v>4542</v>
      </c>
      <c r="B3309" t="s">
        <v>17</v>
      </c>
      <c r="C3309" s="1">
        <v>44995</v>
      </c>
      <c r="D3309">
        <v>267</v>
      </c>
      <c r="E3309">
        <v>1120</v>
      </c>
      <c r="F3309">
        <v>2372</v>
      </c>
      <c r="G3309">
        <v>43326</v>
      </c>
      <c r="H3309">
        <v>1154.4000000000001</v>
      </c>
      <c r="I3309" t="s">
        <v>1536</v>
      </c>
      <c r="J3309" t="s">
        <v>14</v>
      </c>
      <c r="K3309" t="s">
        <v>389</v>
      </c>
    </row>
    <row r="3310" spans="1:11" x14ac:dyDescent="0.25">
      <c r="A3310" t="s">
        <v>4543</v>
      </c>
      <c r="B3310" t="s">
        <v>47</v>
      </c>
      <c r="C3310" s="1">
        <v>45347</v>
      </c>
      <c r="D3310">
        <v>2597</v>
      </c>
      <c r="E3310">
        <v>1184</v>
      </c>
      <c r="F3310">
        <v>891</v>
      </c>
      <c r="G3310">
        <v>59365</v>
      </c>
      <c r="H3310">
        <v>1661.3</v>
      </c>
      <c r="I3310" t="s">
        <v>1181</v>
      </c>
      <c r="J3310" t="s">
        <v>19</v>
      </c>
      <c r="K3310" t="s">
        <v>371</v>
      </c>
    </row>
    <row r="3311" spans="1:11" x14ac:dyDescent="0.25">
      <c r="A3311" t="s">
        <v>4544</v>
      </c>
      <c r="B3311" t="s">
        <v>47</v>
      </c>
      <c r="C3311" s="1">
        <v>45017</v>
      </c>
      <c r="D3311">
        <v>3932</v>
      </c>
      <c r="E3311">
        <v>1229</v>
      </c>
      <c r="F3311">
        <v>1195</v>
      </c>
      <c r="G3311">
        <v>65361</v>
      </c>
      <c r="H3311">
        <v>2300</v>
      </c>
      <c r="I3311" t="s">
        <v>1155</v>
      </c>
      <c r="J3311" t="s">
        <v>69</v>
      </c>
      <c r="K3311" t="s">
        <v>1454</v>
      </c>
    </row>
    <row r="3312" spans="1:11" x14ac:dyDescent="0.25">
      <c r="A3312" t="s">
        <v>4545</v>
      </c>
      <c r="B3312" t="s">
        <v>12</v>
      </c>
      <c r="C3312" s="1">
        <v>45231</v>
      </c>
      <c r="D3312">
        <v>4755</v>
      </c>
      <c r="E3312">
        <v>467</v>
      </c>
      <c r="F3312">
        <v>1407</v>
      </c>
      <c r="G3312">
        <v>11675</v>
      </c>
      <c r="H3312">
        <v>2464.1999999999998</v>
      </c>
      <c r="I3312" t="s">
        <v>794</v>
      </c>
      <c r="J3312" t="s">
        <v>26</v>
      </c>
      <c r="K3312" t="s">
        <v>257</v>
      </c>
    </row>
    <row r="3313" spans="1:11" x14ac:dyDescent="0.25">
      <c r="A3313" t="s">
        <v>4546</v>
      </c>
      <c r="B3313" t="s">
        <v>12</v>
      </c>
      <c r="C3313" s="1">
        <v>45105</v>
      </c>
      <c r="D3313">
        <v>2462</v>
      </c>
      <c r="E3313">
        <v>1375</v>
      </c>
      <c r="F3313">
        <v>1487</v>
      </c>
      <c r="G3313">
        <v>6857</v>
      </c>
      <c r="H3313">
        <v>1843.4</v>
      </c>
      <c r="I3313" t="s">
        <v>495</v>
      </c>
      <c r="J3313" t="s">
        <v>26</v>
      </c>
      <c r="K3313" t="s">
        <v>70</v>
      </c>
    </row>
    <row r="3314" spans="1:11" x14ac:dyDescent="0.25">
      <c r="A3314" t="s">
        <v>4547</v>
      </c>
      <c r="B3314" t="s">
        <v>47</v>
      </c>
      <c r="C3314" s="1">
        <v>44991</v>
      </c>
      <c r="D3314">
        <v>562</v>
      </c>
      <c r="E3314">
        <v>537</v>
      </c>
      <c r="F3314">
        <v>358</v>
      </c>
      <c r="G3314">
        <v>43124</v>
      </c>
      <c r="H3314">
        <v>493.3</v>
      </c>
      <c r="I3314" t="s">
        <v>197</v>
      </c>
      <c r="J3314" t="s">
        <v>14</v>
      </c>
      <c r="K3314" t="s">
        <v>45</v>
      </c>
    </row>
    <row r="3315" spans="1:11" x14ac:dyDescent="0.25">
      <c r="A3315" t="s">
        <v>4548</v>
      </c>
      <c r="B3315" t="s">
        <v>12</v>
      </c>
      <c r="C3315" s="1">
        <v>45172</v>
      </c>
      <c r="D3315">
        <v>3110</v>
      </c>
      <c r="E3315">
        <v>38</v>
      </c>
      <c r="F3315">
        <v>2728</v>
      </c>
      <c r="G3315">
        <v>79058</v>
      </c>
      <c r="H3315">
        <v>2073.8000000000002</v>
      </c>
      <c r="I3315" t="s">
        <v>1155</v>
      </c>
      <c r="J3315" t="s">
        <v>14</v>
      </c>
      <c r="K3315" t="s">
        <v>459</v>
      </c>
    </row>
    <row r="3316" spans="1:11" x14ac:dyDescent="0.25">
      <c r="A3316" t="s">
        <v>4549</v>
      </c>
      <c r="B3316" t="s">
        <v>47</v>
      </c>
      <c r="C3316" s="1">
        <v>45249</v>
      </c>
      <c r="D3316">
        <v>3673</v>
      </c>
      <c r="E3316">
        <v>1191</v>
      </c>
      <c r="F3316">
        <v>2864</v>
      </c>
      <c r="G3316">
        <v>14568</v>
      </c>
      <c r="H3316">
        <v>2685.7</v>
      </c>
      <c r="I3316" t="s">
        <v>2203</v>
      </c>
      <c r="J3316" t="s">
        <v>19</v>
      </c>
      <c r="K3316" t="s">
        <v>371</v>
      </c>
    </row>
    <row r="3317" spans="1:11" x14ac:dyDescent="0.25">
      <c r="A3317" t="s">
        <v>4550</v>
      </c>
      <c r="B3317" t="s">
        <v>47</v>
      </c>
      <c r="C3317" s="1">
        <v>45337</v>
      </c>
      <c r="D3317">
        <v>2529</v>
      </c>
      <c r="E3317">
        <v>142</v>
      </c>
      <c r="F3317">
        <v>1632</v>
      </c>
      <c r="G3317">
        <v>97541</v>
      </c>
      <c r="H3317">
        <v>1543.8</v>
      </c>
      <c r="I3317" t="s">
        <v>2643</v>
      </c>
      <c r="J3317" t="s">
        <v>69</v>
      </c>
      <c r="K3317" t="s">
        <v>36</v>
      </c>
    </row>
    <row r="3318" spans="1:11" x14ac:dyDescent="0.25">
      <c r="A3318" t="s">
        <v>4551</v>
      </c>
      <c r="B3318" t="s">
        <v>47</v>
      </c>
      <c r="C3318" s="1">
        <v>45337</v>
      </c>
      <c r="D3318">
        <v>931</v>
      </c>
      <c r="E3318">
        <v>947</v>
      </c>
      <c r="F3318">
        <v>1934</v>
      </c>
      <c r="G3318">
        <v>13496</v>
      </c>
      <c r="H3318">
        <v>1236.7</v>
      </c>
      <c r="I3318" t="s">
        <v>683</v>
      </c>
      <c r="J3318" t="s">
        <v>14</v>
      </c>
      <c r="K3318" t="s">
        <v>52</v>
      </c>
    </row>
    <row r="3319" spans="1:11" x14ac:dyDescent="0.25">
      <c r="A3319" t="s">
        <v>4552</v>
      </c>
      <c r="B3319" t="s">
        <v>12</v>
      </c>
      <c r="C3319" s="1">
        <v>45173</v>
      </c>
      <c r="D3319">
        <v>247</v>
      </c>
      <c r="E3319">
        <v>322</v>
      </c>
      <c r="F3319">
        <v>1995</v>
      </c>
      <c r="G3319">
        <v>78491</v>
      </c>
      <c r="H3319">
        <v>793.9</v>
      </c>
      <c r="I3319" t="s">
        <v>1405</v>
      </c>
      <c r="J3319" t="s">
        <v>14</v>
      </c>
      <c r="K3319" t="s">
        <v>45</v>
      </c>
    </row>
    <row r="3320" spans="1:11" x14ac:dyDescent="0.25">
      <c r="A3320" t="s">
        <v>4553</v>
      </c>
      <c r="B3320" t="s">
        <v>47</v>
      </c>
      <c r="C3320" s="1">
        <v>44968</v>
      </c>
      <c r="D3320">
        <v>3741</v>
      </c>
      <c r="E3320">
        <v>352</v>
      </c>
      <c r="F3320">
        <v>9</v>
      </c>
      <c r="G3320">
        <v>3133</v>
      </c>
      <c r="H3320">
        <v>1604.7</v>
      </c>
      <c r="I3320" t="s">
        <v>525</v>
      </c>
      <c r="J3320" t="s">
        <v>19</v>
      </c>
      <c r="K3320" t="s">
        <v>36</v>
      </c>
    </row>
    <row r="3321" spans="1:11" x14ac:dyDescent="0.25">
      <c r="A3321" t="s">
        <v>4554</v>
      </c>
      <c r="B3321" t="s">
        <v>47</v>
      </c>
      <c r="C3321" s="1">
        <v>45127</v>
      </c>
      <c r="D3321">
        <v>2663</v>
      </c>
      <c r="E3321">
        <v>1274</v>
      </c>
      <c r="F3321">
        <v>535</v>
      </c>
      <c r="G3321">
        <v>94882</v>
      </c>
      <c r="H3321">
        <v>1607.9</v>
      </c>
      <c r="I3321" t="s">
        <v>1670</v>
      </c>
      <c r="J3321" t="s">
        <v>19</v>
      </c>
      <c r="K3321" t="s">
        <v>23</v>
      </c>
    </row>
    <row r="3322" spans="1:11" x14ac:dyDescent="0.25">
      <c r="A3322" t="s">
        <v>4555</v>
      </c>
      <c r="B3322" t="s">
        <v>47</v>
      </c>
      <c r="C3322" s="1">
        <v>45380</v>
      </c>
      <c r="D3322">
        <v>2218</v>
      </c>
      <c r="E3322">
        <v>813</v>
      </c>
      <c r="F3322">
        <v>2666</v>
      </c>
      <c r="G3322">
        <v>67163</v>
      </c>
      <c r="H3322">
        <v>1930.9</v>
      </c>
      <c r="I3322" t="s">
        <v>1445</v>
      </c>
      <c r="J3322" t="s">
        <v>14</v>
      </c>
      <c r="K3322" t="s">
        <v>100</v>
      </c>
    </row>
    <row r="3323" spans="1:11" x14ac:dyDescent="0.25">
      <c r="A3323" t="s">
        <v>4556</v>
      </c>
      <c r="B3323" t="s">
        <v>17</v>
      </c>
      <c r="C3323" s="1">
        <v>44950</v>
      </c>
      <c r="D3323">
        <v>994</v>
      </c>
      <c r="E3323">
        <v>1666</v>
      </c>
      <c r="F3323">
        <v>146</v>
      </c>
      <c r="G3323">
        <v>58252</v>
      </c>
      <c r="H3323">
        <v>941.2</v>
      </c>
      <c r="I3323" t="s">
        <v>72</v>
      </c>
      <c r="J3323" t="s">
        <v>14</v>
      </c>
      <c r="K3323" t="s">
        <v>775</v>
      </c>
    </row>
    <row r="3324" spans="1:11" x14ac:dyDescent="0.25">
      <c r="A3324" t="s">
        <v>4557</v>
      </c>
      <c r="B3324" t="s">
        <v>47</v>
      </c>
      <c r="C3324" s="1">
        <v>44963</v>
      </c>
      <c r="D3324">
        <v>4571</v>
      </c>
      <c r="E3324">
        <v>1402</v>
      </c>
      <c r="F3324">
        <v>2855</v>
      </c>
      <c r="G3324">
        <v>40319</v>
      </c>
      <c r="H3324">
        <v>3105.5</v>
      </c>
      <c r="I3324" t="s">
        <v>384</v>
      </c>
      <c r="J3324" t="s">
        <v>14</v>
      </c>
      <c r="K3324" t="s">
        <v>70</v>
      </c>
    </row>
    <row r="3325" spans="1:11" x14ac:dyDescent="0.25">
      <c r="A3325" t="s">
        <v>4558</v>
      </c>
      <c r="B3325" t="s">
        <v>12</v>
      </c>
      <c r="C3325" s="1">
        <v>45275</v>
      </c>
      <c r="D3325">
        <v>647</v>
      </c>
      <c r="E3325">
        <v>373</v>
      </c>
      <c r="F3325">
        <v>1317</v>
      </c>
      <c r="G3325">
        <v>19987</v>
      </c>
      <c r="H3325">
        <v>765.8</v>
      </c>
      <c r="I3325" t="s">
        <v>609</v>
      </c>
      <c r="J3325" t="s">
        <v>19</v>
      </c>
      <c r="K3325" t="s">
        <v>27</v>
      </c>
    </row>
    <row r="3326" spans="1:11" x14ac:dyDescent="0.25">
      <c r="A3326" t="s">
        <v>4559</v>
      </c>
      <c r="B3326" t="s">
        <v>12</v>
      </c>
      <c r="C3326" s="1">
        <v>45048</v>
      </c>
      <c r="D3326">
        <v>1494</v>
      </c>
      <c r="E3326">
        <v>1589</v>
      </c>
      <c r="F3326">
        <v>740</v>
      </c>
      <c r="G3326">
        <v>65502</v>
      </c>
      <c r="H3326">
        <v>1296.3</v>
      </c>
      <c r="I3326" t="s">
        <v>2182</v>
      </c>
      <c r="J3326" t="s">
        <v>69</v>
      </c>
      <c r="K3326" t="s">
        <v>368</v>
      </c>
    </row>
    <row r="3327" spans="1:11" x14ac:dyDescent="0.25">
      <c r="A3327" t="s">
        <v>4560</v>
      </c>
      <c r="B3327" t="s">
        <v>17</v>
      </c>
      <c r="C3327" s="1">
        <v>45137</v>
      </c>
      <c r="D3327">
        <v>982</v>
      </c>
      <c r="E3327">
        <v>1075</v>
      </c>
      <c r="F3327">
        <v>2408</v>
      </c>
      <c r="G3327">
        <v>60913</v>
      </c>
      <c r="H3327">
        <v>1437.7</v>
      </c>
      <c r="I3327" t="s">
        <v>3050</v>
      </c>
      <c r="J3327" t="s">
        <v>14</v>
      </c>
      <c r="K3327" t="s">
        <v>285</v>
      </c>
    </row>
    <row r="3328" spans="1:11" x14ac:dyDescent="0.25">
      <c r="A3328" t="s">
        <v>4561</v>
      </c>
      <c r="B3328" t="s">
        <v>47</v>
      </c>
      <c r="C3328" s="1">
        <v>45258</v>
      </c>
      <c r="D3328">
        <v>2122</v>
      </c>
      <c r="E3328">
        <v>729</v>
      </c>
      <c r="F3328">
        <v>1612</v>
      </c>
      <c r="G3328">
        <v>53729</v>
      </c>
      <c r="H3328">
        <v>1551.1</v>
      </c>
      <c r="I3328" t="s">
        <v>1768</v>
      </c>
      <c r="J3328" t="s">
        <v>14</v>
      </c>
      <c r="K3328" t="s">
        <v>1008</v>
      </c>
    </row>
    <row r="3329" spans="1:11" x14ac:dyDescent="0.25">
      <c r="A3329" t="s">
        <v>4562</v>
      </c>
      <c r="B3329" t="s">
        <v>12</v>
      </c>
      <c r="C3329" s="1">
        <v>45140</v>
      </c>
      <c r="D3329">
        <v>1221</v>
      </c>
      <c r="E3329">
        <v>1327</v>
      </c>
      <c r="F3329">
        <v>1567</v>
      </c>
      <c r="G3329">
        <v>28598</v>
      </c>
      <c r="H3329">
        <v>1356.6</v>
      </c>
      <c r="I3329" t="s">
        <v>2119</v>
      </c>
      <c r="J3329" t="s">
        <v>69</v>
      </c>
      <c r="K3329" t="s">
        <v>23</v>
      </c>
    </row>
    <row r="3330" spans="1:11" x14ac:dyDescent="0.25">
      <c r="A3330" t="s">
        <v>4563</v>
      </c>
      <c r="B3330" t="s">
        <v>17</v>
      </c>
      <c r="C3330" s="1">
        <v>45321</v>
      </c>
      <c r="D3330">
        <v>306</v>
      </c>
      <c r="E3330">
        <v>1954</v>
      </c>
      <c r="F3330">
        <v>2004</v>
      </c>
      <c r="G3330">
        <v>18351</v>
      </c>
      <c r="H3330">
        <v>1309.8</v>
      </c>
      <c r="I3330" t="s">
        <v>2245</v>
      </c>
      <c r="J3330" t="s">
        <v>19</v>
      </c>
      <c r="K3330" t="s">
        <v>1710</v>
      </c>
    </row>
    <row r="3331" spans="1:11" x14ac:dyDescent="0.25">
      <c r="A3331" t="s">
        <v>4564</v>
      </c>
      <c r="B3331" t="s">
        <v>47</v>
      </c>
      <c r="C3331" s="1">
        <v>45300</v>
      </c>
      <c r="D3331">
        <v>39</v>
      </c>
      <c r="E3331">
        <v>1209</v>
      </c>
      <c r="F3331">
        <v>2336</v>
      </c>
      <c r="G3331">
        <v>51784</v>
      </c>
      <c r="H3331">
        <v>1079.0999999999999</v>
      </c>
      <c r="I3331" t="s">
        <v>4565</v>
      </c>
      <c r="J3331" t="s">
        <v>19</v>
      </c>
      <c r="K3331" t="s">
        <v>476</v>
      </c>
    </row>
    <row r="3332" spans="1:11" x14ac:dyDescent="0.25">
      <c r="A3332" t="s">
        <v>4566</v>
      </c>
      <c r="B3332" t="s">
        <v>17</v>
      </c>
      <c r="C3332" s="1">
        <v>45150</v>
      </c>
      <c r="D3332">
        <v>1600</v>
      </c>
      <c r="E3332">
        <v>629</v>
      </c>
      <c r="F3332">
        <v>121</v>
      </c>
      <c r="G3332">
        <v>95043</v>
      </c>
      <c r="H3332">
        <v>865</v>
      </c>
      <c r="I3332" t="s">
        <v>25</v>
      </c>
      <c r="J3332" t="s">
        <v>26</v>
      </c>
      <c r="K3332" t="s">
        <v>217</v>
      </c>
    </row>
    <row r="3333" spans="1:11" x14ac:dyDescent="0.25">
      <c r="A3333" t="s">
        <v>4567</v>
      </c>
      <c r="B3333" t="s">
        <v>12</v>
      </c>
      <c r="C3333" s="1">
        <v>45075</v>
      </c>
      <c r="D3333">
        <v>3943</v>
      </c>
      <c r="E3333">
        <v>1240</v>
      </c>
      <c r="F3333">
        <v>1742</v>
      </c>
      <c r="G3333">
        <v>67566</v>
      </c>
      <c r="H3333">
        <v>2471.8000000000002</v>
      </c>
      <c r="I3333" t="s">
        <v>1889</v>
      </c>
      <c r="J3333" t="s">
        <v>69</v>
      </c>
      <c r="K3333" t="s">
        <v>595</v>
      </c>
    </row>
    <row r="3334" spans="1:11" x14ac:dyDescent="0.25">
      <c r="A3334" t="s">
        <v>4568</v>
      </c>
      <c r="B3334" t="s">
        <v>47</v>
      </c>
      <c r="C3334" s="1">
        <v>45283</v>
      </c>
      <c r="D3334">
        <v>1182</v>
      </c>
      <c r="E3334">
        <v>279</v>
      </c>
      <c r="F3334">
        <v>1376</v>
      </c>
      <c r="G3334">
        <v>33607</v>
      </c>
      <c r="H3334">
        <v>969.3</v>
      </c>
      <c r="I3334" t="s">
        <v>2126</v>
      </c>
      <c r="J3334" t="s">
        <v>69</v>
      </c>
      <c r="K3334" t="s">
        <v>84</v>
      </c>
    </row>
    <row r="3335" spans="1:11" x14ac:dyDescent="0.25">
      <c r="A3335" t="s">
        <v>4569</v>
      </c>
      <c r="B3335" t="s">
        <v>12</v>
      </c>
      <c r="C3335" s="1">
        <v>45383</v>
      </c>
      <c r="D3335">
        <v>2293</v>
      </c>
      <c r="E3335">
        <v>1078</v>
      </c>
      <c r="F3335">
        <v>490</v>
      </c>
      <c r="G3335">
        <v>42552</v>
      </c>
      <c r="H3335">
        <v>1387.6</v>
      </c>
      <c r="I3335" t="s">
        <v>1774</v>
      </c>
      <c r="J3335" t="s">
        <v>26</v>
      </c>
      <c r="K3335" t="s">
        <v>257</v>
      </c>
    </row>
    <row r="3336" spans="1:11" x14ac:dyDescent="0.25">
      <c r="A3336" t="s">
        <v>4570</v>
      </c>
      <c r="B3336" t="s">
        <v>17</v>
      </c>
      <c r="C3336" s="1">
        <v>44943</v>
      </c>
      <c r="D3336">
        <v>1645</v>
      </c>
      <c r="E3336">
        <v>289</v>
      </c>
      <c r="F3336">
        <v>1113</v>
      </c>
      <c r="G3336">
        <v>87817</v>
      </c>
      <c r="H3336">
        <v>1078.5999999999999</v>
      </c>
      <c r="I3336" t="s">
        <v>3732</v>
      </c>
      <c r="J3336" t="s">
        <v>19</v>
      </c>
      <c r="K3336" t="s">
        <v>45</v>
      </c>
    </row>
    <row r="3337" spans="1:11" x14ac:dyDescent="0.25">
      <c r="A3337" t="s">
        <v>4571</v>
      </c>
      <c r="B3337" t="s">
        <v>17</v>
      </c>
      <c r="C3337" s="1">
        <v>44934</v>
      </c>
      <c r="D3337">
        <v>2689</v>
      </c>
      <c r="E3337">
        <v>364</v>
      </c>
      <c r="F3337">
        <v>2666</v>
      </c>
      <c r="G3337">
        <v>65837</v>
      </c>
      <c r="H3337">
        <v>1984.6</v>
      </c>
      <c r="I3337" t="s">
        <v>432</v>
      </c>
      <c r="J3337" t="s">
        <v>14</v>
      </c>
      <c r="K3337" t="s">
        <v>120</v>
      </c>
    </row>
    <row r="3338" spans="1:11" x14ac:dyDescent="0.25">
      <c r="A3338" t="s">
        <v>4572</v>
      </c>
      <c r="B3338" t="s">
        <v>17</v>
      </c>
      <c r="C3338" s="1">
        <v>45018</v>
      </c>
      <c r="D3338">
        <v>2755</v>
      </c>
      <c r="E3338">
        <v>946</v>
      </c>
      <c r="F3338">
        <v>2473</v>
      </c>
      <c r="G3338">
        <v>80866</v>
      </c>
      <c r="H3338">
        <v>2127.6999999999998</v>
      </c>
      <c r="I3338" t="s">
        <v>2088</v>
      </c>
      <c r="J3338" t="s">
        <v>26</v>
      </c>
      <c r="K3338" t="s">
        <v>27</v>
      </c>
    </row>
    <row r="3339" spans="1:11" x14ac:dyDescent="0.25">
      <c r="A3339" t="s">
        <v>4573</v>
      </c>
      <c r="B3339" t="s">
        <v>47</v>
      </c>
      <c r="C3339" s="1">
        <v>45190</v>
      </c>
      <c r="D3339">
        <v>4537</v>
      </c>
      <c r="E3339">
        <v>45</v>
      </c>
      <c r="F3339">
        <v>2241</v>
      </c>
      <c r="G3339">
        <v>39638</v>
      </c>
      <c r="H3339">
        <v>2500.6</v>
      </c>
      <c r="I3339" t="s">
        <v>1197</v>
      </c>
      <c r="J3339" t="s">
        <v>14</v>
      </c>
      <c r="K3339" t="s">
        <v>109</v>
      </c>
    </row>
    <row r="3340" spans="1:11" x14ac:dyDescent="0.25">
      <c r="A3340" t="s">
        <v>4574</v>
      </c>
      <c r="B3340" t="s">
        <v>47</v>
      </c>
      <c r="C3340" s="1">
        <v>45102</v>
      </c>
      <c r="D3340">
        <v>4914</v>
      </c>
      <c r="E3340">
        <v>1594</v>
      </c>
      <c r="F3340">
        <v>666</v>
      </c>
      <c r="G3340">
        <v>7451</v>
      </c>
      <c r="H3340">
        <v>2643.6</v>
      </c>
      <c r="I3340" t="s">
        <v>2286</v>
      </c>
      <c r="J3340" t="s">
        <v>69</v>
      </c>
      <c r="K3340" t="s">
        <v>399</v>
      </c>
    </row>
    <row r="3341" spans="1:11" x14ac:dyDescent="0.25">
      <c r="A3341" t="s">
        <v>4575</v>
      </c>
      <c r="B3341" t="s">
        <v>17</v>
      </c>
      <c r="C3341" s="1">
        <v>45136</v>
      </c>
      <c r="D3341">
        <v>3170</v>
      </c>
      <c r="E3341">
        <v>1183</v>
      </c>
      <c r="F3341">
        <v>2111</v>
      </c>
      <c r="G3341">
        <v>86896</v>
      </c>
      <c r="H3341">
        <v>2256.1999999999998</v>
      </c>
      <c r="I3341" t="s">
        <v>743</v>
      </c>
      <c r="J3341" t="s">
        <v>26</v>
      </c>
      <c r="K3341" t="s">
        <v>1121</v>
      </c>
    </row>
    <row r="3342" spans="1:11" x14ac:dyDescent="0.25">
      <c r="A3342" t="s">
        <v>4576</v>
      </c>
      <c r="B3342" t="s">
        <v>47</v>
      </c>
      <c r="C3342" s="1">
        <v>44933</v>
      </c>
      <c r="D3342">
        <v>1353</v>
      </c>
      <c r="E3342">
        <v>1602</v>
      </c>
      <c r="F3342">
        <v>431</v>
      </c>
      <c r="G3342">
        <v>13013</v>
      </c>
      <c r="H3342">
        <v>1151.0999999999999</v>
      </c>
      <c r="I3342" t="s">
        <v>2123</v>
      </c>
      <c r="J3342" t="s">
        <v>26</v>
      </c>
      <c r="K3342" t="s">
        <v>285</v>
      </c>
    </row>
    <row r="3343" spans="1:11" x14ac:dyDescent="0.25">
      <c r="A3343" t="s">
        <v>4577</v>
      </c>
      <c r="B3343" t="s">
        <v>12</v>
      </c>
      <c r="C3343" s="1">
        <v>45372</v>
      </c>
      <c r="D3343">
        <v>4009</v>
      </c>
      <c r="E3343">
        <v>1834</v>
      </c>
      <c r="F3343">
        <v>2648</v>
      </c>
      <c r="G3343">
        <v>93311</v>
      </c>
      <c r="H3343">
        <v>2948.2</v>
      </c>
      <c r="I3343" t="s">
        <v>272</v>
      </c>
      <c r="J3343" t="s">
        <v>26</v>
      </c>
      <c r="K3343" t="s">
        <v>45</v>
      </c>
    </row>
    <row r="3344" spans="1:11" x14ac:dyDescent="0.25">
      <c r="A3344" t="s">
        <v>4578</v>
      </c>
      <c r="B3344" t="s">
        <v>17</v>
      </c>
      <c r="C3344" s="1">
        <v>45258</v>
      </c>
      <c r="D3344">
        <v>3565</v>
      </c>
      <c r="E3344">
        <v>68</v>
      </c>
      <c r="F3344">
        <v>1989</v>
      </c>
      <c r="G3344">
        <v>93467</v>
      </c>
      <c r="H3344">
        <v>2043.1</v>
      </c>
      <c r="I3344" t="s">
        <v>68</v>
      </c>
      <c r="J3344" t="s">
        <v>19</v>
      </c>
      <c r="K3344" t="s">
        <v>399</v>
      </c>
    </row>
    <row r="3345" spans="1:11" x14ac:dyDescent="0.25">
      <c r="A3345" t="s">
        <v>4579</v>
      </c>
      <c r="B3345" t="s">
        <v>12</v>
      </c>
      <c r="C3345" s="1">
        <v>45111</v>
      </c>
      <c r="D3345">
        <v>308</v>
      </c>
      <c r="E3345">
        <v>553</v>
      </c>
      <c r="F3345">
        <v>1976</v>
      </c>
      <c r="G3345">
        <v>70974</v>
      </c>
      <c r="H3345">
        <v>881.9</v>
      </c>
      <c r="I3345" t="s">
        <v>3411</v>
      </c>
      <c r="J3345" t="s">
        <v>26</v>
      </c>
      <c r="K3345" t="s">
        <v>45</v>
      </c>
    </row>
    <row r="3346" spans="1:11" x14ac:dyDescent="0.25">
      <c r="A3346" t="s">
        <v>4580</v>
      </c>
      <c r="B3346" t="s">
        <v>17</v>
      </c>
      <c r="C3346" s="1">
        <v>45172</v>
      </c>
      <c r="D3346">
        <v>3529</v>
      </c>
      <c r="E3346">
        <v>346</v>
      </c>
      <c r="F3346">
        <v>2227</v>
      </c>
      <c r="G3346">
        <v>60002</v>
      </c>
      <c r="H3346">
        <v>2183.5</v>
      </c>
      <c r="I3346" t="s">
        <v>655</v>
      </c>
      <c r="J3346" t="s">
        <v>26</v>
      </c>
      <c r="K3346" t="s">
        <v>1323</v>
      </c>
    </row>
    <row r="3347" spans="1:11" x14ac:dyDescent="0.25">
      <c r="A3347" t="s">
        <v>4581</v>
      </c>
      <c r="B3347" t="s">
        <v>17</v>
      </c>
      <c r="C3347" s="1">
        <v>44933</v>
      </c>
      <c r="D3347">
        <v>2381</v>
      </c>
      <c r="E3347">
        <v>945</v>
      </c>
      <c r="F3347">
        <v>2965</v>
      </c>
      <c r="G3347">
        <v>34028</v>
      </c>
      <c r="H3347">
        <v>2125.4</v>
      </c>
      <c r="I3347" t="s">
        <v>2561</v>
      </c>
      <c r="J3347" t="s">
        <v>14</v>
      </c>
      <c r="K3347" t="s">
        <v>27</v>
      </c>
    </row>
    <row r="3348" spans="1:11" x14ac:dyDescent="0.25">
      <c r="A3348" t="s">
        <v>4582</v>
      </c>
      <c r="B3348" t="s">
        <v>17</v>
      </c>
      <c r="C3348" s="1">
        <v>45224</v>
      </c>
      <c r="D3348">
        <v>1505</v>
      </c>
      <c r="E3348">
        <v>469</v>
      </c>
      <c r="F3348">
        <v>1622</v>
      </c>
      <c r="G3348">
        <v>46199</v>
      </c>
      <c r="H3348">
        <v>1229.3</v>
      </c>
      <c r="I3348" t="s">
        <v>13</v>
      </c>
      <c r="J3348" t="s">
        <v>19</v>
      </c>
      <c r="K3348" t="s">
        <v>70</v>
      </c>
    </row>
    <row r="3349" spans="1:11" x14ac:dyDescent="0.25">
      <c r="A3349" t="s">
        <v>4583</v>
      </c>
      <c r="B3349" t="s">
        <v>12</v>
      </c>
      <c r="C3349" s="1">
        <v>45421</v>
      </c>
      <c r="D3349">
        <v>3627</v>
      </c>
      <c r="E3349">
        <v>1564</v>
      </c>
      <c r="F3349">
        <v>399</v>
      </c>
      <c r="G3349">
        <v>98966</v>
      </c>
      <c r="H3349">
        <v>2039.7</v>
      </c>
      <c r="I3349" t="s">
        <v>4358</v>
      </c>
      <c r="J3349" t="s">
        <v>69</v>
      </c>
      <c r="K3349" t="s">
        <v>595</v>
      </c>
    </row>
    <row r="3350" spans="1:11" x14ac:dyDescent="0.25">
      <c r="A3350" t="s">
        <v>4584</v>
      </c>
      <c r="B3350" t="s">
        <v>47</v>
      </c>
      <c r="C3350" s="1">
        <v>44950</v>
      </c>
      <c r="D3350">
        <v>2404</v>
      </c>
      <c r="E3350">
        <v>1327</v>
      </c>
      <c r="F3350">
        <v>2467</v>
      </c>
      <c r="G3350">
        <v>15185</v>
      </c>
      <c r="H3350">
        <v>2099.8000000000002</v>
      </c>
      <c r="I3350" t="s">
        <v>2372</v>
      </c>
      <c r="J3350" t="s">
        <v>69</v>
      </c>
      <c r="K3350" t="s">
        <v>211</v>
      </c>
    </row>
    <row r="3351" spans="1:11" x14ac:dyDescent="0.25">
      <c r="A3351" t="s">
        <v>4585</v>
      </c>
      <c r="B3351" t="s">
        <v>47</v>
      </c>
      <c r="C3351" s="1">
        <v>45060</v>
      </c>
      <c r="D3351">
        <v>1199</v>
      </c>
      <c r="E3351">
        <v>1654</v>
      </c>
      <c r="F3351">
        <v>799</v>
      </c>
      <c r="G3351">
        <v>21809</v>
      </c>
      <c r="H3351">
        <v>1215.5</v>
      </c>
      <c r="I3351" t="s">
        <v>1823</v>
      </c>
      <c r="J3351" t="s">
        <v>19</v>
      </c>
      <c r="K3351" t="s">
        <v>157</v>
      </c>
    </row>
    <row r="3352" spans="1:11" x14ac:dyDescent="0.25">
      <c r="A3352" t="s">
        <v>4586</v>
      </c>
      <c r="B3352" t="s">
        <v>12</v>
      </c>
      <c r="C3352" s="1">
        <v>45242</v>
      </c>
      <c r="D3352">
        <v>4183</v>
      </c>
      <c r="E3352">
        <v>655</v>
      </c>
      <c r="F3352">
        <v>424</v>
      </c>
      <c r="G3352">
        <v>71025</v>
      </c>
      <c r="H3352">
        <v>1996.9</v>
      </c>
      <c r="I3352" t="s">
        <v>478</v>
      </c>
      <c r="J3352" t="s">
        <v>69</v>
      </c>
      <c r="K3352" t="s">
        <v>237</v>
      </c>
    </row>
    <row r="3353" spans="1:11" x14ac:dyDescent="0.25">
      <c r="A3353" t="s">
        <v>4587</v>
      </c>
      <c r="B3353" t="s">
        <v>17</v>
      </c>
      <c r="C3353" s="1">
        <v>45364</v>
      </c>
      <c r="D3353">
        <v>3497</v>
      </c>
      <c r="E3353">
        <v>264</v>
      </c>
      <c r="F3353">
        <v>2781</v>
      </c>
      <c r="G3353">
        <v>19875</v>
      </c>
      <c r="H3353">
        <v>2312.3000000000002</v>
      </c>
      <c r="I3353" t="s">
        <v>637</v>
      </c>
      <c r="J3353" t="s">
        <v>26</v>
      </c>
      <c r="K3353" t="s">
        <v>106</v>
      </c>
    </row>
    <row r="3354" spans="1:11" x14ac:dyDescent="0.25">
      <c r="A3354" t="s">
        <v>4588</v>
      </c>
      <c r="B3354" t="s">
        <v>47</v>
      </c>
      <c r="C3354" s="1">
        <v>45304</v>
      </c>
      <c r="D3354">
        <v>1246</v>
      </c>
      <c r="E3354">
        <v>65</v>
      </c>
      <c r="F3354">
        <v>2791</v>
      </c>
      <c r="G3354">
        <v>62908</v>
      </c>
      <c r="H3354">
        <v>1355.2</v>
      </c>
      <c r="I3354" t="s">
        <v>785</v>
      </c>
      <c r="J3354" t="s">
        <v>69</v>
      </c>
      <c r="K3354" t="s">
        <v>607</v>
      </c>
    </row>
    <row r="3355" spans="1:11" x14ac:dyDescent="0.25">
      <c r="A3355" t="s">
        <v>4589</v>
      </c>
      <c r="B3355" t="s">
        <v>17</v>
      </c>
      <c r="C3355" s="1">
        <v>45405</v>
      </c>
      <c r="D3355">
        <v>3004</v>
      </c>
      <c r="E3355">
        <v>1155</v>
      </c>
      <c r="F3355">
        <v>2520</v>
      </c>
      <c r="G3355">
        <v>56344</v>
      </c>
      <c r="H3355">
        <v>2304.1</v>
      </c>
      <c r="I3355" t="s">
        <v>2220</v>
      </c>
      <c r="J3355" t="s">
        <v>14</v>
      </c>
      <c r="K3355" t="s">
        <v>570</v>
      </c>
    </row>
    <row r="3356" spans="1:11" x14ac:dyDescent="0.25">
      <c r="A3356" t="s">
        <v>4590</v>
      </c>
      <c r="B3356" t="s">
        <v>12</v>
      </c>
      <c r="C3356" s="1">
        <v>45115</v>
      </c>
      <c r="D3356">
        <v>3889</v>
      </c>
      <c r="E3356">
        <v>1346</v>
      </c>
      <c r="F3356">
        <v>2642</v>
      </c>
      <c r="G3356">
        <v>70001</v>
      </c>
      <c r="H3356">
        <v>2752</v>
      </c>
      <c r="I3356" t="s">
        <v>637</v>
      </c>
      <c r="J3356" t="s">
        <v>19</v>
      </c>
      <c r="K3356" t="s">
        <v>27</v>
      </c>
    </row>
    <row r="3357" spans="1:11" x14ac:dyDescent="0.25">
      <c r="A3357" t="s">
        <v>4591</v>
      </c>
      <c r="B3357" t="s">
        <v>12</v>
      </c>
      <c r="C3357" s="1">
        <v>45064</v>
      </c>
      <c r="D3357">
        <v>4501</v>
      </c>
      <c r="E3357">
        <v>1888</v>
      </c>
      <c r="F3357">
        <v>1676</v>
      </c>
      <c r="G3357">
        <v>96352</v>
      </c>
      <c r="H3357">
        <v>2869.6</v>
      </c>
      <c r="I3357" t="s">
        <v>427</v>
      </c>
      <c r="J3357" t="s">
        <v>26</v>
      </c>
      <c r="K3357" t="s">
        <v>95</v>
      </c>
    </row>
    <row r="3358" spans="1:11" x14ac:dyDescent="0.25">
      <c r="A3358" t="s">
        <v>4592</v>
      </c>
      <c r="B3358" t="s">
        <v>47</v>
      </c>
      <c r="C3358" s="1">
        <v>45219</v>
      </c>
      <c r="D3358">
        <v>2134</v>
      </c>
      <c r="E3358">
        <v>879</v>
      </c>
      <c r="F3358">
        <v>1054</v>
      </c>
      <c r="G3358">
        <v>33564</v>
      </c>
      <c r="H3358">
        <v>1433.5</v>
      </c>
      <c r="I3358" t="s">
        <v>4593</v>
      </c>
      <c r="J3358" t="s">
        <v>26</v>
      </c>
      <c r="K3358" t="s">
        <v>211</v>
      </c>
    </row>
    <row r="3359" spans="1:11" x14ac:dyDescent="0.25">
      <c r="A3359" t="s">
        <v>4594</v>
      </c>
      <c r="B3359" t="s">
        <v>47</v>
      </c>
      <c r="C3359" s="1">
        <v>44927</v>
      </c>
      <c r="D3359">
        <v>1085</v>
      </c>
      <c r="E3359">
        <v>323</v>
      </c>
      <c r="F3359">
        <v>1313</v>
      </c>
      <c r="G3359">
        <v>99892</v>
      </c>
      <c r="H3359">
        <v>924.8</v>
      </c>
      <c r="I3359" t="s">
        <v>1876</v>
      </c>
      <c r="J3359" t="s">
        <v>19</v>
      </c>
      <c r="K3359" t="s">
        <v>109</v>
      </c>
    </row>
    <row r="3360" spans="1:11" x14ac:dyDescent="0.25">
      <c r="A3360" t="s">
        <v>4595</v>
      </c>
      <c r="B3360" t="s">
        <v>17</v>
      </c>
      <c r="C3360" s="1">
        <v>45140</v>
      </c>
      <c r="D3360">
        <v>2772</v>
      </c>
      <c r="E3360">
        <v>1328</v>
      </c>
      <c r="F3360">
        <v>2589</v>
      </c>
      <c r="G3360">
        <v>4361</v>
      </c>
      <c r="H3360">
        <v>2283.9</v>
      </c>
      <c r="I3360" t="s">
        <v>2477</v>
      </c>
      <c r="J3360" t="s">
        <v>19</v>
      </c>
      <c r="K3360" t="s">
        <v>73</v>
      </c>
    </row>
    <row r="3361" spans="1:11" x14ac:dyDescent="0.25">
      <c r="A3361" t="s">
        <v>4596</v>
      </c>
      <c r="B3361" t="s">
        <v>17</v>
      </c>
      <c r="C3361" s="1">
        <v>45334</v>
      </c>
      <c r="D3361">
        <v>4608</v>
      </c>
      <c r="E3361">
        <v>1958</v>
      </c>
      <c r="F3361">
        <v>2218</v>
      </c>
      <c r="G3361">
        <v>64600</v>
      </c>
      <c r="H3361">
        <v>3096</v>
      </c>
      <c r="I3361" t="s">
        <v>928</v>
      </c>
      <c r="J3361" t="s">
        <v>26</v>
      </c>
      <c r="K3361" t="s">
        <v>459</v>
      </c>
    </row>
    <row r="3362" spans="1:11" x14ac:dyDescent="0.25">
      <c r="A3362" t="s">
        <v>4597</v>
      </c>
      <c r="B3362" t="s">
        <v>17</v>
      </c>
      <c r="C3362" s="1">
        <v>44963</v>
      </c>
      <c r="D3362">
        <v>2281</v>
      </c>
      <c r="E3362">
        <v>1090</v>
      </c>
      <c r="F3362">
        <v>1025</v>
      </c>
      <c r="G3362">
        <v>86452</v>
      </c>
      <c r="H3362">
        <v>1546.9</v>
      </c>
      <c r="I3362" t="s">
        <v>284</v>
      </c>
      <c r="J3362" t="s">
        <v>19</v>
      </c>
      <c r="K3362" t="s">
        <v>1288</v>
      </c>
    </row>
    <row r="3363" spans="1:11" x14ac:dyDescent="0.25">
      <c r="A3363" t="s">
        <v>4598</v>
      </c>
      <c r="B3363" t="s">
        <v>17</v>
      </c>
      <c r="C3363" s="1">
        <v>45193</v>
      </c>
      <c r="D3363">
        <v>3427</v>
      </c>
      <c r="E3363">
        <v>1400</v>
      </c>
      <c r="F3363">
        <v>2213</v>
      </c>
      <c r="G3363">
        <v>73988</v>
      </c>
      <c r="H3363">
        <v>2454.6999999999998</v>
      </c>
      <c r="I3363" t="s">
        <v>1342</v>
      </c>
      <c r="J3363" t="s">
        <v>69</v>
      </c>
      <c r="K3363" t="s">
        <v>23</v>
      </c>
    </row>
    <row r="3364" spans="1:11" x14ac:dyDescent="0.25">
      <c r="A3364" t="s">
        <v>4599</v>
      </c>
      <c r="B3364" t="s">
        <v>47</v>
      </c>
      <c r="C3364" s="1">
        <v>44955</v>
      </c>
      <c r="D3364">
        <v>515</v>
      </c>
      <c r="E3364">
        <v>606</v>
      </c>
      <c r="F3364">
        <v>739</v>
      </c>
      <c r="G3364">
        <v>67003</v>
      </c>
      <c r="H3364">
        <v>609.5</v>
      </c>
      <c r="I3364" t="s">
        <v>1392</v>
      </c>
      <c r="J3364" t="s">
        <v>14</v>
      </c>
      <c r="K3364" t="s">
        <v>452</v>
      </c>
    </row>
    <row r="3365" spans="1:11" x14ac:dyDescent="0.25">
      <c r="A3365" t="s">
        <v>4600</v>
      </c>
      <c r="B3365" t="s">
        <v>17</v>
      </c>
      <c r="C3365" s="1">
        <v>45147</v>
      </c>
      <c r="D3365">
        <v>785</v>
      </c>
      <c r="E3365">
        <v>775</v>
      </c>
      <c r="F3365">
        <v>1161</v>
      </c>
      <c r="G3365">
        <v>82051</v>
      </c>
      <c r="H3365">
        <v>894.8</v>
      </c>
      <c r="I3365" t="s">
        <v>4416</v>
      </c>
      <c r="J3365" t="s">
        <v>26</v>
      </c>
      <c r="K3365" t="s">
        <v>149</v>
      </c>
    </row>
    <row r="3366" spans="1:11" x14ac:dyDescent="0.25">
      <c r="A3366" t="s">
        <v>4601</v>
      </c>
      <c r="B3366" t="s">
        <v>47</v>
      </c>
      <c r="C3366" s="1">
        <v>45375</v>
      </c>
      <c r="D3366">
        <v>4950</v>
      </c>
      <c r="E3366">
        <v>287</v>
      </c>
      <c r="F3366">
        <v>1555</v>
      </c>
      <c r="G3366">
        <v>57361</v>
      </c>
      <c r="H3366">
        <v>2532.6</v>
      </c>
      <c r="I3366" t="s">
        <v>1146</v>
      </c>
      <c r="J3366" t="s">
        <v>69</v>
      </c>
      <c r="K3366" t="s">
        <v>1374</v>
      </c>
    </row>
    <row r="3367" spans="1:11" x14ac:dyDescent="0.25">
      <c r="A3367" t="s">
        <v>4602</v>
      </c>
      <c r="B3367" t="s">
        <v>17</v>
      </c>
      <c r="C3367" s="1">
        <v>45404</v>
      </c>
      <c r="D3367">
        <v>1425</v>
      </c>
      <c r="E3367">
        <v>1958</v>
      </c>
      <c r="F3367">
        <v>512</v>
      </c>
      <c r="G3367">
        <v>19712</v>
      </c>
      <c r="H3367">
        <v>1311</v>
      </c>
      <c r="I3367" t="s">
        <v>249</v>
      </c>
      <c r="J3367" t="s">
        <v>14</v>
      </c>
      <c r="K3367" t="s">
        <v>1833</v>
      </c>
    </row>
    <row r="3368" spans="1:11" x14ac:dyDescent="0.25">
      <c r="A3368" t="s">
        <v>4603</v>
      </c>
      <c r="B3368" t="s">
        <v>47</v>
      </c>
      <c r="C3368" s="1">
        <v>45345</v>
      </c>
      <c r="D3368">
        <v>1604</v>
      </c>
      <c r="E3368">
        <v>377</v>
      </c>
      <c r="F3368">
        <v>1116</v>
      </c>
      <c r="G3368">
        <v>94927</v>
      </c>
      <c r="H3368">
        <v>1089.5</v>
      </c>
      <c r="I3368" t="s">
        <v>1384</v>
      </c>
      <c r="J3368" t="s">
        <v>69</v>
      </c>
      <c r="K3368" t="s">
        <v>518</v>
      </c>
    </row>
    <row r="3369" spans="1:11" x14ac:dyDescent="0.25">
      <c r="A3369" t="s">
        <v>4604</v>
      </c>
      <c r="B3369" t="s">
        <v>47</v>
      </c>
      <c r="C3369" s="1">
        <v>45258</v>
      </c>
      <c r="D3369">
        <v>1780</v>
      </c>
      <c r="E3369">
        <v>1849</v>
      </c>
      <c r="F3369">
        <v>2146</v>
      </c>
      <c r="G3369">
        <v>73095</v>
      </c>
      <c r="H3369">
        <v>1910.5</v>
      </c>
      <c r="I3369" t="s">
        <v>2111</v>
      </c>
      <c r="J3369" t="s">
        <v>26</v>
      </c>
      <c r="K3369" t="s">
        <v>84</v>
      </c>
    </row>
    <row r="3370" spans="1:11" x14ac:dyDescent="0.25">
      <c r="A3370" t="s">
        <v>4605</v>
      </c>
      <c r="B3370" t="s">
        <v>47</v>
      </c>
      <c r="C3370" s="1">
        <v>45163</v>
      </c>
      <c r="D3370">
        <v>4201</v>
      </c>
      <c r="E3370">
        <v>440</v>
      </c>
      <c r="F3370">
        <v>1920</v>
      </c>
      <c r="G3370">
        <v>810</v>
      </c>
      <c r="H3370">
        <v>2388.4</v>
      </c>
      <c r="I3370" t="s">
        <v>1961</v>
      </c>
      <c r="J3370" t="s">
        <v>14</v>
      </c>
      <c r="K3370" t="s">
        <v>70</v>
      </c>
    </row>
    <row r="3371" spans="1:11" x14ac:dyDescent="0.25">
      <c r="A3371" t="s">
        <v>4606</v>
      </c>
      <c r="B3371" t="s">
        <v>17</v>
      </c>
      <c r="C3371" s="1">
        <v>45275</v>
      </c>
      <c r="D3371">
        <v>1426</v>
      </c>
      <c r="E3371">
        <v>563</v>
      </c>
      <c r="F3371">
        <v>2023</v>
      </c>
      <c r="G3371">
        <v>46035</v>
      </c>
      <c r="H3371">
        <v>1346.2</v>
      </c>
      <c r="I3371" t="s">
        <v>627</v>
      </c>
      <c r="J3371" t="s">
        <v>19</v>
      </c>
      <c r="K3371" t="s">
        <v>103</v>
      </c>
    </row>
    <row r="3372" spans="1:11" x14ac:dyDescent="0.25">
      <c r="A3372" t="s">
        <v>4607</v>
      </c>
      <c r="B3372" t="s">
        <v>12</v>
      </c>
      <c r="C3372" s="1">
        <v>45131</v>
      </c>
      <c r="D3372">
        <v>1429</v>
      </c>
      <c r="E3372">
        <v>153</v>
      </c>
      <c r="F3372">
        <v>2016</v>
      </c>
      <c r="G3372">
        <v>30055</v>
      </c>
      <c r="H3372">
        <v>1222.3</v>
      </c>
      <c r="I3372" t="s">
        <v>847</v>
      </c>
      <c r="J3372" t="s">
        <v>14</v>
      </c>
      <c r="K3372" t="s">
        <v>95</v>
      </c>
    </row>
    <row r="3373" spans="1:11" x14ac:dyDescent="0.25">
      <c r="A3373" t="s">
        <v>4608</v>
      </c>
      <c r="B3373" t="s">
        <v>47</v>
      </c>
      <c r="C3373" s="1">
        <v>45257</v>
      </c>
      <c r="D3373">
        <v>4541</v>
      </c>
      <c r="E3373">
        <v>1468</v>
      </c>
      <c r="F3373">
        <v>516</v>
      </c>
      <c r="G3373">
        <v>48115</v>
      </c>
      <c r="H3373">
        <v>2411.6</v>
      </c>
      <c r="I3373" t="s">
        <v>2142</v>
      </c>
      <c r="J3373" t="s">
        <v>26</v>
      </c>
      <c r="K3373" t="s">
        <v>20</v>
      </c>
    </row>
    <row r="3374" spans="1:11" x14ac:dyDescent="0.25">
      <c r="A3374" t="s">
        <v>4609</v>
      </c>
      <c r="B3374" t="s">
        <v>17</v>
      </c>
      <c r="C3374" s="1">
        <v>45212</v>
      </c>
      <c r="D3374">
        <v>1086</v>
      </c>
      <c r="E3374">
        <v>364</v>
      </c>
      <c r="F3374">
        <v>2011</v>
      </c>
      <c r="G3374">
        <v>28361</v>
      </c>
      <c r="H3374">
        <v>1146.9000000000001</v>
      </c>
      <c r="I3374" t="s">
        <v>1993</v>
      </c>
      <c r="J3374" t="s">
        <v>14</v>
      </c>
      <c r="K3374" t="s">
        <v>109</v>
      </c>
    </row>
    <row r="3375" spans="1:11" x14ac:dyDescent="0.25">
      <c r="A3375" t="s">
        <v>4610</v>
      </c>
      <c r="B3375" t="s">
        <v>47</v>
      </c>
      <c r="C3375" s="1">
        <v>45071</v>
      </c>
      <c r="D3375">
        <v>3592</v>
      </c>
      <c r="E3375">
        <v>1264</v>
      </c>
      <c r="F3375">
        <v>2996</v>
      </c>
      <c r="G3375">
        <v>2526</v>
      </c>
      <c r="H3375">
        <v>2714.8</v>
      </c>
      <c r="I3375" t="s">
        <v>2222</v>
      </c>
      <c r="J3375" t="s">
        <v>26</v>
      </c>
      <c r="K3375" t="s">
        <v>948</v>
      </c>
    </row>
    <row r="3376" spans="1:11" x14ac:dyDescent="0.25">
      <c r="A3376" t="s">
        <v>4611</v>
      </c>
      <c r="B3376" t="s">
        <v>47</v>
      </c>
      <c r="C3376" s="1">
        <v>45137</v>
      </c>
      <c r="D3376">
        <v>2627</v>
      </c>
      <c r="E3376">
        <v>272</v>
      </c>
      <c r="F3376">
        <v>1712</v>
      </c>
      <c r="G3376">
        <v>68943</v>
      </c>
      <c r="H3376">
        <v>1646</v>
      </c>
      <c r="I3376" t="s">
        <v>498</v>
      </c>
      <c r="J3376" t="s">
        <v>19</v>
      </c>
      <c r="K3376" t="s">
        <v>149</v>
      </c>
    </row>
    <row r="3377" spans="1:11" x14ac:dyDescent="0.25">
      <c r="A3377" t="s">
        <v>4612</v>
      </c>
      <c r="B3377" t="s">
        <v>17</v>
      </c>
      <c r="C3377" s="1">
        <v>45129</v>
      </c>
      <c r="D3377">
        <v>989</v>
      </c>
      <c r="E3377">
        <v>1879</v>
      </c>
      <c r="F3377">
        <v>2399</v>
      </c>
      <c r="G3377">
        <v>45532</v>
      </c>
      <c r="H3377">
        <v>1679</v>
      </c>
      <c r="I3377" t="s">
        <v>1184</v>
      </c>
      <c r="J3377" t="s">
        <v>19</v>
      </c>
      <c r="K3377" t="s">
        <v>78</v>
      </c>
    </row>
    <row r="3378" spans="1:11" x14ac:dyDescent="0.25">
      <c r="A3378" t="s">
        <v>4613</v>
      </c>
      <c r="B3378" t="s">
        <v>47</v>
      </c>
      <c r="C3378" s="1">
        <v>45117</v>
      </c>
      <c r="D3378">
        <v>3225</v>
      </c>
      <c r="E3378">
        <v>1664</v>
      </c>
      <c r="F3378">
        <v>1012</v>
      </c>
      <c r="G3378">
        <v>12662</v>
      </c>
      <c r="H3378">
        <v>2092.8000000000002</v>
      </c>
      <c r="I3378" t="s">
        <v>2915</v>
      </c>
      <c r="J3378" t="s">
        <v>69</v>
      </c>
      <c r="K3378" t="s">
        <v>452</v>
      </c>
    </row>
    <row r="3379" spans="1:11" x14ac:dyDescent="0.25">
      <c r="A3379" t="s">
        <v>4614</v>
      </c>
      <c r="B3379" t="s">
        <v>17</v>
      </c>
      <c r="C3379" s="1">
        <v>45077</v>
      </c>
      <c r="D3379">
        <v>1402</v>
      </c>
      <c r="E3379">
        <v>1582</v>
      </c>
      <c r="F3379">
        <v>142</v>
      </c>
      <c r="G3379">
        <v>91329</v>
      </c>
      <c r="H3379">
        <v>1078</v>
      </c>
      <c r="I3379" t="s">
        <v>2407</v>
      </c>
      <c r="J3379" t="s">
        <v>19</v>
      </c>
      <c r="K3379" t="s">
        <v>45</v>
      </c>
    </row>
    <row r="3380" spans="1:11" x14ac:dyDescent="0.25">
      <c r="A3380" t="s">
        <v>4615</v>
      </c>
      <c r="B3380" t="s">
        <v>47</v>
      </c>
      <c r="C3380" s="1">
        <v>45025</v>
      </c>
      <c r="D3380">
        <v>4681</v>
      </c>
      <c r="E3380">
        <v>779</v>
      </c>
      <c r="F3380">
        <v>2854</v>
      </c>
      <c r="G3380">
        <v>15685</v>
      </c>
      <c r="H3380">
        <v>2962.3</v>
      </c>
      <c r="I3380" t="s">
        <v>2829</v>
      </c>
      <c r="J3380" t="s">
        <v>14</v>
      </c>
      <c r="K3380" t="s">
        <v>30</v>
      </c>
    </row>
    <row r="3381" spans="1:11" x14ac:dyDescent="0.25">
      <c r="A3381" t="s">
        <v>4616</v>
      </c>
      <c r="B3381" t="s">
        <v>47</v>
      </c>
      <c r="C3381" s="1">
        <v>45001</v>
      </c>
      <c r="D3381">
        <v>1230</v>
      </c>
      <c r="E3381">
        <v>1101</v>
      </c>
      <c r="F3381">
        <v>104</v>
      </c>
      <c r="G3381">
        <v>53213</v>
      </c>
      <c r="H3381">
        <v>853.5</v>
      </c>
      <c r="I3381" t="s">
        <v>611</v>
      </c>
      <c r="J3381" t="s">
        <v>26</v>
      </c>
      <c r="K3381" t="s">
        <v>1427</v>
      </c>
    </row>
    <row r="3382" spans="1:11" x14ac:dyDescent="0.25">
      <c r="A3382" t="s">
        <v>4617</v>
      </c>
      <c r="B3382" t="s">
        <v>47</v>
      </c>
      <c r="C3382" s="1">
        <v>45202</v>
      </c>
      <c r="D3382">
        <v>718</v>
      </c>
      <c r="E3382">
        <v>1824</v>
      </c>
      <c r="F3382">
        <v>2041</v>
      </c>
      <c r="G3382">
        <v>70051</v>
      </c>
      <c r="H3382">
        <v>1446.7</v>
      </c>
      <c r="I3382" t="s">
        <v>1984</v>
      </c>
      <c r="J3382" t="s">
        <v>14</v>
      </c>
      <c r="K3382" t="s">
        <v>872</v>
      </c>
    </row>
    <row r="3383" spans="1:11" x14ac:dyDescent="0.25">
      <c r="A3383" t="s">
        <v>4618</v>
      </c>
      <c r="B3383" t="s">
        <v>47</v>
      </c>
      <c r="C3383" s="1">
        <v>45250</v>
      </c>
      <c r="D3383">
        <v>2103</v>
      </c>
      <c r="E3383">
        <v>933</v>
      </c>
      <c r="F3383">
        <v>2335</v>
      </c>
      <c r="G3383">
        <v>5009</v>
      </c>
      <c r="H3383">
        <v>1821.6</v>
      </c>
      <c r="I3383" t="s">
        <v>3788</v>
      </c>
      <c r="J3383" t="s">
        <v>19</v>
      </c>
      <c r="K3383" t="s">
        <v>677</v>
      </c>
    </row>
    <row r="3384" spans="1:11" x14ac:dyDescent="0.25">
      <c r="A3384" t="s">
        <v>4619</v>
      </c>
      <c r="B3384" t="s">
        <v>17</v>
      </c>
      <c r="C3384" s="1">
        <v>45248</v>
      </c>
      <c r="D3384">
        <v>269</v>
      </c>
      <c r="E3384">
        <v>1298</v>
      </c>
      <c r="F3384">
        <v>115</v>
      </c>
      <c r="G3384">
        <v>64477</v>
      </c>
      <c r="H3384">
        <v>531.5</v>
      </c>
      <c r="I3384" t="s">
        <v>201</v>
      </c>
      <c r="J3384" t="s">
        <v>14</v>
      </c>
      <c r="K3384" t="s">
        <v>36</v>
      </c>
    </row>
    <row r="3385" spans="1:11" x14ac:dyDescent="0.25">
      <c r="A3385" t="s">
        <v>4620</v>
      </c>
      <c r="B3385" t="s">
        <v>12</v>
      </c>
      <c r="C3385" s="1">
        <v>45131</v>
      </c>
      <c r="D3385">
        <v>2516</v>
      </c>
      <c r="E3385">
        <v>485</v>
      </c>
      <c r="F3385">
        <v>2307</v>
      </c>
      <c r="G3385">
        <v>92648</v>
      </c>
      <c r="H3385">
        <v>1844</v>
      </c>
      <c r="I3385" t="s">
        <v>996</v>
      </c>
      <c r="J3385" t="s">
        <v>69</v>
      </c>
      <c r="K3385" t="s">
        <v>922</v>
      </c>
    </row>
    <row r="3386" spans="1:11" x14ac:dyDescent="0.25">
      <c r="A3386" t="s">
        <v>4621</v>
      </c>
      <c r="B3386" t="s">
        <v>17</v>
      </c>
      <c r="C3386" s="1">
        <v>45229</v>
      </c>
      <c r="D3386">
        <v>4267</v>
      </c>
      <c r="E3386">
        <v>1260</v>
      </c>
      <c r="F3386">
        <v>638</v>
      </c>
      <c r="G3386">
        <v>84129</v>
      </c>
      <c r="H3386">
        <v>2276.1999999999998</v>
      </c>
      <c r="I3386" t="s">
        <v>1029</v>
      </c>
      <c r="J3386" t="s">
        <v>26</v>
      </c>
      <c r="K3386" t="s">
        <v>45</v>
      </c>
    </row>
    <row r="3387" spans="1:11" x14ac:dyDescent="0.25">
      <c r="A3387" t="s">
        <v>4622</v>
      </c>
      <c r="B3387" t="s">
        <v>12</v>
      </c>
      <c r="C3387" s="1">
        <v>45425</v>
      </c>
      <c r="D3387">
        <v>817</v>
      </c>
      <c r="E3387">
        <v>36</v>
      </c>
      <c r="F3387">
        <v>436</v>
      </c>
      <c r="G3387">
        <v>24576</v>
      </c>
      <c r="H3387">
        <v>468.4</v>
      </c>
      <c r="I3387" t="s">
        <v>321</v>
      </c>
      <c r="J3387" t="s">
        <v>14</v>
      </c>
      <c r="K3387" t="s">
        <v>81</v>
      </c>
    </row>
    <row r="3388" spans="1:11" x14ac:dyDescent="0.25">
      <c r="A3388" t="s">
        <v>4623</v>
      </c>
      <c r="B3388" t="s">
        <v>12</v>
      </c>
      <c r="C3388" s="1">
        <v>44969</v>
      </c>
      <c r="D3388">
        <v>2541</v>
      </c>
      <c r="E3388">
        <v>1726</v>
      </c>
      <c r="F3388">
        <v>64</v>
      </c>
      <c r="G3388">
        <v>37372</v>
      </c>
      <c r="H3388">
        <v>1553.4</v>
      </c>
      <c r="I3388" t="s">
        <v>2434</v>
      </c>
      <c r="J3388" t="s">
        <v>14</v>
      </c>
      <c r="K3388" t="s">
        <v>27</v>
      </c>
    </row>
    <row r="3389" spans="1:11" x14ac:dyDescent="0.25">
      <c r="A3389" t="s">
        <v>4624</v>
      </c>
      <c r="B3389" t="s">
        <v>17</v>
      </c>
      <c r="C3389" s="1">
        <v>45191</v>
      </c>
      <c r="D3389">
        <v>3387</v>
      </c>
      <c r="E3389">
        <v>437</v>
      </c>
      <c r="F3389">
        <v>2989</v>
      </c>
      <c r="G3389">
        <v>79370</v>
      </c>
      <c r="H3389">
        <v>2382.6</v>
      </c>
      <c r="I3389" t="s">
        <v>2959</v>
      </c>
      <c r="J3389" t="s">
        <v>26</v>
      </c>
      <c r="K3389" t="s">
        <v>1736</v>
      </c>
    </row>
    <row r="3390" spans="1:11" x14ac:dyDescent="0.25">
      <c r="A3390" t="s">
        <v>4625</v>
      </c>
      <c r="B3390" t="s">
        <v>17</v>
      </c>
      <c r="C3390" s="1">
        <v>45265</v>
      </c>
      <c r="D3390">
        <v>2530</v>
      </c>
      <c r="E3390">
        <v>733</v>
      </c>
      <c r="F3390">
        <v>890</v>
      </c>
      <c r="G3390">
        <v>27950</v>
      </c>
      <c r="H3390">
        <v>1498.9</v>
      </c>
      <c r="I3390" t="s">
        <v>1578</v>
      </c>
      <c r="J3390" t="s">
        <v>26</v>
      </c>
      <c r="K3390" t="s">
        <v>1828</v>
      </c>
    </row>
    <row r="3391" spans="1:11" x14ac:dyDescent="0.25">
      <c r="A3391" t="s">
        <v>4626</v>
      </c>
      <c r="B3391" t="s">
        <v>47</v>
      </c>
      <c r="C3391" s="1">
        <v>45060</v>
      </c>
      <c r="D3391">
        <v>4658</v>
      </c>
      <c r="E3391">
        <v>695</v>
      </c>
      <c r="F3391">
        <v>2653</v>
      </c>
      <c r="G3391">
        <v>24724</v>
      </c>
      <c r="H3391">
        <v>2867.6</v>
      </c>
      <c r="I3391" t="s">
        <v>889</v>
      </c>
      <c r="J3391" t="s">
        <v>14</v>
      </c>
      <c r="K3391" t="s">
        <v>2597</v>
      </c>
    </row>
    <row r="3392" spans="1:11" x14ac:dyDescent="0.25">
      <c r="A3392" t="s">
        <v>4627</v>
      </c>
      <c r="B3392" t="s">
        <v>47</v>
      </c>
      <c r="C3392" s="1">
        <v>45426</v>
      </c>
      <c r="D3392">
        <v>3</v>
      </c>
      <c r="E3392">
        <v>954</v>
      </c>
      <c r="F3392">
        <v>115</v>
      </c>
      <c r="G3392">
        <v>85048</v>
      </c>
      <c r="H3392">
        <v>321.89999999999998</v>
      </c>
      <c r="I3392" t="s">
        <v>222</v>
      </c>
      <c r="J3392" t="s">
        <v>19</v>
      </c>
      <c r="K3392" t="s">
        <v>234</v>
      </c>
    </row>
    <row r="3393" spans="1:11" x14ac:dyDescent="0.25">
      <c r="A3393" t="s">
        <v>4628</v>
      </c>
      <c r="B3393" t="s">
        <v>47</v>
      </c>
      <c r="C3393" s="1">
        <v>45053</v>
      </c>
      <c r="D3393">
        <v>3408</v>
      </c>
      <c r="E3393">
        <v>1425</v>
      </c>
      <c r="F3393">
        <v>1414</v>
      </c>
      <c r="G3393">
        <v>27490</v>
      </c>
      <c r="H3393">
        <v>2214.9</v>
      </c>
      <c r="I3393" t="s">
        <v>3698</v>
      </c>
      <c r="J3393" t="s">
        <v>19</v>
      </c>
      <c r="K3393" t="s">
        <v>149</v>
      </c>
    </row>
    <row r="3394" spans="1:11" x14ac:dyDescent="0.25">
      <c r="A3394" t="s">
        <v>4629</v>
      </c>
      <c r="B3394" t="s">
        <v>17</v>
      </c>
      <c r="C3394" s="1">
        <v>45360</v>
      </c>
      <c r="D3394">
        <v>2600</v>
      </c>
      <c r="E3394">
        <v>1777</v>
      </c>
      <c r="F3394">
        <v>1188</v>
      </c>
      <c r="G3394">
        <v>89952</v>
      </c>
      <c r="H3394">
        <v>1929.5</v>
      </c>
      <c r="I3394" t="s">
        <v>1067</v>
      </c>
      <c r="J3394" t="s">
        <v>14</v>
      </c>
      <c r="K3394" t="s">
        <v>95</v>
      </c>
    </row>
    <row r="3395" spans="1:11" x14ac:dyDescent="0.25">
      <c r="A3395" t="s">
        <v>4630</v>
      </c>
      <c r="B3395" t="s">
        <v>17</v>
      </c>
      <c r="C3395" s="1">
        <v>45121</v>
      </c>
      <c r="D3395">
        <v>4292</v>
      </c>
      <c r="E3395">
        <v>1243</v>
      </c>
      <c r="F3395">
        <v>118</v>
      </c>
      <c r="G3395">
        <v>16482</v>
      </c>
      <c r="H3395">
        <v>2125.1</v>
      </c>
      <c r="I3395" t="s">
        <v>1358</v>
      </c>
      <c r="J3395" t="s">
        <v>14</v>
      </c>
      <c r="K3395" t="s">
        <v>202</v>
      </c>
    </row>
    <row r="3396" spans="1:11" x14ac:dyDescent="0.25">
      <c r="A3396" t="s">
        <v>4631</v>
      </c>
      <c r="B3396" t="s">
        <v>12</v>
      </c>
      <c r="C3396" s="1">
        <v>45323</v>
      </c>
      <c r="D3396">
        <v>3668</v>
      </c>
      <c r="E3396">
        <v>1576</v>
      </c>
      <c r="F3396">
        <v>1494</v>
      </c>
      <c r="G3396">
        <v>74483</v>
      </c>
      <c r="H3396">
        <v>2388.1999999999998</v>
      </c>
      <c r="I3396" t="s">
        <v>2847</v>
      </c>
      <c r="J3396" t="s">
        <v>14</v>
      </c>
      <c r="K3396" t="s">
        <v>499</v>
      </c>
    </row>
    <row r="3397" spans="1:11" x14ac:dyDescent="0.25">
      <c r="A3397" t="s">
        <v>4632</v>
      </c>
      <c r="B3397" t="s">
        <v>12</v>
      </c>
      <c r="C3397" s="1">
        <v>45286</v>
      </c>
      <c r="D3397">
        <v>1151</v>
      </c>
      <c r="E3397">
        <v>1612</v>
      </c>
      <c r="F3397">
        <v>2926</v>
      </c>
      <c r="G3397">
        <v>13696</v>
      </c>
      <c r="H3397">
        <v>1821.8</v>
      </c>
      <c r="I3397" t="s">
        <v>1262</v>
      </c>
      <c r="J3397" t="s">
        <v>26</v>
      </c>
      <c r="K3397" t="s">
        <v>36</v>
      </c>
    </row>
    <row r="3398" spans="1:11" x14ac:dyDescent="0.25">
      <c r="A3398" t="s">
        <v>4633</v>
      </c>
      <c r="B3398" t="s">
        <v>17</v>
      </c>
      <c r="C3398" s="1">
        <v>45355</v>
      </c>
      <c r="D3398">
        <v>550</v>
      </c>
      <c r="E3398">
        <v>571</v>
      </c>
      <c r="F3398">
        <v>977</v>
      </c>
      <c r="G3398">
        <v>45583</v>
      </c>
      <c r="H3398">
        <v>684.4</v>
      </c>
      <c r="I3398" t="s">
        <v>4634</v>
      </c>
      <c r="J3398" t="s">
        <v>26</v>
      </c>
      <c r="K3398" t="s">
        <v>149</v>
      </c>
    </row>
    <row r="3399" spans="1:11" x14ac:dyDescent="0.25">
      <c r="A3399" t="s">
        <v>4635</v>
      </c>
      <c r="B3399" t="s">
        <v>47</v>
      </c>
      <c r="C3399" s="1">
        <v>45085</v>
      </c>
      <c r="D3399">
        <v>4086</v>
      </c>
      <c r="E3399">
        <v>746</v>
      </c>
      <c r="F3399">
        <v>165</v>
      </c>
      <c r="G3399">
        <v>25850</v>
      </c>
      <c r="H3399">
        <v>1907.7</v>
      </c>
      <c r="I3399" t="s">
        <v>725</v>
      </c>
      <c r="J3399" t="s">
        <v>19</v>
      </c>
      <c r="K3399" t="s">
        <v>1216</v>
      </c>
    </row>
    <row r="3400" spans="1:11" x14ac:dyDescent="0.25">
      <c r="A3400" t="s">
        <v>4636</v>
      </c>
      <c r="B3400" t="s">
        <v>12</v>
      </c>
      <c r="C3400" s="1">
        <v>45040</v>
      </c>
      <c r="D3400">
        <v>2829</v>
      </c>
      <c r="E3400">
        <v>1548</v>
      </c>
      <c r="F3400">
        <v>156</v>
      </c>
      <c r="G3400">
        <v>13587</v>
      </c>
      <c r="H3400">
        <v>1642.8</v>
      </c>
      <c r="I3400" t="s">
        <v>915</v>
      </c>
      <c r="J3400" t="s">
        <v>19</v>
      </c>
      <c r="K3400" t="s">
        <v>3632</v>
      </c>
    </row>
    <row r="3401" spans="1:11" x14ac:dyDescent="0.25">
      <c r="A3401" t="s">
        <v>4637</v>
      </c>
      <c r="B3401" t="s">
        <v>12</v>
      </c>
      <c r="C3401" s="1">
        <v>45218</v>
      </c>
      <c r="D3401">
        <v>489</v>
      </c>
      <c r="E3401">
        <v>289</v>
      </c>
      <c r="F3401">
        <v>1513</v>
      </c>
      <c r="G3401">
        <v>42781</v>
      </c>
      <c r="H3401">
        <v>736.2</v>
      </c>
      <c r="I3401" t="s">
        <v>559</v>
      </c>
      <c r="J3401" t="s">
        <v>26</v>
      </c>
      <c r="K3401" t="s">
        <v>81</v>
      </c>
    </row>
    <row r="3402" spans="1:11" x14ac:dyDescent="0.25">
      <c r="A3402" t="s">
        <v>4638</v>
      </c>
      <c r="B3402" t="s">
        <v>17</v>
      </c>
      <c r="C3402" s="1">
        <v>45269</v>
      </c>
      <c r="D3402">
        <v>3265</v>
      </c>
      <c r="E3402">
        <v>1310</v>
      </c>
      <c r="F3402">
        <v>1232</v>
      </c>
      <c r="G3402">
        <v>76092</v>
      </c>
      <c r="H3402">
        <v>2068.6</v>
      </c>
      <c r="I3402" t="s">
        <v>1750</v>
      </c>
      <c r="J3402" t="s">
        <v>14</v>
      </c>
      <c r="K3402" t="s">
        <v>1059</v>
      </c>
    </row>
    <row r="3403" spans="1:11" x14ac:dyDescent="0.25">
      <c r="A3403" t="s">
        <v>4639</v>
      </c>
      <c r="B3403" t="s">
        <v>47</v>
      </c>
      <c r="C3403" s="1">
        <v>45386</v>
      </c>
      <c r="D3403">
        <v>2210</v>
      </c>
      <c r="E3403">
        <v>1208</v>
      </c>
      <c r="F3403">
        <v>242</v>
      </c>
      <c r="G3403">
        <v>36078</v>
      </c>
      <c r="H3403">
        <v>1319</v>
      </c>
      <c r="I3403" t="s">
        <v>1860</v>
      </c>
      <c r="J3403" t="s">
        <v>14</v>
      </c>
      <c r="K3403" t="s">
        <v>565</v>
      </c>
    </row>
    <row r="3404" spans="1:11" x14ac:dyDescent="0.25">
      <c r="A3404" t="s">
        <v>4640</v>
      </c>
      <c r="B3404" t="s">
        <v>12</v>
      </c>
      <c r="C3404" s="1">
        <v>44990</v>
      </c>
      <c r="D3404">
        <v>1216</v>
      </c>
      <c r="E3404">
        <v>244</v>
      </c>
      <c r="F3404">
        <v>2768</v>
      </c>
      <c r="G3404">
        <v>31017</v>
      </c>
      <c r="H3404">
        <v>1390</v>
      </c>
      <c r="I3404" t="s">
        <v>762</v>
      </c>
      <c r="J3404" t="s">
        <v>69</v>
      </c>
      <c r="K3404" t="s">
        <v>20</v>
      </c>
    </row>
    <row r="3405" spans="1:11" x14ac:dyDescent="0.25">
      <c r="A3405" t="s">
        <v>4641</v>
      </c>
      <c r="B3405" t="s">
        <v>17</v>
      </c>
      <c r="C3405" s="1">
        <v>44968</v>
      </c>
      <c r="D3405">
        <v>195</v>
      </c>
      <c r="E3405">
        <v>235</v>
      </c>
      <c r="F3405">
        <v>396</v>
      </c>
      <c r="G3405">
        <v>9882</v>
      </c>
      <c r="H3405">
        <v>267.3</v>
      </c>
      <c r="I3405" t="s">
        <v>1141</v>
      </c>
      <c r="J3405" t="s">
        <v>26</v>
      </c>
      <c r="K3405" t="s">
        <v>324</v>
      </c>
    </row>
    <row r="3406" spans="1:11" x14ac:dyDescent="0.25">
      <c r="A3406" t="s">
        <v>4642</v>
      </c>
      <c r="B3406" t="s">
        <v>17</v>
      </c>
      <c r="C3406" s="1">
        <v>45219</v>
      </c>
      <c r="D3406">
        <v>3405</v>
      </c>
      <c r="E3406">
        <v>1204</v>
      </c>
      <c r="F3406">
        <v>557</v>
      </c>
      <c r="G3406">
        <v>38214</v>
      </c>
      <c r="H3406">
        <v>1890.3</v>
      </c>
      <c r="I3406" t="s">
        <v>553</v>
      </c>
      <c r="J3406" t="s">
        <v>19</v>
      </c>
      <c r="K3406" t="s">
        <v>330</v>
      </c>
    </row>
    <row r="3407" spans="1:11" x14ac:dyDescent="0.25">
      <c r="A3407" t="s">
        <v>4643</v>
      </c>
      <c r="B3407" t="s">
        <v>17</v>
      </c>
      <c r="C3407" s="1">
        <v>45305</v>
      </c>
      <c r="D3407">
        <v>948</v>
      </c>
      <c r="E3407">
        <v>1846</v>
      </c>
      <c r="F3407">
        <v>872</v>
      </c>
      <c r="G3407">
        <v>71353</v>
      </c>
      <c r="H3407">
        <v>1194.5999999999999</v>
      </c>
      <c r="I3407" t="s">
        <v>1372</v>
      </c>
      <c r="J3407" t="s">
        <v>69</v>
      </c>
      <c r="K3407" t="s">
        <v>154</v>
      </c>
    </row>
    <row r="3408" spans="1:11" x14ac:dyDescent="0.25">
      <c r="A3408" t="s">
        <v>4644</v>
      </c>
      <c r="B3408" t="s">
        <v>47</v>
      </c>
      <c r="C3408" s="1">
        <v>45295</v>
      </c>
      <c r="D3408">
        <v>4621</v>
      </c>
      <c r="E3408">
        <v>151</v>
      </c>
      <c r="F3408">
        <v>1375</v>
      </c>
      <c r="G3408">
        <v>35297</v>
      </c>
      <c r="H3408">
        <v>2306.1999999999998</v>
      </c>
      <c r="I3408" t="s">
        <v>4358</v>
      </c>
      <c r="J3408" t="s">
        <v>69</v>
      </c>
      <c r="K3408" t="s">
        <v>70</v>
      </c>
    </row>
    <row r="3409" spans="1:11" x14ac:dyDescent="0.25">
      <c r="A3409" t="s">
        <v>4645</v>
      </c>
      <c r="B3409" t="s">
        <v>12</v>
      </c>
      <c r="C3409" s="1">
        <v>45072</v>
      </c>
      <c r="D3409">
        <v>2392</v>
      </c>
      <c r="E3409">
        <v>674</v>
      </c>
      <c r="F3409">
        <v>1071</v>
      </c>
      <c r="G3409">
        <v>27681</v>
      </c>
      <c r="H3409">
        <v>1480.3</v>
      </c>
      <c r="I3409" t="s">
        <v>2041</v>
      </c>
      <c r="J3409" t="s">
        <v>19</v>
      </c>
      <c r="K3409" t="s">
        <v>399</v>
      </c>
    </row>
    <row r="3410" spans="1:11" x14ac:dyDescent="0.25">
      <c r="A3410" t="s">
        <v>4646</v>
      </c>
      <c r="B3410" t="s">
        <v>12</v>
      </c>
      <c r="C3410" s="1">
        <v>45397</v>
      </c>
      <c r="D3410">
        <v>548</v>
      </c>
      <c r="E3410">
        <v>1787</v>
      </c>
      <c r="F3410">
        <v>81</v>
      </c>
      <c r="G3410">
        <v>51693</v>
      </c>
      <c r="H3410">
        <v>779.6</v>
      </c>
      <c r="I3410" t="s">
        <v>2773</v>
      </c>
      <c r="J3410" t="s">
        <v>69</v>
      </c>
      <c r="K3410" t="s">
        <v>149</v>
      </c>
    </row>
    <row r="3411" spans="1:11" x14ac:dyDescent="0.25">
      <c r="A3411" t="s">
        <v>4647</v>
      </c>
      <c r="B3411" t="s">
        <v>47</v>
      </c>
      <c r="C3411" s="1">
        <v>45104</v>
      </c>
      <c r="D3411">
        <v>1364</v>
      </c>
      <c r="E3411">
        <v>183</v>
      </c>
      <c r="F3411">
        <v>463</v>
      </c>
      <c r="G3411">
        <v>84138</v>
      </c>
      <c r="H3411">
        <v>739.4</v>
      </c>
      <c r="I3411" t="s">
        <v>355</v>
      </c>
      <c r="J3411" t="s">
        <v>19</v>
      </c>
      <c r="K3411" t="s">
        <v>1080</v>
      </c>
    </row>
    <row r="3412" spans="1:11" x14ac:dyDescent="0.25">
      <c r="A3412" t="s">
        <v>4648</v>
      </c>
      <c r="B3412" t="s">
        <v>47</v>
      </c>
      <c r="C3412" s="1">
        <v>45155</v>
      </c>
      <c r="D3412">
        <v>1518</v>
      </c>
      <c r="E3412">
        <v>24</v>
      </c>
      <c r="F3412">
        <v>503</v>
      </c>
      <c r="G3412">
        <v>3107</v>
      </c>
      <c r="H3412">
        <v>765.3</v>
      </c>
      <c r="I3412" t="s">
        <v>1102</v>
      </c>
      <c r="J3412" t="s">
        <v>14</v>
      </c>
      <c r="K3412" t="s">
        <v>149</v>
      </c>
    </row>
    <row r="3413" spans="1:11" x14ac:dyDescent="0.25">
      <c r="A3413" t="s">
        <v>4649</v>
      </c>
      <c r="B3413" t="s">
        <v>17</v>
      </c>
      <c r="C3413" s="1">
        <v>45113</v>
      </c>
      <c r="D3413">
        <v>1114</v>
      </c>
      <c r="E3413">
        <v>6</v>
      </c>
      <c r="F3413">
        <v>542</v>
      </c>
      <c r="G3413">
        <v>98277</v>
      </c>
      <c r="H3413">
        <v>610</v>
      </c>
      <c r="I3413" t="s">
        <v>623</v>
      </c>
      <c r="J3413" t="s">
        <v>19</v>
      </c>
      <c r="K3413" t="s">
        <v>81</v>
      </c>
    </row>
    <row r="3414" spans="1:11" x14ac:dyDescent="0.25">
      <c r="A3414" t="s">
        <v>4650</v>
      </c>
      <c r="B3414" t="s">
        <v>17</v>
      </c>
      <c r="C3414" s="1">
        <v>45157</v>
      </c>
      <c r="D3414">
        <v>3109</v>
      </c>
      <c r="E3414">
        <v>1772</v>
      </c>
      <c r="F3414">
        <v>1029</v>
      </c>
      <c r="G3414">
        <v>30874</v>
      </c>
      <c r="H3414">
        <v>2083.9</v>
      </c>
      <c r="I3414" t="s">
        <v>721</v>
      </c>
      <c r="J3414" t="s">
        <v>14</v>
      </c>
      <c r="K3414" t="s">
        <v>27</v>
      </c>
    </row>
    <row r="3415" spans="1:11" x14ac:dyDescent="0.25">
      <c r="A3415" t="s">
        <v>4651</v>
      </c>
      <c r="B3415" t="s">
        <v>12</v>
      </c>
      <c r="C3415" s="1">
        <v>45415</v>
      </c>
      <c r="D3415">
        <v>1267</v>
      </c>
      <c r="E3415">
        <v>706</v>
      </c>
      <c r="F3415">
        <v>1443</v>
      </c>
      <c r="G3415">
        <v>27065</v>
      </c>
      <c r="H3415">
        <v>1151.5</v>
      </c>
      <c r="I3415" t="s">
        <v>177</v>
      </c>
      <c r="J3415" t="s">
        <v>19</v>
      </c>
      <c r="K3415" t="s">
        <v>27</v>
      </c>
    </row>
    <row r="3416" spans="1:11" x14ac:dyDescent="0.25">
      <c r="A3416" t="s">
        <v>4652</v>
      </c>
      <c r="B3416" t="s">
        <v>47</v>
      </c>
      <c r="C3416" s="1">
        <v>45104</v>
      </c>
      <c r="D3416">
        <v>272</v>
      </c>
      <c r="E3416">
        <v>1571</v>
      </c>
      <c r="F3416">
        <v>827</v>
      </c>
      <c r="G3416">
        <v>42197</v>
      </c>
      <c r="H3416">
        <v>828.2</v>
      </c>
      <c r="I3416" t="s">
        <v>3520</v>
      </c>
      <c r="J3416" t="s">
        <v>26</v>
      </c>
      <c r="K3416" t="s">
        <v>257</v>
      </c>
    </row>
    <row r="3417" spans="1:11" x14ac:dyDescent="0.25">
      <c r="A3417" t="s">
        <v>4653</v>
      </c>
      <c r="B3417" t="s">
        <v>47</v>
      </c>
      <c r="C3417" s="1">
        <v>44952</v>
      </c>
      <c r="D3417">
        <v>1022</v>
      </c>
      <c r="E3417">
        <v>1633</v>
      </c>
      <c r="F3417">
        <v>1883</v>
      </c>
      <c r="G3417">
        <v>88940</v>
      </c>
      <c r="H3417">
        <v>1463.6</v>
      </c>
      <c r="I3417" t="s">
        <v>3158</v>
      </c>
      <c r="J3417" t="s">
        <v>14</v>
      </c>
      <c r="K3417" t="s">
        <v>33</v>
      </c>
    </row>
    <row r="3418" spans="1:11" x14ac:dyDescent="0.25">
      <c r="A3418" t="s">
        <v>4654</v>
      </c>
      <c r="B3418" t="s">
        <v>47</v>
      </c>
      <c r="C3418" s="1">
        <v>45044</v>
      </c>
      <c r="D3418">
        <v>4563</v>
      </c>
      <c r="E3418">
        <v>535</v>
      </c>
      <c r="F3418">
        <v>1452</v>
      </c>
      <c r="G3418">
        <v>77703</v>
      </c>
      <c r="H3418">
        <v>2421.3000000000002</v>
      </c>
      <c r="I3418" t="s">
        <v>1853</v>
      </c>
      <c r="J3418" t="s">
        <v>14</v>
      </c>
      <c r="K3418" t="s">
        <v>628</v>
      </c>
    </row>
    <row r="3419" spans="1:11" x14ac:dyDescent="0.25">
      <c r="A3419" t="s">
        <v>4655</v>
      </c>
      <c r="B3419" t="s">
        <v>47</v>
      </c>
      <c r="C3419" s="1">
        <v>44935</v>
      </c>
      <c r="D3419">
        <v>2279</v>
      </c>
      <c r="E3419">
        <v>1913</v>
      </c>
      <c r="F3419">
        <v>595</v>
      </c>
      <c r="G3419">
        <v>96909</v>
      </c>
      <c r="H3419">
        <v>1664</v>
      </c>
      <c r="I3419" t="s">
        <v>830</v>
      </c>
      <c r="J3419" t="s">
        <v>19</v>
      </c>
      <c r="K3419" t="s">
        <v>84</v>
      </c>
    </row>
    <row r="3420" spans="1:11" x14ac:dyDescent="0.25">
      <c r="A3420" t="s">
        <v>4656</v>
      </c>
      <c r="B3420" t="s">
        <v>47</v>
      </c>
      <c r="C3420" s="1">
        <v>45141</v>
      </c>
      <c r="D3420">
        <v>616</v>
      </c>
      <c r="E3420">
        <v>1816</v>
      </c>
      <c r="F3420">
        <v>2978</v>
      </c>
      <c r="G3420">
        <v>33620</v>
      </c>
      <c r="H3420">
        <v>1684.6</v>
      </c>
      <c r="I3420" t="s">
        <v>1092</v>
      </c>
      <c r="J3420" t="s">
        <v>69</v>
      </c>
      <c r="K3420" t="s">
        <v>406</v>
      </c>
    </row>
    <row r="3421" spans="1:11" x14ac:dyDescent="0.25">
      <c r="A3421" t="s">
        <v>4657</v>
      </c>
      <c r="B3421" t="s">
        <v>12</v>
      </c>
      <c r="C3421" s="1">
        <v>45131</v>
      </c>
      <c r="D3421">
        <v>1684</v>
      </c>
      <c r="E3421">
        <v>434</v>
      </c>
      <c r="F3421">
        <v>1788</v>
      </c>
      <c r="G3421">
        <v>50899</v>
      </c>
      <c r="H3421">
        <v>1340.2</v>
      </c>
      <c r="I3421" t="s">
        <v>351</v>
      </c>
      <c r="J3421" t="s">
        <v>14</v>
      </c>
      <c r="K3421" t="s">
        <v>568</v>
      </c>
    </row>
    <row r="3422" spans="1:11" x14ac:dyDescent="0.25">
      <c r="A3422" t="s">
        <v>4658</v>
      </c>
      <c r="B3422" t="s">
        <v>47</v>
      </c>
      <c r="C3422" s="1">
        <v>45339</v>
      </c>
      <c r="D3422">
        <v>3063</v>
      </c>
      <c r="E3422">
        <v>440</v>
      </c>
      <c r="F3422">
        <v>1700</v>
      </c>
      <c r="G3422">
        <v>51902</v>
      </c>
      <c r="H3422">
        <v>1867.2</v>
      </c>
      <c r="I3422" t="s">
        <v>822</v>
      </c>
      <c r="J3422" t="s">
        <v>69</v>
      </c>
      <c r="K3422" t="s">
        <v>39</v>
      </c>
    </row>
    <row r="3423" spans="1:11" x14ac:dyDescent="0.25">
      <c r="A3423" t="s">
        <v>4659</v>
      </c>
      <c r="B3423" t="s">
        <v>47</v>
      </c>
      <c r="C3423" s="1">
        <v>45007</v>
      </c>
      <c r="D3423">
        <v>2253</v>
      </c>
      <c r="E3423">
        <v>596</v>
      </c>
      <c r="F3423">
        <v>1774</v>
      </c>
      <c r="G3423">
        <v>21707</v>
      </c>
      <c r="H3423">
        <v>1612.2</v>
      </c>
      <c r="I3423" t="s">
        <v>4660</v>
      </c>
      <c r="J3423" t="s">
        <v>69</v>
      </c>
      <c r="K3423" t="s">
        <v>1944</v>
      </c>
    </row>
    <row r="3424" spans="1:11" x14ac:dyDescent="0.25">
      <c r="A3424" t="s">
        <v>4661</v>
      </c>
      <c r="B3424" t="s">
        <v>12</v>
      </c>
      <c r="C3424" s="1">
        <v>45355</v>
      </c>
      <c r="D3424">
        <v>1764</v>
      </c>
      <c r="E3424">
        <v>1630</v>
      </c>
      <c r="F3424">
        <v>1151</v>
      </c>
      <c r="G3424">
        <v>69600</v>
      </c>
      <c r="H3424">
        <v>1539.9</v>
      </c>
      <c r="I3424" t="s">
        <v>1252</v>
      </c>
      <c r="J3424" t="s">
        <v>19</v>
      </c>
      <c r="K3424" t="s">
        <v>23</v>
      </c>
    </row>
    <row r="3425" spans="1:11" x14ac:dyDescent="0.25">
      <c r="A3425" t="s">
        <v>4662</v>
      </c>
      <c r="B3425" t="s">
        <v>17</v>
      </c>
      <c r="C3425" s="1">
        <v>44931</v>
      </c>
      <c r="D3425">
        <v>4825</v>
      </c>
      <c r="E3425">
        <v>1400</v>
      </c>
      <c r="F3425">
        <v>694</v>
      </c>
      <c r="G3425">
        <v>88073</v>
      </c>
      <c r="H3425">
        <v>2558.1999999999998</v>
      </c>
      <c r="I3425" t="s">
        <v>1685</v>
      </c>
      <c r="J3425" t="s">
        <v>19</v>
      </c>
      <c r="K3425" t="s">
        <v>2347</v>
      </c>
    </row>
    <row r="3426" spans="1:11" x14ac:dyDescent="0.25">
      <c r="A3426" t="s">
        <v>4663</v>
      </c>
      <c r="B3426" t="s">
        <v>12</v>
      </c>
      <c r="C3426" s="1">
        <v>45204</v>
      </c>
      <c r="D3426">
        <v>882</v>
      </c>
      <c r="E3426">
        <v>1438</v>
      </c>
      <c r="F3426">
        <v>2694</v>
      </c>
      <c r="G3426">
        <v>94482</v>
      </c>
      <c r="H3426">
        <v>1592.4</v>
      </c>
      <c r="I3426" t="s">
        <v>525</v>
      </c>
      <c r="J3426" t="s">
        <v>26</v>
      </c>
      <c r="K3426" t="s">
        <v>3773</v>
      </c>
    </row>
    <row r="3427" spans="1:11" x14ac:dyDescent="0.25">
      <c r="A3427" t="s">
        <v>4664</v>
      </c>
      <c r="B3427" t="s">
        <v>12</v>
      </c>
      <c r="C3427" s="1">
        <v>45384</v>
      </c>
      <c r="D3427">
        <v>2054</v>
      </c>
      <c r="E3427">
        <v>996</v>
      </c>
      <c r="F3427">
        <v>384</v>
      </c>
      <c r="G3427">
        <v>76721</v>
      </c>
      <c r="H3427">
        <v>1235.5999999999999</v>
      </c>
      <c r="I3427" t="s">
        <v>1032</v>
      </c>
      <c r="J3427" t="s">
        <v>69</v>
      </c>
      <c r="K3427" t="s">
        <v>27</v>
      </c>
    </row>
    <row r="3428" spans="1:11" x14ac:dyDescent="0.25">
      <c r="A3428" t="s">
        <v>4665</v>
      </c>
      <c r="B3428" t="s">
        <v>12</v>
      </c>
      <c r="C3428" s="1">
        <v>45333</v>
      </c>
      <c r="D3428">
        <v>32</v>
      </c>
      <c r="E3428">
        <v>1041</v>
      </c>
      <c r="F3428">
        <v>368</v>
      </c>
      <c r="G3428">
        <v>67119</v>
      </c>
      <c r="H3428">
        <v>435.5</v>
      </c>
      <c r="I3428" t="s">
        <v>1116</v>
      </c>
      <c r="J3428" t="s">
        <v>26</v>
      </c>
      <c r="K3428" t="s">
        <v>149</v>
      </c>
    </row>
    <row r="3429" spans="1:11" x14ac:dyDescent="0.25">
      <c r="A3429" t="s">
        <v>4666</v>
      </c>
      <c r="B3429" t="s">
        <v>17</v>
      </c>
      <c r="C3429" s="1">
        <v>45341</v>
      </c>
      <c r="D3429">
        <v>2469</v>
      </c>
      <c r="E3429">
        <v>1772</v>
      </c>
      <c r="F3429">
        <v>271</v>
      </c>
      <c r="G3429">
        <v>32868</v>
      </c>
      <c r="H3429">
        <v>1600.5</v>
      </c>
      <c r="I3429" t="s">
        <v>382</v>
      </c>
      <c r="J3429" t="s">
        <v>69</v>
      </c>
      <c r="K3429" t="s">
        <v>237</v>
      </c>
    </row>
    <row r="3430" spans="1:11" x14ac:dyDescent="0.25">
      <c r="A3430" t="s">
        <v>4667</v>
      </c>
      <c r="B3430" t="s">
        <v>17</v>
      </c>
      <c r="C3430" s="1">
        <v>45130</v>
      </c>
      <c r="D3430">
        <v>680</v>
      </c>
      <c r="E3430">
        <v>454</v>
      </c>
      <c r="F3430">
        <v>2367</v>
      </c>
      <c r="G3430">
        <v>57197</v>
      </c>
      <c r="H3430">
        <v>1118.3</v>
      </c>
      <c r="I3430" t="s">
        <v>781</v>
      </c>
      <c r="J3430" t="s">
        <v>69</v>
      </c>
      <c r="K3430" t="s">
        <v>149</v>
      </c>
    </row>
    <row r="3431" spans="1:11" x14ac:dyDescent="0.25">
      <c r="A3431" t="s">
        <v>4668</v>
      </c>
      <c r="B3431" t="s">
        <v>47</v>
      </c>
      <c r="C3431" s="1">
        <v>44982</v>
      </c>
      <c r="D3431">
        <v>2204</v>
      </c>
      <c r="E3431">
        <v>1481</v>
      </c>
      <c r="F3431">
        <v>2483</v>
      </c>
      <c r="G3431">
        <v>31300</v>
      </c>
      <c r="H3431">
        <v>2070.8000000000002</v>
      </c>
      <c r="I3431" t="s">
        <v>313</v>
      </c>
      <c r="J3431" t="s">
        <v>69</v>
      </c>
      <c r="K3431" t="s">
        <v>1427</v>
      </c>
    </row>
    <row r="3432" spans="1:11" x14ac:dyDescent="0.25">
      <c r="A3432" t="s">
        <v>4669</v>
      </c>
      <c r="B3432" t="s">
        <v>12</v>
      </c>
      <c r="C3432" s="1">
        <v>44934</v>
      </c>
      <c r="D3432">
        <v>1207</v>
      </c>
      <c r="E3432">
        <v>1107</v>
      </c>
      <c r="F3432">
        <v>1575</v>
      </c>
      <c r="G3432">
        <v>4807</v>
      </c>
      <c r="H3432">
        <v>1287.4000000000001</v>
      </c>
      <c r="I3432" t="s">
        <v>2145</v>
      </c>
      <c r="J3432" t="s">
        <v>19</v>
      </c>
      <c r="K3432" t="s">
        <v>23</v>
      </c>
    </row>
    <row r="3433" spans="1:11" x14ac:dyDescent="0.25">
      <c r="A3433" t="s">
        <v>4670</v>
      </c>
      <c r="B3433" t="s">
        <v>17</v>
      </c>
      <c r="C3433" s="1">
        <v>45096</v>
      </c>
      <c r="D3433">
        <v>4023</v>
      </c>
      <c r="E3433">
        <v>1379</v>
      </c>
      <c r="F3433">
        <v>1199</v>
      </c>
      <c r="G3433">
        <v>49328</v>
      </c>
      <c r="H3433">
        <v>2382.6</v>
      </c>
      <c r="I3433" t="s">
        <v>550</v>
      </c>
      <c r="J3433" t="s">
        <v>14</v>
      </c>
      <c r="K3433" t="s">
        <v>27</v>
      </c>
    </row>
    <row r="3434" spans="1:11" x14ac:dyDescent="0.25">
      <c r="A3434" t="s">
        <v>4671</v>
      </c>
      <c r="B3434" t="s">
        <v>17</v>
      </c>
      <c r="C3434" s="1">
        <v>44974</v>
      </c>
      <c r="D3434">
        <v>2089</v>
      </c>
      <c r="E3434">
        <v>449</v>
      </c>
      <c r="F3434">
        <v>1097</v>
      </c>
      <c r="G3434">
        <v>92771</v>
      </c>
      <c r="H3434">
        <v>1299.4000000000001</v>
      </c>
      <c r="I3434" t="s">
        <v>1823</v>
      </c>
      <c r="J3434" t="s">
        <v>19</v>
      </c>
      <c r="K3434" t="s">
        <v>20</v>
      </c>
    </row>
    <row r="3435" spans="1:11" x14ac:dyDescent="0.25">
      <c r="A3435" t="s">
        <v>4672</v>
      </c>
      <c r="B3435" t="s">
        <v>17</v>
      </c>
      <c r="C3435" s="1">
        <v>44950</v>
      </c>
      <c r="D3435">
        <v>2233</v>
      </c>
      <c r="E3435">
        <v>1180</v>
      </c>
      <c r="F3435">
        <v>611</v>
      </c>
      <c r="G3435">
        <v>51399</v>
      </c>
      <c r="H3435">
        <v>1430.5</v>
      </c>
      <c r="I3435" t="s">
        <v>75</v>
      </c>
      <c r="J3435" t="s">
        <v>19</v>
      </c>
      <c r="K3435" t="s">
        <v>27</v>
      </c>
    </row>
    <row r="3436" spans="1:11" x14ac:dyDescent="0.25">
      <c r="A3436" t="s">
        <v>4673</v>
      </c>
      <c r="B3436" t="s">
        <v>47</v>
      </c>
      <c r="C3436" s="1">
        <v>45177</v>
      </c>
      <c r="D3436">
        <v>2729</v>
      </c>
      <c r="E3436">
        <v>196</v>
      </c>
      <c r="F3436">
        <v>2135</v>
      </c>
      <c r="G3436">
        <v>48509</v>
      </c>
      <c r="H3436">
        <v>1790.9</v>
      </c>
      <c r="I3436" t="s">
        <v>458</v>
      </c>
      <c r="J3436" t="s">
        <v>19</v>
      </c>
      <c r="K3436" t="s">
        <v>143</v>
      </c>
    </row>
    <row r="3437" spans="1:11" x14ac:dyDescent="0.25">
      <c r="A3437" t="s">
        <v>4674</v>
      </c>
      <c r="B3437" t="s">
        <v>12</v>
      </c>
      <c r="C3437" s="1">
        <v>45129</v>
      </c>
      <c r="D3437">
        <v>1417</v>
      </c>
      <c r="E3437">
        <v>1596</v>
      </c>
      <c r="F3437">
        <v>2537</v>
      </c>
      <c r="G3437">
        <v>64625</v>
      </c>
      <c r="H3437">
        <v>1806.7</v>
      </c>
      <c r="I3437" t="s">
        <v>783</v>
      </c>
      <c r="J3437" t="s">
        <v>69</v>
      </c>
      <c r="K3437" t="s">
        <v>455</v>
      </c>
    </row>
    <row r="3438" spans="1:11" x14ac:dyDescent="0.25">
      <c r="A3438" t="s">
        <v>4675</v>
      </c>
      <c r="B3438" t="s">
        <v>47</v>
      </c>
      <c r="C3438" s="1">
        <v>45413</v>
      </c>
      <c r="D3438">
        <v>1222</v>
      </c>
      <c r="E3438">
        <v>538</v>
      </c>
      <c r="F3438">
        <v>2097</v>
      </c>
      <c r="G3438">
        <v>6214</v>
      </c>
      <c r="H3438">
        <v>1279.3</v>
      </c>
      <c r="I3438" t="s">
        <v>828</v>
      </c>
      <c r="J3438" t="s">
        <v>26</v>
      </c>
      <c r="K3438" t="s">
        <v>1921</v>
      </c>
    </row>
    <row r="3439" spans="1:11" x14ac:dyDescent="0.25">
      <c r="A3439" t="s">
        <v>4676</v>
      </c>
      <c r="B3439" t="s">
        <v>12</v>
      </c>
      <c r="C3439" s="1">
        <v>44975</v>
      </c>
      <c r="D3439">
        <v>796</v>
      </c>
      <c r="E3439">
        <v>1032</v>
      </c>
      <c r="F3439">
        <v>1034</v>
      </c>
      <c r="G3439">
        <v>53724</v>
      </c>
      <c r="H3439">
        <v>938.2</v>
      </c>
      <c r="I3439" t="s">
        <v>386</v>
      </c>
      <c r="J3439" t="s">
        <v>14</v>
      </c>
      <c r="K3439" t="s">
        <v>123</v>
      </c>
    </row>
    <row r="3440" spans="1:11" x14ac:dyDescent="0.25">
      <c r="A3440" t="s">
        <v>4677</v>
      </c>
      <c r="B3440" t="s">
        <v>47</v>
      </c>
      <c r="C3440" s="1">
        <v>45329</v>
      </c>
      <c r="D3440">
        <v>1361</v>
      </c>
      <c r="E3440">
        <v>1514</v>
      </c>
      <c r="F3440">
        <v>2315</v>
      </c>
      <c r="G3440">
        <v>65474</v>
      </c>
      <c r="H3440">
        <v>1693.1</v>
      </c>
      <c r="I3440" t="s">
        <v>2024</v>
      </c>
      <c r="J3440" t="s">
        <v>14</v>
      </c>
      <c r="K3440" t="s">
        <v>154</v>
      </c>
    </row>
    <row r="3441" spans="1:11" x14ac:dyDescent="0.25">
      <c r="A3441" t="s">
        <v>4678</v>
      </c>
      <c r="B3441" t="s">
        <v>47</v>
      </c>
      <c r="C3441" s="1">
        <v>45172</v>
      </c>
      <c r="D3441">
        <v>3706</v>
      </c>
      <c r="E3441">
        <v>1548</v>
      </c>
      <c r="F3441">
        <v>476</v>
      </c>
      <c r="G3441">
        <v>24324</v>
      </c>
      <c r="H3441">
        <v>2089.6</v>
      </c>
      <c r="I3441" t="s">
        <v>1993</v>
      </c>
      <c r="J3441" t="s">
        <v>14</v>
      </c>
      <c r="K3441" t="s">
        <v>120</v>
      </c>
    </row>
    <row r="3442" spans="1:11" x14ac:dyDescent="0.25">
      <c r="A3442" t="s">
        <v>4679</v>
      </c>
      <c r="B3442" t="s">
        <v>17</v>
      </c>
      <c r="C3442" s="1">
        <v>45062</v>
      </c>
      <c r="D3442">
        <v>3716</v>
      </c>
      <c r="E3442">
        <v>1515</v>
      </c>
      <c r="F3442">
        <v>1653</v>
      </c>
      <c r="G3442">
        <v>55990</v>
      </c>
      <c r="H3442">
        <v>2436.8000000000002</v>
      </c>
      <c r="I3442" t="s">
        <v>969</v>
      </c>
      <c r="J3442" t="s">
        <v>14</v>
      </c>
      <c r="K3442" t="s">
        <v>570</v>
      </c>
    </row>
    <row r="3443" spans="1:11" x14ac:dyDescent="0.25">
      <c r="A3443" t="s">
        <v>4680</v>
      </c>
      <c r="B3443" t="s">
        <v>12</v>
      </c>
      <c r="C3443" s="1">
        <v>45385</v>
      </c>
      <c r="D3443">
        <v>445</v>
      </c>
      <c r="E3443">
        <v>59</v>
      </c>
      <c r="F3443">
        <v>2884</v>
      </c>
      <c r="G3443">
        <v>49059</v>
      </c>
      <c r="H3443">
        <v>1060.9000000000001</v>
      </c>
      <c r="I3443" t="s">
        <v>414</v>
      </c>
      <c r="J3443" t="s">
        <v>26</v>
      </c>
      <c r="K3443" t="s">
        <v>157</v>
      </c>
    </row>
    <row r="3444" spans="1:11" x14ac:dyDescent="0.25">
      <c r="A3444" t="s">
        <v>4681</v>
      </c>
      <c r="B3444" t="s">
        <v>12</v>
      </c>
      <c r="C3444" s="1">
        <v>44990</v>
      </c>
      <c r="D3444">
        <v>723</v>
      </c>
      <c r="E3444">
        <v>1587</v>
      </c>
      <c r="F3444">
        <v>1557</v>
      </c>
      <c r="G3444">
        <v>44772</v>
      </c>
      <c r="H3444">
        <v>1232.4000000000001</v>
      </c>
      <c r="I3444" t="s">
        <v>4048</v>
      </c>
      <c r="J3444" t="s">
        <v>69</v>
      </c>
      <c r="K3444" t="s">
        <v>84</v>
      </c>
    </row>
    <row r="3445" spans="1:11" x14ac:dyDescent="0.25">
      <c r="A3445" t="s">
        <v>4682</v>
      </c>
      <c r="B3445" t="s">
        <v>12</v>
      </c>
      <c r="C3445" s="1">
        <v>45155</v>
      </c>
      <c r="D3445">
        <v>3204</v>
      </c>
      <c r="E3445">
        <v>1143</v>
      </c>
      <c r="F3445">
        <v>531</v>
      </c>
      <c r="G3445">
        <v>67645</v>
      </c>
      <c r="H3445">
        <v>1783.8</v>
      </c>
      <c r="I3445" t="s">
        <v>1780</v>
      </c>
      <c r="J3445" t="s">
        <v>26</v>
      </c>
      <c r="K3445" t="s">
        <v>106</v>
      </c>
    </row>
    <row r="3446" spans="1:11" x14ac:dyDescent="0.25">
      <c r="A3446" t="s">
        <v>4683</v>
      </c>
      <c r="B3446" t="s">
        <v>47</v>
      </c>
      <c r="C3446" s="1">
        <v>44934</v>
      </c>
      <c r="D3446">
        <v>1429</v>
      </c>
      <c r="E3446">
        <v>882</v>
      </c>
      <c r="F3446">
        <v>2123</v>
      </c>
      <c r="G3446">
        <v>98783</v>
      </c>
      <c r="H3446">
        <v>1473.1</v>
      </c>
      <c r="I3446" t="s">
        <v>355</v>
      </c>
      <c r="J3446" t="s">
        <v>69</v>
      </c>
      <c r="K3446" t="s">
        <v>36</v>
      </c>
    </row>
    <row r="3447" spans="1:11" x14ac:dyDescent="0.25">
      <c r="A3447" t="s">
        <v>4684</v>
      </c>
      <c r="B3447" t="s">
        <v>47</v>
      </c>
      <c r="C3447" s="1">
        <v>45160</v>
      </c>
      <c r="D3447">
        <v>3651</v>
      </c>
      <c r="E3447">
        <v>1349</v>
      </c>
      <c r="F3447">
        <v>2550</v>
      </c>
      <c r="G3447">
        <v>51311</v>
      </c>
      <c r="H3447">
        <v>2630.1</v>
      </c>
      <c r="I3447" t="s">
        <v>1675</v>
      </c>
      <c r="J3447" t="s">
        <v>69</v>
      </c>
      <c r="K3447" t="s">
        <v>45</v>
      </c>
    </row>
    <row r="3448" spans="1:11" x14ac:dyDescent="0.25">
      <c r="A3448" t="s">
        <v>4685</v>
      </c>
      <c r="B3448" t="s">
        <v>12</v>
      </c>
      <c r="C3448" s="1">
        <v>45411</v>
      </c>
      <c r="D3448">
        <v>899</v>
      </c>
      <c r="E3448">
        <v>1926</v>
      </c>
      <c r="F3448">
        <v>1729</v>
      </c>
      <c r="G3448">
        <v>96176</v>
      </c>
      <c r="H3448">
        <v>1456.1</v>
      </c>
      <c r="I3448" t="s">
        <v>1005</v>
      </c>
      <c r="J3448" t="s">
        <v>14</v>
      </c>
      <c r="K3448" t="s">
        <v>36</v>
      </c>
    </row>
    <row r="3449" spans="1:11" x14ac:dyDescent="0.25">
      <c r="A3449" t="s">
        <v>4686</v>
      </c>
      <c r="B3449" t="s">
        <v>17</v>
      </c>
      <c r="C3449" s="1">
        <v>45109</v>
      </c>
      <c r="D3449">
        <v>2168</v>
      </c>
      <c r="E3449">
        <v>49</v>
      </c>
      <c r="F3449">
        <v>531</v>
      </c>
      <c r="G3449">
        <v>57884</v>
      </c>
      <c r="H3449">
        <v>1041.2</v>
      </c>
      <c r="I3449" t="s">
        <v>2032</v>
      </c>
      <c r="J3449" t="s">
        <v>69</v>
      </c>
      <c r="K3449" t="s">
        <v>45</v>
      </c>
    </row>
    <row r="3450" spans="1:11" x14ac:dyDescent="0.25">
      <c r="A3450" t="s">
        <v>4687</v>
      </c>
      <c r="B3450" t="s">
        <v>47</v>
      </c>
      <c r="C3450" s="1">
        <v>45242</v>
      </c>
      <c r="D3450">
        <v>3560</v>
      </c>
      <c r="E3450">
        <v>173</v>
      </c>
      <c r="F3450">
        <v>1191</v>
      </c>
      <c r="G3450">
        <v>98867</v>
      </c>
      <c r="H3450">
        <v>1833.2</v>
      </c>
      <c r="I3450" t="s">
        <v>651</v>
      </c>
      <c r="J3450" t="s">
        <v>69</v>
      </c>
      <c r="K3450" t="s">
        <v>36</v>
      </c>
    </row>
    <row r="3451" spans="1:11" x14ac:dyDescent="0.25">
      <c r="A3451" t="s">
        <v>4688</v>
      </c>
      <c r="B3451" t="s">
        <v>12</v>
      </c>
      <c r="C3451" s="1">
        <v>45234</v>
      </c>
      <c r="D3451">
        <v>4174</v>
      </c>
      <c r="E3451">
        <v>318</v>
      </c>
      <c r="F3451">
        <v>2985</v>
      </c>
      <c r="G3451">
        <v>96680</v>
      </c>
      <c r="H3451">
        <v>2660.5</v>
      </c>
      <c r="I3451" t="s">
        <v>2316</v>
      </c>
      <c r="J3451" t="s">
        <v>19</v>
      </c>
      <c r="K3451" t="s">
        <v>371</v>
      </c>
    </row>
    <row r="3452" spans="1:11" x14ac:dyDescent="0.25">
      <c r="A3452" t="s">
        <v>4689</v>
      </c>
      <c r="B3452" t="s">
        <v>47</v>
      </c>
      <c r="C3452" s="1">
        <v>45146</v>
      </c>
      <c r="D3452">
        <v>2328</v>
      </c>
      <c r="E3452">
        <v>231</v>
      </c>
      <c r="F3452">
        <v>2965</v>
      </c>
      <c r="G3452">
        <v>57507</v>
      </c>
      <c r="H3452">
        <v>1890</v>
      </c>
      <c r="I3452" t="s">
        <v>3308</v>
      </c>
      <c r="J3452" t="s">
        <v>69</v>
      </c>
      <c r="K3452" t="s">
        <v>1327</v>
      </c>
    </row>
    <row r="3453" spans="1:11" x14ac:dyDescent="0.25">
      <c r="A3453" t="s">
        <v>4690</v>
      </c>
      <c r="B3453" t="s">
        <v>17</v>
      </c>
      <c r="C3453" s="1">
        <v>45158</v>
      </c>
      <c r="D3453">
        <v>4854</v>
      </c>
      <c r="E3453">
        <v>1969</v>
      </c>
      <c r="F3453">
        <v>1192</v>
      </c>
      <c r="G3453">
        <v>65748</v>
      </c>
      <c r="H3453">
        <v>2889.9</v>
      </c>
      <c r="I3453" t="s">
        <v>430</v>
      </c>
      <c r="J3453" t="s">
        <v>14</v>
      </c>
      <c r="K3453" t="s">
        <v>922</v>
      </c>
    </row>
    <row r="3454" spans="1:11" x14ac:dyDescent="0.25">
      <c r="A3454" t="s">
        <v>4691</v>
      </c>
      <c r="B3454" t="s">
        <v>17</v>
      </c>
      <c r="C3454" s="1">
        <v>45093</v>
      </c>
      <c r="D3454">
        <v>4536</v>
      </c>
      <c r="E3454">
        <v>1267</v>
      </c>
      <c r="F3454">
        <v>2977</v>
      </c>
      <c r="G3454">
        <v>73879</v>
      </c>
      <c r="H3454">
        <v>3087.6</v>
      </c>
      <c r="I3454" t="s">
        <v>4061</v>
      </c>
      <c r="J3454" t="s">
        <v>14</v>
      </c>
      <c r="K3454" t="s">
        <v>423</v>
      </c>
    </row>
    <row r="3455" spans="1:11" x14ac:dyDescent="0.25">
      <c r="A3455" t="s">
        <v>4692</v>
      </c>
      <c r="B3455" t="s">
        <v>12</v>
      </c>
      <c r="C3455" s="1">
        <v>45197</v>
      </c>
      <c r="D3455">
        <v>3098</v>
      </c>
      <c r="E3455">
        <v>866</v>
      </c>
      <c r="F3455">
        <v>662</v>
      </c>
      <c r="G3455">
        <v>78723</v>
      </c>
      <c r="H3455">
        <v>1697.6</v>
      </c>
      <c r="I3455" t="s">
        <v>1067</v>
      </c>
      <c r="J3455" t="s">
        <v>26</v>
      </c>
      <c r="K3455" t="s">
        <v>180</v>
      </c>
    </row>
    <row r="3456" spans="1:11" x14ac:dyDescent="0.25">
      <c r="A3456" t="s">
        <v>4693</v>
      </c>
      <c r="B3456" t="s">
        <v>17</v>
      </c>
      <c r="C3456" s="1">
        <v>45345</v>
      </c>
      <c r="D3456">
        <v>1851</v>
      </c>
      <c r="E3456">
        <v>1849</v>
      </c>
      <c r="F3456">
        <v>72</v>
      </c>
      <c r="G3456">
        <v>87171</v>
      </c>
      <c r="H3456">
        <v>1316.7</v>
      </c>
      <c r="I3456" t="s">
        <v>1339</v>
      </c>
      <c r="J3456" t="s">
        <v>69</v>
      </c>
      <c r="K3456" t="s">
        <v>27</v>
      </c>
    </row>
    <row r="3457" spans="1:11" x14ac:dyDescent="0.25">
      <c r="A3457" t="s">
        <v>4694</v>
      </c>
      <c r="B3457" t="s">
        <v>17</v>
      </c>
      <c r="C3457" s="1">
        <v>45173</v>
      </c>
      <c r="D3457">
        <v>819</v>
      </c>
      <c r="E3457">
        <v>1856</v>
      </c>
      <c r="F3457">
        <v>128</v>
      </c>
      <c r="G3457">
        <v>17134</v>
      </c>
      <c r="H3457">
        <v>922.8</v>
      </c>
      <c r="I3457" t="s">
        <v>1204</v>
      </c>
      <c r="J3457" t="s">
        <v>19</v>
      </c>
      <c r="K3457" t="s">
        <v>628</v>
      </c>
    </row>
    <row r="3458" spans="1:11" x14ac:dyDescent="0.25">
      <c r="A3458" t="s">
        <v>4695</v>
      </c>
      <c r="B3458" t="s">
        <v>12</v>
      </c>
      <c r="C3458" s="1">
        <v>45282</v>
      </c>
      <c r="D3458">
        <v>371</v>
      </c>
      <c r="E3458">
        <v>189</v>
      </c>
      <c r="F3458">
        <v>1324</v>
      </c>
      <c r="G3458">
        <v>38330</v>
      </c>
      <c r="H3458">
        <v>602.29999999999995</v>
      </c>
      <c r="I3458" t="s">
        <v>2078</v>
      </c>
      <c r="J3458" t="s">
        <v>26</v>
      </c>
      <c r="K3458" t="s">
        <v>332</v>
      </c>
    </row>
    <row r="3459" spans="1:11" x14ac:dyDescent="0.25">
      <c r="A3459" t="s">
        <v>4696</v>
      </c>
      <c r="B3459" t="s">
        <v>12</v>
      </c>
      <c r="C3459" s="1">
        <v>45289</v>
      </c>
      <c r="D3459">
        <v>4673</v>
      </c>
      <c r="E3459">
        <v>814</v>
      </c>
      <c r="F3459">
        <v>1705</v>
      </c>
      <c r="G3459">
        <v>62984</v>
      </c>
      <c r="H3459">
        <v>2624.9</v>
      </c>
      <c r="I3459" t="s">
        <v>1354</v>
      </c>
      <c r="J3459" t="s">
        <v>26</v>
      </c>
      <c r="K3459" t="s">
        <v>257</v>
      </c>
    </row>
    <row r="3460" spans="1:11" x14ac:dyDescent="0.25">
      <c r="A3460" t="s">
        <v>4697</v>
      </c>
      <c r="B3460" t="s">
        <v>12</v>
      </c>
      <c r="C3460" s="1">
        <v>45348</v>
      </c>
      <c r="D3460">
        <v>3590</v>
      </c>
      <c r="E3460">
        <v>107</v>
      </c>
      <c r="F3460">
        <v>1965</v>
      </c>
      <c r="G3460">
        <v>10428</v>
      </c>
      <c r="H3460">
        <v>2057.6</v>
      </c>
      <c r="I3460" t="s">
        <v>1001</v>
      </c>
      <c r="J3460" t="s">
        <v>69</v>
      </c>
      <c r="K3460" t="s">
        <v>2401</v>
      </c>
    </row>
    <row r="3461" spans="1:11" x14ac:dyDescent="0.25">
      <c r="A3461" t="s">
        <v>4698</v>
      </c>
      <c r="B3461" t="s">
        <v>17</v>
      </c>
      <c r="C3461" s="1">
        <v>44989</v>
      </c>
      <c r="D3461">
        <v>138</v>
      </c>
      <c r="E3461">
        <v>1281</v>
      </c>
      <c r="F3461">
        <v>2425</v>
      </c>
      <c r="G3461">
        <v>84717</v>
      </c>
      <c r="H3461">
        <v>1167</v>
      </c>
      <c r="I3461" t="s">
        <v>54</v>
      </c>
      <c r="J3461" t="s">
        <v>69</v>
      </c>
      <c r="K3461" t="s">
        <v>2015</v>
      </c>
    </row>
    <row r="3462" spans="1:11" x14ac:dyDescent="0.25">
      <c r="A3462" t="s">
        <v>4699</v>
      </c>
      <c r="B3462" t="s">
        <v>17</v>
      </c>
      <c r="C3462" s="1">
        <v>45412</v>
      </c>
      <c r="D3462">
        <v>3954</v>
      </c>
      <c r="E3462">
        <v>1721</v>
      </c>
      <c r="F3462">
        <v>1843</v>
      </c>
      <c r="G3462">
        <v>69528</v>
      </c>
      <c r="H3462">
        <v>2650.8</v>
      </c>
      <c r="I3462" t="s">
        <v>2316</v>
      </c>
      <c r="J3462" t="s">
        <v>26</v>
      </c>
      <c r="K3462" t="s">
        <v>371</v>
      </c>
    </row>
    <row r="3463" spans="1:11" x14ac:dyDescent="0.25">
      <c r="A3463" t="s">
        <v>4700</v>
      </c>
      <c r="B3463" t="s">
        <v>47</v>
      </c>
      <c r="C3463" s="1">
        <v>45219</v>
      </c>
      <c r="D3463">
        <v>4012</v>
      </c>
      <c r="E3463">
        <v>433</v>
      </c>
      <c r="F3463">
        <v>210</v>
      </c>
      <c r="G3463">
        <v>79028</v>
      </c>
      <c r="H3463">
        <v>1797.7</v>
      </c>
      <c r="I3463" t="s">
        <v>2567</v>
      </c>
      <c r="J3463" t="s">
        <v>19</v>
      </c>
      <c r="K3463" t="s">
        <v>157</v>
      </c>
    </row>
    <row r="3464" spans="1:11" x14ac:dyDescent="0.25">
      <c r="A3464" t="s">
        <v>4701</v>
      </c>
      <c r="B3464" t="s">
        <v>12</v>
      </c>
      <c r="C3464" s="1">
        <v>45225</v>
      </c>
      <c r="D3464">
        <v>3779</v>
      </c>
      <c r="E3464">
        <v>1461</v>
      </c>
      <c r="F3464">
        <v>897</v>
      </c>
      <c r="G3464">
        <v>4294</v>
      </c>
      <c r="H3464">
        <v>2219</v>
      </c>
      <c r="I3464" t="s">
        <v>1673</v>
      </c>
      <c r="J3464" t="s">
        <v>19</v>
      </c>
      <c r="K3464" t="s">
        <v>27</v>
      </c>
    </row>
    <row r="3465" spans="1:11" x14ac:dyDescent="0.25">
      <c r="A3465" t="s">
        <v>4702</v>
      </c>
      <c r="B3465" t="s">
        <v>12</v>
      </c>
      <c r="C3465" s="1">
        <v>45140</v>
      </c>
      <c r="D3465">
        <v>2672</v>
      </c>
      <c r="E3465">
        <v>563</v>
      </c>
      <c r="F3465">
        <v>2468</v>
      </c>
      <c r="G3465">
        <v>90381</v>
      </c>
      <c r="H3465">
        <v>1978.1</v>
      </c>
      <c r="I3465" t="s">
        <v>4703</v>
      </c>
      <c r="J3465" t="s">
        <v>14</v>
      </c>
      <c r="K3465" t="s">
        <v>401</v>
      </c>
    </row>
    <row r="3466" spans="1:11" x14ac:dyDescent="0.25">
      <c r="A3466" t="s">
        <v>4704</v>
      </c>
      <c r="B3466" t="s">
        <v>17</v>
      </c>
      <c r="C3466" s="1">
        <v>44943</v>
      </c>
      <c r="D3466">
        <v>2899</v>
      </c>
      <c r="E3466">
        <v>1833</v>
      </c>
      <c r="F3466">
        <v>2860</v>
      </c>
      <c r="G3466">
        <v>54310</v>
      </c>
      <c r="H3466">
        <v>2567.5</v>
      </c>
      <c r="I3466" t="s">
        <v>721</v>
      </c>
      <c r="J3466" t="s">
        <v>14</v>
      </c>
      <c r="K3466" t="s">
        <v>1623</v>
      </c>
    </row>
    <row r="3467" spans="1:11" x14ac:dyDescent="0.25">
      <c r="A3467" t="s">
        <v>4705</v>
      </c>
      <c r="B3467" t="s">
        <v>17</v>
      </c>
      <c r="C3467" s="1">
        <v>45075</v>
      </c>
      <c r="D3467">
        <v>2987</v>
      </c>
      <c r="E3467">
        <v>1849</v>
      </c>
      <c r="F3467">
        <v>1285</v>
      </c>
      <c r="G3467">
        <v>57773</v>
      </c>
      <c r="H3467">
        <v>2135</v>
      </c>
      <c r="I3467" t="s">
        <v>4300</v>
      </c>
      <c r="J3467" t="s">
        <v>19</v>
      </c>
      <c r="K3467" t="s">
        <v>70</v>
      </c>
    </row>
    <row r="3468" spans="1:11" x14ac:dyDescent="0.25">
      <c r="A3468" t="s">
        <v>4706</v>
      </c>
      <c r="B3468" t="s">
        <v>17</v>
      </c>
      <c r="C3468" s="1">
        <v>44975</v>
      </c>
      <c r="D3468">
        <v>948</v>
      </c>
      <c r="E3468">
        <v>103</v>
      </c>
      <c r="F3468">
        <v>2046</v>
      </c>
      <c r="G3468">
        <v>6043</v>
      </c>
      <c r="H3468">
        <v>1023.9</v>
      </c>
      <c r="I3468" t="s">
        <v>2182</v>
      </c>
      <c r="J3468" t="s">
        <v>14</v>
      </c>
      <c r="K3468" t="s">
        <v>823</v>
      </c>
    </row>
    <row r="3469" spans="1:11" x14ac:dyDescent="0.25">
      <c r="A3469" t="s">
        <v>4707</v>
      </c>
      <c r="B3469" t="s">
        <v>12</v>
      </c>
      <c r="C3469" s="1">
        <v>45242</v>
      </c>
      <c r="D3469">
        <v>554</v>
      </c>
      <c r="E3469">
        <v>760</v>
      </c>
      <c r="F3469">
        <v>2915</v>
      </c>
      <c r="G3469">
        <v>21467</v>
      </c>
      <c r="H3469">
        <v>1324.1</v>
      </c>
      <c r="I3469" t="s">
        <v>351</v>
      </c>
      <c r="J3469" t="s">
        <v>26</v>
      </c>
      <c r="K3469" t="s">
        <v>188</v>
      </c>
    </row>
    <row r="3470" spans="1:11" x14ac:dyDescent="0.25">
      <c r="A3470" t="s">
        <v>4708</v>
      </c>
      <c r="B3470" t="s">
        <v>47</v>
      </c>
      <c r="C3470" s="1">
        <v>44999</v>
      </c>
      <c r="D3470">
        <v>2840</v>
      </c>
      <c r="E3470">
        <v>1947</v>
      </c>
      <c r="F3470">
        <v>1679</v>
      </c>
      <c r="G3470">
        <v>18519</v>
      </c>
      <c r="H3470">
        <v>2223.8000000000002</v>
      </c>
      <c r="I3470" t="s">
        <v>1754</v>
      </c>
      <c r="J3470" t="s">
        <v>14</v>
      </c>
      <c r="K3470" t="s">
        <v>27</v>
      </c>
    </row>
    <row r="3471" spans="1:11" x14ac:dyDescent="0.25">
      <c r="A3471" t="s">
        <v>4709</v>
      </c>
      <c r="B3471" t="s">
        <v>47</v>
      </c>
      <c r="C3471" s="1">
        <v>45100</v>
      </c>
      <c r="D3471">
        <v>4118</v>
      </c>
      <c r="E3471">
        <v>1449</v>
      </c>
      <c r="F3471">
        <v>93</v>
      </c>
      <c r="G3471">
        <v>64334</v>
      </c>
      <c r="H3471">
        <v>2109.8000000000002</v>
      </c>
      <c r="I3471" t="s">
        <v>1315</v>
      </c>
      <c r="J3471" t="s">
        <v>69</v>
      </c>
      <c r="K3471" t="s">
        <v>45</v>
      </c>
    </row>
    <row r="3472" spans="1:11" x14ac:dyDescent="0.25">
      <c r="A3472" t="s">
        <v>4710</v>
      </c>
      <c r="B3472" t="s">
        <v>17</v>
      </c>
      <c r="C3472" s="1">
        <v>44979</v>
      </c>
      <c r="D3472">
        <v>2182</v>
      </c>
      <c r="E3472">
        <v>1717</v>
      </c>
      <c r="F3472">
        <v>2042</v>
      </c>
      <c r="G3472">
        <v>36292</v>
      </c>
      <c r="H3472">
        <v>2000.5</v>
      </c>
      <c r="I3472" t="s">
        <v>4711</v>
      </c>
      <c r="J3472" t="s">
        <v>26</v>
      </c>
      <c r="K3472" t="s">
        <v>1168</v>
      </c>
    </row>
    <row r="3473" spans="1:11" x14ac:dyDescent="0.25">
      <c r="A3473" t="s">
        <v>4712</v>
      </c>
      <c r="B3473" t="s">
        <v>47</v>
      </c>
      <c r="C3473" s="1">
        <v>45190</v>
      </c>
      <c r="D3473">
        <v>2310</v>
      </c>
      <c r="E3473">
        <v>1143</v>
      </c>
      <c r="F3473">
        <v>1747</v>
      </c>
      <c r="G3473">
        <v>44366</v>
      </c>
      <c r="H3473">
        <v>1791</v>
      </c>
      <c r="I3473" t="s">
        <v>1056</v>
      </c>
      <c r="J3473" t="s">
        <v>26</v>
      </c>
      <c r="K3473" t="s">
        <v>84</v>
      </c>
    </row>
    <row r="3474" spans="1:11" x14ac:dyDescent="0.25">
      <c r="A3474" t="s">
        <v>4713</v>
      </c>
      <c r="B3474" t="s">
        <v>47</v>
      </c>
      <c r="C3474" s="1">
        <v>45411</v>
      </c>
      <c r="D3474">
        <v>4339</v>
      </c>
      <c r="E3474">
        <v>1349</v>
      </c>
      <c r="F3474">
        <v>670</v>
      </c>
      <c r="G3474">
        <v>52504</v>
      </c>
      <c r="H3474">
        <v>2341.3000000000002</v>
      </c>
      <c r="I3474" t="s">
        <v>3031</v>
      </c>
      <c r="J3474" t="s">
        <v>14</v>
      </c>
      <c r="K3474" t="s">
        <v>84</v>
      </c>
    </row>
    <row r="3475" spans="1:11" x14ac:dyDescent="0.25">
      <c r="A3475" t="s">
        <v>4714</v>
      </c>
      <c r="B3475" t="s">
        <v>12</v>
      </c>
      <c r="C3475" s="1">
        <v>45285</v>
      </c>
      <c r="D3475">
        <v>3439</v>
      </c>
      <c r="E3475">
        <v>691</v>
      </c>
      <c r="F3475">
        <v>2413</v>
      </c>
      <c r="G3475">
        <v>95134</v>
      </c>
      <c r="H3475">
        <v>2306.8000000000002</v>
      </c>
      <c r="I3475" t="s">
        <v>4011</v>
      </c>
      <c r="J3475" t="s">
        <v>69</v>
      </c>
      <c r="K3475" t="s">
        <v>702</v>
      </c>
    </row>
    <row r="3476" spans="1:11" x14ac:dyDescent="0.25">
      <c r="A3476" t="s">
        <v>4715</v>
      </c>
      <c r="B3476" t="s">
        <v>12</v>
      </c>
      <c r="C3476" s="1">
        <v>44983</v>
      </c>
      <c r="D3476">
        <v>316</v>
      </c>
      <c r="E3476">
        <v>1497</v>
      </c>
      <c r="F3476">
        <v>1230</v>
      </c>
      <c r="G3476">
        <v>41743</v>
      </c>
      <c r="H3476">
        <v>944.5</v>
      </c>
      <c r="I3476" t="s">
        <v>4716</v>
      </c>
      <c r="J3476" t="s">
        <v>69</v>
      </c>
      <c r="K3476" t="s">
        <v>84</v>
      </c>
    </row>
    <row r="3477" spans="1:11" x14ac:dyDescent="0.25">
      <c r="A3477" t="s">
        <v>4717</v>
      </c>
      <c r="B3477" t="s">
        <v>17</v>
      </c>
      <c r="C3477" s="1">
        <v>45037</v>
      </c>
      <c r="D3477">
        <v>3774</v>
      </c>
      <c r="E3477">
        <v>1345</v>
      </c>
      <c r="F3477">
        <v>650</v>
      </c>
      <c r="G3477">
        <v>66742</v>
      </c>
      <c r="H3477">
        <v>2108.1</v>
      </c>
      <c r="I3477" t="s">
        <v>151</v>
      </c>
      <c r="J3477" t="s">
        <v>69</v>
      </c>
      <c r="K3477" t="s">
        <v>84</v>
      </c>
    </row>
    <row r="3478" spans="1:11" x14ac:dyDescent="0.25">
      <c r="A3478" t="s">
        <v>4718</v>
      </c>
      <c r="B3478" t="s">
        <v>47</v>
      </c>
      <c r="C3478" s="1">
        <v>45082</v>
      </c>
      <c r="D3478">
        <v>4137</v>
      </c>
      <c r="E3478">
        <v>168</v>
      </c>
      <c r="F3478">
        <v>2067</v>
      </c>
      <c r="G3478">
        <v>17479</v>
      </c>
      <c r="H3478">
        <v>2325.3000000000002</v>
      </c>
      <c r="I3478" t="s">
        <v>1458</v>
      </c>
      <c r="J3478" t="s">
        <v>26</v>
      </c>
      <c r="K3478" t="s">
        <v>36</v>
      </c>
    </row>
    <row r="3479" spans="1:11" x14ac:dyDescent="0.25">
      <c r="A3479" t="s">
        <v>4719</v>
      </c>
      <c r="B3479" t="s">
        <v>17</v>
      </c>
      <c r="C3479" s="1">
        <v>45279</v>
      </c>
      <c r="D3479">
        <v>4274</v>
      </c>
      <c r="E3479">
        <v>357</v>
      </c>
      <c r="F3479">
        <v>2468</v>
      </c>
      <c r="G3479">
        <v>20838</v>
      </c>
      <c r="H3479">
        <v>2557.1</v>
      </c>
      <c r="I3479" t="s">
        <v>1450</v>
      </c>
      <c r="J3479" t="s">
        <v>26</v>
      </c>
      <c r="K3479" t="s">
        <v>15</v>
      </c>
    </row>
    <row r="3480" spans="1:11" x14ac:dyDescent="0.25">
      <c r="A3480" t="s">
        <v>4720</v>
      </c>
      <c r="B3480" t="s">
        <v>47</v>
      </c>
      <c r="C3480" s="1">
        <v>45093</v>
      </c>
      <c r="D3480">
        <v>1164</v>
      </c>
      <c r="E3480">
        <v>153</v>
      </c>
      <c r="F3480">
        <v>933</v>
      </c>
      <c r="G3480">
        <v>98537</v>
      </c>
      <c r="H3480">
        <v>791.4</v>
      </c>
      <c r="I3480" t="s">
        <v>2981</v>
      </c>
      <c r="J3480" t="s">
        <v>69</v>
      </c>
      <c r="K3480" t="s">
        <v>84</v>
      </c>
    </row>
    <row r="3481" spans="1:11" x14ac:dyDescent="0.25">
      <c r="A3481" t="s">
        <v>4721</v>
      </c>
      <c r="B3481" t="s">
        <v>17</v>
      </c>
      <c r="C3481" s="1">
        <v>45051</v>
      </c>
      <c r="D3481">
        <v>4565</v>
      </c>
      <c r="E3481">
        <v>686</v>
      </c>
      <c r="F3481">
        <v>1910</v>
      </c>
      <c r="G3481">
        <v>26653</v>
      </c>
      <c r="H3481">
        <v>2604.8000000000002</v>
      </c>
      <c r="I3481" t="s">
        <v>1504</v>
      </c>
      <c r="J3481" t="s">
        <v>69</v>
      </c>
      <c r="K3481" t="s">
        <v>473</v>
      </c>
    </row>
    <row r="3482" spans="1:11" x14ac:dyDescent="0.25">
      <c r="A3482" t="s">
        <v>4722</v>
      </c>
      <c r="B3482" t="s">
        <v>17</v>
      </c>
      <c r="C3482" s="1">
        <v>45306</v>
      </c>
      <c r="D3482">
        <v>1177</v>
      </c>
      <c r="E3482">
        <v>577</v>
      </c>
      <c r="F3482">
        <v>1724</v>
      </c>
      <c r="G3482">
        <v>96891</v>
      </c>
      <c r="H3482">
        <v>1161.0999999999999</v>
      </c>
      <c r="I3482" t="s">
        <v>337</v>
      </c>
      <c r="J3482" t="s">
        <v>19</v>
      </c>
      <c r="K3482" t="s">
        <v>36</v>
      </c>
    </row>
    <row r="3483" spans="1:11" x14ac:dyDescent="0.25">
      <c r="A3483" t="s">
        <v>4723</v>
      </c>
      <c r="B3483" t="s">
        <v>47</v>
      </c>
      <c r="C3483" s="1">
        <v>44995</v>
      </c>
      <c r="D3483">
        <v>1586</v>
      </c>
      <c r="E3483">
        <v>693</v>
      </c>
      <c r="F3483">
        <v>2354</v>
      </c>
      <c r="G3483">
        <v>34306</v>
      </c>
      <c r="H3483">
        <v>1548.5</v>
      </c>
      <c r="I3483" t="s">
        <v>373</v>
      </c>
      <c r="J3483" t="s">
        <v>69</v>
      </c>
      <c r="K3483" t="s">
        <v>217</v>
      </c>
    </row>
    <row r="3484" spans="1:11" x14ac:dyDescent="0.25">
      <c r="A3484" t="s">
        <v>4724</v>
      </c>
      <c r="B3484" t="s">
        <v>47</v>
      </c>
      <c r="C3484" s="1">
        <v>45065</v>
      </c>
      <c r="D3484">
        <v>3298</v>
      </c>
      <c r="E3484">
        <v>591</v>
      </c>
      <c r="F3484">
        <v>1898</v>
      </c>
      <c r="G3484">
        <v>92479</v>
      </c>
      <c r="H3484">
        <v>2065.9</v>
      </c>
      <c r="I3484" t="s">
        <v>3592</v>
      </c>
      <c r="J3484" t="s">
        <v>26</v>
      </c>
      <c r="K3484" t="s">
        <v>36</v>
      </c>
    </row>
    <row r="3485" spans="1:11" x14ac:dyDescent="0.25">
      <c r="A3485" t="s">
        <v>4725</v>
      </c>
      <c r="B3485" t="s">
        <v>12</v>
      </c>
      <c r="C3485" s="1">
        <v>45366</v>
      </c>
      <c r="D3485">
        <v>3421</v>
      </c>
      <c r="E3485">
        <v>533</v>
      </c>
      <c r="F3485">
        <v>413</v>
      </c>
      <c r="G3485">
        <v>57376</v>
      </c>
      <c r="H3485">
        <v>1652.2</v>
      </c>
      <c r="I3485" t="s">
        <v>1476</v>
      </c>
      <c r="J3485" t="s">
        <v>14</v>
      </c>
      <c r="K3485" t="s">
        <v>2347</v>
      </c>
    </row>
    <row r="3486" spans="1:11" x14ac:dyDescent="0.25">
      <c r="A3486" t="s">
        <v>4726</v>
      </c>
      <c r="B3486" t="s">
        <v>12</v>
      </c>
      <c r="C3486" s="1">
        <v>45025</v>
      </c>
      <c r="D3486">
        <v>4314</v>
      </c>
      <c r="E3486">
        <v>789</v>
      </c>
      <c r="F3486">
        <v>1903</v>
      </c>
      <c r="G3486">
        <v>66190</v>
      </c>
      <c r="H3486">
        <v>2533.1999999999998</v>
      </c>
      <c r="I3486" t="s">
        <v>999</v>
      </c>
      <c r="J3486" t="s">
        <v>14</v>
      </c>
      <c r="K3486" t="s">
        <v>1168</v>
      </c>
    </row>
    <row r="3487" spans="1:11" x14ac:dyDescent="0.25">
      <c r="A3487" t="s">
        <v>4727</v>
      </c>
      <c r="B3487" t="s">
        <v>17</v>
      </c>
      <c r="C3487" s="1">
        <v>45034</v>
      </c>
      <c r="D3487">
        <v>256</v>
      </c>
      <c r="E3487">
        <v>1890</v>
      </c>
      <c r="F3487">
        <v>1989</v>
      </c>
      <c r="G3487">
        <v>27603</v>
      </c>
      <c r="H3487">
        <v>1266.0999999999999</v>
      </c>
      <c r="I3487" t="s">
        <v>1029</v>
      </c>
      <c r="J3487" t="s">
        <v>14</v>
      </c>
      <c r="K3487" t="s">
        <v>2307</v>
      </c>
    </row>
    <row r="3488" spans="1:11" x14ac:dyDescent="0.25">
      <c r="A3488" t="s">
        <v>4728</v>
      </c>
      <c r="B3488" t="s">
        <v>17</v>
      </c>
      <c r="C3488" s="1">
        <v>45305</v>
      </c>
      <c r="D3488">
        <v>2204</v>
      </c>
      <c r="E3488">
        <v>1833</v>
      </c>
      <c r="F3488">
        <v>2529</v>
      </c>
      <c r="G3488">
        <v>43859</v>
      </c>
      <c r="H3488">
        <v>2190.1999999999998</v>
      </c>
      <c r="I3488" t="s">
        <v>960</v>
      </c>
      <c r="J3488" t="s">
        <v>26</v>
      </c>
      <c r="K3488" t="s">
        <v>690</v>
      </c>
    </row>
    <row r="3489" spans="1:11" x14ac:dyDescent="0.25">
      <c r="A3489" t="s">
        <v>4729</v>
      </c>
      <c r="B3489" t="s">
        <v>47</v>
      </c>
      <c r="C3489" s="1">
        <v>45178</v>
      </c>
      <c r="D3489">
        <v>3319</v>
      </c>
      <c r="E3489">
        <v>1222</v>
      </c>
      <c r="F3489">
        <v>191</v>
      </c>
      <c r="G3489">
        <v>48532</v>
      </c>
      <c r="H3489">
        <v>1751.5</v>
      </c>
      <c r="I3489" t="s">
        <v>1268</v>
      </c>
      <c r="J3489" t="s">
        <v>14</v>
      </c>
      <c r="K3489" t="s">
        <v>736</v>
      </c>
    </row>
    <row r="3490" spans="1:11" x14ac:dyDescent="0.25">
      <c r="A3490" t="s">
        <v>4730</v>
      </c>
      <c r="B3490" t="s">
        <v>47</v>
      </c>
      <c r="C3490" s="1">
        <v>45254</v>
      </c>
      <c r="D3490">
        <v>2670</v>
      </c>
      <c r="E3490">
        <v>372</v>
      </c>
      <c r="F3490">
        <v>467</v>
      </c>
      <c r="G3490">
        <v>67830</v>
      </c>
      <c r="H3490">
        <v>1319.7</v>
      </c>
      <c r="I3490" t="s">
        <v>323</v>
      </c>
      <c r="J3490" t="s">
        <v>26</v>
      </c>
      <c r="K3490" t="s">
        <v>27</v>
      </c>
    </row>
    <row r="3491" spans="1:11" x14ac:dyDescent="0.25">
      <c r="A3491" t="s">
        <v>4731</v>
      </c>
      <c r="B3491" t="s">
        <v>47</v>
      </c>
      <c r="C3491" s="1">
        <v>45374</v>
      </c>
      <c r="D3491">
        <v>2395</v>
      </c>
      <c r="E3491">
        <v>612</v>
      </c>
      <c r="F3491">
        <v>860</v>
      </c>
      <c r="G3491">
        <v>90869</v>
      </c>
      <c r="H3491">
        <v>1399.6</v>
      </c>
      <c r="I3491" t="s">
        <v>145</v>
      </c>
      <c r="J3491" t="s">
        <v>69</v>
      </c>
      <c r="K3491" t="s">
        <v>100</v>
      </c>
    </row>
    <row r="3492" spans="1:11" x14ac:dyDescent="0.25">
      <c r="A3492" t="s">
        <v>4732</v>
      </c>
      <c r="B3492" t="s">
        <v>47</v>
      </c>
      <c r="C3492" s="1">
        <v>45138</v>
      </c>
      <c r="D3492">
        <v>2316</v>
      </c>
      <c r="E3492">
        <v>743</v>
      </c>
      <c r="F3492">
        <v>202</v>
      </c>
      <c r="G3492">
        <v>1594</v>
      </c>
      <c r="H3492">
        <v>1209.9000000000001</v>
      </c>
      <c r="I3492" t="s">
        <v>4733</v>
      </c>
      <c r="J3492" t="s">
        <v>26</v>
      </c>
      <c r="K3492" t="s">
        <v>371</v>
      </c>
    </row>
    <row r="3493" spans="1:11" x14ac:dyDescent="0.25">
      <c r="A3493" t="s">
        <v>4734</v>
      </c>
      <c r="B3493" t="s">
        <v>17</v>
      </c>
      <c r="C3493" s="1">
        <v>45085</v>
      </c>
      <c r="D3493">
        <v>2717</v>
      </c>
      <c r="E3493">
        <v>733</v>
      </c>
      <c r="F3493">
        <v>2709</v>
      </c>
      <c r="G3493">
        <v>45104</v>
      </c>
      <c r="H3493">
        <v>2119.4</v>
      </c>
      <c r="I3493" t="s">
        <v>2214</v>
      </c>
      <c r="J3493" t="s">
        <v>26</v>
      </c>
      <c r="K3493" t="s">
        <v>146</v>
      </c>
    </row>
    <row r="3494" spans="1:11" x14ac:dyDescent="0.25">
      <c r="A3494" t="s">
        <v>4735</v>
      </c>
      <c r="B3494" t="s">
        <v>12</v>
      </c>
      <c r="C3494" s="1">
        <v>45018</v>
      </c>
      <c r="D3494">
        <v>2454</v>
      </c>
      <c r="E3494">
        <v>12</v>
      </c>
      <c r="F3494">
        <v>2477</v>
      </c>
      <c r="G3494">
        <v>10241</v>
      </c>
      <c r="H3494">
        <v>1728.3</v>
      </c>
      <c r="I3494" t="s">
        <v>300</v>
      </c>
      <c r="J3494" t="s">
        <v>14</v>
      </c>
      <c r="K3494" t="s">
        <v>135</v>
      </c>
    </row>
    <row r="3495" spans="1:11" x14ac:dyDescent="0.25">
      <c r="A3495" t="s">
        <v>4736</v>
      </c>
      <c r="B3495" t="s">
        <v>12</v>
      </c>
      <c r="C3495" s="1">
        <v>45065</v>
      </c>
      <c r="D3495">
        <v>4189</v>
      </c>
      <c r="E3495">
        <v>525</v>
      </c>
      <c r="F3495">
        <v>2867</v>
      </c>
      <c r="G3495">
        <v>74271</v>
      </c>
      <c r="H3495">
        <v>2693.2</v>
      </c>
      <c r="I3495" t="s">
        <v>1174</v>
      </c>
      <c r="J3495" t="s">
        <v>14</v>
      </c>
      <c r="K3495" t="s">
        <v>36</v>
      </c>
    </row>
    <row r="3496" spans="1:11" x14ac:dyDescent="0.25">
      <c r="A3496" t="s">
        <v>4737</v>
      </c>
      <c r="B3496" t="s">
        <v>12</v>
      </c>
      <c r="C3496" s="1">
        <v>45194</v>
      </c>
      <c r="D3496">
        <v>4372</v>
      </c>
      <c r="E3496">
        <v>66</v>
      </c>
      <c r="F3496">
        <v>2785</v>
      </c>
      <c r="G3496">
        <v>43196</v>
      </c>
      <c r="H3496">
        <v>2604.1</v>
      </c>
      <c r="I3496" t="s">
        <v>22</v>
      </c>
      <c r="J3496" t="s">
        <v>26</v>
      </c>
      <c r="K3496" t="s">
        <v>140</v>
      </c>
    </row>
    <row r="3497" spans="1:11" x14ac:dyDescent="0.25">
      <c r="A3497" t="s">
        <v>4738</v>
      </c>
      <c r="B3497" t="s">
        <v>47</v>
      </c>
      <c r="C3497" s="1">
        <v>45048</v>
      </c>
      <c r="D3497">
        <v>3736</v>
      </c>
      <c r="E3497">
        <v>1552</v>
      </c>
      <c r="F3497">
        <v>220</v>
      </c>
      <c r="G3497">
        <v>80605</v>
      </c>
      <c r="H3497">
        <v>2026</v>
      </c>
      <c r="I3497" t="s">
        <v>114</v>
      </c>
      <c r="J3497" t="s">
        <v>26</v>
      </c>
      <c r="K3497" t="s">
        <v>228</v>
      </c>
    </row>
    <row r="3498" spans="1:11" x14ac:dyDescent="0.25">
      <c r="A3498" t="s">
        <v>4739</v>
      </c>
      <c r="B3498" t="s">
        <v>47</v>
      </c>
      <c r="C3498" s="1">
        <v>45138</v>
      </c>
      <c r="D3498">
        <v>2070</v>
      </c>
      <c r="E3498">
        <v>50</v>
      </c>
      <c r="F3498">
        <v>2460</v>
      </c>
      <c r="G3498">
        <v>72669</v>
      </c>
      <c r="H3498">
        <v>1581</v>
      </c>
      <c r="I3498" t="s">
        <v>1211</v>
      </c>
      <c r="J3498" t="s">
        <v>14</v>
      </c>
      <c r="K3498" t="s">
        <v>154</v>
      </c>
    </row>
    <row r="3499" spans="1:11" x14ac:dyDescent="0.25">
      <c r="A3499" t="s">
        <v>4740</v>
      </c>
      <c r="B3499" t="s">
        <v>47</v>
      </c>
      <c r="C3499" s="1">
        <v>45062</v>
      </c>
      <c r="D3499">
        <v>762</v>
      </c>
      <c r="E3499">
        <v>1012</v>
      </c>
      <c r="F3499">
        <v>2346</v>
      </c>
      <c r="G3499">
        <v>59562</v>
      </c>
      <c r="H3499">
        <v>1312.2</v>
      </c>
      <c r="I3499" t="s">
        <v>1042</v>
      </c>
      <c r="J3499" t="s">
        <v>14</v>
      </c>
      <c r="K3499" t="s">
        <v>1202</v>
      </c>
    </row>
    <row r="3500" spans="1:11" x14ac:dyDescent="0.25">
      <c r="A3500" t="s">
        <v>4741</v>
      </c>
      <c r="B3500" t="s">
        <v>47</v>
      </c>
      <c r="C3500" s="1">
        <v>45293</v>
      </c>
      <c r="D3500">
        <v>962</v>
      </c>
      <c r="E3500">
        <v>475</v>
      </c>
      <c r="F3500">
        <v>2098</v>
      </c>
      <c r="G3500">
        <v>93465</v>
      </c>
      <c r="H3500">
        <v>1156.7</v>
      </c>
      <c r="I3500" t="s">
        <v>1643</v>
      </c>
      <c r="J3500" t="s">
        <v>14</v>
      </c>
      <c r="K3500" t="s">
        <v>1198</v>
      </c>
    </row>
    <row r="3501" spans="1:11" x14ac:dyDescent="0.25">
      <c r="A3501" t="s">
        <v>4742</v>
      </c>
      <c r="B3501" t="s">
        <v>12</v>
      </c>
      <c r="C3501" s="1">
        <v>45385</v>
      </c>
      <c r="D3501">
        <v>3135</v>
      </c>
      <c r="E3501">
        <v>50</v>
      </c>
      <c r="F3501">
        <v>1936</v>
      </c>
      <c r="G3501">
        <v>4215</v>
      </c>
      <c r="H3501">
        <v>1849.8</v>
      </c>
      <c r="I3501" t="s">
        <v>745</v>
      </c>
      <c r="J3501" t="s">
        <v>19</v>
      </c>
      <c r="K3501" t="s">
        <v>45</v>
      </c>
    </row>
    <row r="3502" spans="1:11" x14ac:dyDescent="0.25">
      <c r="A3502" t="s">
        <v>4743</v>
      </c>
      <c r="B3502" t="s">
        <v>17</v>
      </c>
      <c r="C3502" s="1">
        <v>45167</v>
      </c>
      <c r="D3502">
        <v>933</v>
      </c>
      <c r="E3502">
        <v>891</v>
      </c>
      <c r="F3502">
        <v>2904</v>
      </c>
      <c r="G3502">
        <v>67475</v>
      </c>
      <c r="H3502">
        <v>1511.7</v>
      </c>
      <c r="I3502" t="s">
        <v>1431</v>
      </c>
      <c r="J3502" t="s">
        <v>26</v>
      </c>
      <c r="K3502" t="s">
        <v>27</v>
      </c>
    </row>
    <row r="3503" spans="1:11" x14ac:dyDescent="0.25">
      <c r="A3503" t="s">
        <v>4744</v>
      </c>
      <c r="B3503" t="s">
        <v>47</v>
      </c>
      <c r="C3503" s="1">
        <v>44947</v>
      </c>
      <c r="D3503">
        <v>3760</v>
      </c>
      <c r="E3503">
        <v>1446</v>
      </c>
      <c r="F3503">
        <v>1152</v>
      </c>
      <c r="G3503">
        <v>17213</v>
      </c>
      <c r="H3503">
        <v>2283.4</v>
      </c>
      <c r="I3503" t="s">
        <v>2859</v>
      </c>
      <c r="J3503" t="s">
        <v>26</v>
      </c>
      <c r="K3503" t="s">
        <v>1295</v>
      </c>
    </row>
    <row r="3504" spans="1:11" x14ac:dyDescent="0.25">
      <c r="A3504" t="s">
        <v>4745</v>
      </c>
      <c r="B3504" t="s">
        <v>12</v>
      </c>
      <c r="C3504" s="1">
        <v>45341</v>
      </c>
      <c r="D3504">
        <v>2006</v>
      </c>
      <c r="E3504">
        <v>994</v>
      </c>
      <c r="F3504">
        <v>1119</v>
      </c>
      <c r="G3504">
        <v>49448</v>
      </c>
      <c r="H3504">
        <v>1436.3</v>
      </c>
      <c r="I3504" t="s">
        <v>1896</v>
      </c>
      <c r="J3504" t="s">
        <v>19</v>
      </c>
      <c r="K3504" t="s">
        <v>1288</v>
      </c>
    </row>
    <row r="3505" spans="1:11" x14ac:dyDescent="0.25">
      <c r="A3505" t="s">
        <v>4746</v>
      </c>
      <c r="B3505" t="s">
        <v>47</v>
      </c>
      <c r="C3505" s="1">
        <v>45323</v>
      </c>
      <c r="D3505">
        <v>2230</v>
      </c>
      <c r="E3505">
        <v>996</v>
      </c>
      <c r="F3505">
        <v>1298</v>
      </c>
      <c r="G3505">
        <v>69204</v>
      </c>
      <c r="H3505">
        <v>1580.2</v>
      </c>
      <c r="I3505" t="s">
        <v>2744</v>
      </c>
      <c r="J3505" t="s">
        <v>19</v>
      </c>
      <c r="K3505" t="s">
        <v>20</v>
      </c>
    </row>
    <row r="3506" spans="1:11" x14ac:dyDescent="0.25">
      <c r="A3506" t="s">
        <v>4747</v>
      </c>
      <c r="B3506" t="s">
        <v>17</v>
      </c>
      <c r="C3506" s="1">
        <v>45100</v>
      </c>
      <c r="D3506">
        <v>822</v>
      </c>
      <c r="E3506">
        <v>513</v>
      </c>
      <c r="F3506">
        <v>19</v>
      </c>
      <c r="G3506">
        <v>280</v>
      </c>
      <c r="H3506">
        <v>488.4</v>
      </c>
      <c r="I3506" t="s">
        <v>264</v>
      </c>
      <c r="J3506" t="s">
        <v>14</v>
      </c>
      <c r="K3506" t="s">
        <v>2347</v>
      </c>
    </row>
    <row r="3507" spans="1:11" x14ac:dyDescent="0.25">
      <c r="A3507" t="s">
        <v>4748</v>
      </c>
      <c r="B3507" t="s">
        <v>12</v>
      </c>
      <c r="C3507" s="1">
        <v>45317</v>
      </c>
      <c r="D3507">
        <v>4040</v>
      </c>
      <c r="E3507">
        <v>157</v>
      </c>
      <c r="F3507">
        <v>2934</v>
      </c>
      <c r="G3507">
        <v>47068</v>
      </c>
      <c r="H3507">
        <v>2543.3000000000002</v>
      </c>
      <c r="I3507" t="s">
        <v>1186</v>
      </c>
      <c r="J3507" t="s">
        <v>26</v>
      </c>
      <c r="K3507" t="s">
        <v>27</v>
      </c>
    </row>
    <row r="3508" spans="1:11" x14ac:dyDescent="0.25">
      <c r="A3508" t="s">
        <v>4749</v>
      </c>
      <c r="B3508" t="s">
        <v>47</v>
      </c>
      <c r="C3508" s="1">
        <v>45058</v>
      </c>
      <c r="D3508">
        <v>1562</v>
      </c>
      <c r="E3508">
        <v>1765</v>
      </c>
      <c r="F3508">
        <v>2373</v>
      </c>
      <c r="G3508">
        <v>16527</v>
      </c>
      <c r="H3508">
        <v>1866.2</v>
      </c>
      <c r="I3508" t="s">
        <v>1952</v>
      </c>
      <c r="J3508" t="s">
        <v>14</v>
      </c>
      <c r="K3508" t="s">
        <v>36</v>
      </c>
    </row>
    <row r="3509" spans="1:11" x14ac:dyDescent="0.25">
      <c r="A3509" t="s">
        <v>4750</v>
      </c>
      <c r="B3509" t="s">
        <v>12</v>
      </c>
      <c r="C3509" s="1">
        <v>45233</v>
      </c>
      <c r="D3509">
        <v>1652</v>
      </c>
      <c r="E3509">
        <v>703</v>
      </c>
      <c r="F3509">
        <v>1</v>
      </c>
      <c r="G3509">
        <v>93215</v>
      </c>
      <c r="H3509">
        <v>872</v>
      </c>
      <c r="I3509" t="s">
        <v>969</v>
      </c>
      <c r="J3509" t="s">
        <v>26</v>
      </c>
      <c r="K3509" t="s">
        <v>1006</v>
      </c>
    </row>
    <row r="3510" spans="1:11" x14ac:dyDescent="0.25">
      <c r="A3510" t="s">
        <v>4751</v>
      </c>
      <c r="B3510" t="s">
        <v>17</v>
      </c>
      <c r="C3510" s="1">
        <v>45078</v>
      </c>
      <c r="D3510">
        <v>3431</v>
      </c>
      <c r="E3510">
        <v>734</v>
      </c>
      <c r="F3510">
        <v>2906</v>
      </c>
      <c r="G3510">
        <v>80952</v>
      </c>
      <c r="H3510">
        <v>2464.4</v>
      </c>
      <c r="I3510" t="s">
        <v>4752</v>
      </c>
      <c r="J3510" t="s">
        <v>14</v>
      </c>
      <c r="K3510" t="s">
        <v>70</v>
      </c>
    </row>
    <row r="3511" spans="1:11" x14ac:dyDescent="0.25">
      <c r="A3511" t="s">
        <v>4753</v>
      </c>
      <c r="B3511" t="s">
        <v>12</v>
      </c>
      <c r="C3511" s="1">
        <v>45335</v>
      </c>
      <c r="D3511">
        <v>2907</v>
      </c>
      <c r="E3511">
        <v>947</v>
      </c>
      <c r="F3511">
        <v>912</v>
      </c>
      <c r="G3511">
        <v>90102</v>
      </c>
      <c r="H3511">
        <v>1720.5</v>
      </c>
      <c r="I3511" t="s">
        <v>4754</v>
      </c>
      <c r="J3511" t="s">
        <v>26</v>
      </c>
      <c r="K3511" t="s">
        <v>530</v>
      </c>
    </row>
    <row r="3512" spans="1:11" x14ac:dyDescent="0.25">
      <c r="A3512" t="s">
        <v>4755</v>
      </c>
      <c r="B3512" t="s">
        <v>47</v>
      </c>
      <c r="C3512" s="1">
        <v>45279</v>
      </c>
      <c r="D3512">
        <v>2488</v>
      </c>
      <c r="E3512">
        <v>152</v>
      </c>
      <c r="F3512">
        <v>274</v>
      </c>
      <c r="G3512">
        <v>60938</v>
      </c>
      <c r="H3512">
        <v>1123</v>
      </c>
      <c r="I3512" t="s">
        <v>4756</v>
      </c>
      <c r="J3512" t="s">
        <v>14</v>
      </c>
      <c r="K3512" t="s">
        <v>896</v>
      </c>
    </row>
    <row r="3513" spans="1:11" x14ac:dyDescent="0.25">
      <c r="A3513" t="s">
        <v>4757</v>
      </c>
      <c r="B3513" t="s">
        <v>12</v>
      </c>
      <c r="C3513" s="1">
        <v>45029</v>
      </c>
      <c r="D3513">
        <v>364</v>
      </c>
      <c r="E3513">
        <v>1784</v>
      </c>
      <c r="F3513">
        <v>2083</v>
      </c>
      <c r="G3513">
        <v>6546</v>
      </c>
      <c r="H3513">
        <v>1305.7</v>
      </c>
      <c r="I3513" t="s">
        <v>2968</v>
      </c>
      <c r="J3513" t="s">
        <v>26</v>
      </c>
      <c r="K3513" t="s">
        <v>81</v>
      </c>
    </row>
    <row r="3514" spans="1:11" x14ac:dyDescent="0.25">
      <c r="A3514" t="s">
        <v>4758</v>
      </c>
      <c r="B3514" t="s">
        <v>47</v>
      </c>
      <c r="C3514" s="1">
        <v>45257</v>
      </c>
      <c r="D3514">
        <v>1325</v>
      </c>
      <c r="E3514">
        <v>376</v>
      </c>
      <c r="F3514">
        <v>1614</v>
      </c>
      <c r="G3514">
        <v>64561</v>
      </c>
      <c r="H3514">
        <v>1127</v>
      </c>
      <c r="I3514" t="s">
        <v>1257</v>
      </c>
      <c r="J3514" t="s">
        <v>14</v>
      </c>
      <c r="K3514" t="s">
        <v>166</v>
      </c>
    </row>
    <row r="3515" spans="1:11" x14ac:dyDescent="0.25">
      <c r="A3515" t="s">
        <v>4759</v>
      </c>
      <c r="B3515" t="s">
        <v>12</v>
      </c>
      <c r="C3515" s="1">
        <v>45237</v>
      </c>
      <c r="D3515">
        <v>2928</v>
      </c>
      <c r="E3515">
        <v>1979</v>
      </c>
      <c r="F3515">
        <v>846</v>
      </c>
      <c r="G3515">
        <v>71056</v>
      </c>
      <c r="H3515">
        <v>2018.7</v>
      </c>
      <c r="I3515" t="s">
        <v>2981</v>
      </c>
      <c r="J3515" t="s">
        <v>26</v>
      </c>
      <c r="K3515" t="s">
        <v>81</v>
      </c>
    </row>
    <row r="3516" spans="1:11" x14ac:dyDescent="0.25">
      <c r="A3516" t="s">
        <v>4760</v>
      </c>
      <c r="B3516" t="s">
        <v>12</v>
      </c>
      <c r="C3516" s="1">
        <v>45314</v>
      </c>
      <c r="D3516">
        <v>4689</v>
      </c>
      <c r="E3516">
        <v>1475</v>
      </c>
      <c r="F3516">
        <v>586</v>
      </c>
      <c r="G3516">
        <v>68092</v>
      </c>
      <c r="H3516">
        <v>2493.9</v>
      </c>
      <c r="I3516" t="s">
        <v>659</v>
      </c>
      <c r="J3516" t="s">
        <v>14</v>
      </c>
      <c r="K3516" t="s">
        <v>149</v>
      </c>
    </row>
    <row r="3517" spans="1:11" x14ac:dyDescent="0.25">
      <c r="A3517" t="s">
        <v>4761</v>
      </c>
      <c r="B3517" t="s">
        <v>17</v>
      </c>
      <c r="C3517" s="1">
        <v>45051</v>
      </c>
      <c r="D3517">
        <v>1561</v>
      </c>
      <c r="E3517">
        <v>1008</v>
      </c>
      <c r="F3517">
        <v>481</v>
      </c>
      <c r="G3517">
        <v>5299</v>
      </c>
      <c r="H3517">
        <v>1071.0999999999999</v>
      </c>
      <c r="I3517" t="s">
        <v>567</v>
      </c>
      <c r="J3517" t="s">
        <v>19</v>
      </c>
      <c r="K3517" t="s">
        <v>36</v>
      </c>
    </row>
    <row r="3518" spans="1:11" x14ac:dyDescent="0.25">
      <c r="A3518" t="s">
        <v>4762</v>
      </c>
      <c r="B3518" t="s">
        <v>47</v>
      </c>
      <c r="C3518" s="1">
        <v>45257</v>
      </c>
      <c r="D3518">
        <v>875</v>
      </c>
      <c r="E3518">
        <v>1048</v>
      </c>
      <c r="F3518">
        <v>23</v>
      </c>
      <c r="G3518">
        <v>22048</v>
      </c>
      <c r="H3518">
        <v>671.3</v>
      </c>
      <c r="I3518" t="s">
        <v>766</v>
      </c>
      <c r="J3518" t="s">
        <v>26</v>
      </c>
      <c r="K3518" t="s">
        <v>311</v>
      </c>
    </row>
    <row r="3519" spans="1:11" x14ac:dyDescent="0.25">
      <c r="A3519" t="s">
        <v>4763</v>
      </c>
      <c r="B3519" t="s">
        <v>47</v>
      </c>
      <c r="C3519" s="1">
        <v>44943</v>
      </c>
      <c r="D3519">
        <v>235</v>
      </c>
      <c r="E3519">
        <v>1439</v>
      </c>
      <c r="F3519">
        <v>631</v>
      </c>
      <c r="G3519">
        <v>42246</v>
      </c>
      <c r="H3519">
        <v>715</v>
      </c>
      <c r="I3519" t="s">
        <v>300</v>
      </c>
      <c r="J3519" t="s">
        <v>14</v>
      </c>
      <c r="K3519" t="s">
        <v>1564</v>
      </c>
    </row>
    <row r="3520" spans="1:11" x14ac:dyDescent="0.25">
      <c r="A3520" t="s">
        <v>4764</v>
      </c>
      <c r="B3520" t="s">
        <v>47</v>
      </c>
      <c r="C3520" s="1">
        <v>45278</v>
      </c>
      <c r="D3520">
        <v>370</v>
      </c>
      <c r="E3520">
        <v>444</v>
      </c>
      <c r="F3520">
        <v>2688</v>
      </c>
      <c r="G3520">
        <v>85241</v>
      </c>
      <c r="H3520">
        <v>1087.5999999999999</v>
      </c>
      <c r="I3520" t="s">
        <v>2205</v>
      </c>
      <c r="J3520" t="s">
        <v>26</v>
      </c>
      <c r="K3520" t="s">
        <v>628</v>
      </c>
    </row>
    <row r="3521" spans="1:11" x14ac:dyDescent="0.25">
      <c r="A3521" t="s">
        <v>4765</v>
      </c>
      <c r="B3521" t="s">
        <v>17</v>
      </c>
      <c r="C3521" s="1">
        <v>44970</v>
      </c>
      <c r="D3521">
        <v>4273</v>
      </c>
      <c r="E3521">
        <v>337</v>
      </c>
      <c r="F3521">
        <v>2632</v>
      </c>
      <c r="G3521">
        <v>58564</v>
      </c>
      <c r="H3521">
        <v>2599.9</v>
      </c>
      <c r="I3521" t="s">
        <v>475</v>
      </c>
      <c r="J3521" t="s">
        <v>19</v>
      </c>
      <c r="K3521" t="s">
        <v>70</v>
      </c>
    </row>
    <row r="3522" spans="1:11" x14ac:dyDescent="0.25">
      <c r="A3522" t="s">
        <v>4766</v>
      </c>
      <c r="B3522" t="s">
        <v>47</v>
      </c>
      <c r="C3522" s="1">
        <v>45051</v>
      </c>
      <c r="D3522">
        <v>1099</v>
      </c>
      <c r="E3522">
        <v>582</v>
      </c>
      <c r="F3522">
        <v>1466</v>
      </c>
      <c r="G3522">
        <v>9918</v>
      </c>
      <c r="H3522">
        <v>1054</v>
      </c>
      <c r="I3522" t="s">
        <v>282</v>
      </c>
      <c r="J3522" t="s">
        <v>26</v>
      </c>
      <c r="K3522" t="s">
        <v>459</v>
      </c>
    </row>
    <row r="3523" spans="1:11" x14ac:dyDescent="0.25">
      <c r="A3523" t="s">
        <v>4767</v>
      </c>
      <c r="B3523" t="s">
        <v>17</v>
      </c>
      <c r="C3523" s="1">
        <v>45174</v>
      </c>
      <c r="D3523">
        <v>1540</v>
      </c>
      <c r="E3523">
        <v>1544</v>
      </c>
      <c r="F3523">
        <v>2157</v>
      </c>
      <c r="G3523">
        <v>2848</v>
      </c>
      <c r="H3523">
        <v>1726.3</v>
      </c>
      <c r="I3523" t="s">
        <v>1896</v>
      </c>
      <c r="J3523" t="s">
        <v>19</v>
      </c>
      <c r="K3523" t="s">
        <v>416</v>
      </c>
    </row>
    <row r="3524" spans="1:11" x14ac:dyDescent="0.25">
      <c r="A3524" t="s">
        <v>4768</v>
      </c>
      <c r="B3524" t="s">
        <v>12</v>
      </c>
      <c r="C3524" s="1">
        <v>44960</v>
      </c>
      <c r="D3524">
        <v>3893</v>
      </c>
      <c r="E3524">
        <v>1290</v>
      </c>
      <c r="F3524">
        <v>2787</v>
      </c>
      <c r="G3524">
        <v>38743</v>
      </c>
      <c r="H3524">
        <v>2780.3</v>
      </c>
      <c r="I3524" t="s">
        <v>1596</v>
      </c>
      <c r="J3524" t="s">
        <v>26</v>
      </c>
      <c r="K3524" t="s">
        <v>2860</v>
      </c>
    </row>
    <row r="3525" spans="1:11" x14ac:dyDescent="0.25">
      <c r="A3525" t="s">
        <v>4769</v>
      </c>
      <c r="B3525" t="s">
        <v>12</v>
      </c>
      <c r="C3525" s="1">
        <v>44996</v>
      </c>
      <c r="D3525">
        <v>2421</v>
      </c>
      <c r="E3525">
        <v>1653</v>
      </c>
      <c r="F3525">
        <v>2452</v>
      </c>
      <c r="G3525">
        <v>81544</v>
      </c>
      <c r="H3525">
        <v>2199.9</v>
      </c>
      <c r="I3525" t="s">
        <v>2643</v>
      </c>
      <c r="J3525" t="s">
        <v>14</v>
      </c>
      <c r="K3525" t="s">
        <v>39</v>
      </c>
    </row>
    <row r="3526" spans="1:11" x14ac:dyDescent="0.25">
      <c r="A3526" t="s">
        <v>4770</v>
      </c>
      <c r="B3526" t="s">
        <v>12</v>
      </c>
      <c r="C3526" s="1">
        <v>45109</v>
      </c>
      <c r="D3526">
        <v>3641</v>
      </c>
      <c r="E3526">
        <v>811</v>
      </c>
      <c r="F3526">
        <v>1872</v>
      </c>
      <c r="G3526">
        <v>22401</v>
      </c>
      <c r="H3526">
        <v>2261.3000000000002</v>
      </c>
      <c r="I3526" t="s">
        <v>1166</v>
      </c>
      <c r="J3526" t="s">
        <v>26</v>
      </c>
      <c r="K3526" t="s">
        <v>195</v>
      </c>
    </row>
    <row r="3527" spans="1:11" x14ac:dyDescent="0.25">
      <c r="A3527" t="s">
        <v>4771</v>
      </c>
      <c r="B3527" t="s">
        <v>12</v>
      </c>
      <c r="C3527" s="1">
        <v>45196</v>
      </c>
      <c r="D3527">
        <v>3656</v>
      </c>
      <c r="E3527">
        <v>1759</v>
      </c>
      <c r="F3527">
        <v>1819</v>
      </c>
      <c r="G3527">
        <v>35511</v>
      </c>
      <c r="H3527">
        <v>2535.8000000000002</v>
      </c>
      <c r="I3527" t="s">
        <v>1257</v>
      </c>
      <c r="J3527" t="s">
        <v>19</v>
      </c>
      <c r="K3527" t="s">
        <v>257</v>
      </c>
    </row>
    <row r="3528" spans="1:11" x14ac:dyDescent="0.25">
      <c r="A3528" t="s">
        <v>4772</v>
      </c>
      <c r="B3528" t="s">
        <v>17</v>
      </c>
      <c r="C3528" s="1">
        <v>45393</v>
      </c>
      <c r="D3528">
        <v>4516</v>
      </c>
      <c r="E3528">
        <v>85</v>
      </c>
      <c r="F3528">
        <v>1626</v>
      </c>
      <c r="G3528">
        <v>16557</v>
      </c>
      <c r="H3528">
        <v>2319.6999999999998</v>
      </c>
      <c r="I3528" t="s">
        <v>1489</v>
      </c>
      <c r="J3528" t="s">
        <v>26</v>
      </c>
      <c r="K3528" t="s">
        <v>488</v>
      </c>
    </row>
    <row r="3529" spans="1:11" x14ac:dyDescent="0.25">
      <c r="A3529" t="s">
        <v>4773</v>
      </c>
      <c r="B3529" t="s">
        <v>12</v>
      </c>
      <c r="C3529" s="1">
        <v>45251</v>
      </c>
      <c r="D3529">
        <v>4583</v>
      </c>
      <c r="E3529">
        <v>1002</v>
      </c>
      <c r="F3529">
        <v>259</v>
      </c>
      <c r="G3529">
        <v>63378</v>
      </c>
      <c r="H3529">
        <v>2211.5</v>
      </c>
      <c r="I3529" t="s">
        <v>4774</v>
      </c>
      <c r="J3529" t="s">
        <v>26</v>
      </c>
      <c r="K3529" t="s">
        <v>628</v>
      </c>
    </row>
    <row r="3530" spans="1:11" x14ac:dyDescent="0.25">
      <c r="A3530" t="s">
        <v>4775</v>
      </c>
      <c r="B3530" t="s">
        <v>17</v>
      </c>
      <c r="C3530" s="1">
        <v>45049</v>
      </c>
      <c r="D3530">
        <v>640</v>
      </c>
      <c r="E3530">
        <v>1273</v>
      </c>
      <c r="F3530">
        <v>1630</v>
      </c>
      <c r="G3530">
        <v>71062</v>
      </c>
      <c r="H3530">
        <v>1126.9000000000001</v>
      </c>
      <c r="I3530" t="s">
        <v>2805</v>
      </c>
      <c r="J3530" t="s">
        <v>14</v>
      </c>
      <c r="K3530" t="s">
        <v>39</v>
      </c>
    </row>
    <row r="3531" spans="1:11" x14ac:dyDescent="0.25">
      <c r="A3531" t="s">
        <v>4776</v>
      </c>
      <c r="B3531" t="s">
        <v>17</v>
      </c>
      <c r="C3531" s="1">
        <v>45324</v>
      </c>
      <c r="D3531">
        <v>1188</v>
      </c>
      <c r="E3531">
        <v>950</v>
      </c>
      <c r="F3531">
        <v>2268</v>
      </c>
      <c r="G3531">
        <v>331</v>
      </c>
      <c r="H3531">
        <v>1440.6</v>
      </c>
      <c r="I3531" t="s">
        <v>1063</v>
      </c>
      <c r="J3531" t="s">
        <v>14</v>
      </c>
      <c r="K3531" t="s">
        <v>311</v>
      </c>
    </row>
    <row r="3532" spans="1:11" x14ac:dyDescent="0.25">
      <c r="A3532" t="s">
        <v>4777</v>
      </c>
      <c r="B3532" t="s">
        <v>47</v>
      </c>
      <c r="C3532" s="1">
        <v>45185</v>
      </c>
      <c r="D3532">
        <v>3069</v>
      </c>
      <c r="E3532">
        <v>306</v>
      </c>
      <c r="F3532">
        <v>697</v>
      </c>
      <c r="G3532">
        <v>64102</v>
      </c>
      <c r="H3532">
        <v>1528.5</v>
      </c>
      <c r="I3532" t="s">
        <v>905</v>
      </c>
      <c r="J3532" t="s">
        <v>14</v>
      </c>
      <c r="K3532" t="s">
        <v>103</v>
      </c>
    </row>
    <row r="3533" spans="1:11" x14ac:dyDescent="0.25">
      <c r="A3533" t="s">
        <v>4778</v>
      </c>
      <c r="B3533" t="s">
        <v>12</v>
      </c>
      <c r="C3533" s="1">
        <v>45023</v>
      </c>
      <c r="D3533">
        <v>2465</v>
      </c>
      <c r="E3533">
        <v>1566</v>
      </c>
      <c r="F3533">
        <v>2237</v>
      </c>
      <c r="G3533">
        <v>34027</v>
      </c>
      <c r="H3533">
        <v>2126.9</v>
      </c>
      <c r="I3533" t="s">
        <v>2968</v>
      </c>
      <c r="J3533" t="s">
        <v>69</v>
      </c>
      <c r="K3533" t="s">
        <v>220</v>
      </c>
    </row>
    <row r="3534" spans="1:11" x14ac:dyDescent="0.25">
      <c r="A3534" t="s">
        <v>4779</v>
      </c>
      <c r="B3534" t="s">
        <v>17</v>
      </c>
      <c r="C3534" s="1">
        <v>45142</v>
      </c>
      <c r="D3534">
        <v>1510</v>
      </c>
      <c r="E3534">
        <v>1891</v>
      </c>
      <c r="F3534">
        <v>1396</v>
      </c>
      <c r="G3534">
        <v>61010</v>
      </c>
      <c r="H3534">
        <v>1590.1</v>
      </c>
      <c r="I3534" t="s">
        <v>1572</v>
      </c>
      <c r="J3534" t="s">
        <v>19</v>
      </c>
      <c r="K3534" t="s">
        <v>332</v>
      </c>
    </row>
    <row r="3535" spans="1:11" x14ac:dyDescent="0.25">
      <c r="A3535" t="s">
        <v>4780</v>
      </c>
      <c r="B3535" t="s">
        <v>12</v>
      </c>
      <c r="C3535" s="1">
        <v>45201</v>
      </c>
      <c r="D3535">
        <v>518</v>
      </c>
      <c r="E3535">
        <v>1295</v>
      </c>
      <c r="F3535">
        <v>2748</v>
      </c>
      <c r="G3535">
        <v>6395</v>
      </c>
      <c r="H3535">
        <v>1420.1</v>
      </c>
      <c r="I3535" t="s">
        <v>1759</v>
      </c>
      <c r="J3535" t="s">
        <v>14</v>
      </c>
      <c r="K3535" t="s">
        <v>84</v>
      </c>
    </row>
    <row r="3536" spans="1:11" x14ac:dyDescent="0.25">
      <c r="A3536" t="s">
        <v>4781</v>
      </c>
      <c r="B3536" t="s">
        <v>17</v>
      </c>
      <c r="C3536" s="1">
        <v>44989</v>
      </c>
      <c r="D3536">
        <v>4538</v>
      </c>
      <c r="E3536">
        <v>489</v>
      </c>
      <c r="F3536">
        <v>1656</v>
      </c>
      <c r="G3536">
        <v>50671</v>
      </c>
      <c r="H3536">
        <v>2458.6999999999998</v>
      </c>
      <c r="I3536" t="s">
        <v>752</v>
      </c>
      <c r="J3536" t="s">
        <v>26</v>
      </c>
      <c r="K3536" t="s">
        <v>36</v>
      </c>
    </row>
    <row r="3537" spans="1:11" x14ac:dyDescent="0.25">
      <c r="A3537" t="s">
        <v>4782</v>
      </c>
      <c r="B3537" t="s">
        <v>12</v>
      </c>
      <c r="C3537" s="1">
        <v>45139</v>
      </c>
      <c r="D3537">
        <v>3997</v>
      </c>
      <c r="E3537">
        <v>899</v>
      </c>
      <c r="F3537">
        <v>2711</v>
      </c>
      <c r="G3537">
        <v>12303</v>
      </c>
      <c r="H3537">
        <v>2681.8</v>
      </c>
      <c r="I3537" t="s">
        <v>1092</v>
      </c>
      <c r="J3537" t="s">
        <v>69</v>
      </c>
      <c r="K3537" t="s">
        <v>70</v>
      </c>
    </row>
    <row r="3538" spans="1:11" x14ac:dyDescent="0.25">
      <c r="A3538" t="s">
        <v>4783</v>
      </c>
      <c r="B3538" t="s">
        <v>12</v>
      </c>
      <c r="C3538" s="1">
        <v>45005</v>
      </c>
      <c r="D3538">
        <v>19</v>
      </c>
      <c r="E3538">
        <v>301</v>
      </c>
      <c r="F3538">
        <v>828</v>
      </c>
      <c r="G3538">
        <v>57040</v>
      </c>
      <c r="H3538">
        <v>346.3</v>
      </c>
      <c r="I3538" t="s">
        <v>1050</v>
      </c>
      <c r="J3538" t="s">
        <v>26</v>
      </c>
      <c r="K3538" t="s">
        <v>84</v>
      </c>
    </row>
    <row r="3539" spans="1:11" x14ac:dyDescent="0.25">
      <c r="A3539" t="s">
        <v>4784</v>
      </c>
      <c r="B3539" t="s">
        <v>17</v>
      </c>
      <c r="C3539" s="1">
        <v>45357</v>
      </c>
      <c r="D3539">
        <v>2940</v>
      </c>
      <c r="E3539">
        <v>730</v>
      </c>
      <c r="F3539">
        <v>2374</v>
      </c>
      <c r="G3539">
        <v>42186</v>
      </c>
      <c r="H3539">
        <v>2107.1999999999998</v>
      </c>
      <c r="I3539" t="s">
        <v>1651</v>
      </c>
      <c r="J3539" t="s">
        <v>14</v>
      </c>
      <c r="K3539" t="s">
        <v>684</v>
      </c>
    </row>
    <row r="3540" spans="1:11" x14ac:dyDescent="0.25">
      <c r="A3540" t="s">
        <v>4785</v>
      </c>
      <c r="B3540" t="s">
        <v>12</v>
      </c>
      <c r="C3540" s="1">
        <v>45250</v>
      </c>
      <c r="D3540">
        <v>2077</v>
      </c>
      <c r="E3540">
        <v>1073</v>
      </c>
      <c r="F3540">
        <v>2056</v>
      </c>
      <c r="G3540">
        <v>5466</v>
      </c>
      <c r="H3540">
        <v>1769.5</v>
      </c>
      <c r="I3540" t="s">
        <v>2076</v>
      </c>
      <c r="J3540" t="s">
        <v>19</v>
      </c>
      <c r="K3540" t="s">
        <v>371</v>
      </c>
    </row>
    <row r="3541" spans="1:11" x14ac:dyDescent="0.25">
      <c r="A3541" t="s">
        <v>4786</v>
      </c>
      <c r="B3541" t="s">
        <v>12</v>
      </c>
      <c r="C3541" s="1">
        <v>45300</v>
      </c>
      <c r="D3541">
        <v>4944</v>
      </c>
      <c r="E3541">
        <v>1511</v>
      </c>
      <c r="F3541">
        <v>285</v>
      </c>
      <c r="G3541">
        <v>92805</v>
      </c>
      <c r="H3541">
        <v>2516.4</v>
      </c>
      <c r="I3541" t="s">
        <v>1215</v>
      </c>
      <c r="J3541" t="s">
        <v>26</v>
      </c>
      <c r="K3541" t="s">
        <v>423</v>
      </c>
    </row>
    <row r="3542" spans="1:11" x14ac:dyDescent="0.25">
      <c r="A3542" t="s">
        <v>4787</v>
      </c>
      <c r="B3542" t="s">
        <v>17</v>
      </c>
      <c r="C3542" s="1">
        <v>45219</v>
      </c>
      <c r="D3542">
        <v>277</v>
      </c>
      <c r="E3542">
        <v>283</v>
      </c>
      <c r="F3542">
        <v>1035</v>
      </c>
      <c r="G3542">
        <v>4894</v>
      </c>
      <c r="H3542">
        <v>506.2</v>
      </c>
      <c r="I3542" t="s">
        <v>3689</v>
      </c>
      <c r="J3542" t="s">
        <v>19</v>
      </c>
      <c r="K3542" t="s">
        <v>78</v>
      </c>
    </row>
    <row r="3543" spans="1:11" x14ac:dyDescent="0.25">
      <c r="A3543" t="s">
        <v>4788</v>
      </c>
      <c r="B3543" t="s">
        <v>17</v>
      </c>
      <c r="C3543" s="1">
        <v>45307</v>
      </c>
      <c r="D3543">
        <v>4584</v>
      </c>
      <c r="E3543">
        <v>739</v>
      </c>
      <c r="F3543">
        <v>999</v>
      </c>
      <c r="G3543">
        <v>12019</v>
      </c>
      <c r="H3543">
        <v>2355</v>
      </c>
      <c r="I3543" t="s">
        <v>553</v>
      </c>
      <c r="J3543" t="s">
        <v>19</v>
      </c>
      <c r="K3543" t="s">
        <v>135</v>
      </c>
    </row>
    <row r="3544" spans="1:11" x14ac:dyDescent="0.25">
      <c r="A3544" t="s">
        <v>4789</v>
      </c>
      <c r="B3544" t="s">
        <v>12</v>
      </c>
      <c r="C3544" s="1">
        <v>45084</v>
      </c>
      <c r="D3544">
        <v>3685</v>
      </c>
      <c r="E3544">
        <v>1824</v>
      </c>
      <c r="F3544">
        <v>2665</v>
      </c>
      <c r="G3544">
        <v>61678</v>
      </c>
      <c r="H3544">
        <v>2820.7</v>
      </c>
      <c r="I3544" t="s">
        <v>731</v>
      </c>
      <c r="J3544" t="s">
        <v>19</v>
      </c>
      <c r="K3544" t="s">
        <v>270</v>
      </c>
    </row>
    <row r="3545" spans="1:11" x14ac:dyDescent="0.25">
      <c r="A3545" t="s">
        <v>4790</v>
      </c>
      <c r="B3545" t="s">
        <v>17</v>
      </c>
      <c r="C3545" s="1">
        <v>45042</v>
      </c>
      <c r="D3545">
        <v>2374</v>
      </c>
      <c r="E3545">
        <v>645</v>
      </c>
      <c r="F3545">
        <v>1786</v>
      </c>
      <c r="G3545">
        <v>19540</v>
      </c>
      <c r="H3545">
        <v>1678.9</v>
      </c>
      <c r="I3545" t="s">
        <v>1803</v>
      </c>
      <c r="J3545" t="s">
        <v>19</v>
      </c>
      <c r="K3545" t="s">
        <v>36</v>
      </c>
    </row>
    <row r="3546" spans="1:11" x14ac:dyDescent="0.25">
      <c r="A3546" t="s">
        <v>4791</v>
      </c>
      <c r="B3546" t="s">
        <v>47</v>
      </c>
      <c r="C3546" s="1">
        <v>45405</v>
      </c>
      <c r="D3546">
        <v>4925</v>
      </c>
      <c r="E3546">
        <v>1721</v>
      </c>
      <c r="F3546">
        <v>2704</v>
      </c>
      <c r="G3546">
        <v>95531</v>
      </c>
      <c r="H3546">
        <v>3297.5</v>
      </c>
      <c r="I3546" t="s">
        <v>170</v>
      </c>
      <c r="J3546" t="s">
        <v>69</v>
      </c>
      <c r="K3546" t="s">
        <v>23</v>
      </c>
    </row>
    <row r="3547" spans="1:11" x14ac:dyDescent="0.25">
      <c r="A3547" t="s">
        <v>4792</v>
      </c>
      <c r="B3547" t="s">
        <v>47</v>
      </c>
      <c r="C3547" s="1">
        <v>45261</v>
      </c>
      <c r="D3547">
        <v>4712</v>
      </c>
      <c r="E3547">
        <v>892</v>
      </c>
      <c r="F3547">
        <v>124</v>
      </c>
      <c r="G3547">
        <v>13546</v>
      </c>
      <c r="H3547">
        <v>2189.6</v>
      </c>
      <c r="I3547" t="s">
        <v>2168</v>
      </c>
      <c r="J3547" t="s">
        <v>19</v>
      </c>
      <c r="K3547" t="s">
        <v>2415</v>
      </c>
    </row>
    <row r="3548" spans="1:11" x14ac:dyDescent="0.25">
      <c r="A3548" t="s">
        <v>4793</v>
      </c>
      <c r="B3548" t="s">
        <v>12</v>
      </c>
      <c r="C3548" s="1">
        <v>45144</v>
      </c>
      <c r="D3548">
        <v>2834</v>
      </c>
      <c r="E3548">
        <v>293</v>
      </c>
      <c r="F3548">
        <v>1564</v>
      </c>
      <c r="G3548">
        <v>88495</v>
      </c>
      <c r="H3548">
        <v>1690.7</v>
      </c>
      <c r="I3548" t="s">
        <v>694</v>
      </c>
      <c r="J3548" t="s">
        <v>26</v>
      </c>
      <c r="K3548" t="s">
        <v>95</v>
      </c>
    </row>
    <row r="3549" spans="1:11" x14ac:dyDescent="0.25">
      <c r="A3549" t="s">
        <v>4794</v>
      </c>
      <c r="B3549" t="s">
        <v>17</v>
      </c>
      <c r="C3549" s="1">
        <v>44947</v>
      </c>
      <c r="D3549">
        <v>2811</v>
      </c>
      <c r="E3549">
        <v>1898</v>
      </c>
      <c r="F3549">
        <v>2690</v>
      </c>
      <c r="G3549">
        <v>35466</v>
      </c>
      <c r="H3549">
        <v>2500.8000000000002</v>
      </c>
      <c r="I3549" t="s">
        <v>781</v>
      </c>
      <c r="J3549" t="s">
        <v>69</v>
      </c>
      <c r="K3549" t="s">
        <v>598</v>
      </c>
    </row>
    <row r="3550" spans="1:11" x14ac:dyDescent="0.25">
      <c r="A3550" t="s">
        <v>4795</v>
      </c>
      <c r="B3550" t="s">
        <v>12</v>
      </c>
      <c r="C3550" s="1">
        <v>45132</v>
      </c>
      <c r="D3550">
        <v>3768</v>
      </c>
      <c r="E3550">
        <v>1501</v>
      </c>
      <c r="F3550">
        <v>319</v>
      </c>
      <c r="G3550">
        <v>56606</v>
      </c>
      <c r="H3550">
        <v>2053.1999999999998</v>
      </c>
      <c r="I3550" t="s">
        <v>1600</v>
      </c>
      <c r="J3550" t="s">
        <v>69</v>
      </c>
      <c r="K3550" t="s">
        <v>684</v>
      </c>
    </row>
    <row r="3551" spans="1:11" x14ac:dyDescent="0.25">
      <c r="A3551" t="s">
        <v>4796</v>
      </c>
      <c r="B3551" t="s">
        <v>47</v>
      </c>
      <c r="C3551" s="1">
        <v>45049</v>
      </c>
      <c r="D3551">
        <v>151</v>
      </c>
      <c r="E3551">
        <v>831</v>
      </c>
      <c r="F3551">
        <v>776</v>
      </c>
      <c r="G3551">
        <v>50988</v>
      </c>
      <c r="H3551">
        <v>542.5</v>
      </c>
      <c r="I3551" t="s">
        <v>3754</v>
      </c>
      <c r="J3551" t="s">
        <v>14</v>
      </c>
      <c r="K3551" t="s">
        <v>149</v>
      </c>
    </row>
    <row r="3552" spans="1:11" x14ac:dyDescent="0.25">
      <c r="A3552" t="s">
        <v>4797</v>
      </c>
      <c r="B3552" t="s">
        <v>17</v>
      </c>
      <c r="C3552" s="1">
        <v>45019</v>
      </c>
      <c r="D3552">
        <v>609</v>
      </c>
      <c r="E3552">
        <v>1928</v>
      </c>
      <c r="F3552">
        <v>538</v>
      </c>
      <c r="G3552">
        <v>36895</v>
      </c>
      <c r="H3552">
        <v>983.4</v>
      </c>
      <c r="I3552" t="s">
        <v>2207</v>
      </c>
      <c r="J3552" t="s">
        <v>26</v>
      </c>
      <c r="K3552" t="s">
        <v>27</v>
      </c>
    </row>
    <row r="3553" spans="1:11" x14ac:dyDescent="0.25">
      <c r="A3553" t="s">
        <v>4798</v>
      </c>
      <c r="B3553" t="s">
        <v>47</v>
      </c>
      <c r="C3553" s="1">
        <v>45016</v>
      </c>
      <c r="D3553">
        <v>1908</v>
      </c>
      <c r="E3553">
        <v>1602</v>
      </c>
      <c r="F3553">
        <v>1475</v>
      </c>
      <c r="G3553">
        <v>44735</v>
      </c>
      <c r="H3553">
        <v>1686.3</v>
      </c>
      <c r="I3553" t="s">
        <v>4799</v>
      </c>
      <c r="J3553" t="s">
        <v>26</v>
      </c>
      <c r="K3553" t="s">
        <v>209</v>
      </c>
    </row>
    <row r="3554" spans="1:11" x14ac:dyDescent="0.25">
      <c r="A3554" t="s">
        <v>4800</v>
      </c>
      <c r="B3554" t="s">
        <v>47</v>
      </c>
      <c r="C3554" s="1">
        <v>45285</v>
      </c>
      <c r="D3554">
        <v>4089</v>
      </c>
      <c r="E3554">
        <v>1230</v>
      </c>
      <c r="F3554">
        <v>1674</v>
      </c>
      <c r="G3554">
        <v>38499</v>
      </c>
      <c r="H3554">
        <v>2506.8000000000002</v>
      </c>
      <c r="I3554" t="s">
        <v>77</v>
      </c>
      <c r="J3554" t="s">
        <v>19</v>
      </c>
      <c r="K3554" t="s">
        <v>135</v>
      </c>
    </row>
    <row r="3555" spans="1:11" x14ac:dyDescent="0.25">
      <c r="A3555" t="s">
        <v>4801</v>
      </c>
      <c r="B3555" t="s">
        <v>12</v>
      </c>
      <c r="C3555" s="1">
        <v>45240</v>
      </c>
      <c r="D3555">
        <v>1593</v>
      </c>
      <c r="E3555">
        <v>1635</v>
      </c>
      <c r="F3555">
        <v>1325</v>
      </c>
      <c r="G3555">
        <v>65889</v>
      </c>
      <c r="H3555">
        <v>1525.2</v>
      </c>
      <c r="I3555" t="s">
        <v>153</v>
      </c>
      <c r="J3555" t="s">
        <v>19</v>
      </c>
      <c r="K3555" t="s">
        <v>27</v>
      </c>
    </row>
    <row r="3556" spans="1:11" x14ac:dyDescent="0.25">
      <c r="A3556" t="s">
        <v>4802</v>
      </c>
      <c r="B3556" t="s">
        <v>17</v>
      </c>
      <c r="C3556" s="1">
        <v>45163</v>
      </c>
      <c r="D3556">
        <v>3885</v>
      </c>
      <c r="E3556">
        <v>1924</v>
      </c>
      <c r="F3556">
        <v>2002</v>
      </c>
      <c r="G3556">
        <v>45491</v>
      </c>
      <c r="H3556">
        <v>2731.8</v>
      </c>
      <c r="I3556" t="s">
        <v>386</v>
      </c>
      <c r="J3556" t="s">
        <v>26</v>
      </c>
      <c r="K3556" t="s">
        <v>27</v>
      </c>
    </row>
    <row r="3557" spans="1:11" x14ac:dyDescent="0.25">
      <c r="A3557" t="s">
        <v>4803</v>
      </c>
      <c r="B3557" t="s">
        <v>47</v>
      </c>
      <c r="C3557" s="1">
        <v>45124</v>
      </c>
      <c r="D3557">
        <v>2137</v>
      </c>
      <c r="E3557">
        <v>1846</v>
      </c>
      <c r="F3557">
        <v>2785</v>
      </c>
      <c r="G3557">
        <v>13510</v>
      </c>
      <c r="H3557">
        <v>2244.1</v>
      </c>
      <c r="I3557" t="s">
        <v>1638</v>
      </c>
      <c r="J3557" t="s">
        <v>26</v>
      </c>
      <c r="K3557" t="s">
        <v>195</v>
      </c>
    </row>
    <row r="3558" spans="1:11" x14ac:dyDescent="0.25">
      <c r="A3558" t="s">
        <v>4804</v>
      </c>
      <c r="B3558" t="s">
        <v>47</v>
      </c>
      <c r="C3558" s="1">
        <v>45208</v>
      </c>
      <c r="D3558">
        <v>3960</v>
      </c>
      <c r="E3558">
        <v>768</v>
      </c>
      <c r="F3558">
        <v>1316</v>
      </c>
      <c r="G3558">
        <v>38379</v>
      </c>
      <c r="H3558">
        <v>2209.1999999999998</v>
      </c>
      <c r="I3558" t="s">
        <v>871</v>
      </c>
      <c r="J3558" t="s">
        <v>19</v>
      </c>
      <c r="K3558" t="s">
        <v>70</v>
      </c>
    </row>
    <row r="3559" spans="1:11" x14ac:dyDescent="0.25">
      <c r="A3559" t="s">
        <v>4805</v>
      </c>
      <c r="B3559" t="s">
        <v>47</v>
      </c>
      <c r="C3559" s="1">
        <v>45227</v>
      </c>
      <c r="D3559">
        <v>624</v>
      </c>
      <c r="E3559">
        <v>676</v>
      </c>
      <c r="F3559">
        <v>683</v>
      </c>
      <c r="G3559">
        <v>35730</v>
      </c>
      <c r="H3559">
        <v>657.3</v>
      </c>
      <c r="I3559" t="s">
        <v>550</v>
      </c>
      <c r="J3559" t="s">
        <v>69</v>
      </c>
      <c r="K3559" t="s">
        <v>81</v>
      </c>
    </row>
    <row r="3560" spans="1:11" x14ac:dyDescent="0.25">
      <c r="A3560" t="s">
        <v>4806</v>
      </c>
      <c r="B3560" t="s">
        <v>12</v>
      </c>
      <c r="C3560" s="1">
        <v>45308</v>
      </c>
      <c r="D3560">
        <v>4833</v>
      </c>
      <c r="E3560">
        <v>1185</v>
      </c>
      <c r="F3560">
        <v>989</v>
      </c>
      <c r="G3560">
        <v>35542</v>
      </c>
      <c r="H3560">
        <v>2585.4</v>
      </c>
      <c r="I3560" t="s">
        <v>472</v>
      </c>
      <c r="J3560" t="s">
        <v>19</v>
      </c>
      <c r="K3560" t="s">
        <v>27</v>
      </c>
    </row>
    <row r="3561" spans="1:11" x14ac:dyDescent="0.25">
      <c r="A3561" t="s">
        <v>4807</v>
      </c>
      <c r="B3561" t="s">
        <v>47</v>
      </c>
      <c r="C3561" s="1">
        <v>45159</v>
      </c>
      <c r="D3561">
        <v>3374</v>
      </c>
      <c r="E3561">
        <v>1936</v>
      </c>
      <c r="F3561">
        <v>461</v>
      </c>
      <c r="G3561">
        <v>8835</v>
      </c>
      <c r="H3561">
        <v>2068.6999999999998</v>
      </c>
      <c r="I3561" t="s">
        <v>161</v>
      </c>
      <c r="J3561" t="s">
        <v>19</v>
      </c>
      <c r="K3561" t="s">
        <v>570</v>
      </c>
    </row>
    <row r="3562" spans="1:11" x14ac:dyDescent="0.25">
      <c r="A3562" t="s">
        <v>4808</v>
      </c>
      <c r="B3562" t="s">
        <v>17</v>
      </c>
      <c r="C3562" s="1">
        <v>44996</v>
      </c>
      <c r="D3562">
        <v>1928</v>
      </c>
      <c r="E3562">
        <v>1678</v>
      </c>
      <c r="F3562">
        <v>1615</v>
      </c>
      <c r="G3562">
        <v>21277</v>
      </c>
      <c r="H3562">
        <v>1759.1</v>
      </c>
      <c r="I3562" t="s">
        <v>108</v>
      </c>
      <c r="J3562" t="s">
        <v>26</v>
      </c>
      <c r="K3562" t="s">
        <v>109</v>
      </c>
    </row>
    <row r="3563" spans="1:11" x14ac:dyDescent="0.25">
      <c r="A3563" t="s">
        <v>4809</v>
      </c>
      <c r="B3563" t="s">
        <v>47</v>
      </c>
      <c r="C3563" s="1">
        <v>45417</v>
      </c>
      <c r="D3563">
        <v>2241</v>
      </c>
      <c r="E3563">
        <v>201</v>
      </c>
      <c r="F3563">
        <v>1336</v>
      </c>
      <c r="G3563">
        <v>33536</v>
      </c>
      <c r="H3563">
        <v>1357.5</v>
      </c>
      <c r="I3563" t="s">
        <v>3101</v>
      </c>
      <c r="J3563" t="s">
        <v>19</v>
      </c>
      <c r="K3563" t="s">
        <v>228</v>
      </c>
    </row>
    <row r="3564" spans="1:11" x14ac:dyDescent="0.25">
      <c r="A3564" t="s">
        <v>4810</v>
      </c>
      <c r="B3564" t="s">
        <v>17</v>
      </c>
      <c r="C3564" s="1">
        <v>45156</v>
      </c>
      <c r="D3564">
        <v>4142</v>
      </c>
      <c r="E3564">
        <v>581</v>
      </c>
      <c r="F3564">
        <v>1736</v>
      </c>
      <c r="G3564">
        <v>62930</v>
      </c>
      <c r="H3564">
        <v>2351.9</v>
      </c>
      <c r="I3564" t="s">
        <v>1279</v>
      </c>
      <c r="J3564" t="s">
        <v>26</v>
      </c>
      <c r="K3564" t="s">
        <v>109</v>
      </c>
    </row>
    <row r="3565" spans="1:11" x14ac:dyDescent="0.25">
      <c r="A3565" t="s">
        <v>4811</v>
      </c>
      <c r="B3565" t="s">
        <v>17</v>
      </c>
      <c r="C3565" s="1">
        <v>45417</v>
      </c>
      <c r="D3565">
        <v>1454</v>
      </c>
      <c r="E3565">
        <v>704</v>
      </c>
      <c r="F3565">
        <v>6</v>
      </c>
      <c r="G3565">
        <v>35405</v>
      </c>
      <c r="H3565">
        <v>794.6</v>
      </c>
      <c r="I3565" t="s">
        <v>192</v>
      </c>
      <c r="J3565" t="s">
        <v>14</v>
      </c>
      <c r="K3565" t="s">
        <v>1417</v>
      </c>
    </row>
    <row r="3566" spans="1:11" x14ac:dyDescent="0.25">
      <c r="A3566" t="s">
        <v>4812</v>
      </c>
      <c r="B3566" t="s">
        <v>17</v>
      </c>
      <c r="C3566" s="1">
        <v>45207</v>
      </c>
      <c r="D3566">
        <v>3501</v>
      </c>
      <c r="E3566">
        <v>708</v>
      </c>
      <c r="F3566">
        <v>422</v>
      </c>
      <c r="G3566">
        <v>64876</v>
      </c>
      <c r="H3566">
        <v>1739.4</v>
      </c>
      <c r="I3566" t="s">
        <v>2164</v>
      </c>
      <c r="J3566" t="s">
        <v>26</v>
      </c>
      <c r="K3566" t="s">
        <v>84</v>
      </c>
    </row>
    <row r="3567" spans="1:11" x14ac:dyDescent="0.25">
      <c r="A3567" t="s">
        <v>4813</v>
      </c>
      <c r="B3567" t="s">
        <v>47</v>
      </c>
      <c r="C3567" s="1">
        <v>45297</v>
      </c>
      <c r="D3567">
        <v>3675</v>
      </c>
      <c r="E3567">
        <v>936</v>
      </c>
      <c r="F3567">
        <v>1224</v>
      </c>
      <c r="G3567">
        <v>20334</v>
      </c>
      <c r="H3567">
        <v>2118</v>
      </c>
      <c r="I3567" t="s">
        <v>635</v>
      </c>
      <c r="J3567" t="s">
        <v>14</v>
      </c>
      <c r="K3567" t="s">
        <v>1025</v>
      </c>
    </row>
    <row r="3568" spans="1:11" x14ac:dyDescent="0.25">
      <c r="A3568" t="s">
        <v>4814</v>
      </c>
      <c r="B3568" t="s">
        <v>47</v>
      </c>
      <c r="C3568" s="1">
        <v>45056</v>
      </c>
      <c r="D3568">
        <v>1552</v>
      </c>
      <c r="E3568">
        <v>730</v>
      </c>
      <c r="F3568">
        <v>1852</v>
      </c>
      <c r="G3568">
        <v>83502</v>
      </c>
      <c r="H3568">
        <v>1395.4</v>
      </c>
      <c r="I3568" t="s">
        <v>1914</v>
      </c>
      <c r="J3568" t="s">
        <v>69</v>
      </c>
      <c r="K3568" t="s">
        <v>84</v>
      </c>
    </row>
    <row r="3569" spans="1:11" x14ac:dyDescent="0.25">
      <c r="A3569" t="s">
        <v>4815</v>
      </c>
      <c r="B3569" t="s">
        <v>17</v>
      </c>
      <c r="C3569" s="1">
        <v>45031</v>
      </c>
      <c r="D3569">
        <v>2522</v>
      </c>
      <c r="E3569">
        <v>111</v>
      </c>
      <c r="F3569">
        <v>1380</v>
      </c>
      <c r="G3569">
        <v>62757</v>
      </c>
      <c r="H3569">
        <v>1456.1</v>
      </c>
      <c r="I3569" t="s">
        <v>3037</v>
      </c>
      <c r="J3569" t="s">
        <v>19</v>
      </c>
      <c r="K3569" t="s">
        <v>352</v>
      </c>
    </row>
    <row r="3570" spans="1:11" x14ac:dyDescent="0.25">
      <c r="A3570" t="s">
        <v>4816</v>
      </c>
      <c r="B3570" t="s">
        <v>17</v>
      </c>
      <c r="C3570" s="1">
        <v>45257</v>
      </c>
      <c r="D3570">
        <v>895</v>
      </c>
      <c r="E3570">
        <v>1516</v>
      </c>
      <c r="F3570">
        <v>85</v>
      </c>
      <c r="G3570">
        <v>72183</v>
      </c>
      <c r="H3570">
        <v>838.3</v>
      </c>
      <c r="I3570" t="s">
        <v>1442</v>
      </c>
      <c r="J3570" t="s">
        <v>69</v>
      </c>
      <c r="K3570" t="s">
        <v>371</v>
      </c>
    </row>
    <row r="3571" spans="1:11" x14ac:dyDescent="0.25">
      <c r="A3571" t="s">
        <v>4817</v>
      </c>
      <c r="B3571" t="s">
        <v>12</v>
      </c>
      <c r="C3571" s="1">
        <v>45135</v>
      </c>
      <c r="D3571">
        <v>3643</v>
      </c>
      <c r="E3571">
        <v>1149</v>
      </c>
      <c r="F3571">
        <v>190</v>
      </c>
      <c r="G3571">
        <v>94828</v>
      </c>
      <c r="H3571">
        <v>1858.9</v>
      </c>
      <c r="I3571" t="s">
        <v>3037</v>
      </c>
      <c r="J3571" t="s">
        <v>26</v>
      </c>
      <c r="K3571" t="s">
        <v>45</v>
      </c>
    </row>
    <row r="3572" spans="1:11" x14ac:dyDescent="0.25">
      <c r="A3572" t="s">
        <v>4818</v>
      </c>
      <c r="B3572" t="s">
        <v>12</v>
      </c>
      <c r="C3572" s="1">
        <v>45045</v>
      </c>
      <c r="D3572">
        <v>1369</v>
      </c>
      <c r="E3572">
        <v>962</v>
      </c>
      <c r="F3572">
        <v>646</v>
      </c>
      <c r="G3572">
        <v>28792</v>
      </c>
      <c r="H3572">
        <v>1030</v>
      </c>
      <c r="I3572" t="s">
        <v>1889</v>
      </c>
      <c r="J3572" t="s">
        <v>14</v>
      </c>
      <c r="K3572" t="s">
        <v>254</v>
      </c>
    </row>
    <row r="3573" spans="1:11" x14ac:dyDescent="0.25">
      <c r="A3573" t="s">
        <v>4819</v>
      </c>
      <c r="B3573" t="s">
        <v>47</v>
      </c>
      <c r="C3573" s="1">
        <v>45000</v>
      </c>
      <c r="D3573">
        <v>3344</v>
      </c>
      <c r="E3573">
        <v>1609</v>
      </c>
      <c r="F3573">
        <v>440</v>
      </c>
      <c r="G3573">
        <v>54722</v>
      </c>
      <c r="H3573">
        <v>1952.3</v>
      </c>
      <c r="I3573" t="s">
        <v>2109</v>
      </c>
      <c r="J3573" t="s">
        <v>69</v>
      </c>
      <c r="K3573" t="s">
        <v>1022</v>
      </c>
    </row>
    <row r="3574" spans="1:11" x14ac:dyDescent="0.25">
      <c r="A3574" t="s">
        <v>4820</v>
      </c>
      <c r="B3574" t="s">
        <v>17</v>
      </c>
      <c r="C3574" s="1">
        <v>45070</v>
      </c>
      <c r="D3574">
        <v>4953</v>
      </c>
      <c r="E3574">
        <v>1498</v>
      </c>
      <c r="F3574">
        <v>1528</v>
      </c>
      <c r="G3574">
        <v>17476</v>
      </c>
      <c r="H3574">
        <v>2889</v>
      </c>
      <c r="I3574" t="s">
        <v>4061</v>
      </c>
      <c r="J3574" t="s">
        <v>19</v>
      </c>
      <c r="K3574" t="s">
        <v>36</v>
      </c>
    </row>
    <row r="3575" spans="1:11" x14ac:dyDescent="0.25">
      <c r="A3575" t="s">
        <v>4821</v>
      </c>
      <c r="B3575" t="s">
        <v>47</v>
      </c>
      <c r="C3575" s="1">
        <v>45403</v>
      </c>
      <c r="D3575">
        <v>1653</v>
      </c>
      <c r="E3575">
        <v>1742</v>
      </c>
      <c r="F3575">
        <v>1009</v>
      </c>
      <c r="G3575">
        <v>78665</v>
      </c>
      <c r="H3575">
        <v>1486.5</v>
      </c>
      <c r="I3575" t="s">
        <v>1395</v>
      </c>
      <c r="J3575" t="s">
        <v>14</v>
      </c>
      <c r="K3575" t="s">
        <v>1284</v>
      </c>
    </row>
    <row r="3576" spans="1:11" x14ac:dyDescent="0.25">
      <c r="A3576" t="s">
        <v>4822</v>
      </c>
      <c r="B3576" t="s">
        <v>17</v>
      </c>
      <c r="C3576" s="1">
        <v>45045</v>
      </c>
      <c r="D3576">
        <v>1140</v>
      </c>
      <c r="E3576">
        <v>1841</v>
      </c>
      <c r="F3576">
        <v>2136</v>
      </c>
      <c r="G3576">
        <v>94226</v>
      </c>
      <c r="H3576">
        <v>1649.1</v>
      </c>
      <c r="I3576" t="s">
        <v>2338</v>
      </c>
      <c r="J3576" t="s">
        <v>19</v>
      </c>
      <c r="K3576" t="s">
        <v>1175</v>
      </c>
    </row>
    <row r="3577" spans="1:11" x14ac:dyDescent="0.25">
      <c r="A3577" t="s">
        <v>4823</v>
      </c>
      <c r="B3577" t="s">
        <v>17</v>
      </c>
      <c r="C3577" s="1">
        <v>45149</v>
      </c>
      <c r="D3577">
        <v>1574</v>
      </c>
      <c r="E3577">
        <v>1483</v>
      </c>
      <c r="F3577">
        <v>2621</v>
      </c>
      <c r="G3577">
        <v>76354</v>
      </c>
      <c r="H3577">
        <v>1860.8</v>
      </c>
      <c r="I3577" t="s">
        <v>384</v>
      </c>
      <c r="J3577" t="s">
        <v>69</v>
      </c>
      <c r="K3577" t="s">
        <v>1713</v>
      </c>
    </row>
    <row r="3578" spans="1:11" x14ac:dyDescent="0.25">
      <c r="A3578" t="s">
        <v>4824</v>
      </c>
      <c r="B3578" t="s">
        <v>17</v>
      </c>
      <c r="C3578" s="1">
        <v>45101</v>
      </c>
      <c r="D3578">
        <v>4526</v>
      </c>
      <c r="E3578">
        <v>829</v>
      </c>
      <c r="F3578">
        <v>1877</v>
      </c>
      <c r="G3578">
        <v>67504</v>
      </c>
      <c r="H3578">
        <v>2622.2</v>
      </c>
      <c r="I3578" t="s">
        <v>1707</v>
      </c>
      <c r="J3578" t="s">
        <v>14</v>
      </c>
      <c r="K3578" t="s">
        <v>27</v>
      </c>
    </row>
    <row r="3579" spans="1:11" x14ac:dyDescent="0.25">
      <c r="A3579" t="s">
        <v>4825</v>
      </c>
      <c r="B3579" t="s">
        <v>47</v>
      </c>
      <c r="C3579" s="1">
        <v>45132</v>
      </c>
      <c r="D3579">
        <v>2003</v>
      </c>
      <c r="E3579">
        <v>1298</v>
      </c>
      <c r="F3579">
        <v>627</v>
      </c>
      <c r="G3579">
        <v>72491</v>
      </c>
      <c r="H3579">
        <v>1378.7</v>
      </c>
      <c r="I3579" t="s">
        <v>3039</v>
      </c>
      <c r="J3579" t="s">
        <v>14</v>
      </c>
      <c r="K3579" t="s">
        <v>166</v>
      </c>
    </row>
    <row r="3580" spans="1:11" x14ac:dyDescent="0.25">
      <c r="A3580" t="s">
        <v>4826</v>
      </c>
      <c r="B3580" t="s">
        <v>17</v>
      </c>
      <c r="C3580" s="1">
        <v>45077</v>
      </c>
      <c r="D3580">
        <v>834</v>
      </c>
      <c r="E3580">
        <v>1489</v>
      </c>
      <c r="F3580">
        <v>2938</v>
      </c>
      <c r="G3580">
        <v>20653</v>
      </c>
      <c r="H3580">
        <v>1661.7</v>
      </c>
      <c r="I3580" t="s">
        <v>1562</v>
      </c>
      <c r="J3580" t="s">
        <v>14</v>
      </c>
      <c r="K3580" t="s">
        <v>120</v>
      </c>
    </row>
    <row r="3581" spans="1:11" x14ac:dyDescent="0.25">
      <c r="A3581" t="s">
        <v>4827</v>
      </c>
      <c r="B3581" t="s">
        <v>12</v>
      </c>
      <c r="C3581" s="1">
        <v>45084</v>
      </c>
      <c r="D3581">
        <v>1262</v>
      </c>
      <c r="E3581">
        <v>520</v>
      </c>
      <c r="F3581">
        <v>2996</v>
      </c>
      <c r="G3581">
        <v>56104</v>
      </c>
      <c r="H3581">
        <v>1559.6</v>
      </c>
      <c r="I3581" t="s">
        <v>1152</v>
      </c>
      <c r="J3581" t="s">
        <v>19</v>
      </c>
      <c r="K3581" t="s">
        <v>295</v>
      </c>
    </row>
    <row r="3582" spans="1:11" x14ac:dyDescent="0.25">
      <c r="A3582" t="s">
        <v>4828</v>
      </c>
      <c r="B3582" t="s">
        <v>17</v>
      </c>
      <c r="C3582" s="1">
        <v>45299</v>
      </c>
      <c r="D3582">
        <v>3242</v>
      </c>
      <c r="E3582">
        <v>747</v>
      </c>
      <c r="F3582">
        <v>1791</v>
      </c>
      <c r="G3582">
        <v>46676</v>
      </c>
      <c r="H3582">
        <v>2058.1999999999998</v>
      </c>
      <c r="I3582" t="s">
        <v>525</v>
      </c>
      <c r="J3582" t="s">
        <v>69</v>
      </c>
      <c r="K3582" t="s">
        <v>27</v>
      </c>
    </row>
    <row r="3583" spans="1:11" x14ac:dyDescent="0.25">
      <c r="A3583" t="s">
        <v>4829</v>
      </c>
      <c r="B3583" t="s">
        <v>47</v>
      </c>
      <c r="C3583" s="1">
        <v>45040</v>
      </c>
      <c r="D3583">
        <v>1852</v>
      </c>
      <c r="E3583">
        <v>1282</v>
      </c>
      <c r="F3583">
        <v>649</v>
      </c>
      <c r="G3583">
        <v>74609</v>
      </c>
      <c r="H3583">
        <v>1320.1</v>
      </c>
      <c r="I3583" t="s">
        <v>1287</v>
      </c>
      <c r="J3583" t="s">
        <v>19</v>
      </c>
      <c r="K3583" t="s">
        <v>1235</v>
      </c>
    </row>
    <row r="3584" spans="1:11" x14ac:dyDescent="0.25">
      <c r="A3584" t="s">
        <v>4830</v>
      </c>
      <c r="B3584" t="s">
        <v>17</v>
      </c>
      <c r="C3584" s="1">
        <v>45140</v>
      </c>
      <c r="D3584">
        <v>4375</v>
      </c>
      <c r="E3584">
        <v>279</v>
      </c>
      <c r="F3584">
        <v>1123</v>
      </c>
      <c r="G3584">
        <v>69993</v>
      </c>
      <c r="H3584">
        <v>2170.6</v>
      </c>
      <c r="I3584" t="s">
        <v>3617</v>
      </c>
      <c r="J3584" t="s">
        <v>14</v>
      </c>
      <c r="K3584" t="s">
        <v>1671</v>
      </c>
    </row>
    <row r="3585" spans="1:11" x14ac:dyDescent="0.25">
      <c r="A3585" t="s">
        <v>4831</v>
      </c>
      <c r="B3585" t="s">
        <v>12</v>
      </c>
      <c r="C3585" s="1">
        <v>44944</v>
      </c>
      <c r="D3585">
        <v>2205</v>
      </c>
      <c r="E3585">
        <v>801</v>
      </c>
      <c r="F3585">
        <v>2147</v>
      </c>
      <c r="G3585">
        <v>10673</v>
      </c>
      <c r="H3585">
        <v>1766.4</v>
      </c>
      <c r="I3585" t="s">
        <v>960</v>
      </c>
      <c r="J3585" t="s">
        <v>14</v>
      </c>
      <c r="K3585" t="s">
        <v>70</v>
      </c>
    </row>
    <row r="3586" spans="1:11" x14ac:dyDescent="0.25">
      <c r="A3586" t="s">
        <v>4832</v>
      </c>
      <c r="B3586" t="s">
        <v>12</v>
      </c>
      <c r="C3586" s="1">
        <v>45374</v>
      </c>
      <c r="D3586">
        <v>4306</v>
      </c>
      <c r="E3586">
        <v>728</v>
      </c>
      <c r="F3586">
        <v>1325</v>
      </c>
      <c r="G3586">
        <v>48812</v>
      </c>
      <c r="H3586">
        <v>2338.3000000000002</v>
      </c>
      <c r="I3586" t="s">
        <v>2713</v>
      </c>
      <c r="J3586" t="s">
        <v>19</v>
      </c>
      <c r="K3586" t="s">
        <v>356</v>
      </c>
    </row>
    <row r="3587" spans="1:11" x14ac:dyDescent="0.25">
      <c r="A3587" t="s">
        <v>4833</v>
      </c>
      <c r="B3587" t="s">
        <v>12</v>
      </c>
      <c r="C3587" s="1">
        <v>44953</v>
      </c>
      <c r="D3587">
        <v>2924</v>
      </c>
      <c r="E3587">
        <v>1891</v>
      </c>
      <c r="F3587">
        <v>1328</v>
      </c>
      <c r="G3587">
        <v>81047</v>
      </c>
      <c r="H3587">
        <v>2135.3000000000002</v>
      </c>
      <c r="I3587" t="s">
        <v>2193</v>
      </c>
      <c r="J3587" t="s">
        <v>69</v>
      </c>
      <c r="K3587" t="s">
        <v>84</v>
      </c>
    </row>
    <row r="3588" spans="1:11" x14ac:dyDescent="0.25">
      <c r="A3588" t="s">
        <v>4834</v>
      </c>
      <c r="B3588" t="s">
        <v>12</v>
      </c>
      <c r="C3588" s="1">
        <v>45409</v>
      </c>
      <c r="D3588">
        <v>4516</v>
      </c>
      <c r="E3588">
        <v>754</v>
      </c>
      <c r="F3588">
        <v>697</v>
      </c>
      <c r="G3588">
        <v>73406</v>
      </c>
      <c r="H3588">
        <v>2241.6999999999998</v>
      </c>
      <c r="I3588" t="s">
        <v>2091</v>
      </c>
      <c r="J3588" t="s">
        <v>19</v>
      </c>
      <c r="K3588" t="s">
        <v>84</v>
      </c>
    </row>
    <row r="3589" spans="1:11" x14ac:dyDescent="0.25">
      <c r="A3589" t="s">
        <v>4835</v>
      </c>
      <c r="B3589" t="s">
        <v>17</v>
      </c>
      <c r="C3589" s="1">
        <v>45227</v>
      </c>
      <c r="D3589">
        <v>3225</v>
      </c>
      <c r="E3589">
        <v>1560</v>
      </c>
      <c r="F3589">
        <v>904</v>
      </c>
      <c r="G3589">
        <v>83616</v>
      </c>
      <c r="H3589">
        <v>2029.2</v>
      </c>
      <c r="I3589" t="s">
        <v>911</v>
      </c>
      <c r="J3589" t="s">
        <v>14</v>
      </c>
      <c r="K3589" t="s">
        <v>371</v>
      </c>
    </row>
    <row r="3590" spans="1:11" x14ac:dyDescent="0.25">
      <c r="A3590" t="s">
        <v>4836</v>
      </c>
      <c r="B3590" t="s">
        <v>12</v>
      </c>
      <c r="C3590" s="1">
        <v>45202</v>
      </c>
      <c r="D3590">
        <v>4594</v>
      </c>
      <c r="E3590">
        <v>1107</v>
      </c>
      <c r="F3590">
        <v>645</v>
      </c>
      <c r="G3590">
        <v>87190</v>
      </c>
      <c r="H3590">
        <v>2363.1999999999998</v>
      </c>
      <c r="I3590" t="s">
        <v>1973</v>
      </c>
      <c r="J3590" t="s">
        <v>19</v>
      </c>
      <c r="K3590" t="s">
        <v>45</v>
      </c>
    </row>
    <row r="3591" spans="1:11" x14ac:dyDescent="0.25">
      <c r="A3591" t="s">
        <v>4837</v>
      </c>
      <c r="B3591" t="s">
        <v>17</v>
      </c>
      <c r="C3591" s="1">
        <v>45061</v>
      </c>
      <c r="D3591">
        <v>224</v>
      </c>
      <c r="E3591">
        <v>1983</v>
      </c>
      <c r="F3591">
        <v>11</v>
      </c>
      <c r="G3591">
        <v>4840</v>
      </c>
      <c r="H3591">
        <v>687.8</v>
      </c>
      <c r="I3591" t="s">
        <v>1114</v>
      </c>
      <c r="J3591" t="s">
        <v>69</v>
      </c>
      <c r="K3591" t="s">
        <v>452</v>
      </c>
    </row>
    <row r="3592" spans="1:11" x14ac:dyDescent="0.25">
      <c r="A3592" t="s">
        <v>4838</v>
      </c>
      <c r="B3592" t="s">
        <v>12</v>
      </c>
      <c r="C3592" s="1">
        <v>45063</v>
      </c>
      <c r="D3592">
        <v>2032</v>
      </c>
      <c r="E3592">
        <v>1700</v>
      </c>
      <c r="F3592">
        <v>939</v>
      </c>
      <c r="G3592">
        <v>37152</v>
      </c>
      <c r="H3592">
        <v>1604.5</v>
      </c>
      <c r="I3592" t="s">
        <v>485</v>
      </c>
      <c r="J3592" t="s">
        <v>26</v>
      </c>
      <c r="K3592" t="s">
        <v>1427</v>
      </c>
    </row>
    <row r="3593" spans="1:11" x14ac:dyDescent="0.25">
      <c r="A3593" t="s">
        <v>4839</v>
      </c>
      <c r="B3593" t="s">
        <v>12</v>
      </c>
      <c r="C3593" s="1">
        <v>45312</v>
      </c>
      <c r="D3593">
        <v>1735</v>
      </c>
      <c r="E3593">
        <v>1911</v>
      </c>
      <c r="F3593">
        <v>13</v>
      </c>
      <c r="G3593">
        <v>67566</v>
      </c>
      <c r="H3593">
        <v>1271.2</v>
      </c>
      <c r="I3593" t="s">
        <v>2585</v>
      </c>
      <c r="J3593" t="s">
        <v>26</v>
      </c>
      <c r="K3593" t="s">
        <v>109</v>
      </c>
    </row>
    <row r="3594" spans="1:11" x14ac:dyDescent="0.25">
      <c r="A3594" t="s">
        <v>4840</v>
      </c>
      <c r="B3594" t="s">
        <v>47</v>
      </c>
      <c r="C3594" s="1">
        <v>45018</v>
      </c>
      <c r="D3594">
        <v>3769</v>
      </c>
      <c r="E3594">
        <v>63</v>
      </c>
      <c r="F3594">
        <v>1804</v>
      </c>
      <c r="G3594">
        <v>66118</v>
      </c>
      <c r="H3594">
        <v>2067.6999999999998</v>
      </c>
      <c r="I3594" t="s">
        <v>3034</v>
      </c>
      <c r="J3594" t="s">
        <v>69</v>
      </c>
      <c r="K3594" t="s">
        <v>225</v>
      </c>
    </row>
    <row r="3595" spans="1:11" x14ac:dyDescent="0.25">
      <c r="A3595" t="s">
        <v>4841</v>
      </c>
      <c r="B3595" t="s">
        <v>17</v>
      </c>
      <c r="C3595" s="1">
        <v>45123</v>
      </c>
      <c r="D3595">
        <v>4465</v>
      </c>
      <c r="E3595">
        <v>1961</v>
      </c>
      <c r="F3595">
        <v>1419</v>
      </c>
      <c r="G3595">
        <v>11371</v>
      </c>
      <c r="H3595">
        <v>2800</v>
      </c>
      <c r="I3595" t="s">
        <v>348</v>
      </c>
      <c r="J3595" t="s">
        <v>14</v>
      </c>
      <c r="K3595" t="s">
        <v>202</v>
      </c>
    </row>
    <row r="3596" spans="1:11" x14ac:dyDescent="0.25">
      <c r="A3596" t="s">
        <v>4842</v>
      </c>
      <c r="B3596" t="s">
        <v>17</v>
      </c>
      <c r="C3596" s="1">
        <v>45282</v>
      </c>
      <c r="D3596">
        <v>4572</v>
      </c>
      <c r="E3596">
        <v>1081</v>
      </c>
      <c r="F3596">
        <v>1246</v>
      </c>
      <c r="G3596">
        <v>78783</v>
      </c>
      <c r="H3596">
        <v>2526.9</v>
      </c>
      <c r="I3596" t="s">
        <v>4843</v>
      </c>
      <c r="J3596" t="s">
        <v>19</v>
      </c>
      <c r="K3596" t="s">
        <v>45</v>
      </c>
    </row>
    <row r="3597" spans="1:11" x14ac:dyDescent="0.25">
      <c r="A3597" t="s">
        <v>4844</v>
      </c>
      <c r="B3597" t="s">
        <v>12</v>
      </c>
      <c r="C3597" s="1">
        <v>44938</v>
      </c>
      <c r="D3597">
        <v>650</v>
      </c>
      <c r="E3597">
        <v>232</v>
      </c>
      <c r="F3597">
        <v>1044</v>
      </c>
      <c r="G3597">
        <v>16644</v>
      </c>
      <c r="H3597">
        <v>642.79999999999995</v>
      </c>
      <c r="I3597" t="s">
        <v>1094</v>
      </c>
      <c r="J3597" t="s">
        <v>69</v>
      </c>
      <c r="K3597" t="s">
        <v>84</v>
      </c>
    </row>
    <row r="3598" spans="1:11" x14ac:dyDescent="0.25">
      <c r="A3598" t="s">
        <v>4845</v>
      </c>
      <c r="B3598" t="s">
        <v>17</v>
      </c>
      <c r="C3598" s="1">
        <v>45022</v>
      </c>
      <c r="D3598">
        <v>1389</v>
      </c>
      <c r="E3598">
        <v>388</v>
      </c>
      <c r="F3598">
        <v>168</v>
      </c>
      <c r="G3598">
        <v>73365</v>
      </c>
      <c r="H3598">
        <v>722.4</v>
      </c>
      <c r="I3598" t="s">
        <v>1356</v>
      </c>
      <c r="J3598" t="s">
        <v>14</v>
      </c>
      <c r="K3598" t="s">
        <v>935</v>
      </c>
    </row>
    <row r="3599" spans="1:11" x14ac:dyDescent="0.25">
      <c r="A3599" t="s">
        <v>4846</v>
      </c>
      <c r="B3599" t="s">
        <v>17</v>
      </c>
      <c r="C3599" s="1">
        <v>45221</v>
      </c>
      <c r="D3599">
        <v>2874</v>
      </c>
      <c r="E3599">
        <v>550</v>
      </c>
      <c r="F3599">
        <v>1859</v>
      </c>
      <c r="G3599">
        <v>93561</v>
      </c>
      <c r="H3599">
        <v>1872.3</v>
      </c>
      <c r="I3599" t="s">
        <v>1759</v>
      </c>
      <c r="J3599" t="s">
        <v>14</v>
      </c>
      <c r="K3599" t="s">
        <v>237</v>
      </c>
    </row>
    <row r="3600" spans="1:11" x14ac:dyDescent="0.25">
      <c r="A3600" t="s">
        <v>4847</v>
      </c>
      <c r="B3600" t="s">
        <v>47</v>
      </c>
      <c r="C3600" s="1">
        <v>45264</v>
      </c>
      <c r="D3600">
        <v>1310</v>
      </c>
      <c r="E3600">
        <v>1641</v>
      </c>
      <c r="F3600">
        <v>1490</v>
      </c>
      <c r="G3600">
        <v>56693</v>
      </c>
      <c r="H3600">
        <v>1463.3</v>
      </c>
      <c r="I3600" t="s">
        <v>3687</v>
      </c>
      <c r="J3600" t="s">
        <v>69</v>
      </c>
      <c r="K3600" t="s">
        <v>237</v>
      </c>
    </row>
    <row r="3601" spans="1:11" x14ac:dyDescent="0.25">
      <c r="A3601" t="s">
        <v>4848</v>
      </c>
      <c r="B3601" t="s">
        <v>17</v>
      </c>
      <c r="C3601" s="1">
        <v>45057</v>
      </c>
      <c r="D3601">
        <v>3899</v>
      </c>
      <c r="E3601">
        <v>1135</v>
      </c>
      <c r="F3601">
        <v>2471</v>
      </c>
      <c r="G3601">
        <v>23128</v>
      </c>
      <c r="H3601">
        <v>2641.4</v>
      </c>
      <c r="I3601" t="s">
        <v>2981</v>
      </c>
      <c r="J3601" t="s">
        <v>14</v>
      </c>
      <c r="K3601" t="s">
        <v>20</v>
      </c>
    </row>
    <row r="3602" spans="1:11" x14ac:dyDescent="0.25">
      <c r="A3602" t="s">
        <v>4849</v>
      </c>
      <c r="B3602" t="s">
        <v>47</v>
      </c>
      <c r="C3602" s="1">
        <v>45310</v>
      </c>
      <c r="D3602">
        <v>4919</v>
      </c>
      <c r="E3602">
        <v>1767</v>
      </c>
      <c r="F3602">
        <v>2256</v>
      </c>
      <c r="G3602">
        <v>43085</v>
      </c>
      <c r="H3602">
        <v>3174.5</v>
      </c>
      <c r="I3602" t="s">
        <v>749</v>
      </c>
      <c r="J3602" t="s">
        <v>19</v>
      </c>
      <c r="K3602" t="s">
        <v>36</v>
      </c>
    </row>
    <row r="3603" spans="1:11" x14ac:dyDescent="0.25">
      <c r="A3603" t="s">
        <v>4850</v>
      </c>
      <c r="B3603" t="s">
        <v>12</v>
      </c>
      <c r="C3603" s="1">
        <v>45249</v>
      </c>
      <c r="D3603">
        <v>4423</v>
      </c>
      <c r="E3603">
        <v>440</v>
      </c>
      <c r="F3603">
        <v>629</v>
      </c>
      <c r="G3603">
        <v>81455</v>
      </c>
      <c r="H3603">
        <v>2089.9</v>
      </c>
      <c r="I3603" t="s">
        <v>917</v>
      </c>
      <c r="J3603" t="s">
        <v>19</v>
      </c>
      <c r="K3603" t="s">
        <v>234</v>
      </c>
    </row>
    <row r="3604" spans="1:11" x14ac:dyDescent="0.25">
      <c r="A3604" t="s">
        <v>4851</v>
      </c>
      <c r="B3604" t="s">
        <v>17</v>
      </c>
      <c r="C3604" s="1">
        <v>45384</v>
      </c>
      <c r="D3604">
        <v>163</v>
      </c>
      <c r="E3604">
        <v>944</v>
      </c>
      <c r="F3604">
        <v>1804</v>
      </c>
      <c r="G3604">
        <v>28231</v>
      </c>
      <c r="H3604">
        <v>889.6</v>
      </c>
      <c r="I3604" t="s">
        <v>637</v>
      </c>
      <c r="J3604" t="s">
        <v>14</v>
      </c>
      <c r="K3604" t="s">
        <v>220</v>
      </c>
    </row>
    <row r="3605" spans="1:11" x14ac:dyDescent="0.25">
      <c r="A3605" t="s">
        <v>4852</v>
      </c>
      <c r="B3605" t="s">
        <v>17</v>
      </c>
      <c r="C3605" s="1">
        <v>45085</v>
      </c>
      <c r="D3605">
        <v>1753</v>
      </c>
      <c r="E3605">
        <v>137</v>
      </c>
      <c r="F3605">
        <v>985</v>
      </c>
      <c r="G3605">
        <v>96096</v>
      </c>
      <c r="H3605">
        <v>1037.8</v>
      </c>
      <c r="I3605" t="s">
        <v>1952</v>
      </c>
      <c r="J3605" t="s">
        <v>26</v>
      </c>
      <c r="K3605" t="s">
        <v>180</v>
      </c>
    </row>
    <row r="3606" spans="1:11" x14ac:dyDescent="0.25">
      <c r="A3606" t="s">
        <v>4853</v>
      </c>
      <c r="B3606" t="s">
        <v>47</v>
      </c>
      <c r="C3606" s="1">
        <v>45043</v>
      </c>
      <c r="D3606">
        <v>1434</v>
      </c>
      <c r="E3606">
        <v>550</v>
      </c>
      <c r="F3606">
        <v>2451</v>
      </c>
      <c r="G3606">
        <v>55388</v>
      </c>
      <c r="H3606">
        <v>1473.9</v>
      </c>
      <c r="I3606" t="s">
        <v>1413</v>
      </c>
      <c r="J3606" t="s">
        <v>19</v>
      </c>
      <c r="K3606" t="s">
        <v>84</v>
      </c>
    </row>
    <row r="3607" spans="1:11" x14ac:dyDescent="0.25">
      <c r="A3607" t="s">
        <v>4854</v>
      </c>
      <c r="B3607" t="s">
        <v>17</v>
      </c>
      <c r="C3607" s="1">
        <v>45114</v>
      </c>
      <c r="D3607">
        <v>3158</v>
      </c>
      <c r="E3607">
        <v>389</v>
      </c>
      <c r="F3607">
        <v>1964</v>
      </c>
      <c r="G3607">
        <v>48838</v>
      </c>
      <c r="H3607">
        <v>1969.1</v>
      </c>
      <c r="I3607" t="s">
        <v>3339</v>
      </c>
      <c r="J3607" t="s">
        <v>14</v>
      </c>
      <c r="K3607" t="s">
        <v>2021</v>
      </c>
    </row>
    <row r="3608" spans="1:11" x14ac:dyDescent="0.25">
      <c r="A3608" t="s">
        <v>4855</v>
      </c>
      <c r="B3608" t="s">
        <v>17</v>
      </c>
      <c r="C3608" s="1">
        <v>44966</v>
      </c>
      <c r="D3608">
        <v>1624</v>
      </c>
      <c r="E3608">
        <v>50</v>
      </c>
      <c r="F3608">
        <v>1683</v>
      </c>
      <c r="G3608">
        <v>65159</v>
      </c>
      <c r="H3608">
        <v>1169.5</v>
      </c>
      <c r="I3608" t="s">
        <v>3039</v>
      </c>
      <c r="J3608" t="s">
        <v>14</v>
      </c>
      <c r="K3608" t="s">
        <v>149</v>
      </c>
    </row>
    <row r="3609" spans="1:11" x14ac:dyDescent="0.25">
      <c r="A3609" t="s">
        <v>4856</v>
      </c>
      <c r="B3609" t="s">
        <v>17</v>
      </c>
      <c r="C3609" s="1">
        <v>45272</v>
      </c>
      <c r="D3609">
        <v>3967</v>
      </c>
      <c r="E3609">
        <v>797</v>
      </c>
      <c r="F3609">
        <v>532</v>
      </c>
      <c r="G3609">
        <v>61161</v>
      </c>
      <c r="H3609">
        <v>1985.5</v>
      </c>
      <c r="I3609" t="s">
        <v>1636</v>
      </c>
      <c r="J3609" t="s">
        <v>69</v>
      </c>
      <c r="K3609" t="s">
        <v>512</v>
      </c>
    </row>
    <row r="3610" spans="1:11" x14ac:dyDescent="0.25">
      <c r="A3610" t="s">
        <v>4857</v>
      </c>
      <c r="B3610" t="s">
        <v>47</v>
      </c>
      <c r="C3610" s="1">
        <v>45195</v>
      </c>
      <c r="D3610">
        <v>2319</v>
      </c>
      <c r="E3610">
        <v>1703</v>
      </c>
      <c r="F3610">
        <v>2029</v>
      </c>
      <c r="G3610">
        <v>56170</v>
      </c>
      <c r="H3610">
        <v>2047.2</v>
      </c>
      <c r="I3610" t="s">
        <v>539</v>
      </c>
      <c r="J3610" t="s">
        <v>69</v>
      </c>
      <c r="K3610" t="s">
        <v>66</v>
      </c>
    </row>
    <row r="3611" spans="1:11" x14ac:dyDescent="0.25">
      <c r="A3611" t="s">
        <v>4858</v>
      </c>
      <c r="B3611" t="s">
        <v>12</v>
      </c>
      <c r="C3611" s="1">
        <v>45395</v>
      </c>
      <c r="D3611">
        <v>3993</v>
      </c>
      <c r="E3611">
        <v>2000</v>
      </c>
      <c r="F3611">
        <v>420</v>
      </c>
      <c r="G3611">
        <v>13602</v>
      </c>
      <c r="H3611">
        <v>2323.1999999999998</v>
      </c>
      <c r="I3611" t="s">
        <v>29</v>
      </c>
      <c r="J3611" t="s">
        <v>19</v>
      </c>
      <c r="K3611" t="s">
        <v>45</v>
      </c>
    </row>
    <row r="3612" spans="1:11" x14ac:dyDescent="0.25">
      <c r="A3612" t="s">
        <v>4859</v>
      </c>
      <c r="B3612" t="s">
        <v>47</v>
      </c>
      <c r="C3612" s="1">
        <v>45286</v>
      </c>
      <c r="D3612">
        <v>545</v>
      </c>
      <c r="E3612">
        <v>274</v>
      </c>
      <c r="F3612">
        <v>1011</v>
      </c>
      <c r="G3612">
        <v>20671</v>
      </c>
      <c r="H3612">
        <v>603.5</v>
      </c>
      <c r="I3612" t="s">
        <v>4593</v>
      </c>
      <c r="J3612" t="s">
        <v>14</v>
      </c>
      <c r="K3612" t="s">
        <v>36</v>
      </c>
    </row>
    <row r="3613" spans="1:11" x14ac:dyDescent="0.25">
      <c r="A3613" t="s">
        <v>4860</v>
      </c>
      <c r="B3613" t="s">
        <v>47</v>
      </c>
      <c r="C3613" s="1">
        <v>45296</v>
      </c>
      <c r="D3613">
        <v>3079</v>
      </c>
      <c r="E3613">
        <v>726</v>
      </c>
      <c r="F3613">
        <v>22</v>
      </c>
      <c r="G3613">
        <v>22261</v>
      </c>
      <c r="H3613">
        <v>1456</v>
      </c>
      <c r="I3613" t="s">
        <v>947</v>
      </c>
      <c r="J3613" t="s">
        <v>19</v>
      </c>
      <c r="K3613" t="s">
        <v>262</v>
      </c>
    </row>
    <row r="3614" spans="1:11" x14ac:dyDescent="0.25">
      <c r="A3614" t="s">
        <v>4861</v>
      </c>
      <c r="B3614" t="s">
        <v>47</v>
      </c>
      <c r="C3614" s="1">
        <v>44931</v>
      </c>
      <c r="D3614">
        <v>3494</v>
      </c>
      <c r="E3614">
        <v>1295</v>
      </c>
      <c r="F3614">
        <v>422</v>
      </c>
      <c r="G3614">
        <v>34885</v>
      </c>
      <c r="H3614">
        <v>1912.7</v>
      </c>
      <c r="I3614" t="s">
        <v>822</v>
      </c>
      <c r="J3614" t="s">
        <v>69</v>
      </c>
      <c r="K3614" t="s">
        <v>295</v>
      </c>
    </row>
    <row r="3615" spans="1:11" x14ac:dyDescent="0.25">
      <c r="A3615" t="s">
        <v>4862</v>
      </c>
      <c r="B3615" t="s">
        <v>47</v>
      </c>
      <c r="C3615" s="1">
        <v>44961</v>
      </c>
      <c r="D3615">
        <v>4960</v>
      </c>
      <c r="E3615">
        <v>890</v>
      </c>
      <c r="F3615">
        <v>1541</v>
      </c>
      <c r="G3615">
        <v>7308</v>
      </c>
      <c r="H3615">
        <v>2713.3</v>
      </c>
      <c r="I3615" t="s">
        <v>757</v>
      </c>
      <c r="J3615" t="s">
        <v>19</v>
      </c>
      <c r="K3615" t="s">
        <v>823</v>
      </c>
    </row>
    <row r="3616" spans="1:11" x14ac:dyDescent="0.25">
      <c r="A3616" t="s">
        <v>4863</v>
      </c>
      <c r="B3616" t="s">
        <v>12</v>
      </c>
      <c r="C3616" s="1">
        <v>45175</v>
      </c>
      <c r="D3616">
        <v>3147</v>
      </c>
      <c r="E3616">
        <v>395</v>
      </c>
      <c r="F3616">
        <v>2204</v>
      </c>
      <c r="G3616">
        <v>76557</v>
      </c>
      <c r="H3616">
        <v>2038.5</v>
      </c>
      <c r="I3616" t="s">
        <v>733</v>
      </c>
      <c r="J3616" t="s">
        <v>69</v>
      </c>
      <c r="K3616" t="s">
        <v>84</v>
      </c>
    </row>
    <row r="3617" spans="1:11" x14ac:dyDescent="0.25">
      <c r="A3617" t="s">
        <v>4864</v>
      </c>
      <c r="B3617" t="s">
        <v>47</v>
      </c>
      <c r="C3617" s="1">
        <v>45289</v>
      </c>
      <c r="D3617">
        <v>4680</v>
      </c>
      <c r="E3617">
        <v>189</v>
      </c>
      <c r="F3617">
        <v>770</v>
      </c>
      <c r="G3617">
        <v>40809</v>
      </c>
      <c r="H3617">
        <v>2159.6999999999998</v>
      </c>
      <c r="I3617" t="s">
        <v>666</v>
      </c>
      <c r="J3617" t="s">
        <v>19</v>
      </c>
      <c r="K3617" t="s">
        <v>39</v>
      </c>
    </row>
    <row r="3618" spans="1:11" x14ac:dyDescent="0.25">
      <c r="A3618" t="s">
        <v>4865</v>
      </c>
      <c r="B3618" t="s">
        <v>17</v>
      </c>
      <c r="C3618" s="1">
        <v>45387</v>
      </c>
      <c r="D3618">
        <v>485</v>
      </c>
      <c r="E3618">
        <v>350</v>
      </c>
      <c r="F3618">
        <v>2647</v>
      </c>
      <c r="G3618">
        <v>98208</v>
      </c>
      <c r="H3618">
        <v>1093.0999999999999</v>
      </c>
      <c r="I3618" t="s">
        <v>2128</v>
      </c>
      <c r="J3618" t="s">
        <v>19</v>
      </c>
      <c r="K3618" t="s">
        <v>1284</v>
      </c>
    </row>
    <row r="3619" spans="1:11" x14ac:dyDescent="0.25">
      <c r="A3619" t="s">
        <v>4866</v>
      </c>
      <c r="B3619" t="s">
        <v>17</v>
      </c>
      <c r="C3619" s="1">
        <v>45313</v>
      </c>
      <c r="D3619">
        <v>2626</v>
      </c>
      <c r="E3619">
        <v>1556</v>
      </c>
      <c r="F3619">
        <v>1692</v>
      </c>
      <c r="G3619">
        <v>39011</v>
      </c>
      <c r="H3619">
        <v>2024.8</v>
      </c>
      <c r="I3619" t="s">
        <v>659</v>
      </c>
      <c r="J3619" t="s">
        <v>26</v>
      </c>
      <c r="K3619" t="s">
        <v>20</v>
      </c>
    </row>
    <row r="3620" spans="1:11" x14ac:dyDescent="0.25">
      <c r="A3620" t="s">
        <v>4867</v>
      </c>
      <c r="B3620" t="s">
        <v>17</v>
      </c>
      <c r="C3620" s="1">
        <v>45111</v>
      </c>
      <c r="D3620">
        <v>3129</v>
      </c>
      <c r="E3620">
        <v>118</v>
      </c>
      <c r="F3620">
        <v>2972</v>
      </c>
      <c r="G3620">
        <v>55839</v>
      </c>
      <c r="H3620">
        <v>2178.6</v>
      </c>
      <c r="I3620" t="s">
        <v>1501</v>
      </c>
      <c r="J3620" t="s">
        <v>14</v>
      </c>
      <c r="K3620" t="s">
        <v>1121</v>
      </c>
    </row>
    <row r="3621" spans="1:11" x14ac:dyDescent="0.25">
      <c r="A3621" t="s">
        <v>4868</v>
      </c>
      <c r="B3621" t="s">
        <v>47</v>
      </c>
      <c r="C3621" s="1">
        <v>45018</v>
      </c>
      <c r="D3621">
        <v>64</v>
      </c>
      <c r="E3621">
        <v>1285</v>
      </c>
      <c r="F3621">
        <v>989</v>
      </c>
      <c r="G3621">
        <v>77617</v>
      </c>
      <c r="H3621">
        <v>707.8</v>
      </c>
      <c r="I3621" t="s">
        <v>1083</v>
      </c>
      <c r="J3621" t="s">
        <v>14</v>
      </c>
      <c r="K3621" t="s">
        <v>45</v>
      </c>
    </row>
    <row r="3622" spans="1:11" x14ac:dyDescent="0.25">
      <c r="A3622" t="s">
        <v>4869</v>
      </c>
      <c r="B3622" t="s">
        <v>47</v>
      </c>
      <c r="C3622" s="1">
        <v>45017</v>
      </c>
      <c r="D3622">
        <v>15</v>
      </c>
      <c r="E3622">
        <v>1447</v>
      </c>
      <c r="F3622">
        <v>1043</v>
      </c>
      <c r="G3622">
        <v>43066</v>
      </c>
      <c r="H3622">
        <v>753</v>
      </c>
      <c r="I3622" t="s">
        <v>1771</v>
      </c>
      <c r="J3622" t="s">
        <v>69</v>
      </c>
      <c r="K3622" t="s">
        <v>140</v>
      </c>
    </row>
    <row r="3623" spans="1:11" x14ac:dyDescent="0.25">
      <c r="A3623" t="s">
        <v>4870</v>
      </c>
      <c r="B3623" t="s">
        <v>17</v>
      </c>
      <c r="C3623" s="1">
        <v>44968</v>
      </c>
      <c r="D3623">
        <v>36</v>
      </c>
      <c r="E3623">
        <v>310</v>
      </c>
      <c r="F3623">
        <v>881</v>
      </c>
      <c r="G3623">
        <v>68011</v>
      </c>
      <c r="H3623">
        <v>371.7</v>
      </c>
      <c r="I3623" t="s">
        <v>323</v>
      </c>
      <c r="J3623" t="s">
        <v>69</v>
      </c>
      <c r="K3623" t="s">
        <v>70</v>
      </c>
    </row>
    <row r="3624" spans="1:11" x14ac:dyDescent="0.25">
      <c r="A3624" t="s">
        <v>4871</v>
      </c>
      <c r="B3624" t="s">
        <v>12</v>
      </c>
      <c r="C3624" s="1">
        <v>45161</v>
      </c>
      <c r="D3624">
        <v>4771</v>
      </c>
      <c r="E3624">
        <v>1638</v>
      </c>
      <c r="F3624">
        <v>884</v>
      </c>
      <c r="G3624">
        <v>95630</v>
      </c>
      <c r="H3624">
        <v>2665</v>
      </c>
      <c r="I3624" t="s">
        <v>3322</v>
      </c>
      <c r="J3624" t="s">
        <v>26</v>
      </c>
      <c r="K3624" t="s">
        <v>45</v>
      </c>
    </row>
    <row r="3625" spans="1:11" x14ac:dyDescent="0.25">
      <c r="A3625" t="s">
        <v>4872</v>
      </c>
      <c r="B3625" t="s">
        <v>12</v>
      </c>
      <c r="C3625" s="1">
        <v>44928</v>
      </c>
      <c r="D3625">
        <v>3506</v>
      </c>
      <c r="E3625">
        <v>1350</v>
      </c>
      <c r="F3625">
        <v>1908</v>
      </c>
      <c r="G3625">
        <v>23981</v>
      </c>
      <c r="H3625">
        <v>2379.8000000000002</v>
      </c>
      <c r="I3625" t="s">
        <v>1150</v>
      </c>
      <c r="J3625" t="s">
        <v>26</v>
      </c>
      <c r="K3625" t="s">
        <v>1623</v>
      </c>
    </row>
    <row r="3626" spans="1:11" x14ac:dyDescent="0.25">
      <c r="A3626" t="s">
        <v>4873</v>
      </c>
      <c r="B3626" t="s">
        <v>47</v>
      </c>
      <c r="C3626" s="1">
        <v>45288</v>
      </c>
      <c r="D3626">
        <v>357</v>
      </c>
      <c r="E3626">
        <v>1875</v>
      </c>
      <c r="F3626">
        <v>2886</v>
      </c>
      <c r="G3626">
        <v>74582</v>
      </c>
      <c r="H3626">
        <v>1571.1</v>
      </c>
      <c r="I3626" t="s">
        <v>2453</v>
      </c>
      <c r="J3626" t="s">
        <v>26</v>
      </c>
      <c r="K3626" t="s">
        <v>389</v>
      </c>
    </row>
    <row r="3627" spans="1:11" x14ac:dyDescent="0.25">
      <c r="A3627" t="s">
        <v>4874</v>
      </c>
      <c r="B3627" t="s">
        <v>17</v>
      </c>
      <c r="C3627" s="1">
        <v>45198</v>
      </c>
      <c r="D3627">
        <v>824</v>
      </c>
      <c r="E3627">
        <v>760</v>
      </c>
      <c r="F3627">
        <v>2581</v>
      </c>
      <c r="G3627">
        <v>87435</v>
      </c>
      <c r="H3627">
        <v>1331.9</v>
      </c>
      <c r="I3627" t="s">
        <v>323</v>
      </c>
      <c r="J3627" t="s">
        <v>19</v>
      </c>
      <c r="K3627" t="s">
        <v>149</v>
      </c>
    </row>
    <row r="3628" spans="1:11" x14ac:dyDescent="0.25">
      <c r="A3628" t="s">
        <v>4875</v>
      </c>
      <c r="B3628" t="s">
        <v>47</v>
      </c>
      <c r="C3628" s="1">
        <v>45157</v>
      </c>
      <c r="D3628">
        <v>4604</v>
      </c>
      <c r="E3628">
        <v>380</v>
      </c>
      <c r="F3628">
        <v>396</v>
      </c>
      <c r="G3628">
        <v>7833</v>
      </c>
      <c r="H3628">
        <v>2074.4</v>
      </c>
      <c r="I3628" t="s">
        <v>1442</v>
      </c>
      <c r="J3628" t="s">
        <v>26</v>
      </c>
      <c r="K3628" t="s">
        <v>39</v>
      </c>
    </row>
    <row r="3629" spans="1:11" x14ac:dyDescent="0.25">
      <c r="A3629" t="s">
        <v>4876</v>
      </c>
      <c r="B3629" t="s">
        <v>17</v>
      </c>
      <c r="C3629" s="1">
        <v>45146</v>
      </c>
      <c r="D3629">
        <v>3799</v>
      </c>
      <c r="E3629">
        <v>229</v>
      </c>
      <c r="F3629">
        <v>552</v>
      </c>
      <c r="G3629">
        <v>25309</v>
      </c>
      <c r="H3629">
        <v>1753.9</v>
      </c>
      <c r="I3629" t="s">
        <v>1774</v>
      </c>
      <c r="J3629" t="s">
        <v>14</v>
      </c>
      <c r="K3629" t="s">
        <v>214</v>
      </c>
    </row>
    <row r="3630" spans="1:11" x14ac:dyDescent="0.25">
      <c r="A3630" t="s">
        <v>4877</v>
      </c>
      <c r="B3630" t="s">
        <v>47</v>
      </c>
      <c r="C3630" s="1">
        <v>45414</v>
      </c>
      <c r="D3630">
        <v>24</v>
      </c>
      <c r="E3630">
        <v>1535</v>
      </c>
      <c r="F3630">
        <v>447</v>
      </c>
      <c r="G3630">
        <v>21198</v>
      </c>
      <c r="H3630">
        <v>604.20000000000005</v>
      </c>
      <c r="I3630" t="s">
        <v>1878</v>
      </c>
      <c r="J3630" t="s">
        <v>69</v>
      </c>
      <c r="K3630" t="s">
        <v>27</v>
      </c>
    </row>
    <row r="3631" spans="1:11" x14ac:dyDescent="0.25">
      <c r="A3631" t="s">
        <v>4878</v>
      </c>
      <c r="B3631" t="s">
        <v>17</v>
      </c>
      <c r="C3631" s="1">
        <v>45406</v>
      </c>
      <c r="D3631">
        <v>95</v>
      </c>
      <c r="E3631">
        <v>589</v>
      </c>
      <c r="F3631">
        <v>2602</v>
      </c>
      <c r="G3631">
        <v>42626</v>
      </c>
      <c r="H3631">
        <v>995.3</v>
      </c>
      <c r="I3631" t="s">
        <v>828</v>
      </c>
      <c r="J3631" t="s">
        <v>14</v>
      </c>
      <c r="K3631" t="s">
        <v>36</v>
      </c>
    </row>
    <row r="3632" spans="1:11" x14ac:dyDescent="0.25">
      <c r="A3632" t="s">
        <v>4879</v>
      </c>
      <c r="B3632" t="s">
        <v>47</v>
      </c>
      <c r="C3632" s="1">
        <v>45200</v>
      </c>
      <c r="D3632">
        <v>1959</v>
      </c>
      <c r="E3632">
        <v>1919</v>
      </c>
      <c r="F3632">
        <v>1532</v>
      </c>
      <c r="G3632">
        <v>97393</v>
      </c>
      <c r="H3632">
        <v>1818.9</v>
      </c>
      <c r="I3632" t="s">
        <v>2754</v>
      </c>
      <c r="J3632" t="s">
        <v>14</v>
      </c>
      <c r="K3632" t="s">
        <v>775</v>
      </c>
    </row>
    <row r="3633" spans="1:11" x14ac:dyDescent="0.25">
      <c r="A3633" t="s">
        <v>4880</v>
      </c>
      <c r="B3633" t="s">
        <v>12</v>
      </c>
      <c r="C3633" s="1">
        <v>45021</v>
      </c>
      <c r="D3633">
        <v>2316</v>
      </c>
      <c r="E3633">
        <v>56</v>
      </c>
      <c r="F3633">
        <v>2864</v>
      </c>
      <c r="G3633">
        <v>91379</v>
      </c>
      <c r="H3633">
        <v>1802.4</v>
      </c>
      <c r="I3633" t="s">
        <v>1516</v>
      </c>
      <c r="J3633" t="s">
        <v>19</v>
      </c>
      <c r="K3633" t="s">
        <v>84</v>
      </c>
    </row>
    <row r="3634" spans="1:11" x14ac:dyDescent="0.25">
      <c r="A3634" t="s">
        <v>4881</v>
      </c>
      <c r="B3634" t="s">
        <v>12</v>
      </c>
      <c r="C3634" s="1">
        <v>45420</v>
      </c>
      <c r="D3634">
        <v>513</v>
      </c>
      <c r="E3634">
        <v>1161</v>
      </c>
      <c r="F3634">
        <v>1870</v>
      </c>
      <c r="G3634">
        <v>24269</v>
      </c>
      <c r="H3634">
        <v>1114.5</v>
      </c>
      <c r="I3634" t="s">
        <v>2453</v>
      </c>
      <c r="J3634" t="s">
        <v>69</v>
      </c>
      <c r="K3634" t="s">
        <v>518</v>
      </c>
    </row>
    <row r="3635" spans="1:11" x14ac:dyDescent="0.25">
      <c r="A3635" t="s">
        <v>4882</v>
      </c>
      <c r="B3635" t="s">
        <v>12</v>
      </c>
      <c r="C3635" s="1">
        <v>45389</v>
      </c>
      <c r="D3635">
        <v>3230</v>
      </c>
      <c r="E3635">
        <v>157</v>
      </c>
      <c r="F3635">
        <v>849</v>
      </c>
      <c r="G3635">
        <v>68013</v>
      </c>
      <c r="H3635">
        <v>1593.8</v>
      </c>
      <c r="I3635" t="s">
        <v>432</v>
      </c>
      <c r="J3635" t="s">
        <v>69</v>
      </c>
      <c r="K3635" t="s">
        <v>225</v>
      </c>
    </row>
    <row r="3636" spans="1:11" x14ac:dyDescent="0.25">
      <c r="A3636" t="s">
        <v>4883</v>
      </c>
      <c r="B3636" t="s">
        <v>17</v>
      </c>
      <c r="C3636" s="1">
        <v>45221</v>
      </c>
      <c r="D3636">
        <v>1409</v>
      </c>
      <c r="E3636">
        <v>990</v>
      </c>
      <c r="F3636">
        <v>1322</v>
      </c>
      <c r="G3636">
        <v>62012</v>
      </c>
      <c r="H3636">
        <v>1257.2</v>
      </c>
      <c r="I3636" t="s">
        <v>454</v>
      </c>
      <c r="J3636" t="s">
        <v>69</v>
      </c>
      <c r="K3636" t="s">
        <v>595</v>
      </c>
    </row>
    <row r="3637" spans="1:11" x14ac:dyDescent="0.25">
      <c r="A3637" t="s">
        <v>4884</v>
      </c>
      <c r="B3637" t="s">
        <v>47</v>
      </c>
      <c r="C3637" s="1">
        <v>45363</v>
      </c>
      <c r="D3637">
        <v>1643</v>
      </c>
      <c r="E3637">
        <v>1456</v>
      </c>
      <c r="F3637">
        <v>999</v>
      </c>
      <c r="G3637">
        <v>2159</v>
      </c>
      <c r="H3637">
        <v>1393.7</v>
      </c>
      <c r="I3637" t="s">
        <v>3274</v>
      </c>
      <c r="J3637" t="s">
        <v>14</v>
      </c>
      <c r="K3637" t="s">
        <v>157</v>
      </c>
    </row>
    <row r="3638" spans="1:11" x14ac:dyDescent="0.25">
      <c r="A3638" t="s">
        <v>4885</v>
      </c>
      <c r="B3638" t="s">
        <v>47</v>
      </c>
      <c r="C3638" s="1">
        <v>45162</v>
      </c>
      <c r="D3638">
        <v>2454</v>
      </c>
      <c r="E3638">
        <v>933</v>
      </c>
      <c r="F3638">
        <v>2594</v>
      </c>
      <c r="G3638">
        <v>62544</v>
      </c>
      <c r="H3638">
        <v>2039.7</v>
      </c>
      <c r="I3638" t="s">
        <v>725</v>
      </c>
      <c r="J3638" t="s">
        <v>19</v>
      </c>
      <c r="K3638" t="s">
        <v>537</v>
      </c>
    </row>
    <row r="3639" spans="1:11" x14ac:dyDescent="0.25">
      <c r="A3639" t="s">
        <v>4886</v>
      </c>
      <c r="B3639" t="s">
        <v>12</v>
      </c>
      <c r="C3639" s="1">
        <v>45293</v>
      </c>
      <c r="D3639">
        <v>3407</v>
      </c>
      <c r="E3639">
        <v>496</v>
      </c>
      <c r="F3639">
        <v>1335</v>
      </c>
      <c r="G3639">
        <v>20093</v>
      </c>
      <c r="H3639">
        <v>1912.1</v>
      </c>
      <c r="I3639" t="s">
        <v>432</v>
      </c>
      <c r="J3639" t="s">
        <v>69</v>
      </c>
      <c r="K3639" t="s">
        <v>20</v>
      </c>
    </row>
    <row r="3640" spans="1:11" x14ac:dyDescent="0.25">
      <c r="A3640" t="s">
        <v>4887</v>
      </c>
      <c r="B3640" t="s">
        <v>12</v>
      </c>
      <c r="C3640" s="1">
        <v>45041</v>
      </c>
      <c r="D3640">
        <v>1888</v>
      </c>
      <c r="E3640">
        <v>924</v>
      </c>
      <c r="F3640">
        <v>2445</v>
      </c>
      <c r="G3640">
        <v>72873</v>
      </c>
      <c r="H3640">
        <v>1765.9</v>
      </c>
      <c r="I3640" t="s">
        <v>2338</v>
      </c>
      <c r="J3640" t="s">
        <v>14</v>
      </c>
      <c r="K3640" t="s">
        <v>270</v>
      </c>
    </row>
    <row r="3641" spans="1:11" x14ac:dyDescent="0.25">
      <c r="A3641" t="s">
        <v>4888</v>
      </c>
      <c r="B3641" t="s">
        <v>17</v>
      </c>
      <c r="C3641" s="1">
        <v>45279</v>
      </c>
      <c r="D3641">
        <v>908</v>
      </c>
      <c r="E3641">
        <v>1391</v>
      </c>
      <c r="F3641">
        <v>1190</v>
      </c>
      <c r="G3641">
        <v>78533</v>
      </c>
      <c r="H3641">
        <v>1137.5</v>
      </c>
      <c r="I3641" t="s">
        <v>2336</v>
      </c>
      <c r="J3641" t="s">
        <v>26</v>
      </c>
      <c r="K3641" t="s">
        <v>412</v>
      </c>
    </row>
    <row r="3642" spans="1:11" x14ac:dyDescent="0.25">
      <c r="A3642" t="s">
        <v>4889</v>
      </c>
      <c r="B3642" t="s">
        <v>17</v>
      </c>
      <c r="C3642" s="1">
        <v>45247</v>
      </c>
      <c r="D3642">
        <v>2694</v>
      </c>
      <c r="E3642">
        <v>545</v>
      </c>
      <c r="F3642">
        <v>772</v>
      </c>
      <c r="G3642">
        <v>91911</v>
      </c>
      <c r="H3642">
        <v>1472.7</v>
      </c>
      <c r="I3642" t="s">
        <v>216</v>
      </c>
      <c r="J3642" t="s">
        <v>69</v>
      </c>
      <c r="K3642" t="s">
        <v>1030</v>
      </c>
    </row>
    <row r="3643" spans="1:11" x14ac:dyDescent="0.25">
      <c r="A3643" t="s">
        <v>4890</v>
      </c>
      <c r="B3643" t="s">
        <v>17</v>
      </c>
      <c r="C3643" s="1">
        <v>45091</v>
      </c>
      <c r="D3643">
        <v>2080</v>
      </c>
      <c r="E3643">
        <v>1050</v>
      </c>
      <c r="F3643">
        <v>1363</v>
      </c>
      <c r="G3643">
        <v>80135</v>
      </c>
      <c r="H3643">
        <v>1555.9</v>
      </c>
      <c r="I3643" t="s">
        <v>3045</v>
      </c>
      <c r="J3643" t="s">
        <v>14</v>
      </c>
      <c r="K3643" t="s">
        <v>149</v>
      </c>
    </row>
    <row r="3644" spans="1:11" x14ac:dyDescent="0.25">
      <c r="A3644" t="s">
        <v>4891</v>
      </c>
      <c r="B3644" t="s">
        <v>12</v>
      </c>
      <c r="C3644" s="1">
        <v>45383</v>
      </c>
      <c r="D3644">
        <v>4164</v>
      </c>
      <c r="E3644">
        <v>922</v>
      </c>
      <c r="F3644">
        <v>374</v>
      </c>
      <c r="G3644">
        <v>16647</v>
      </c>
      <c r="H3644">
        <v>2054.4</v>
      </c>
      <c r="I3644" t="s">
        <v>1569</v>
      </c>
      <c r="J3644" t="s">
        <v>26</v>
      </c>
      <c r="K3644" t="s">
        <v>36</v>
      </c>
    </row>
    <row r="3645" spans="1:11" x14ac:dyDescent="0.25">
      <c r="A3645" t="s">
        <v>4892</v>
      </c>
      <c r="B3645" t="s">
        <v>47</v>
      </c>
      <c r="C3645" s="1">
        <v>45206</v>
      </c>
      <c r="D3645">
        <v>2418</v>
      </c>
      <c r="E3645">
        <v>588</v>
      </c>
      <c r="F3645">
        <v>505</v>
      </c>
      <c r="G3645">
        <v>59821</v>
      </c>
      <c r="H3645">
        <v>1295.0999999999999</v>
      </c>
      <c r="I3645" t="s">
        <v>2010</v>
      </c>
      <c r="J3645" t="s">
        <v>69</v>
      </c>
      <c r="K3645" t="s">
        <v>1352</v>
      </c>
    </row>
    <row r="3646" spans="1:11" x14ac:dyDescent="0.25">
      <c r="A3646" t="s">
        <v>4893</v>
      </c>
      <c r="B3646" t="s">
        <v>17</v>
      </c>
      <c r="C3646" s="1">
        <v>45047</v>
      </c>
      <c r="D3646">
        <v>694</v>
      </c>
      <c r="E3646">
        <v>380</v>
      </c>
      <c r="F3646">
        <v>1312</v>
      </c>
      <c r="G3646">
        <v>6914</v>
      </c>
      <c r="H3646">
        <v>785.2</v>
      </c>
      <c r="I3646" t="s">
        <v>639</v>
      </c>
      <c r="J3646" t="s">
        <v>19</v>
      </c>
      <c r="K3646" t="s">
        <v>332</v>
      </c>
    </row>
    <row r="3647" spans="1:11" x14ac:dyDescent="0.25">
      <c r="A3647" t="s">
        <v>4894</v>
      </c>
      <c r="B3647" t="s">
        <v>17</v>
      </c>
      <c r="C3647" s="1">
        <v>45044</v>
      </c>
      <c r="D3647">
        <v>1517</v>
      </c>
      <c r="E3647">
        <v>1096</v>
      </c>
      <c r="F3647">
        <v>374</v>
      </c>
      <c r="G3647">
        <v>61784</v>
      </c>
      <c r="H3647">
        <v>1047.8</v>
      </c>
      <c r="I3647" t="s">
        <v>749</v>
      </c>
      <c r="J3647" t="s">
        <v>19</v>
      </c>
      <c r="K3647" t="s">
        <v>36</v>
      </c>
    </row>
    <row r="3648" spans="1:11" x14ac:dyDescent="0.25">
      <c r="A3648" t="s">
        <v>4895</v>
      </c>
      <c r="B3648" t="s">
        <v>12</v>
      </c>
      <c r="C3648" s="1">
        <v>45235</v>
      </c>
      <c r="D3648">
        <v>1704</v>
      </c>
      <c r="E3648">
        <v>951</v>
      </c>
      <c r="F3648">
        <v>2913</v>
      </c>
      <c r="G3648">
        <v>25199</v>
      </c>
      <c r="H3648">
        <v>1840.8</v>
      </c>
      <c r="I3648" t="s">
        <v>1993</v>
      </c>
      <c r="J3648" t="s">
        <v>14</v>
      </c>
      <c r="K3648" t="s">
        <v>73</v>
      </c>
    </row>
    <row r="3649" spans="1:11" x14ac:dyDescent="0.25">
      <c r="A3649" t="s">
        <v>4896</v>
      </c>
      <c r="B3649" t="s">
        <v>17</v>
      </c>
      <c r="C3649" s="1">
        <v>44964</v>
      </c>
      <c r="D3649">
        <v>4072</v>
      </c>
      <c r="E3649">
        <v>1104</v>
      </c>
      <c r="F3649">
        <v>513</v>
      </c>
      <c r="G3649">
        <v>50148</v>
      </c>
      <c r="H3649">
        <v>2113.9</v>
      </c>
      <c r="I3649" t="s">
        <v>1896</v>
      </c>
      <c r="J3649" t="s">
        <v>69</v>
      </c>
      <c r="K3649" t="s">
        <v>45</v>
      </c>
    </row>
    <row r="3650" spans="1:11" x14ac:dyDescent="0.25">
      <c r="A3650" t="s">
        <v>4897</v>
      </c>
      <c r="B3650" t="s">
        <v>47</v>
      </c>
      <c r="C3650" s="1">
        <v>45294</v>
      </c>
      <c r="D3650">
        <v>1502</v>
      </c>
      <c r="E3650">
        <v>483</v>
      </c>
      <c r="F3650">
        <v>889</v>
      </c>
      <c r="G3650">
        <v>36660</v>
      </c>
      <c r="H3650">
        <v>1012.4</v>
      </c>
      <c r="I3650" t="s">
        <v>3381</v>
      </c>
      <c r="J3650" t="s">
        <v>14</v>
      </c>
      <c r="K3650" t="s">
        <v>349</v>
      </c>
    </row>
    <row r="3651" spans="1:11" x14ac:dyDescent="0.25">
      <c r="A3651" t="s">
        <v>4898</v>
      </c>
      <c r="B3651" t="s">
        <v>47</v>
      </c>
      <c r="C3651" s="1">
        <v>44978</v>
      </c>
      <c r="D3651">
        <v>2587</v>
      </c>
      <c r="E3651">
        <v>205</v>
      </c>
      <c r="F3651">
        <v>2980</v>
      </c>
      <c r="G3651">
        <v>2556</v>
      </c>
      <c r="H3651">
        <v>1990.3</v>
      </c>
      <c r="I3651" t="s">
        <v>1146</v>
      </c>
      <c r="J3651" t="s">
        <v>14</v>
      </c>
      <c r="K3651" t="s">
        <v>149</v>
      </c>
    </row>
    <row r="3652" spans="1:11" x14ac:dyDescent="0.25">
      <c r="A3652" t="s">
        <v>4899</v>
      </c>
      <c r="B3652" t="s">
        <v>12</v>
      </c>
      <c r="C3652" s="1">
        <v>45236</v>
      </c>
      <c r="D3652">
        <v>235</v>
      </c>
      <c r="E3652">
        <v>126</v>
      </c>
      <c r="F3652">
        <v>1054</v>
      </c>
      <c r="G3652">
        <v>3724</v>
      </c>
      <c r="H3652">
        <v>448</v>
      </c>
      <c r="I3652" t="s">
        <v>2145</v>
      </c>
      <c r="J3652" t="s">
        <v>69</v>
      </c>
      <c r="K3652" t="s">
        <v>389</v>
      </c>
    </row>
    <row r="3653" spans="1:11" x14ac:dyDescent="0.25">
      <c r="A3653" t="s">
        <v>4900</v>
      </c>
      <c r="B3653" t="s">
        <v>12</v>
      </c>
      <c r="C3653" s="1">
        <v>45076</v>
      </c>
      <c r="D3653">
        <v>4794</v>
      </c>
      <c r="E3653">
        <v>530</v>
      </c>
      <c r="F3653">
        <v>2734</v>
      </c>
      <c r="G3653">
        <v>1488</v>
      </c>
      <c r="H3653">
        <v>2896.8</v>
      </c>
      <c r="I3653" t="s">
        <v>1347</v>
      </c>
      <c r="J3653" t="s">
        <v>69</v>
      </c>
      <c r="K3653" t="s">
        <v>27</v>
      </c>
    </row>
    <row r="3654" spans="1:11" x14ac:dyDescent="0.25">
      <c r="A3654" t="s">
        <v>4901</v>
      </c>
      <c r="B3654" t="s">
        <v>12</v>
      </c>
      <c r="C3654" s="1">
        <v>45327</v>
      </c>
      <c r="D3654">
        <v>2116</v>
      </c>
      <c r="E3654">
        <v>529</v>
      </c>
      <c r="F3654">
        <v>48</v>
      </c>
      <c r="G3654">
        <v>49626</v>
      </c>
      <c r="H3654">
        <v>1019.5</v>
      </c>
      <c r="I3654" t="s">
        <v>175</v>
      </c>
      <c r="J3654" t="s">
        <v>69</v>
      </c>
      <c r="K3654" t="s">
        <v>149</v>
      </c>
    </row>
    <row r="3655" spans="1:11" x14ac:dyDescent="0.25">
      <c r="A3655" t="s">
        <v>4902</v>
      </c>
      <c r="B3655" t="s">
        <v>17</v>
      </c>
      <c r="C3655" s="1">
        <v>45118</v>
      </c>
      <c r="D3655">
        <v>83</v>
      </c>
      <c r="E3655">
        <v>692</v>
      </c>
      <c r="F3655">
        <v>2388</v>
      </c>
      <c r="G3655">
        <v>74871</v>
      </c>
      <c r="H3655">
        <v>957.2</v>
      </c>
      <c r="I3655" t="s">
        <v>1342</v>
      </c>
      <c r="J3655" t="s">
        <v>26</v>
      </c>
      <c r="K3655" t="s">
        <v>1216</v>
      </c>
    </row>
    <row r="3656" spans="1:11" x14ac:dyDescent="0.25">
      <c r="A3656" t="s">
        <v>4903</v>
      </c>
      <c r="B3656" t="s">
        <v>17</v>
      </c>
      <c r="C3656" s="1">
        <v>45237</v>
      </c>
      <c r="D3656">
        <v>4702</v>
      </c>
      <c r="E3656">
        <v>1991</v>
      </c>
      <c r="F3656">
        <v>425</v>
      </c>
      <c r="G3656">
        <v>9232</v>
      </c>
      <c r="H3656">
        <v>2605.6</v>
      </c>
      <c r="I3656" t="s">
        <v>952</v>
      </c>
      <c r="J3656" t="s">
        <v>14</v>
      </c>
      <c r="K3656" t="s">
        <v>2848</v>
      </c>
    </row>
    <row r="3657" spans="1:11" x14ac:dyDescent="0.25">
      <c r="A3657" t="s">
        <v>4904</v>
      </c>
      <c r="B3657" t="s">
        <v>47</v>
      </c>
      <c r="C3657" s="1">
        <v>45110</v>
      </c>
      <c r="D3657">
        <v>2426</v>
      </c>
      <c r="E3657">
        <v>1162</v>
      </c>
      <c r="F3657">
        <v>1752</v>
      </c>
      <c r="G3657">
        <v>79337</v>
      </c>
      <c r="H3657">
        <v>1844.6</v>
      </c>
      <c r="I3657" t="s">
        <v>1065</v>
      </c>
      <c r="J3657" t="s">
        <v>26</v>
      </c>
      <c r="K3657" t="s">
        <v>81</v>
      </c>
    </row>
    <row r="3658" spans="1:11" x14ac:dyDescent="0.25">
      <c r="A3658" t="s">
        <v>4905</v>
      </c>
      <c r="B3658" t="s">
        <v>12</v>
      </c>
      <c r="C3658" s="1">
        <v>45167</v>
      </c>
      <c r="D3658">
        <v>4302</v>
      </c>
      <c r="E3658">
        <v>55</v>
      </c>
      <c r="F3658">
        <v>1706</v>
      </c>
      <c r="G3658">
        <v>74745</v>
      </c>
      <c r="H3658">
        <v>2249.1</v>
      </c>
      <c r="I3658" t="s">
        <v>287</v>
      </c>
      <c r="J3658" t="s">
        <v>26</v>
      </c>
      <c r="K3658" t="s">
        <v>2401</v>
      </c>
    </row>
    <row r="3659" spans="1:11" x14ac:dyDescent="0.25">
      <c r="A3659" t="s">
        <v>4906</v>
      </c>
      <c r="B3659" t="s">
        <v>12</v>
      </c>
      <c r="C3659" s="1">
        <v>45034</v>
      </c>
      <c r="D3659">
        <v>1872</v>
      </c>
      <c r="E3659">
        <v>1309</v>
      </c>
      <c r="F3659">
        <v>2535</v>
      </c>
      <c r="G3659">
        <v>77661</v>
      </c>
      <c r="H3659">
        <v>1902</v>
      </c>
      <c r="I3659" t="s">
        <v>651</v>
      </c>
      <c r="J3659" t="s">
        <v>14</v>
      </c>
      <c r="K3659" t="s">
        <v>2021</v>
      </c>
    </row>
    <row r="3660" spans="1:11" x14ac:dyDescent="0.25">
      <c r="A3660" t="s">
        <v>4907</v>
      </c>
      <c r="B3660" t="s">
        <v>17</v>
      </c>
      <c r="C3660" s="1">
        <v>45267</v>
      </c>
      <c r="D3660">
        <v>3744</v>
      </c>
      <c r="E3660">
        <v>110</v>
      </c>
      <c r="F3660">
        <v>1220</v>
      </c>
      <c r="G3660">
        <v>58587</v>
      </c>
      <c r="H3660">
        <v>1896.6</v>
      </c>
      <c r="I3660" t="s">
        <v>2237</v>
      </c>
      <c r="J3660" t="s">
        <v>14</v>
      </c>
      <c r="K3660" t="s">
        <v>237</v>
      </c>
    </row>
    <row r="3661" spans="1:11" x14ac:dyDescent="0.25">
      <c r="A3661" t="s">
        <v>4908</v>
      </c>
      <c r="B3661" t="s">
        <v>47</v>
      </c>
      <c r="C3661" s="1">
        <v>44983</v>
      </c>
      <c r="D3661">
        <v>3525</v>
      </c>
      <c r="E3661">
        <v>915</v>
      </c>
      <c r="F3661">
        <v>1180</v>
      </c>
      <c r="G3661">
        <v>26622</v>
      </c>
      <c r="H3661">
        <v>2038.5</v>
      </c>
      <c r="I3661" t="s">
        <v>2643</v>
      </c>
      <c r="J3661" t="s">
        <v>19</v>
      </c>
      <c r="K3661" t="s">
        <v>1030</v>
      </c>
    </row>
    <row r="3662" spans="1:11" x14ac:dyDescent="0.25">
      <c r="A3662" t="s">
        <v>4909</v>
      </c>
      <c r="B3662" t="s">
        <v>17</v>
      </c>
      <c r="C3662" s="1">
        <v>45048</v>
      </c>
      <c r="D3662">
        <v>4820</v>
      </c>
      <c r="E3662">
        <v>605</v>
      </c>
      <c r="F3662">
        <v>993</v>
      </c>
      <c r="G3662">
        <v>82732</v>
      </c>
      <c r="H3662">
        <v>2407.4</v>
      </c>
      <c r="I3662" t="s">
        <v>1270</v>
      </c>
      <c r="J3662" t="s">
        <v>69</v>
      </c>
      <c r="K3662" t="s">
        <v>1881</v>
      </c>
    </row>
    <row r="3663" spans="1:11" x14ac:dyDescent="0.25">
      <c r="A3663" t="s">
        <v>4910</v>
      </c>
      <c r="B3663" t="s">
        <v>47</v>
      </c>
      <c r="C3663" s="1">
        <v>45396</v>
      </c>
      <c r="D3663">
        <v>3171</v>
      </c>
      <c r="E3663">
        <v>869</v>
      </c>
      <c r="F3663">
        <v>347</v>
      </c>
      <c r="G3663">
        <v>44262</v>
      </c>
      <c r="H3663">
        <v>1633.2</v>
      </c>
      <c r="I3663" t="s">
        <v>2793</v>
      </c>
      <c r="J3663" t="s">
        <v>19</v>
      </c>
      <c r="K3663" t="s">
        <v>30</v>
      </c>
    </row>
    <row r="3664" spans="1:11" x14ac:dyDescent="0.25">
      <c r="A3664" t="s">
        <v>4911</v>
      </c>
      <c r="B3664" t="s">
        <v>17</v>
      </c>
      <c r="C3664" s="1">
        <v>45248</v>
      </c>
      <c r="D3664">
        <v>1190</v>
      </c>
      <c r="E3664">
        <v>1821</v>
      </c>
      <c r="F3664">
        <v>565</v>
      </c>
      <c r="G3664">
        <v>41564</v>
      </c>
      <c r="H3664">
        <v>1191.8</v>
      </c>
      <c r="I3664" t="s">
        <v>2561</v>
      </c>
      <c r="J3664" t="s">
        <v>69</v>
      </c>
      <c r="K3664" t="s">
        <v>2415</v>
      </c>
    </row>
    <row r="3665" spans="1:11" x14ac:dyDescent="0.25">
      <c r="A3665" t="s">
        <v>4912</v>
      </c>
      <c r="B3665" t="s">
        <v>47</v>
      </c>
      <c r="C3665" s="1">
        <v>45348</v>
      </c>
      <c r="D3665">
        <v>989</v>
      </c>
      <c r="E3665">
        <v>824</v>
      </c>
      <c r="F3665">
        <v>1516</v>
      </c>
      <c r="G3665">
        <v>80086</v>
      </c>
      <c r="H3665">
        <v>1097.5999999999999</v>
      </c>
      <c r="I3665" t="s">
        <v>1395</v>
      </c>
      <c r="J3665" t="s">
        <v>19</v>
      </c>
      <c r="K3665" t="s">
        <v>285</v>
      </c>
    </row>
    <row r="3666" spans="1:11" x14ac:dyDescent="0.25">
      <c r="A3666" t="s">
        <v>4913</v>
      </c>
      <c r="B3666" t="s">
        <v>17</v>
      </c>
      <c r="C3666" s="1">
        <v>45378</v>
      </c>
      <c r="D3666">
        <v>1538</v>
      </c>
      <c r="E3666">
        <v>1697</v>
      </c>
      <c r="F3666">
        <v>85</v>
      </c>
      <c r="G3666">
        <v>41456</v>
      </c>
      <c r="H3666">
        <v>1149.8</v>
      </c>
      <c r="I3666" t="s">
        <v>818</v>
      </c>
      <c r="J3666" t="s">
        <v>19</v>
      </c>
      <c r="K3666" t="s">
        <v>1168</v>
      </c>
    </row>
    <row r="3667" spans="1:11" x14ac:dyDescent="0.25">
      <c r="A3667" t="s">
        <v>4914</v>
      </c>
      <c r="B3667" t="s">
        <v>12</v>
      </c>
      <c r="C3667" s="1">
        <v>45075</v>
      </c>
      <c r="D3667">
        <v>4567</v>
      </c>
      <c r="E3667">
        <v>1035</v>
      </c>
      <c r="F3667">
        <v>473</v>
      </c>
      <c r="G3667">
        <v>73271</v>
      </c>
      <c r="H3667">
        <v>2279.1999999999998</v>
      </c>
      <c r="I3667" t="s">
        <v>874</v>
      </c>
      <c r="J3667" t="s">
        <v>69</v>
      </c>
      <c r="K3667" t="s">
        <v>149</v>
      </c>
    </row>
    <row r="3668" spans="1:11" x14ac:dyDescent="0.25">
      <c r="A3668" t="s">
        <v>4915</v>
      </c>
      <c r="B3668" t="s">
        <v>17</v>
      </c>
      <c r="C3668" s="1">
        <v>45321</v>
      </c>
      <c r="D3668">
        <v>1216</v>
      </c>
      <c r="E3668">
        <v>1986</v>
      </c>
      <c r="F3668">
        <v>2119</v>
      </c>
      <c r="G3668">
        <v>57624</v>
      </c>
      <c r="H3668">
        <v>1717.9</v>
      </c>
      <c r="I3668" t="s">
        <v>903</v>
      </c>
      <c r="J3668" t="s">
        <v>69</v>
      </c>
      <c r="K3668" t="s">
        <v>87</v>
      </c>
    </row>
    <row r="3669" spans="1:11" x14ac:dyDescent="0.25">
      <c r="A3669" t="s">
        <v>4916</v>
      </c>
      <c r="B3669" t="s">
        <v>12</v>
      </c>
      <c r="C3669" s="1">
        <v>45378</v>
      </c>
      <c r="D3669">
        <v>3563</v>
      </c>
      <c r="E3669">
        <v>1368</v>
      </c>
      <c r="F3669">
        <v>1179</v>
      </c>
      <c r="G3669">
        <v>46592</v>
      </c>
      <c r="H3669">
        <v>2189.3000000000002</v>
      </c>
      <c r="I3669" t="s">
        <v>520</v>
      </c>
      <c r="J3669" t="s">
        <v>19</v>
      </c>
      <c r="K3669" t="s">
        <v>70</v>
      </c>
    </row>
    <row r="3670" spans="1:11" x14ac:dyDescent="0.25">
      <c r="A3670" t="s">
        <v>4917</v>
      </c>
      <c r="B3670" t="s">
        <v>17</v>
      </c>
      <c r="C3670" s="1">
        <v>45020</v>
      </c>
      <c r="D3670">
        <v>584</v>
      </c>
      <c r="E3670">
        <v>1221</v>
      </c>
      <c r="F3670">
        <v>2225</v>
      </c>
      <c r="G3670">
        <v>99222</v>
      </c>
      <c r="H3670">
        <v>1267.4000000000001</v>
      </c>
      <c r="I3670" t="s">
        <v>2892</v>
      </c>
      <c r="J3670" t="s">
        <v>69</v>
      </c>
      <c r="K3670" t="s">
        <v>27</v>
      </c>
    </row>
    <row r="3671" spans="1:11" x14ac:dyDescent="0.25">
      <c r="A3671" t="s">
        <v>4918</v>
      </c>
      <c r="B3671" t="s">
        <v>17</v>
      </c>
      <c r="C3671" s="1">
        <v>45249</v>
      </c>
      <c r="D3671">
        <v>691</v>
      </c>
      <c r="E3671">
        <v>555</v>
      </c>
      <c r="F3671">
        <v>2341</v>
      </c>
      <c r="G3671">
        <v>64933</v>
      </c>
      <c r="H3671">
        <v>1145.2</v>
      </c>
      <c r="I3671" t="s">
        <v>2793</v>
      </c>
      <c r="J3671" t="s">
        <v>26</v>
      </c>
      <c r="K3671" t="s">
        <v>70</v>
      </c>
    </row>
    <row r="3672" spans="1:11" x14ac:dyDescent="0.25">
      <c r="A3672" t="s">
        <v>4919</v>
      </c>
      <c r="B3672" t="s">
        <v>12</v>
      </c>
      <c r="C3672" s="1">
        <v>45402</v>
      </c>
      <c r="D3672">
        <v>4181</v>
      </c>
      <c r="E3672">
        <v>960</v>
      </c>
      <c r="F3672">
        <v>2081</v>
      </c>
      <c r="G3672">
        <v>86620</v>
      </c>
      <c r="H3672">
        <v>2584.6999999999998</v>
      </c>
      <c r="I3672" t="s">
        <v>1139</v>
      </c>
      <c r="J3672" t="s">
        <v>19</v>
      </c>
      <c r="K3672" t="s">
        <v>55</v>
      </c>
    </row>
    <row r="3673" spans="1:11" x14ac:dyDescent="0.25">
      <c r="A3673" t="s">
        <v>4920</v>
      </c>
      <c r="B3673" t="s">
        <v>12</v>
      </c>
      <c r="C3673" s="1">
        <v>45264</v>
      </c>
      <c r="D3673">
        <v>4135</v>
      </c>
      <c r="E3673">
        <v>65</v>
      </c>
      <c r="F3673">
        <v>423</v>
      </c>
      <c r="G3673">
        <v>31539</v>
      </c>
      <c r="H3673">
        <v>1800.4</v>
      </c>
      <c r="I3673" t="s">
        <v>825</v>
      </c>
      <c r="J3673" t="s">
        <v>26</v>
      </c>
      <c r="K3673" t="s">
        <v>36</v>
      </c>
    </row>
    <row r="3674" spans="1:11" x14ac:dyDescent="0.25">
      <c r="A3674" t="s">
        <v>4921</v>
      </c>
      <c r="B3674" t="s">
        <v>47</v>
      </c>
      <c r="C3674" s="1">
        <v>45089</v>
      </c>
      <c r="D3674">
        <v>3679</v>
      </c>
      <c r="E3674">
        <v>731</v>
      </c>
      <c r="F3674">
        <v>1159</v>
      </c>
      <c r="G3674">
        <v>19741</v>
      </c>
      <c r="H3674">
        <v>2038.6</v>
      </c>
      <c r="I3674" t="s">
        <v>2050</v>
      </c>
      <c r="J3674" t="s">
        <v>19</v>
      </c>
      <c r="K3674" t="s">
        <v>2074</v>
      </c>
    </row>
    <row r="3675" spans="1:11" x14ac:dyDescent="0.25">
      <c r="A3675" t="s">
        <v>4922</v>
      </c>
      <c r="B3675" t="s">
        <v>17</v>
      </c>
      <c r="C3675" s="1">
        <v>45391</v>
      </c>
      <c r="D3675">
        <v>4950</v>
      </c>
      <c r="E3675">
        <v>82</v>
      </c>
      <c r="F3675">
        <v>1075</v>
      </c>
      <c r="G3675">
        <v>13471</v>
      </c>
      <c r="H3675">
        <v>2327.1</v>
      </c>
      <c r="I3675" t="s">
        <v>68</v>
      </c>
      <c r="J3675" t="s">
        <v>14</v>
      </c>
      <c r="K3675" t="s">
        <v>1625</v>
      </c>
    </row>
    <row r="3676" spans="1:11" x14ac:dyDescent="0.25">
      <c r="A3676" t="s">
        <v>4923</v>
      </c>
      <c r="B3676" t="s">
        <v>12</v>
      </c>
      <c r="C3676" s="1">
        <v>45064</v>
      </c>
      <c r="D3676">
        <v>4579</v>
      </c>
      <c r="E3676">
        <v>513</v>
      </c>
      <c r="F3676">
        <v>998</v>
      </c>
      <c r="G3676">
        <v>50052</v>
      </c>
      <c r="H3676">
        <v>2284.9</v>
      </c>
      <c r="I3676" t="s">
        <v>575</v>
      </c>
      <c r="J3676" t="s">
        <v>26</v>
      </c>
      <c r="K3676" t="s">
        <v>237</v>
      </c>
    </row>
    <row r="3677" spans="1:11" x14ac:dyDescent="0.25">
      <c r="A3677" t="s">
        <v>4924</v>
      </c>
      <c r="B3677" t="s">
        <v>17</v>
      </c>
      <c r="C3677" s="1">
        <v>45242</v>
      </c>
      <c r="D3677">
        <v>4851</v>
      </c>
      <c r="E3677">
        <v>1037</v>
      </c>
      <c r="F3677">
        <v>145</v>
      </c>
      <c r="G3677">
        <v>59151</v>
      </c>
      <c r="H3677">
        <v>2295</v>
      </c>
      <c r="I3677" t="s">
        <v>1315</v>
      </c>
      <c r="J3677" t="s">
        <v>14</v>
      </c>
      <c r="K3677" t="s">
        <v>149</v>
      </c>
    </row>
    <row r="3678" spans="1:11" x14ac:dyDescent="0.25">
      <c r="A3678" t="s">
        <v>4925</v>
      </c>
      <c r="B3678" t="s">
        <v>12</v>
      </c>
      <c r="C3678" s="1">
        <v>45061</v>
      </c>
      <c r="D3678">
        <v>1560</v>
      </c>
      <c r="E3678">
        <v>278</v>
      </c>
      <c r="F3678">
        <v>739</v>
      </c>
      <c r="G3678">
        <v>86643</v>
      </c>
      <c r="H3678">
        <v>929.1</v>
      </c>
      <c r="I3678" t="s">
        <v>814</v>
      </c>
      <c r="J3678" t="s">
        <v>14</v>
      </c>
      <c r="K3678" t="s">
        <v>257</v>
      </c>
    </row>
    <row r="3679" spans="1:11" x14ac:dyDescent="0.25">
      <c r="A3679" t="s">
        <v>4926</v>
      </c>
      <c r="B3679" t="s">
        <v>12</v>
      </c>
      <c r="C3679" s="1">
        <v>44952</v>
      </c>
      <c r="D3679">
        <v>2320</v>
      </c>
      <c r="E3679">
        <v>812</v>
      </c>
      <c r="F3679">
        <v>2410</v>
      </c>
      <c r="G3679">
        <v>12977</v>
      </c>
      <c r="H3679">
        <v>1894.6</v>
      </c>
      <c r="I3679" t="s">
        <v>1109</v>
      </c>
      <c r="J3679" t="s">
        <v>14</v>
      </c>
      <c r="K3679" t="s">
        <v>677</v>
      </c>
    </row>
    <row r="3680" spans="1:11" x14ac:dyDescent="0.25">
      <c r="A3680" t="s">
        <v>4927</v>
      </c>
      <c r="B3680" t="s">
        <v>47</v>
      </c>
      <c r="C3680" s="1">
        <v>45425</v>
      </c>
      <c r="D3680">
        <v>1182</v>
      </c>
      <c r="E3680">
        <v>283</v>
      </c>
      <c r="F3680">
        <v>2259</v>
      </c>
      <c r="G3680">
        <v>18340</v>
      </c>
      <c r="H3680">
        <v>1235.4000000000001</v>
      </c>
      <c r="I3680" t="s">
        <v>4928</v>
      </c>
      <c r="J3680" t="s">
        <v>26</v>
      </c>
      <c r="K3680" t="s">
        <v>39</v>
      </c>
    </row>
    <row r="3681" spans="1:11" x14ac:dyDescent="0.25">
      <c r="A3681" t="s">
        <v>4929</v>
      </c>
      <c r="B3681" t="s">
        <v>47</v>
      </c>
      <c r="C3681" s="1">
        <v>45250</v>
      </c>
      <c r="D3681">
        <v>4774</v>
      </c>
      <c r="E3681">
        <v>1110</v>
      </c>
      <c r="F3681">
        <v>2504</v>
      </c>
      <c r="G3681">
        <v>92656</v>
      </c>
      <c r="H3681">
        <v>2993.8</v>
      </c>
      <c r="I3681" t="s">
        <v>674</v>
      </c>
      <c r="J3681" t="s">
        <v>26</v>
      </c>
      <c r="K3681" t="s">
        <v>70</v>
      </c>
    </row>
    <row r="3682" spans="1:11" x14ac:dyDescent="0.25">
      <c r="A3682" t="s">
        <v>4930</v>
      </c>
      <c r="B3682" t="s">
        <v>17</v>
      </c>
      <c r="C3682" s="1">
        <v>45116</v>
      </c>
      <c r="D3682">
        <v>596</v>
      </c>
      <c r="E3682">
        <v>1230</v>
      </c>
      <c r="F3682">
        <v>171</v>
      </c>
      <c r="G3682">
        <v>23644</v>
      </c>
      <c r="H3682">
        <v>658.7</v>
      </c>
      <c r="I3682" t="s">
        <v>370</v>
      </c>
      <c r="J3682" t="s">
        <v>69</v>
      </c>
      <c r="K3682" t="s">
        <v>285</v>
      </c>
    </row>
    <row r="3683" spans="1:11" x14ac:dyDescent="0.25">
      <c r="A3683" t="s">
        <v>4931</v>
      </c>
      <c r="B3683" t="s">
        <v>12</v>
      </c>
      <c r="C3683" s="1">
        <v>45093</v>
      </c>
      <c r="D3683">
        <v>4292</v>
      </c>
      <c r="E3683">
        <v>1497</v>
      </c>
      <c r="F3683">
        <v>1340</v>
      </c>
      <c r="G3683">
        <v>55061</v>
      </c>
      <c r="H3683">
        <v>2567.9</v>
      </c>
      <c r="I3683" t="s">
        <v>548</v>
      </c>
      <c r="J3683" t="s">
        <v>14</v>
      </c>
      <c r="K3683" t="s">
        <v>452</v>
      </c>
    </row>
    <row r="3684" spans="1:11" x14ac:dyDescent="0.25">
      <c r="A3684" t="s">
        <v>4932</v>
      </c>
      <c r="B3684" t="s">
        <v>12</v>
      </c>
      <c r="C3684" s="1">
        <v>45282</v>
      </c>
      <c r="D3684">
        <v>3133</v>
      </c>
      <c r="E3684">
        <v>154</v>
      </c>
      <c r="F3684">
        <v>64</v>
      </c>
      <c r="G3684">
        <v>13675</v>
      </c>
      <c r="H3684">
        <v>1318.6</v>
      </c>
      <c r="I3684" t="s">
        <v>2756</v>
      </c>
      <c r="J3684" t="s">
        <v>69</v>
      </c>
      <c r="K3684" t="s">
        <v>45</v>
      </c>
    </row>
    <row r="3685" spans="1:11" x14ac:dyDescent="0.25">
      <c r="A3685" t="s">
        <v>4933</v>
      </c>
      <c r="B3685" t="s">
        <v>17</v>
      </c>
      <c r="C3685" s="1">
        <v>44995</v>
      </c>
      <c r="D3685">
        <v>2724</v>
      </c>
      <c r="E3685">
        <v>494</v>
      </c>
      <c r="F3685">
        <v>1987</v>
      </c>
      <c r="G3685">
        <v>3696</v>
      </c>
      <c r="H3685">
        <v>1833.9</v>
      </c>
      <c r="I3685" t="s">
        <v>236</v>
      </c>
      <c r="J3685" t="s">
        <v>26</v>
      </c>
      <c r="K3685" t="s">
        <v>70</v>
      </c>
    </row>
    <row r="3686" spans="1:11" x14ac:dyDescent="0.25">
      <c r="A3686" t="s">
        <v>4934</v>
      </c>
      <c r="B3686" t="s">
        <v>47</v>
      </c>
      <c r="C3686" s="1">
        <v>45373</v>
      </c>
      <c r="D3686">
        <v>2796</v>
      </c>
      <c r="E3686">
        <v>1326</v>
      </c>
      <c r="F3686">
        <v>677</v>
      </c>
      <c r="G3686">
        <v>87779</v>
      </c>
      <c r="H3686">
        <v>1719.3</v>
      </c>
      <c r="I3686" t="s">
        <v>289</v>
      </c>
      <c r="J3686" t="s">
        <v>14</v>
      </c>
      <c r="K3686" t="s">
        <v>1808</v>
      </c>
    </row>
    <row r="3687" spans="1:11" x14ac:dyDescent="0.25">
      <c r="A3687" t="s">
        <v>4935</v>
      </c>
      <c r="B3687" t="s">
        <v>17</v>
      </c>
      <c r="C3687" s="1">
        <v>45415</v>
      </c>
      <c r="D3687">
        <v>1966</v>
      </c>
      <c r="E3687">
        <v>283</v>
      </c>
      <c r="F3687">
        <v>104</v>
      </c>
      <c r="G3687">
        <v>76103</v>
      </c>
      <c r="H3687">
        <v>902.5</v>
      </c>
      <c r="I3687" t="s">
        <v>1857</v>
      </c>
      <c r="J3687" t="s">
        <v>69</v>
      </c>
      <c r="K3687" t="s">
        <v>1736</v>
      </c>
    </row>
    <row r="3688" spans="1:11" x14ac:dyDescent="0.25">
      <c r="A3688" t="s">
        <v>4936</v>
      </c>
      <c r="B3688" t="s">
        <v>47</v>
      </c>
      <c r="C3688" s="1">
        <v>45093</v>
      </c>
      <c r="D3688">
        <v>1266</v>
      </c>
      <c r="E3688">
        <v>1480</v>
      </c>
      <c r="F3688">
        <v>1029</v>
      </c>
      <c r="G3688">
        <v>55501</v>
      </c>
      <c r="H3688">
        <v>1259.0999999999999</v>
      </c>
      <c r="I3688" t="s">
        <v>721</v>
      </c>
      <c r="J3688" t="s">
        <v>19</v>
      </c>
      <c r="K3688" t="s">
        <v>81</v>
      </c>
    </row>
    <row r="3689" spans="1:11" x14ac:dyDescent="0.25">
      <c r="A3689" t="s">
        <v>4937</v>
      </c>
      <c r="B3689" t="s">
        <v>47</v>
      </c>
      <c r="C3689" s="1">
        <v>45331</v>
      </c>
      <c r="D3689">
        <v>3692</v>
      </c>
      <c r="E3689">
        <v>1640</v>
      </c>
      <c r="F3689">
        <v>1117</v>
      </c>
      <c r="G3689">
        <v>5548</v>
      </c>
      <c r="H3689">
        <v>2303.9</v>
      </c>
      <c r="I3689" t="s">
        <v>1298</v>
      </c>
      <c r="J3689" t="s">
        <v>14</v>
      </c>
      <c r="K3689" t="s">
        <v>81</v>
      </c>
    </row>
    <row r="3690" spans="1:11" x14ac:dyDescent="0.25">
      <c r="A3690" t="s">
        <v>4938</v>
      </c>
      <c r="B3690" t="s">
        <v>17</v>
      </c>
      <c r="C3690" s="1">
        <v>45410</v>
      </c>
      <c r="D3690">
        <v>3102</v>
      </c>
      <c r="E3690">
        <v>1867</v>
      </c>
      <c r="F3690">
        <v>1579</v>
      </c>
      <c r="G3690">
        <v>84540</v>
      </c>
      <c r="H3690">
        <v>2274.6</v>
      </c>
      <c r="I3690" t="s">
        <v>2461</v>
      </c>
      <c r="J3690" t="s">
        <v>14</v>
      </c>
      <c r="K3690" t="s">
        <v>70</v>
      </c>
    </row>
    <row r="3691" spans="1:11" x14ac:dyDescent="0.25">
      <c r="A3691" t="s">
        <v>4939</v>
      </c>
      <c r="B3691" t="s">
        <v>12</v>
      </c>
      <c r="C3691" s="1">
        <v>45227</v>
      </c>
      <c r="D3691">
        <v>1277</v>
      </c>
      <c r="E3691">
        <v>1670</v>
      </c>
      <c r="F3691">
        <v>296</v>
      </c>
      <c r="G3691">
        <v>94968</v>
      </c>
      <c r="H3691">
        <v>1100.5999999999999</v>
      </c>
      <c r="I3691" t="s">
        <v>2000</v>
      </c>
      <c r="J3691" t="s">
        <v>26</v>
      </c>
      <c r="K3691" t="s">
        <v>1439</v>
      </c>
    </row>
    <row r="3692" spans="1:11" x14ac:dyDescent="0.25">
      <c r="A3692" t="s">
        <v>4940</v>
      </c>
      <c r="B3692" t="s">
        <v>47</v>
      </c>
      <c r="C3692" s="1">
        <v>44947</v>
      </c>
      <c r="D3692">
        <v>1801</v>
      </c>
      <c r="E3692">
        <v>545</v>
      </c>
      <c r="F3692">
        <v>1017</v>
      </c>
      <c r="G3692">
        <v>29122</v>
      </c>
      <c r="H3692">
        <v>1189</v>
      </c>
      <c r="I3692" t="s">
        <v>269</v>
      </c>
      <c r="J3692" t="s">
        <v>19</v>
      </c>
      <c r="K3692" t="s">
        <v>45</v>
      </c>
    </row>
    <row r="3693" spans="1:11" x14ac:dyDescent="0.25">
      <c r="A3693" t="s">
        <v>4941</v>
      </c>
      <c r="B3693" t="s">
        <v>12</v>
      </c>
      <c r="C3693" s="1">
        <v>45258</v>
      </c>
      <c r="D3693">
        <v>1262</v>
      </c>
      <c r="E3693">
        <v>813</v>
      </c>
      <c r="F3693">
        <v>1550</v>
      </c>
      <c r="G3693">
        <v>83551</v>
      </c>
      <c r="H3693">
        <v>1213.7</v>
      </c>
      <c r="I3693" t="s">
        <v>1908</v>
      </c>
      <c r="J3693" t="s">
        <v>19</v>
      </c>
      <c r="K3693" t="s">
        <v>58</v>
      </c>
    </row>
    <row r="3694" spans="1:11" x14ac:dyDescent="0.25">
      <c r="A3694" t="s">
        <v>4942</v>
      </c>
      <c r="B3694" t="s">
        <v>12</v>
      </c>
      <c r="C3694" s="1">
        <v>45187</v>
      </c>
      <c r="D3694">
        <v>554</v>
      </c>
      <c r="E3694">
        <v>1638</v>
      </c>
      <c r="F3694">
        <v>2981</v>
      </c>
      <c r="G3694">
        <v>42684</v>
      </c>
      <c r="H3694">
        <v>1607.3</v>
      </c>
      <c r="I3694" t="s">
        <v>490</v>
      </c>
      <c r="J3694" t="s">
        <v>14</v>
      </c>
      <c r="K3694" t="s">
        <v>1427</v>
      </c>
    </row>
    <row r="3695" spans="1:11" x14ac:dyDescent="0.25">
      <c r="A3695" t="s">
        <v>4943</v>
      </c>
      <c r="B3695" t="s">
        <v>17</v>
      </c>
      <c r="C3695" s="1">
        <v>45169</v>
      </c>
      <c r="D3695">
        <v>585</v>
      </c>
      <c r="E3695">
        <v>583</v>
      </c>
      <c r="F3695">
        <v>248</v>
      </c>
      <c r="G3695">
        <v>96728</v>
      </c>
      <c r="H3695">
        <v>483.3</v>
      </c>
      <c r="I3695" t="s">
        <v>785</v>
      </c>
      <c r="J3695" t="s">
        <v>26</v>
      </c>
      <c r="K3695" t="s">
        <v>1713</v>
      </c>
    </row>
    <row r="3696" spans="1:11" x14ac:dyDescent="0.25">
      <c r="A3696" t="s">
        <v>4944</v>
      </c>
      <c r="B3696" t="s">
        <v>12</v>
      </c>
      <c r="C3696" s="1">
        <v>44996</v>
      </c>
      <c r="D3696">
        <v>2780</v>
      </c>
      <c r="E3696">
        <v>355</v>
      </c>
      <c r="F3696">
        <v>2541</v>
      </c>
      <c r="G3696">
        <v>74082</v>
      </c>
      <c r="H3696">
        <v>1980.8</v>
      </c>
      <c r="I3696" t="s">
        <v>54</v>
      </c>
      <c r="J3696" t="s">
        <v>14</v>
      </c>
      <c r="K3696" t="s">
        <v>1156</v>
      </c>
    </row>
    <row r="3697" spans="1:11" x14ac:dyDescent="0.25">
      <c r="A3697" t="s">
        <v>4945</v>
      </c>
      <c r="B3697" t="s">
        <v>17</v>
      </c>
      <c r="C3697" s="1">
        <v>45393</v>
      </c>
      <c r="D3697">
        <v>1286</v>
      </c>
      <c r="E3697">
        <v>133</v>
      </c>
      <c r="F3697">
        <v>900</v>
      </c>
      <c r="G3697">
        <v>68226</v>
      </c>
      <c r="H3697">
        <v>824.3</v>
      </c>
      <c r="I3697" t="s">
        <v>2224</v>
      </c>
      <c r="J3697" t="s">
        <v>14</v>
      </c>
      <c r="K3697" t="s">
        <v>58</v>
      </c>
    </row>
    <row r="3698" spans="1:11" x14ac:dyDescent="0.25">
      <c r="A3698" t="s">
        <v>4946</v>
      </c>
      <c r="B3698" t="s">
        <v>12</v>
      </c>
      <c r="C3698" s="1">
        <v>45034</v>
      </c>
      <c r="D3698">
        <v>1673</v>
      </c>
      <c r="E3698">
        <v>1904</v>
      </c>
      <c r="F3698">
        <v>1309</v>
      </c>
      <c r="G3698">
        <v>67813</v>
      </c>
      <c r="H3698">
        <v>1633.1</v>
      </c>
      <c r="I3698" t="s">
        <v>1186</v>
      </c>
      <c r="J3698" t="s">
        <v>19</v>
      </c>
      <c r="K3698" t="s">
        <v>70</v>
      </c>
    </row>
    <row r="3699" spans="1:11" x14ac:dyDescent="0.25">
      <c r="A3699" t="s">
        <v>4947</v>
      </c>
      <c r="B3699" t="s">
        <v>17</v>
      </c>
      <c r="C3699" s="1">
        <v>45168</v>
      </c>
      <c r="D3699">
        <v>2373</v>
      </c>
      <c r="E3699">
        <v>118</v>
      </c>
      <c r="F3699">
        <v>1430</v>
      </c>
      <c r="G3699">
        <v>78493</v>
      </c>
      <c r="H3699">
        <v>1413.6</v>
      </c>
      <c r="I3699" t="s">
        <v>1616</v>
      </c>
      <c r="J3699" t="s">
        <v>69</v>
      </c>
      <c r="K3699" t="s">
        <v>36</v>
      </c>
    </row>
    <row r="3700" spans="1:11" x14ac:dyDescent="0.25">
      <c r="A3700" t="s">
        <v>4948</v>
      </c>
      <c r="B3700" t="s">
        <v>17</v>
      </c>
      <c r="C3700" s="1">
        <v>44991</v>
      </c>
      <c r="D3700">
        <v>2352</v>
      </c>
      <c r="E3700">
        <v>90</v>
      </c>
      <c r="F3700">
        <v>949</v>
      </c>
      <c r="G3700">
        <v>27714</v>
      </c>
      <c r="H3700">
        <v>1252.5</v>
      </c>
      <c r="I3700" t="s">
        <v>2104</v>
      </c>
      <c r="J3700" t="s">
        <v>19</v>
      </c>
      <c r="K3700" t="s">
        <v>570</v>
      </c>
    </row>
    <row r="3701" spans="1:11" x14ac:dyDescent="0.25">
      <c r="A3701" t="s">
        <v>4949</v>
      </c>
      <c r="B3701" t="s">
        <v>17</v>
      </c>
      <c r="C3701" s="1">
        <v>45145</v>
      </c>
      <c r="D3701">
        <v>3519</v>
      </c>
      <c r="E3701">
        <v>475</v>
      </c>
      <c r="F3701">
        <v>1160</v>
      </c>
      <c r="G3701">
        <v>53464</v>
      </c>
      <c r="H3701">
        <v>1898.1</v>
      </c>
      <c r="I3701" t="s">
        <v>2968</v>
      </c>
      <c r="J3701" t="s">
        <v>14</v>
      </c>
      <c r="K3701" t="s">
        <v>537</v>
      </c>
    </row>
    <row r="3702" spans="1:11" x14ac:dyDescent="0.25">
      <c r="A3702" t="s">
        <v>4950</v>
      </c>
      <c r="B3702" t="s">
        <v>12</v>
      </c>
      <c r="C3702" s="1">
        <v>45289</v>
      </c>
      <c r="D3702">
        <v>3735</v>
      </c>
      <c r="E3702">
        <v>631</v>
      </c>
      <c r="F3702">
        <v>2633</v>
      </c>
      <c r="G3702">
        <v>24639</v>
      </c>
      <c r="H3702">
        <v>2473.1999999999998</v>
      </c>
      <c r="I3702" t="s">
        <v>4951</v>
      </c>
      <c r="J3702" t="s">
        <v>26</v>
      </c>
      <c r="K3702" t="s">
        <v>948</v>
      </c>
    </row>
    <row r="3703" spans="1:11" x14ac:dyDescent="0.25">
      <c r="A3703" t="s">
        <v>4952</v>
      </c>
      <c r="B3703" t="s">
        <v>12</v>
      </c>
      <c r="C3703" s="1">
        <v>45018</v>
      </c>
      <c r="D3703">
        <v>3001</v>
      </c>
      <c r="E3703">
        <v>1702</v>
      </c>
      <c r="F3703">
        <v>695</v>
      </c>
      <c r="G3703">
        <v>81494</v>
      </c>
      <c r="H3703">
        <v>1919.5</v>
      </c>
      <c r="I3703" t="s">
        <v>264</v>
      </c>
      <c r="J3703" t="s">
        <v>14</v>
      </c>
      <c r="K3703" t="s">
        <v>1439</v>
      </c>
    </row>
    <row r="3704" spans="1:11" x14ac:dyDescent="0.25">
      <c r="A3704" t="s">
        <v>4953</v>
      </c>
      <c r="B3704" t="s">
        <v>47</v>
      </c>
      <c r="C3704" s="1">
        <v>45085</v>
      </c>
      <c r="D3704">
        <v>3229</v>
      </c>
      <c r="E3704">
        <v>1194</v>
      </c>
      <c r="F3704">
        <v>2801</v>
      </c>
      <c r="G3704">
        <v>74192</v>
      </c>
      <c r="H3704">
        <v>2490.1</v>
      </c>
      <c r="I3704" t="s">
        <v>1578</v>
      </c>
      <c r="J3704" t="s">
        <v>69</v>
      </c>
      <c r="K3704" t="s">
        <v>2015</v>
      </c>
    </row>
    <row r="3705" spans="1:11" x14ac:dyDescent="0.25">
      <c r="A3705" t="s">
        <v>4954</v>
      </c>
      <c r="B3705" t="s">
        <v>47</v>
      </c>
      <c r="C3705" s="1">
        <v>45304</v>
      </c>
      <c r="D3705">
        <v>2089</v>
      </c>
      <c r="E3705">
        <v>1281</v>
      </c>
      <c r="F3705">
        <v>1399</v>
      </c>
      <c r="G3705">
        <v>35439</v>
      </c>
      <c r="H3705">
        <v>1639.6</v>
      </c>
      <c r="I3705" t="s">
        <v>1489</v>
      </c>
      <c r="J3705" t="s">
        <v>69</v>
      </c>
      <c r="K3705" t="s">
        <v>70</v>
      </c>
    </row>
    <row r="3706" spans="1:11" x14ac:dyDescent="0.25">
      <c r="A3706" t="s">
        <v>4955</v>
      </c>
      <c r="B3706" t="s">
        <v>47</v>
      </c>
      <c r="C3706" s="1">
        <v>45070</v>
      </c>
      <c r="D3706">
        <v>2104</v>
      </c>
      <c r="E3706">
        <v>1027</v>
      </c>
      <c r="F3706">
        <v>1845</v>
      </c>
      <c r="G3706">
        <v>88720</v>
      </c>
      <c r="H3706">
        <v>1703.2</v>
      </c>
      <c r="I3706" t="s">
        <v>583</v>
      </c>
      <c r="J3706" t="s">
        <v>19</v>
      </c>
      <c r="K3706" t="s">
        <v>27</v>
      </c>
    </row>
    <row r="3707" spans="1:11" x14ac:dyDescent="0.25">
      <c r="A3707" t="s">
        <v>4956</v>
      </c>
      <c r="B3707" t="s">
        <v>12</v>
      </c>
      <c r="C3707" s="1">
        <v>45123</v>
      </c>
      <c r="D3707">
        <v>3766</v>
      </c>
      <c r="E3707">
        <v>1769</v>
      </c>
      <c r="F3707">
        <v>610</v>
      </c>
      <c r="G3707">
        <v>96770</v>
      </c>
      <c r="H3707">
        <v>2220.1</v>
      </c>
      <c r="I3707" t="s">
        <v>393</v>
      </c>
      <c r="J3707" t="s">
        <v>14</v>
      </c>
      <c r="K3707" t="s">
        <v>378</v>
      </c>
    </row>
    <row r="3708" spans="1:11" x14ac:dyDescent="0.25">
      <c r="A3708" t="s">
        <v>4957</v>
      </c>
      <c r="B3708" t="s">
        <v>17</v>
      </c>
      <c r="C3708" s="1">
        <v>45183</v>
      </c>
      <c r="D3708">
        <v>1894</v>
      </c>
      <c r="E3708">
        <v>1580</v>
      </c>
      <c r="F3708">
        <v>1509</v>
      </c>
      <c r="G3708">
        <v>36026</v>
      </c>
      <c r="H3708">
        <v>1684.3</v>
      </c>
      <c r="I3708" t="s">
        <v>2078</v>
      </c>
      <c r="J3708" t="s">
        <v>14</v>
      </c>
      <c r="K3708" t="s">
        <v>401</v>
      </c>
    </row>
    <row r="3709" spans="1:11" x14ac:dyDescent="0.25">
      <c r="A3709" t="s">
        <v>4958</v>
      </c>
      <c r="B3709" t="s">
        <v>47</v>
      </c>
      <c r="C3709" s="1">
        <v>45266</v>
      </c>
      <c r="D3709">
        <v>4046</v>
      </c>
      <c r="E3709">
        <v>1593</v>
      </c>
      <c r="F3709">
        <v>2336</v>
      </c>
      <c r="G3709">
        <v>90996</v>
      </c>
      <c r="H3709">
        <v>2797.1</v>
      </c>
      <c r="I3709" t="s">
        <v>2041</v>
      </c>
      <c r="J3709" t="s">
        <v>26</v>
      </c>
      <c r="K3709" t="s">
        <v>27</v>
      </c>
    </row>
    <row r="3710" spans="1:11" x14ac:dyDescent="0.25">
      <c r="A3710" t="s">
        <v>4959</v>
      </c>
      <c r="B3710" t="s">
        <v>12</v>
      </c>
      <c r="C3710" s="1">
        <v>45174</v>
      </c>
      <c r="D3710">
        <v>2825</v>
      </c>
      <c r="E3710">
        <v>766</v>
      </c>
      <c r="F3710">
        <v>2157</v>
      </c>
      <c r="G3710">
        <v>28754</v>
      </c>
      <c r="H3710">
        <v>2006.9</v>
      </c>
      <c r="I3710" t="s">
        <v>197</v>
      </c>
      <c r="J3710" t="s">
        <v>14</v>
      </c>
      <c r="K3710" t="s">
        <v>607</v>
      </c>
    </row>
    <row r="3711" spans="1:11" x14ac:dyDescent="0.25">
      <c r="A3711" t="s">
        <v>4960</v>
      </c>
      <c r="B3711" t="s">
        <v>47</v>
      </c>
      <c r="C3711" s="1">
        <v>45329</v>
      </c>
      <c r="D3711">
        <v>1553</v>
      </c>
      <c r="E3711">
        <v>799</v>
      </c>
      <c r="F3711">
        <v>1176</v>
      </c>
      <c r="G3711">
        <v>30745</v>
      </c>
      <c r="H3711">
        <v>1213.7</v>
      </c>
      <c r="I3711" t="s">
        <v>2171</v>
      </c>
      <c r="J3711" t="s">
        <v>14</v>
      </c>
      <c r="K3711" t="s">
        <v>81</v>
      </c>
    </row>
    <row r="3712" spans="1:11" x14ac:dyDescent="0.25">
      <c r="A3712" t="s">
        <v>4961</v>
      </c>
      <c r="B3712" t="s">
        <v>47</v>
      </c>
      <c r="C3712" s="1">
        <v>45406</v>
      </c>
      <c r="D3712">
        <v>2764</v>
      </c>
      <c r="E3712">
        <v>1472</v>
      </c>
      <c r="F3712">
        <v>567</v>
      </c>
      <c r="G3712">
        <v>75873</v>
      </c>
      <c r="H3712">
        <v>1717.3</v>
      </c>
      <c r="I3712" t="s">
        <v>1536</v>
      </c>
      <c r="J3712" t="s">
        <v>69</v>
      </c>
      <c r="K3712" t="s">
        <v>70</v>
      </c>
    </row>
    <row r="3713" spans="1:11" x14ac:dyDescent="0.25">
      <c r="A3713" t="s">
        <v>4962</v>
      </c>
      <c r="B3713" t="s">
        <v>12</v>
      </c>
      <c r="C3713" s="1">
        <v>45095</v>
      </c>
      <c r="D3713">
        <v>2427</v>
      </c>
      <c r="E3713">
        <v>1603</v>
      </c>
      <c r="F3713">
        <v>1448</v>
      </c>
      <c r="G3713">
        <v>32549</v>
      </c>
      <c r="H3713">
        <v>1886.1</v>
      </c>
      <c r="I3713" t="s">
        <v>1634</v>
      </c>
      <c r="J3713" t="s">
        <v>26</v>
      </c>
      <c r="K3713" t="s">
        <v>166</v>
      </c>
    </row>
    <row r="3714" spans="1:11" x14ac:dyDescent="0.25">
      <c r="A3714" t="s">
        <v>4963</v>
      </c>
      <c r="B3714" t="s">
        <v>12</v>
      </c>
      <c r="C3714" s="1">
        <v>45388</v>
      </c>
      <c r="D3714">
        <v>2274</v>
      </c>
      <c r="E3714">
        <v>353</v>
      </c>
      <c r="F3714">
        <v>338</v>
      </c>
      <c r="G3714">
        <v>49053</v>
      </c>
      <c r="H3714">
        <v>1116.9000000000001</v>
      </c>
      <c r="I3714" t="s">
        <v>1501</v>
      </c>
      <c r="J3714" t="s">
        <v>26</v>
      </c>
      <c r="K3714" t="s">
        <v>428</v>
      </c>
    </row>
    <row r="3715" spans="1:11" x14ac:dyDescent="0.25">
      <c r="A3715" t="s">
        <v>4964</v>
      </c>
      <c r="B3715" t="s">
        <v>17</v>
      </c>
      <c r="C3715" s="1">
        <v>45098</v>
      </c>
      <c r="D3715">
        <v>4644</v>
      </c>
      <c r="E3715">
        <v>337</v>
      </c>
      <c r="F3715">
        <v>2486</v>
      </c>
      <c r="G3715">
        <v>50079</v>
      </c>
      <c r="H3715">
        <v>2704.5</v>
      </c>
      <c r="I3715" t="s">
        <v>866</v>
      </c>
      <c r="J3715" t="s">
        <v>69</v>
      </c>
      <c r="K3715" t="s">
        <v>45</v>
      </c>
    </row>
    <row r="3716" spans="1:11" x14ac:dyDescent="0.25">
      <c r="A3716" t="s">
        <v>4965</v>
      </c>
      <c r="B3716" t="s">
        <v>17</v>
      </c>
      <c r="C3716" s="1">
        <v>45062</v>
      </c>
      <c r="D3716">
        <v>2566</v>
      </c>
      <c r="E3716">
        <v>191</v>
      </c>
      <c r="F3716">
        <v>609</v>
      </c>
      <c r="G3716">
        <v>46403</v>
      </c>
      <c r="H3716">
        <v>1266.4000000000001</v>
      </c>
      <c r="I3716" t="s">
        <v>414</v>
      </c>
      <c r="J3716" t="s">
        <v>26</v>
      </c>
      <c r="K3716" t="s">
        <v>157</v>
      </c>
    </row>
    <row r="3717" spans="1:11" x14ac:dyDescent="0.25">
      <c r="A3717" t="s">
        <v>4966</v>
      </c>
      <c r="B3717" t="s">
        <v>47</v>
      </c>
      <c r="C3717" s="1">
        <v>45259</v>
      </c>
      <c r="D3717">
        <v>1295</v>
      </c>
      <c r="E3717">
        <v>678</v>
      </c>
      <c r="F3717">
        <v>2044</v>
      </c>
      <c r="G3717">
        <v>77157</v>
      </c>
      <c r="H3717">
        <v>1334.6</v>
      </c>
      <c r="I3717" t="s">
        <v>427</v>
      </c>
      <c r="J3717" t="s">
        <v>14</v>
      </c>
      <c r="K3717" t="s">
        <v>20</v>
      </c>
    </row>
    <row r="3718" spans="1:11" x14ac:dyDescent="0.25">
      <c r="A3718" t="s">
        <v>4967</v>
      </c>
      <c r="B3718" t="s">
        <v>47</v>
      </c>
      <c r="C3718" s="1">
        <v>44938</v>
      </c>
      <c r="D3718">
        <v>1154</v>
      </c>
      <c r="E3718">
        <v>1649</v>
      </c>
      <c r="F3718">
        <v>2237</v>
      </c>
      <c r="G3718">
        <v>16064</v>
      </c>
      <c r="H3718">
        <v>1627.4</v>
      </c>
      <c r="I3718" t="s">
        <v>1703</v>
      </c>
      <c r="J3718" t="s">
        <v>14</v>
      </c>
      <c r="K3718" t="s">
        <v>1683</v>
      </c>
    </row>
    <row r="3719" spans="1:11" x14ac:dyDescent="0.25">
      <c r="A3719" t="s">
        <v>4968</v>
      </c>
      <c r="B3719" t="s">
        <v>47</v>
      </c>
      <c r="C3719" s="1">
        <v>45133</v>
      </c>
      <c r="D3719">
        <v>593</v>
      </c>
      <c r="E3719">
        <v>1594</v>
      </c>
      <c r="F3719">
        <v>2132</v>
      </c>
      <c r="G3719">
        <v>39534</v>
      </c>
      <c r="H3719">
        <v>1355</v>
      </c>
      <c r="I3719" t="s">
        <v>1109</v>
      </c>
      <c r="J3719" t="s">
        <v>19</v>
      </c>
      <c r="K3719" t="s">
        <v>27</v>
      </c>
    </row>
    <row r="3720" spans="1:11" x14ac:dyDescent="0.25">
      <c r="A3720" t="s">
        <v>4969</v>
      </c>
      <c r="B3720" t="s">
        <v>47</v>
      </c>
      <c r="C3720" s="1">
        <v>45011</v>
      </c>
      <c r="D3720">
        <v>450</v>
      </c>
      <c r="E3720">
        <v>1476</v>
      </c>
      <c r="F3720">
        <v>1339</v>
      </c>
      <c r="G3720">
        <v>59098</v>
      </c>
      <c r="H3720">
        <v>1024.5</v>
      </c>
      <c r="I3720" t="s">
        <v>213</v>
      </c>
      <c r="J3720" t="s">
        <v>14</v>
      </c>
      <c r="K3720" t="s">
        <v>84</v>
      </c>
    </row>
    <row r="3721" spans="1:11" x14ac:dyDescent="0.25">
      <c r="A3721" t="s">
        <v>4970</v>
      </c>
      <c r="B3721" t="s">
        <v>17</v>
      </c>
      <c r="C3721" s="1">
        <v>45160</v>
      </c>
      <c r="D3721">
        <v>4362</v>
      </c>
      <c r="E3721">
        <v>1118</v>
      </c>
      <c r="F3721">
        <v>88</v>
      </c>
      <c r="G3721">
        <v>91722</v>
      </c>
      <c r="H3721">
        <v>2106.6</v>
      </c>
      <c r="I3721" t="s">
        <v>800</v>
      </c>
      <c r="J3721" t="s">
        <v>19</v>
      </c>
      <c r="K3721" t="s">
        <v>473</v>
      </c>
    </row>
    <row r="3722" spans="1:11" x14ac:dyDescent="0.25">
      <c r="A3722" t="s">
        <v>4971</v>
      </c>
      <c r="B3722" t="s">
        <v>47</v>
      </c>
      <c r="C3722" s="1">
        <v>45279</v>
      </c>
      <c r="D3722">
        <v>2512</v>
      </c>
      <c r="E3722">
        <v>324</v>
      </c>
      <c r="F3722">
        <v>345</v>
      </c>
      <c r="G3722">
        <v>16877</v>
      </c>
      <c r="H3722">
        <v>1205.5</v>
      </c>
      <c r="I3722" t="s">
        <v>2563</v>
      </c>
      <c r="J3722" t="s">
        <v>14</v>
      </c>
      <c r="K3722" t="s">
        <v>257</v>
      </c>
    </row>
    <row r="3723" spans="1:11" x14ac:dyDescent="0.25">
      <c r="A3723" t="s">
        <v>4972</v>
      </c>
      <c r="B3723" t="s">
        <v>17</v>
      </c>
      <c r="C3723" s="1">
        <v>44958</v>
      </c>
      <c r="D3723">
        <v>4241</v>
      </c>
      <c r="E3723">
        <v>1972</v>
      </c>
      <c r="F3723">
        <v>2835</v>
      </c>
      <c r="G3723">
        <v>75433</v>
      </c>
      <c r="H3723">
        <v>3138.5</v>
      </c>
      <c r="I3723" t="s">
        <v>1114</v>
      </c>
      <c r="J3723" t="s">
        <v>69</v>
      </c>
      <c r="K3723" t="s">
        <v>81</v>
      </c>
    </row>
    <row r="3724" spans="1:11" x14ac:dyDescent="0.25">
      <c r="A3724" t="s">
        <v>4973</v>
      </c>
      <c r="B3724" t="s">
        <v>12</v>
      </c>
      <c r="C3724" s="1">
        <v>45359</v>
      </c>
      <c r="D3724">
        <v>1971</v>
      </c>
      <c r="E3724">
        <v>371</v>
      </c>
      <c r="F3724">
        <v>2751</v>
      </c>
      <c r="G3724">
        <v>73765</v>
      </c>
      <c r="H3724">
        <v>1725</v>
      </c>
      <c r="I3724" t="s">
        <v>427</v>
      </c>
      <c r="J3724" t="s">
        <v>69</v>
      </c>
      <c r="K3724" t="s">
        <v>521</v>
      </c>
    </row>
    <row r="3725" spans="1:11" x14ac:dyDescent="0.25">
      <c r="A3725" t="s">
        <v>4974</v>
      </c>
      <c r="B3725" t="s">
        <v>47</v>
      </c>
      <c r="C3725" s="1">
        <v>45029</v>
      </c>
      <c r="D3725">
        <v>2473</v>
      </c>
      <c r="E3725">
        <v>1650</v>
      </c>
      <c r="F3725">
        <v>285</v>
      </c>
      <c r="G3725">
        <v>21526</v>
      </c>
      <c r="H3725">
        <v>1569.7</v>
      </c>
      <c r="I3725" t="s">
        <v>1660</v>
      </c>
      <c r="J3725" t="s">
        <v>26</v>
      </c>
      <c r="K3725" t="s">
        <v>997</v>
      </c>
    </row>
    <row r="3726" spans="1:11" x14ac:dyDescent="0.25">
      <c r="A3726" t="s">
        <v>4975</v>
      </c>
      <c r="B3726" t="s">
        <v>47</v>
      </c>
      <c r="C3726" s="1">
        <v>44932</v>
      </c>
      <c r="D3726">
        <v>4456</v>
      </c>
      <c r="E3726">
        <v>197</v>
      </c>
      <c r="F3726">
        <v>28</v>
      </c>
      <c r="G3726">
        <v>55260</v>
      </c>
      <c r="H3726">
        <v>1849.9</v>
      </c>
      <c r="I3726" t="s">
        <v>2336</v>
      </c>
      <c r="J3726" t="s">
        <v>26</v>
      </c>
      <c r="K3726" t="s">
        <v>36</v>
      </c>
    </row>
    <row r="3727" spans="1:11" x14ac:dyDescent="0.25">
      <c r="A3727" t="s">
        <v>4976</v>
      </c>
      <c r="B3727" t="s">
        <v>47</v>
      </c>
      <c r="C3727" s="1">
        <v>44998</v>
      </c>
      <c r="D3727">
        <v>1646</v>
      </c>
      <c r="E3727">
        <v>1965</v>
      </c>
      <c r="F3727">
        <v>2079</v>
      </c>
      <c r="G3727">
        <v>62626</v>
      </c>
      <c r="H3727">
        <v>1871.6</v>
      </c>
      <c r="I3727" t="s">
        <v>567</v>
      </c>
      <c r="J3727" t="s">
        <v>19</v>
      </c>
      <c r="K3727" t="s">
        <v>195</v>
      </c>
    </row>
    <row r="3728" spans="1:11" x14ac:dyDescent="0.25">
      <c r="A3728" t="s">
        <v>4977</v>
      </c>
      <c r="B3728" t="s">
        <v>12</v>
      </c>
      <c r="C3728" s="1">
        <v>44997</v>
      </c>
      <c r="D3728">
        <v>2621</v>
      </c>
      <c r="E3728">
        <v>753</v>
      </c>
      <c r="F3728">
        <v>675</v>
      </c>
      <c r="G3728">
        <v>15531</v>
      </c>
      <c r="H3728">
        <v>1476.8</v>
      </c>
      <c r="I3728" t="s">
        <v>3788</v>
      </c>
      <c r="J3728" t="s">
        <v>19</v>
      </c>
      <c r="K3728" t="s">
        <v>311</v>
      </c>
    </row>
    <row r="3729" spans="1:11" x14ac:dyDescent="0.25">
      <c r="A3729" t="s">
        <v>4978</v>
      </c>
      <c r="B3729" t="s">
        <v>12</v>
      </c>
      <c r="C3729" s="1">
        <v>45002</v>
      </c>
      <c r="D3729">
        <v>2202</v>
      </c>
      <c r="E3729">
        <v>1989</v>
      </c>
      <c r="F3729">
        <v>1094</v>
      </c>
      <c r="G3729">
        <v>43062</v>
      </c>
      <c r="H3729">
        <v>1805.7</v>
      </c>
      <c r="I3729" t="s">
        <v>116</v>
      </c>
      <c r="J3729" t="s">
        <v>14</v>
      </c>
      <c r="K3729" t="s">
        <v>1417</v>
      </c>
    </row>
    <row r="3730" spans="1:11" x14ac:dyDescent="0.25">
      <c r="A3730" t="s">
        <v>4979</v>
      </c>
      <c r="B3730" t="s">
        <v>17</v>
      </c>
      <c r="C3730" s="1">
        <v>44994</v>
      </c>
      <c r="D3730">
        <v>2280</v>
      </c>
      <c r="E3730">
        <v>691</v>
      </c>
      <c r="F3730">
        <v>1479</v>
      </c>
      <c r="G3730">
        <v>15540</v>
      </c>
      <c r="H3730">
        <v>1563</v>
      </c>
      <c r="I3730" t="s">
        <v>1920</v>
      </c>
      <c r="J3730" t="s">
        <v>26</v>
      </c>
      <c r="K3730" t="s">
        <v>441</v>
      </c>
    </row>
    <row r="3731" spans="1:11" x14ac:dyDescent="0.25">
      <c r="A3731" t="s">
        <v>4980</v>
      </c>
      <c r="B3731" t="s">
        <v>17</v>
      </c>
      <c r="C3731" s="1">
        <v>45389</v>
      </c>
      <c r="D3731">
        <v>151</v>
      </c>
      <c r="E3731">
        <v>1846</v>
      </c>
      <c r="F3731">
        <v>724</v>
      </c>
      <c r="G3731">
        <v>7990</v>
      </c>
      <c r="H3731">
        <v>831.4</v>
      </c>
      <c r="I3731" t="s">
        <v>2886</v>
      </c>
      <c r="J3731" t="s">
        <v>19</v>
      </c>
      <c r="K3731" t="s">
        <v>154</v>
      </c>
    </row>
    <row r="3732" spans="1:11" x14ac:dyDescent="0.25">
      <c r="A3732" t="s">
        <v>4981</v>
      </c>
      <c r="B3732" t="s">
        <v>17</v>
      </c>
      <c r="C3732" s="1">
        <v>44947</v>
      </c>
      <c r="D3732">
        <v>643</v>
      </c>
      <c r="E3732">
        <v>1554</v>
      </c>
      <c r="F3732">
        <v>2958</v>
      </c>
      <c r="G3732">
        <v>3935</v>
      </c>
      <c r="H3732">
        <v>1610.8</v>
      </c>
      <c r="I3732" t="s">
        <v>2808</v>
      </c>
      <c r="J3732" t="s">
        <v>19</v>
      </c>
      <c r="K3732" t="s">
        <v>295</v>
      </c>
    </row>
    <row r="3733" spans="1:11" x14ac:dyDescent="0.25">
      <c r="A3733" t="s">
        <v>4982</v>
      </c>
      <c r="B3733" t="s">
        <v>12</v>
      </c>
      <c r="C3733" s="1">
        <v>45067</v>
      </c>
      <c r="D3733">
        <v>976</v>
      </c>
      <c r="E3733">
        <v>426</v>
      </c>
      <c r="F3733">
        <v>2693</v>
      </c>
      <c r="G3733">
        <v>90094</v>
      </c>
      <c r="H3733">
        <v>1326.1</v>
      </c>
      <c r="I3733" t="s">
        <v>1780</v>
      </c>
      <c r="J3733" t="s">
        <v>14</v>
      </c>
      <c r="K3733" t="s">
        <v>84</v>
      </c>
    </row>
    <row r="3734" spans="1:11" x14ac:dyDescent="0.25">
      <c r="A3734" t="s">
        <v>4983</v>
      </c>
      <c r="B3734" t="s">
        <v>12</v>
      </c>
      <c r="C3734" s="1">
        <v>45034</v>
      </c>
      <c r="D3734">
        <v>4757</v>
      </c>
      <c r="E3734">
        <v>1505</v>
      </c>
      <c r="F3734">
        <v>1348</v>
      </c>
      <c r="G3734">
        <v>59348</v>
      </c>
      <c r="H3734">
        <v>2758.7</v>
      </c>
      <c r="I3734" t="s">
        <v>3050</v>
      </c>
      <c r="J3734" t="s">
        <v>19</v>
      </c>
      <c r="K3734" t="s">
        <v>45</v>
      </c>
    </row>
    <row r="3735" spans="1:11" x14ac:dyDescent="0.25">
      <c r="A3735" t="s">
        <v>4984</v>
      </c>
      <c r="B3735" t="s">
        <v>47</v>
      </c>
      <c r="C3735" s="1">
        <v>44960</v>
      </c>
      <c r="D3735">
        <v>1115</v>
      </c>
      <c r="E3735">
        <v>1090</v>
      </c>
      <c r="F3735">
        <v>2826</v>
      </c>
      <c r="G3735">
        <v>40199</v>
      </c>
      <c r="H3735">
        <v>1620.8</v>
      </c>
      <c r="I3735" t="s">
        <v>802</v>
      </c>
      <c r="J3735" t="s">
        <v>19</v>
      </c>
      <c r="K3735" t="s">
        <v>209</v>
      </c>
    </row>
    <row r="3736" spans="1:11" x14ac:dyDescent="0.25">
      <c r="A3736" t="s">
        <v>4985</v>
      </c>
      <c r="B3736" t="s">
        <v>47</v>
      </c>
      <c r="C3736" s="1">
        <v>45221</v>
      </c>
      <c r="D3736">
        <v>690</v>
      </c>
      <c r="E3736">
        <v>219</v>
      </c>
      <c r="F3736">
        <v>809</v>
      </c>
      <c r="G3736">
        <v>74124</v>
      </c>
      <c r="H3736">
        <v>584.4</v>
      </c>
      <c r="I3736" t="s">
        <v>289</v>
      </c>
      <c r="J3736" t="s">
        <v>14</v>
      </c>
      <c r="K3736" t="s">
        <v>78</v>
      </c>
    </row>
    <row r="3737" spans="1:11" x14ac:dyDescent="0.25">
      <c r="A3737" t="s">
        <v>4986</v>
      </c>
      <c r="B3737" t="s">
        <v>47</v>
      </c>
      <c r="C3737" s="1">
        <v>44943</v>
      </c>
      <c r="D3737">
        <v>1698</v>
      </c>
      <c r="E3737">
        <v>1263</v>
      </c>
      <c r="F3737">
        <v>2133</v>
      </c>
      <c r="G3737">
        <v>49460</v>
      </c>
      <c r="H3737">
        <v>1698</v>
      </c>
      <c r="I3737" t="s">
        <v>3371</v>
      </c>
      <c r="J3737" t="s">
        <v>26</v>
      </c>
      <c r="K3737" t="s">
        <v>1439</v>
      </c>
    </row>
    <row r="3738" spans="1:11" x14ac:dyDescent="0.25">
      <c r="A3738" t="s">
        <v>4987</v>
      </c>
      <c r="B3738" t="s">
        <v>47</v>
      </c>
      <c r="C3738" s="1">
        <v>45287</v>
      </c>
      <c r="D3738">
        <v>3494</v>
      </c>
      <c r="E3738">
        <v>409</v>
      </c>
      <c r="F3738">
        <v>1145</v>
      </c>
      <c r="G3738">
        <v>8466</v>
      </c>
      <c r="H3738">
        <v>1863.8</v>
      </c>
      <c r="I3738" t="s">
        <v>539</v>
      </c>
      <c r="J3738" t="s">
        <v>26</v>
      </c>
      <c r="K3738" t="s">
        <v>332</v>
      </c>
    </row>
    <row r="3739" spans="1:11" x14ac:dyDescent="0.25">
      <c r="A3739" t="s">
        <v>4988</v>
      </c>
      <c r="B3739" t="s">
        <v>12</v>
      </c>
      <c r="C3739" s="1">
        <v>45151</v>
      </c>
      <c r="D3739">
        <v>4742</v>
      </c>
      <c r="E3739">
        <v>318</v>
      </c>
      <c r="F3739">
        <v>2916</v>
      </c>
      <c r="G3739">
        <v>5131</v>
      </c>
      <c r="H3739">
        <v>2867</v>
      </c>
      <c r="I3739" t="s">
        <v>99</v>
      </c>
      <c r="J3739" t="s">
        <v>14</v>
      </c>
      <c r="K3739" t="s">
        <v>2307</v>
      </c>
    </row>
    <row r="3740" spans="1:11" x14ac:dyDescent="0.25">
      <c r="A3740" t="s">
        <v>4989</v>
      </c>
      <c r="B3740" t="s">
        <v>47</v>
      </c>
      <c r="C3740" s="1">
        <v>44953</v>
      </c>
      <c r="D3740">
        <v>2414</v>
      </c>
      <c r="E3740">
        <v>1771</v>
      </c>
      <c r="F3740">
        <v>2550</v>
      </c>
      <c r="G3740">
        <v>55427</v>
      </c>
      <c r="H3740">
        <v>2261.9</v>
      </c>
      <c r="I3740" t="s">
        <v>3413</v>
      </c>
      <c r="J3740" t="s">
        <v>26</v>
      </c>
      <c r="K3740" t="s">
        <v>70</v>
      </c>
    </row>
    <row r="3741" spans="1:11" x14ac:dyDescent="0.25">
      <c r="A3741" t="s">
        <v>4990</v>
      </c>
      <c r="B3741" t="s">
        <v>12</v>
      </c>
      <c r="C3741" s="1">
        <v>45118</v>
      </c>
      <c r="D3741">
        <v>4134</v>
      </c>
      <c r="E3741">
        <v>241</v>
      </c>
      <c r="F3741">
        <v>2378</v>
      </c>
      <c r="G3741">
        <v>99407</v>
      </c>
      <c r="H3741">
        <v>2439.3000000000002</v>
      </c>
      <c r="I3741" t="s">
        <v>3867</v>
      </c>
      <c r="J3741" t="s">
        <v>19</v>
      </c>
      <c r="K3741" t="s">
        <v>922</v>
      </c>
    </row>
    <row r="3742" spans="1:11" x14ac:dyDescent="0.25">
      <c r="A3742" t="s">
        <v>4991</v>
      </c>
      <c r="B3742" t="s">
        <v>12</v>
      </c>
      <c r="C3742" s="1">
        <v>45194</v>
      </c>
      <c r="D3742">
        <v>1207</v>
      </c>
      <c r="E3742">
        <v>1387</v>
      </c>
      <c r="F3742">
        <v>752</v>
      </c>
      <c r="G3742">
        <v>49029</v>
      </c>
      <c r="H3742">
        <v>1124.5</v>
      </c>
      <c r="I3742" t="s">
        <v>1979</v>
      </c>
      <c r="J3742" t="s">
        <v>14</v>
      </c>
      <c r="K3742" t="s">
        <v>922</v>
      </c>
    </row>
    <row r="3743" spans="1:11" x14ac:dyDescent="0.25">
      <c r="A3743" t="s">
        <v>4992</v>
      </c>
      <c r="B3743" t="s">
        <v>12</v>
      </c>
      <c r="C3743" s="1">
        <v>45064</v>
      </c>
      <c r="D3743">
        <v>831</v>
      </c>
      <c r="E3743">
        <v>155</v>
      </c>
      <c r="F3743">
        <v>2768</v>
      </c>
      <c r="G3743">
        <v>13713</v>
      </c>
      <c r="H3743">
        <v>1209.3</v>
      </c>
      <c r="I3743" t="s">
        <v>1063</v>
      </c>
      <c r="J3743" t="s">
        <v>69</v>
      </c>
      <c r="K3743" t="s">
        <v>1103</v>
      </c>
    </row>
    <row r="3744" spans="1:11" x14ac:dyDescent="0.25">
      <c r="A3744" t="s">
        <v>4993</v>
      </c>
      <c r="B3744" t="s">
        <v>17</v>
      </c>
      <c r="C3744" s="1">
        <v>45385</v>
      </c>
      <c r="D3744">
        <v>4760</v>
      </c>
      <c r="E3744">
        <v>1127</v>
      </c>
      <c r="F3744">
        <v>677</v>
      </c>
      <c r="G3744">
        <v>70095</v>
      </c>
      <c r="H3744">
        <v>2445.1999999999998</v>
      </c>
      <c r="I3744" t="s">
        <v>2104</v>
      </c>
      <c r="J3744" t="s">
        <v>26</v>
      </c>
      <c r="K3744" t="s">
        <v>1313</v>
      </c>
    </row>
    <row r="3745" spans="1:11" x14ac:dyDescent="0.25">
      <c r="A3745" t="s">
        <v>4994</v>
      </c>
      <c r="B3745" t="s">
        <v>47</v>
      </c>
      <c r="C3745" s="1">
        <v>45158</v>
      </c>
      <c r="D3745">
        <v>4782</v>
      </c>
      <c r="E3745">
        <v>1028</v>
      </c>
      <c r="F3745">
        <v>628</v>
      </c>
      <c r="G3745">
        <v>33791</v>
      </c>
      <c r="H3745">
        <v>2409.6</v>
      </c>
      <c r="I3745" t="s">
        <v>721</v>
      </c>
      <c r="J3745" t="s">
        <v>69</v>
      </c>
      <c r="K3745" t="s">
        <v>84</v>
      </c>
    </row>
    <row r="3746" spans="1:11" x14ac:dyDescent="0.25">
      <c r="A3746" t="s">
        <v>4995</v>
      </c>
      <c r="B3746" t="s">
        <v>12</v>
      </c>
      <c r="C3746" s="1">
        <v>45278</v>
      </c>
      <c r="D3746">
        <v>1155</v>
      </c>
      <c r="E3746">
        <v>198</v>
      </c>
      <c r="F3746">
        <v>1447</v>
      </c>
      <c r="G3746">
        <v>73933</v>
      </c>
      <c r="H3746">
        <v>955.5</v>
      </c>
      <c r="I3746" t="s">
        <v>1061</v>
      </c>
      <c r="J3746" t="s">
        <v>26</v>
      </c>
      <c r="K3746" t="s">
        <v>42</v>
      </c>
    </row>
    <row r="3747" spans="1:11" x14ac:dyDescent="0.25">
      <c r="A3747" t="s">
        <v>4996</v>
      </c>
      <c r="B3747" t="s">
        <v>12</v>
      </c>
      <c r="C3747" s="1">
        <v>45061</v>
      </c>
      <c r="D3747">
        <v>1485</v>
      </c>
      <c r="E3747">
        <v>364</v>
      </c>
      <c r="F3747">
        <v>2607</v>
      </c>
      <c r="G3747">
        <v>12041</v>
      </c>
      <c r="H3747">
        <v>1485.3</v>
      </c>
      <c r="I3747" t="s">
        <v>348</v>
      </c>
      <c r="J3747" t="s">
        <v>69</v>
      </c>
      <c r="K3747" t="s">
        <v>36</v>
      </c>
    </row>
    <row r="3748" spans="1:11" x14ac:dyDescent="0.25">
      <c r="A3748" t="s">
        <v>4997</v>
      </c>
      <c r="B3748" t="s">
        <v>47</v>
      </c>
      <c r="C3748" s="1">
        <v>45264</v>
      </c>
      <c r="D3748">
        <v>4835</v>
      </c>
      <c r="E3748">
        <v>1394</v>
      </c>
      <c r="F3748">
        <v>1500</v>
      </c>
      <c r="G3748">
        <v>74290</v>
      </c>
      <c r="H3748">
        <v>2802.2</v>
      </c>
      <c r="I3748" t="s">
        <v>1823</v>
      </c>
      <c r="J3748" t="s">
        <v>14</v>
      </c>
      <c r="K3748" t="s">
        <v>537</v>
      </c>
    </row>
    <row r="3749" spans="1:11" x14ac:dyDescent="0.25">
      <c r="A3749" t="s">
        <v>4998</v>
      </c>
      <c r="B3749" t="s">
        <v>47</v>
      </c>
      <c r="C3749" s="1">
        <v>44992</v>
      </c>
      <c r="D3749">
        <v>933</v>
      </c>
      <c r="E3749">
        <v>381</v>
      </c>
      <c r="F3749">
        <v>1103</v>
      </c>
      <c r="G3749">
        <v>75186</v>
      </c>
      <c r="H3749">
        <v>818.4</v>
      </c>
      <c r="I3749" t="s">
        <v>377</v>
      </c>
      <c r="J3749" t="s">
        <v>19</v>
      </c>
      <c r="K3749" t="s">
        <v>36</v>
      </c>
    </row>
    <row r="3750" spans="1:11" x14ac:dyDescent="0.25">
      <c r="A3750" t="s">
        <v>4999</v>
      </c>
      <c r="B3750" t="s">
        <v>17</v>
      </c>
      <c r="C3750" s="1">
        <v>45108</v>
      </c>
      <c r="D3750">
        <v>2371</v>
      </c>
      <c r="E3750">
        <v>1830</v>
      </c>
      <c r="F3750">
        <v>2224</v>
      </c>
      <c r="G3750">
        <v>56380</v>
      </c>
      <c r="H3750">
        <v>2164.6</v>
      </c>
      <c r="I3750" t="s">
        <v>1823</v>
      </c>
      <c r="J3750" t="s">
        <v>19</v>
      </c>
      <c r="K3750" t="s">
        <v>459</v>
      </c>
    </row>
    <row r="3751" spans="1:11" x14ac:dyDescent="0.25">
      <c r="A3751" t="s">
        <v>5000</v>
      </c>
      <c r="B3751" t="s">
        <v>12</v>
      </c>
      <c r="C3751" s="1">
        <v>45010</v>
      </c>
      <c r="D3751">
        <v>256</v>
      </c>
      <c r="E3751">
        <v>1410</v>
      </c>
      <c r="F3751">
        <v>941</v>
      </c>
      <c r="G3751">
        <v>6290</v>
      </c>
      <c r="H3751">
        <v>807.7</v>
      </c>
      <c r="I3751" t="s">
        <v>1904</v>
      </c>
      <c r="J3751" t="s">
        <v>19</v>
      </c>
      <c r="K3751" t="s">
        <v>95</v>
      </c>
    </row>
    <row r="3752" spans="1:11" x14ac:dyDescent="0.25">
      <c r="A3752" t="s">
        <v>5001</v>
      </c>
      <c r="B3752" t="s">
        <v>12</v>
      </c>
      <c r="C3752" s="1">
        <v>45206</v>
      </c>
      <c r="D3752">
        <v>1972</v>
      </c>
      <c r="E3752">
        <v>863</v>
      </c>
      <c r="F3752">
        <v>920</v>
      </c>
      <c r="G3752">
        <v>4697</v>
      </c>
      <c r="H3752">
        <v>1323.7</v>
      </c>
      <c r="I3752" t="s">
        <v>156</v>
      </c>
      <c r="J3752" t="s">
        <v>69</v>
      </c>
      <c r="K3752" t="s">
        <v>55</v>
      </c>
    </row>
    <row r="3753" spans="1:11" x14ac:dyDescent="0.25">
      <c r="A3753" t="s">
        <v>5002</v>
      </c>
      <c r="B3753" t="s">
        <v>17</v>
      </c>
      <c r="C3753" s="1">
        <v>45195</v>
      </c>
      <c r="D3753">
        <v>3844</v>
      </c>
      <c r="E3753">
        <v>1142</v>
      </c>
      <c r="F3753">
        <v>1229</v>
      </c>
      <c r="G3753">
        <v>26211</v>
      </c>
      <c r="H3753">
        <v>2248.9</v>
      </c>
      <c r="I3753" t="s">
        <v>657</v>
      </c>
      <c r="J3753" t="s">
        <v>69</v>
      </c>
      <c r="K3753" t="s">
        <v>736</v>
      </c>
    </row>
    <row r="3754" spans="1:11" x14ac:dyDescent="0.25">
      <c r="A3754" t="s">
        <v>5003</v>
      </c>
      <c r="B3754" t="s">
        <v>12</v>
      </c>
      <c r="C3754" s="1">
        <v>45113</v>
      </c>
      <c r="D3754">
        <v>668</v>
      </c>
      <c r="E3754">
        <v>1029</v>
      </c>
      <c r="F3754">
        <v>1770</v>
      </c>
      <c r="G3754">
        <v>81427</v>
      </c>
      <c r="H3754">
        <v>1106.9000000000001</v>
      </c>
      <c r="I3754" t="s">
        <v>1229</v>
      </c>
      <c r="J3754" t="s">
        <v>26</v>
      </c>
      <c r="K3754" t="s">
        <v>285</v>
      </c>
    </row>
    <row r="3755" spans="1:11" x14ac:dyDescent="0.25">
      <c r="A3755" t="s">
        <v>5004</v>
      </c>
      <c r="B3755" t="s">
        <v>17</v>
      </c>
      <c r="C3755" s="1">
        <v>45249</v>
      </c>
      <c r="D3755">
        <v>1716</v>
      </c>
      <c r="E3755">
        <v>798</v>
      </c>
      <c r="F3755">
        <v>1250</v>
      </c>
      <c r="G3755">
        <v>20094</v>
      </c>
      <c r="H3755">
        <v>1300.8</v>
      </c>
      <c r="I3755" t="s">
        <v>842</v>
      </c>
      <c r="J3755" t="s">
        <v>19</v>
      </c>
      <c r="K3755" t="s">
        <v>27</v>
      </c>
    </row>
    <row r="3756" spans="1:11" x14ac:dyDescent="0.25">
      <c r="A3756" t="s">
        <v>5005</v>
      </c>
      <c r="B3756" t="s">
        <v>17</v>
      </c>
      <c r="C3756" s="1">
        <v>45256</v>
      </c>
      <c r="D3756">
        <v>3952</v>
      </c>
      <c r="E3756">
        <v>1909</v>
      </c>
      <c r="F3756">
        <v>2872</v>
      </c>
      <c r="G3756">
        <v>25439</v>
      </c>
      <c r="H3756">
        <v>3015.1</v>
      </c>
      <c r="I3756" t="s">
        <v>1643</v>
      </c>
      <c r="J3756" t="s">
        <v>69</v>
      </c>
      <c r="K3756" t="s">
        <v>1025</v>
      </c>
    </row>
    <row r="3757" spans="1:11" x14ac:dyDescent="0.25">
      <c r="A3757" t="s">
        <v>5006</v>
      </c>
      <c r="B3757" t="s">
        <v>12</v>
      </c>
      <c r="C3757" s="1">
        <v>45194</v>
      </c>
      <c r="D3757">
        <v>1063</v>
      </c>
      <c r="E3757">
        <v>1053</v>
      </c>
      <c r="F3757">
        <v>2523</v>
      </c>
      <c r="G3757">
        <v>3687</v>
      </c>
      <c r="H3757">
        <v>1498</v>
      </c>
      <c r="I3757" t="s">
        <v>2453</v>
      </c>
      <c r="J3757" t="s">
        <v>26</v>
      </c>
      <c r="K3757" t="s">
        <v>1327</v>
      </c>
    </row>
    <row r="3758" spans="1:11" x14ac:dyDescent="0.25">
      <c r="A3758" t="s">
        <v>5007</v>
      </c>
      <c r="B3758" t="s">
        <v>12</v>
      </c>
      <c r="C3758" s="1">
        <v>45023</v>
      </c>
      <c r="D3758">
        <v>1521</v>
      </c>
      <c r="E3758">
        <v>1009</v>
      </c>
      <c r="F3758">
        <v>142</v>
      </c>
      <c r="G3758">
        <v>44465</v>
      </c>
      <c r="H3758">
        <v>953.7</v>
      </c>
      <c r="I3758" t="s">
        <v>3867</v>
      </c>
      <c r="J3758" t="s">
        <v>14</v>
      </c>
      <c r="K3758" t="s">
        <v>1671</v>
      </c>
    </row>
    <row r="3759" spans="1:11" x14ac:dyDescent="0.25">
      <c r="A3759" t="s">
        <v>5008</v>
      </c>
      <c r="B3759" t="s">
        <v>12</v>
      </c>
      <c r="C3759" s="1">
        <v>45243</v>
      </c>
      <c r="D3759">
        <v>740</v>
      </c>
      <c r="E3759">
        <v>485</v>
      </c>
      <c r="F3759">
        <v>779</v>
      </c>
      <c r="G3759">
        <v>90304</v>
      </c>
      <c r="H3759">
        <v>675.2</v>
      </c>
      <c r="I3759" t="s">
        <v>2450</v>
      </c>
      <c r="J3759" t="s">
        <v>19</v>
      </c>
      <c r="K3759" t="s">
        <v>452</v>
      </c>
    </row>
    <row r="3760" spans="1:11" x14ac:dyDescent="0.25">
      <c r="A3760" t="s">
        <v>5009</v>
      </c>
      <c r="B3760" t="s">
        <v>47</v>
      </c>
      <c r="C3760" s="1">
        <v>45266</v>
      </c>
      <c r="D3760">
        <v>237</v>
      </c>
      <c r="E3760">
        <v>46</v>
      </c>
      <c r="F3760">
        <v>1649</v>
      </c>
      <c r="G3760">
        <v>10889</v>
      </c>
      <c r="H3760">
        <v>603.29999999999995</v>
      </c>
      <c r="I3760" t="s">
        <v>5010</v>
      </c>
      <c r="J3760" t="s">
        <v>14</v>
      </c>
      <c r="K3760" t="s">
        <v>90</v>
      </c>
    </row>
    <row r="3761" spans="1:11" x14ac:dyDescent="0.25">
      <c r="A3761" t="s">
        <v>5011</v>
      </c>
      <c r="B3761" t="s">
        <v>12</v>
      </c>
      <c r="C3761" s="1">
        <v>45126</v>
      </c>
      <c r="D3761">
        <v>4249</v>
      </c>
      <c r="E3761">
        <v>91</v>
      </c>
      <c r="F3761">
        <v>2642</v>
      </c>
      <c r="G3761">
        <v>49348</v>
      </c>
      <c r="H3761">
        <v>2519.5</v>
      </c>
      <c r="I3761" t="s">
        <v>3132</v>
      </c>
      <c r="J3761" t="s">
        <v>14</v>
      </c>
      <c r="K3761" t="s">
        <v>27</v>
      </c>
    </row>
    <row r="3762" spans="1:11" x14ac:dyDescent="0.25">
      <c r="A3762" t="s">
        <v>5012</v>
      </c>
      <c r="B3762" t="s">
        <v>12</v>
      </c>
      <c r="C3762" s="1">
        <v>45022</v>
      </c>
      <c r="D3762">
        <v>3173</v>
      </c>
      <c r="E3762">
        <v>1702</v>
      </c>
      <c r="F3762">
        <v>4</v>
      </c>
      <c r="G3762">
        <v>37612</v>
      </c>
      <c r="H3762">
        <v>1781</v>
      </c>
      <c r="I3762" t="s">
        <v>3068</v>
      </c>
      <c r="J3762" t="s">
        <v>26</v>
      </c>
      <c r="K3762" t="s">
        <v>149</v>
      </c>
    </row>
    <row r="3763" spans="1:11" x14ac:dyDescent="0.25">
      <c r="A3763" t="s">
        <v>5013</v>
      </c>
      <c r="B3763" t="s">
        <v>12</v>
      </c>
      <c r="C3763" s="1">
        <v>45377</v>
      </c>
      <c r="D3763">
        <v>4680</v>
      </c>
      <c r="E3763">
        <v>1947</v>
      </c>
      <c r="F3763">
        <v>2686</v>
      </c>
      <c r="G3763">
        <v>14583</v>
      </c>
      <c r="H3763">
        <v>3261.9</v>
      </c>
      <c r="I3763" t="s">
        <v>3098</v>
      </c>
      <c r="J3763" t="s">
        <v>14</v>
      </c>
      <c r="K3763" t="s">
        <v>52</v>
      </c>
    </row>
    <row r="3764" spans="1:11" x14ac:dyDescent="0.25">
      <c r="A3764" t="s">
        <v>5014</v>
      </c>
      <c r="B3764" t="s">
        <v>17</v>
      </c>
      <c r="C3764" s="1">
        <v>45249</v>
      </c>
      <c r="D3764">
        <v>1835</v>
      </c>
      <c r="E3764">
        <v>719</v>
      </c>
      <c r="F3764">
        <v>161</v>
      </c>
      <c r="G3764">
        <v>29821</v>
      </c>
      <c r="H3764">
        <v>998</v>
      </c>
      <c r="I3764" t="s">
        <v>3413</v>
      </c>
      <c r="J3764" t="s">
        <v>14</v>
      </c>
      <c r="K3764" t="s">
        <v>81</v>
      </c>
    </row>
    <row r="3765" spans="1:11" x14ac:dyDescent="0.25">
      <c r="A3765" t="s">
        <v>5015</v>
      </c>
      <c r="B3765" t="s">
        <v>12</v>
      </c>
      <c r="C3765" s="1">
        <v>44970</v>
      </c>
      <c r="D3765">
        <v>3000</v>
      </c>
      <c r="E3765">
        <v>870</v>
      </c>
      <c r="F3765">
        <v>440</v>
      </c>
      <c r="G3765">
        <v>82576</v>
      </c>
      <c r="H3765">
        <v>1593</v>
      </c>
      <c r="I3765" t="s">
        <v>921</v>
      </c>
      <c r="J3765" t="s">
        <v>26</v>
      </c>
      <c r="K3765" t="s">
        <v>368</v>
      </c>
    </row>
    <row r="3766" spans="1:11" x14ac:dyDescent="0.25">
      <c r="A3766" t="s">
        <v>5016</v>
      </c>
      <c r="B3766" t="s">
        <v>47</v>
      </c>
      <c r="C3766" s="1">
        <v>45171</v>
      </c>
      <c r="D3766">
        <v>3766</v>
      </c>
      <c r="E3766">
        <v>1569</v>
      </c>
      <c r="F3766">
        <v>1425</v>
      </c>
      <c r="G3766">
        <v>170</v>
      </c>
      <c r="H3766">
        <v>2404.6</v>
      </c>
      <c r="I3766" t="s">
        <v>590</v>
      </c>
      <c r="J3766" t="s">
        <v>69</v>
      </c>
      <c r="K3766" t="s">
        <v>120</v>
      </c>
    </row>
    <row r="3767" spans="1:11" x14ac:dyDescent="0.25">
      <c r="A3767" t="s">
        <v>5017</v>
      </c>
      <c r="B3767" t="s">
        <v>17</v>
      </c>
      <c r="C3767" s="1">
        <v>45278</v>
      </c>
      <c r="D3767">
        <v>3648</v>
      </c>
      <c r="E3767">
        <v>1844</v>
      </c>
      <c r="F3767">
        <v>427</v>
      </c>
      <c r="G3767">
        <v>22870</v>
      </c>
      <c r="H3767">
        <v>2140.5</v>
      </c>
      <c r="I3767" t="s">
        <v>958</v>
      </c>
      <c r="J3767" t="s">
        <v>19</v>
      </c>
      <c r="K3767" t="s">
        <v>512</v>
      </c>
    </row>
    <row r="3768" spans="1:11" x14ac:dyDescent="0.25">
      <c r="A3768" t="s">
        <v>5018</v>
      </c>
      <c r="B3768" t="s">
        <v>47</v>
      </c>
      <c r="C3768" s="1">
        <v>45340</v>
      </c>
      <c r="D3768">
        <v>2458</v>
      </c>
      <c r="E3768">
        <v>339</v>
      </c>
      <c r="F3768">
        <v>2739</v>
      </c>
      <c r="G3768">
        <v>54833</v>
      </c>
      <c r="H3768">
        <v>1906.6</v>
      </c>
      <c r="I3768" t="s">
        <v>1232</v>
      </c>
      <c r="J3768" t="s">
        <v>69</v>
      </c>
      <c r="K3768" t="s">
        <v>2026</v>
      </c>
    </row>
    <row r="3769" spans="1:11" x14ac:dyDescent="0.25">
      <c r="A3769" t="s">
        <v>5019</v>
      </c>
      <c r="B3769" t="s">
        <v>47</v>
      </c>
      <c r="C3769" s="1">
        <v>45394</v>
      </c>
      <c r="D3769">
        <v>1707</v>
      </c>
      <c r="E3769">
        <v>1615</v>
      </c>
      <c r="F3769">
        <v>1241</v>
      </c>
      <c r="G3769">
        <v>60716</v>
      </c>
      <c r="H3769">
        <v>1539.6</v>
      </c>
      <c r="I3769" t="s">
        <v>108</v>
      </c>
      <c r="J3769" t="s">
        <v>69</v>
      </c>
      <c r="K3769" t="s">
        <v>45</v>
      </c>
    </row>
    <row r="3770" spans="1:11" x14ac:dyDescent="0.25">
      <c r="A3770" t="s">
        <v>5020</v>
      </c>
      <c r="B3770" t="s">
        <v>17</v>
      </c>
      <c r="C3770" s="1">
        <v>45181</v>
      </c>
      <c r="D3770">
        <v>1257</v>
      </c>
      <c r="E3770">
        <v>133</v>
      </c>
      <c r="F3770">
        <v>2043</v>
      </c>
      <c r="G3770">
        <v>34019</v>
      </c>
      <c r="H3770">
        <v>1155.5999999999999</v>
      </c>
      <c r="I3770" t="s">
        <v>490</v>
      </c>
      <c r="J3770" t="s">
        <v>14</v>
      </c>
      <c r="K3770" t="s">
        <v>95</v>
      </c>
    </row>
    <row r="3771" spans="1:11" x14ac:dyDescent="0.25">
      <c r="A3771" t="s">
        <v>5021</v>
      </c>
      <c r="B3771" t="s">
        <v>17</v>
      </c>
      <c r="C3771" s="1">
        <v>45284</v>
      </c>
      <c r="D3771">
        <v>1064</v>
      </c>
      <c r="E3771">
        <v>43</v>
      </c>
      <c r="F3771">
        <v>595</v>
      </c>
      <c r="G3771">
        <v>32019</v>
      </c>
      <c r="H3771">
        <v>617</v>
      </c>
      <c r="I3771" t="s">
        <v>3271</v>
      </c>
      <c r="J3771" t="s">
        <v>26</v>
      </c>
      <c r="K3771" t="s">
        <v>234</v>
      </c>
    </row>
    <row r="3772" spans="1:11" x14ac:dyDescent="0.25">
      <c r="A3772" t="s">
        <v>5022</v>
      </c>
      <c r="B3772" t="s">
        <v>17</v>
      </c>
      <c r="C3772" s="1">
        <v>45257</v>
      </c>
      <c r="D3772">
        <v>50</v>
      </c>
      <c r="E3772">
        <v>1862</v>
      </c>
      <c r="F3772">
        <v>689</v>
      </c>
      <c r="G3772">
        <v>49547</v>
      </c>
      <c r="H3772">
        <v>785.3</v>
      </c>
      <c r="I3772" t="s">
        <v>1349</v>
      </c>
      <c r="J3772" t="s">
        <v>69</v>
      </c>
      <c r="K3772" t="s">
        <v>775</v>
      </c>
    </row>
    <row r="3773" spans="1:11" x14ac:dyDescent="0.25">
      <c r="A3773" t="s">
        <v>5023</v>
      </c>
      <c r="B3773" t="s">
        <v>12</v>
      </c>
      <c r="C3773" s="1">
        <v>45065</v>
      </c>
      <c r="D3773">
        <v>2662</v>
      </c>
      <c r="E3773">
        <v>1983</v>
      </c>
      <c r="F3773">
        <v>824</v>
      </c>
      <c r="G3773">
        <v>35944</v>
      </c>
      <c r="H3773">
        <v>1906.9</v>
      </c>
      <c r="I3773" t="s">
        <v>2050</v>
      </c>
      <c r="J3773" t="s">
        <v>26</v>
      </c>
      <c r="K3773" t="s">
        <v>45</v>
      </c>
    </row>
    <row r="3774" spans="1:11" x14ac:dyDescent="0.25">
      <c r="A3774" t="s">
        <v>5024</v>
      </c>
      <c r="B3774" t="s">
        <v>47</v>
      </c>
      <c r="C3774" s="1">
        <v>45227</v>
      </c>
      <c r="D3774">
        <v>3889</v>
      </c>
      <c r="E3774">
        <v>1710</v>
      </c>
      <c r="F3774">
        <v>2254</v>
      </c>
      <c r="G3774">
        <v>50889</v>
      </c>
      <c r="H3774">
        <v>2744.8</v>
      </c>
      <c r="I3774" t="s">
        <v>1141</v>
      </c>
      <c r="J3774" t="s">
        <v>19</v>
      </c>
      <c r="K3774" t="s">
        <v>922</v>
      </c>
    </row>
    <row r="3775" spans="1:11" x14ac:dyDescent="0.25">
      <c r="A3775" t="s">
        <v>5025</v>
      </c>
      <c r="B3775" t="s">
        <v>17</v>
      </c>
      <c r="C3775" s="1">
        <v>44962</v>
      </c>
      <c r="D3775">
        <v>156</v>
      </c>
      <c r="E3775">
        <v>1219</v>
      </c>
      <c r="F3775">
        <v>1262</v>
      </c>
      <c r="G3775">
        <v>26220</v>
      </c>
      <c r="H3775">
        <v>806.7</v>
      </c>
      <c r="I3775" t="s">
        <v>230</v>
      </c>
      <c r="J3775" t="s">
        <v>69</v>
      </c>
      <c r="K3775" t="s">
        <v>1006</v>
      </c>
    </row>
    <row r="3776" spans="1:11" x14ac:dyDescent="0.25">
      <c r="A3776" t="s">
        <v>5026</v>
      </c>
      <c r="B3776" t="s">
        <v>12</v>
      </c>
      <c r="C3776" s="1">
        <v>45219</v>
      </c>
      <c r="D3776">
        <v>2039</v>
      </c>
      <c r="E3776">
        <v>1330</v>
      </c>
      <c r="F3776">
        <v>2145</v>
      </c>
      <c r="G3776">
        <v>19672</v>
      </c>
      <c r="H3776">
        <v>1858.1</v>
      </c>
      <c r="I3776" t="s">
        <v>403</v>
      </c>
      <c r="J3776" t="s">
        <v>26</v>
      </c>
      <c r="K3776" t="s">
        <v>188</v>
      </c>
    </row>
    <row r="3777" spans="1:11" x14ac:dyDescent="0.25">
      <c r="A3777" t="s">
        <v>5027</v>
      </c>
      <c r="B3777" t="s">
        <v>12</v>
      </c>
      <c r="C3777" s="1">
        <v>45310</v>
      </c>
      <c r="D3777">
        <v>4644</v>
      </c>
      <c r="E3777">
        <v>1768</v>
      </c>
      <c r="F3777">
        <v>520</v>
      </c>
      <c r="G3777">
        <v>43957</v>
      </c>
      <c r="H3777">
        <v>2544</v>
      </c>
      <c r="I3777" t="s">
        <v>377</v>
      </c>
      <c r="J3777" t="s">
        <v>19</v>
      </c>
      <c r="K3777" t="s">
        <v>1313</v>
      </c>
    </row>
    <row r="3778" spans="1:11" x14ac:dyDescent="0.25">
      <c r="A3778" t="s">
        <v>5028</v>
      </c>
      <c r="B3778" t="s">
        <v>17</v>
      </c>
      <c r="C3778" s="1">
        <v>44953</v>
      </c>
      <c r="D3778">
        <v>1597</v>
      </c>
      <c r="E3778">
        <v>1545</v>
      </c>
      <c r="F3778">
        <v>2321</v>
      </c>
      <c r="G3778">
        <v>64803</v>
      </c>
      <c r="H3778">
        <v>1798.6</v>
      </c>
      <c r="I3778" t="s">
        <v>1867</v>
      </c>
      <c r="J3778" t="s">
        <v>19</v>
      </c>
      <c r="K3778" t="s">
        <v>228</v>
      </c>
    </row>
    <row r="3779" spans="1:11" x14ac:dyDescent="0.25">
      <c r="A3779" t="s">
        <v>5029</v>
      </c>
      <c r="B3779" t="s">
        <v>17</v>
      </c>
      <c r="C3779" s="1">
        <v>45246</v>
      </c>
      <c r="D3779">
        <v>922</v>
      </c>
      <c r="E3779">
        <v>1031</v>
      </c>
      <c r="F3779">
        <v>1678</v>
      </c>
      <c r="G3779">
        <v>2343</v>
      </c>
      <c r="H3779">
        <v>1181.5</v>
      </c>
      <c r="I3779" t="s">
        <v>1845</v>
      </c>
      <c r="J3779" t="s">
        <v>14</v>
      </c>
      <c r="K3779" t="s">
        <v>146</v>
      </c>
    </row>
    <row r="3780" spans="1:11" x14ac:dyDescent="0.25">
      <c r="A3780" t="s">
        <v>5030</v>
      </c>
      <c r="B3780" t="s">
        <v>17</v>
      </c>
      <c r="C3780" s="1">
        <v>45181</v>
      </c>
      <c r="D3780">
        <v>4342</v>
      </c>
      <c r="E3780">
        <v>503</v>
      </c>
      <c r="F3780">
        <v>842</v>
      </c>
      <c r="G3780">
        <v>14742</v>
      </c>
      <c r="H3780">
        <v>2140.3000000000002</v>
      </c>
      <c r="I3780" t="s">
        <v>2196</v>
      </c>
      <c r="J3780" t="s">
        <v>14</v>
      </c>
      <c r="K3780" t="s">
        <v>84</v>
      </c>
    </row>
    <row r="3781" spans="1:11" x14ac:dyDescent="0.25">
      <c r="A3781" t="s">
        <v>5031</v>
      </c>
      <c r="B3781" t="s">
        <v>17</v>
      </c>
      <c r="C3781" s="1">
        <v>45311</v>
      </c>
      <c r="D3781">
        <v>1324</v>
      </c>
      <c r="E3781">
        <v>1765</v>
      </c>
      <c r="F3781">
        <v>2902</v>
      </c>
      <c r="G3781">
        <v>61933</v>
      </c>
      <c r="H3781">
        <v>1929.7</v>
      </c>
      <c r="I3781" t="s">
        <v>2302</v>
      </c>
      <c r="J3781" t="s">
        <v>14</v>
      </c>
      <c r="K3781" t="s">
        <v>628</v>
      </c>
    </row>
    <row r="3782" spans="1:11" x14ac:dyDescent="0.25">
      <c r="A3782" t="s">
        <v>5032</v>
      </c>
      <c r="B3782" t="s">
        <v>47</v>
      </c>
      <c r="C3782" s="1">
        <v>45273</v>
      </c>
      <c r="D3782">
        <v>438</v>
      </c>
      <c r="E3782">
        <v>1070</v>
      </c>
      <c r="F3782">
        <v>1493</v>
      </c>
      <c r="G3782">
        <v>56473</v>
      </c>
      <c r="H3782">
        <v>944.1</v>
      </c>
      <c r="I3782" t="s">
        <v>4059</v>
      </c>
      <c r="J3782" t="s">
        <v>14</v>
      </c>
      <c r="K3782" t="s">
        <v>45</v>
      </c>
    </row>
    <row r="3783" spans="1:11" x14ac:dyDescent="0.25">
      <c r="A3783" t="s">
        <v>5033</v>
      </c>
      <c r="B3783" t="s">
        <v>17</v>
      </c>
      <c r="C3783" s="1">
        <v>45288</v>
      </c>
      <c r="D3783">
        <v>3246</v>
      </c>
      <c r="E3783">
        <v>770</v>
      </c>
      <c r="F3783">
        <v>1666</v>
      </c>
      <c r="G3783">
        <v>33194</v>
      </c>
      <c r="H3783">
        <v>2029.2</v>
      </c>
      <c r="I3783" t="s">
        <v>787</v>
      </c>
      <c r="J3783" t="s">
        <v>19</v>
      </c>
      <c r="K3783" t="s">
        <v>2943</v>
      </c>
    </row>
    <row r="3784" spans="1:11" x14ac:dyDescent="0.25">
      <c r="A3784" t="s">
        <v>5034</v>
      </c>
      <c r="B3784" t="s">
        <v>17</v>
      </c>
      <c r="C3784" s="1">
        <v>45350</v>
      </c>
      <c r="D3784">
        <v>1898</v>
      </c>
      <c r="E3784">
        <v>1465</v>
      </c>
      <c r="F3784">
        <v>1289</v>
      </c>
      <c r="G3784">
        <v>18193</v>
      </c>
      <c r="H3784">
        <v>1585.4</v>
      </c>
      <c r="I3784" t="s">
        <v>604</v>
      </c>
      <c r="J3784" t="s">
        <v>26</v>
      </c>
      <c r="K3784" t="s">
        <v>1564</v>
      </c>
    </row>
    <row r="3785" spans="1:11" x14ac:dyDescent="0.25">
      <c r="A3785" t="s">
        <v>5035</v>
      </c>
      <c r="B3785" t="s">
        <v>17</v>
      </c>
      <c r="C3785" s="1">
        <v>45032</v>
      </c>
      <c r="D3785">
        <v>696</v>
      </c>
      <c r="E3785">
        <v>952</v>
      </c>
      <c r="F3785">
        <v>120</v>
      </c>
      <c r="G3785">
        <v>56560</v>
      </c>
      <c r="H3785">
        <v>600</v>
      </c>
      <c r="I3785" t="s">
        <v>3034</v>
      </c>
      <c r="J3785" t="s">
        <v>14</v>
      </c>
      <c r="K3785" t="s">
        <v>84</v>
      </c>
    </row>
    <row r="3786" spans="1:11" x14ac:dyDescent="0.25">
      <c r="A3786" t="s">
        <v>5036</v>
      </c>
      <c r="B3786" t="s">
        <v>12</v>
      </c>
      <c r="C3786" s="1">
        <v>45148</v>
      </c>
      <c r="D3786">
        <v>4674</v>
      </c>
      <c r="E3786">
        <v>1241</v>
      </c>
      <c r="F3786">
        <v>1260</v>
      </c>
      <c r="G3786">
        <v>31571</v>
      </c>
      <c r="H3786">
        <v>2619.9</v>
      </c>
      <c r="I3786" t="s">
        <v>597</v>
      </c>
      <c r="J3786" t="s">
        <v>69</v>
      </c>
      <c r="K3786" t="s">
        <v>741</v>
      </c>
    </row>
    <row r="3787" spans="1:11" x14ac:dyDescent="0.25">
      <c r="A3787" t="s">
        <v>5037</v>
      </c>
      <c r="B3787" t="s">
        <v>17</v>
      </c>
      <c r="C3787" s="1">
        <v>45029</v>
      </c>
      <c r="D3787">
        <v>3818</v>
      </c>
      <c r="E3787">
        <v>696</v>
      </c>
      <c r="F3787">
        <v>1082</v>
      </c>
      <c r="G3787">
        <v>4124</v>
      </c>
      <c r="H3787">
        <v>2060.6</v>
      </c>
      <c r="I3787" t="s">
        <v>1754</v>
      </c>
      <c r="J3787" t="s">
        <v>69</v>
      </c>
      <c r="K3787" t="s">
        <v>109</v>
      </c>
    </row>
    <row r="3788" spans="1:11" x14ac:dyDescent="0.25">
      <c r="A3788" t="s">
        <v>5038</v>
      </c>
      <c r="B3788" t="s">
        <v>17</v>
      </c>
      <c r="C3788" s="1">
        <v>45053</v>
      </c>
      <c r="D3788">
        <v>4867</v>
      </c>
      <c r="E3788">
        <v>23</v>
      </c>
      <c r="F3788">
        <v>1332</v>
      </c>
      <c r="G3788">
        <v>45030</v>
      </c>
      <c r="H3788">
        <v>2353.3000000000002</v>
      </c>
      <c r="I3788" t="s">
        <v>2064</v>
      </c>
      <c r="J3788" t="s">
        <v>69</v>
      </c>
      <c r="K3788" t="s">
        <v>352</v>
      </c>
    </row>
    <row r="3789" spans="1:11" x14ac:dyDescent="0.25">
      <c r="A3789" t="s">
        <v>5039</v>
      </c>
      <c r="B3789" t="s">
        <v>12</v>
      </c>
      <c r="C3789" s="1">
        <v>45009</v>
      </c>
      <c r="D3789">
        <v>788</v>
      </c>
      <c r="E3789">
        <v>1053</v>
      </c>
      <c r="F3789">
        <v>1505</v>
      </c>
      <c r="G3789">
        <v>52000</v>
      </c>
      <c r="H3789">
        <v>1082.5999999999999</v>
      </c>
      <c r="I3789" t="s">
        <v>594</v>
      </c>
      <c r="J3789" t="s">
        <v>19</v>
      </c>
      <c r="K3789" t="s">
        <v>45</v>
      </c>
    </row>
    <row r="3790" spans="1:11" x14ac:dyDescent="0.25">
      <c r="A3790" t="s">
        <v>5040</v>
      </c>
      <c r="B3790" t="s">
        <v>17</v>
      </c>
      <c r="C3790" s="1">
        <v>45262</v>
      </c>
      <c r="D3790">
        <v>2610</v>
      </c>
      <c r="E3790">
        <v>319</v>
      </c>
      <c r="F3790">
        <v>8</v>
      </c>
      <c r="G3790">
        <v>35032</v>
      </c>
      <c r="H3790">
        <v>1142.0999999999999</v>
      </c>
      <c r="I3790" t="s">
        <v>4314</v>
      </c>
      <c r="J3790" t="s">
        <v>69</v>
      </c>
      <c r="K3790" t="s">
        <v>202</v>
      </c>
    </row>
    <row r="3791" spans="1:11" x14ac:dyDescent="0.25">
      <c r="A3791" t="s">
        <v>5041</v>
      </c>
      <c r="B3791" t="s">
        <v>12</v>
      </c>
      <c r="C3791" s="1">
        <v>44992</v>
      </c>
      <c r="D3791">
        <v>4691</v>
      </c>
      <c r="E3791">
        <v>957</v>
      </c>
      <c r="F3791">
        <v>1180</v>
      </c>
      <c r="G3791">
        <v>77936</v>
      </c>
      <c r="H3791">
        <v>2517.5</v>
      </c>
      <c r="I3791" t="s">
        <v>5042</v>
      </c>
      <c r="J3791" t="s">
        <v>26</v>
      </c>
      <c r="K3791" t="s">
        <v>1323</v>
      </c>
    </row>
    <row r="3792" spans="1:11" x14ac:dyDescent="0.25">
      <c r="A3792" t="s">
        <v>5043</v>
      </c>
      <c r="B3792" t="s">
        <v>17</v>
      </c>
      <c r="C3792" s="1">
        <v>45419</v>
      </c>
      <c r="D3792">
        <v>347</v>
      </c>
      <c r="E3792">
        <v>1641</v>
      </c>
      <c r="F3792">
        <v>1732</v>
      </c>
      <c r="G3792">
        <v>45279</v>
      </c>
      <c r="H3792">
        <v>1150.7</v>
      </c>
      <c r="I3792" t="s">
        <v>329</v>
      </c>
      <c r="J3792" t="s">
        <v>19</v>
      </c>
      <c r="K3792" t="s">
        <v>70</v>
      </c>
    </row>
    <row r="3793" spans="1:11" x14ac:dyDescent="0.25">
      <c r="A3793" t="s">
        <v>5044</v>
      </c>
      <c r="B3793" t="s">
        <v>12</v>
      </c>
      <c r="C3793" s="1">
        <v>45126</v>
      </c>
      <c r="D3793">
        <v>3754</v>
      </c>
      <c r="E3793">
        <v>1217</v>
      </c>
      <c r="F3793">
        <v>2622</v>
      </c>
      <c r="G3793">
        <v>90310</v>
      </c>
      <c r="H3793">
        <v>2653.3</v>
      </c>
      <c r="I3793" t="s">
        <v>102</v>
      </c>
      <c r="J3793" t="s">
        <v>14</v>
      </c>
      <c r="K3793" t="s">
        <v>217</v>
      </c>
    </row>
    <row r="3794" spans="1:11" x14ac:dyDescent="0.25">
      <c r="A3794" t="s">
        <v>5045</v>
      </c>
      <c r="B3794" t="s">
        <v>17</v>
      </c>
      <c r="C3794" s="1">
        <v>45035</v>
      </c>
      <c r="D3794">
        <v>1292</v>
      </c>
      <c r="E3794">
        <v>168</v>
      </c>
      <c r="F3794">
        <v>1588</v>
      </c>
      <c r="G3794">
        <v>78288</v>
      </c>
      <c r="H3794">
        <v>1043.5999999999999</v>
      </c>
      <c r="I3794" t="s">
        <v>1512</v>
      </c>
      <c r="J3794" t="s">
        <v>69</v>
      </c>
      <c r="K3794" t="s">
        <v>452</v>
      </c>
    </row>
    <row r="3795" spans="1:11" x14ac:dyDescent="0.25">
      <c r="A3795" t="s">
        <v>5046</v>
      </c>
      <c r="B3795" t="s">
        <v>17</v>
      </c>
      <c r="C3795" s="1">
        <v>45123</v>
      </c>
      <c r="D3795">
        <v>4594</v>
      </c>
      <c r="E3795">
        <v>1005</v>
      </c>
      <c r="F3795">
        <v>1367</v>
      </c>
      <c r="G3795">
        <v>6372</v>
      </c>
      <c r="H3795">
        <v>2549.1999999999998</v>
      </c>
      <c r="I3795" t="s">
        <v>898</v>
      </c>
      <c r="J3795" t="s">
        <v>19</v>
      </c>
      <c r="K3795" t="s">
        <v>81</v>
      </c>
    </row>
    <row r="3796" spans="1:11" x14ac:dyDescent="0.25">
      <c r="A3796" t="s">
        <v>5047</v>
      </c>
      <c r="B3796" t="s">
        <v>47</v>
      </c>
      <c r="C3796" s="1">
        <v>45359</v>
      </c>
      <c r="D3796">
        <v>3754</v>
      </c>
      <c r="E3796">
        <v>427</v>
      </c>
      <c r="F3796">
        <v>2238</v>
      </c>
      <c r="G3796">
        <v>6309</v>
      </c>
      <c r="H3796">
        <v>2301.1</v>
      </c>
      <c r="I3796" t="s">
        <v>1356</v>
      </c>
      <c r="J3796" t="s">
        <v>19</v>
      </c>
      <c r="K3796" t="s">
        <v>188</v>
      </c>
    </row>
    <row r="3797" spans="1:11" x14ac:dyDescent="0.25">
      <c r="A3797" t="s">
        <v>5048</v>
      </c>
      <c r="B3797" t="s">
        <v>12</v>
      </c>
      <c r="C3797" s="1">
        <v>45120</v>
      </c>
      <c r="D3797">
        <v>206</v>
      </c>
      <c r="E3797">
        <v>679</v>
      </c>
      <c r="F3797">
        <v>2010</v>
      </c>
      <c r="G3797">
        <v>38042</v>
      </c>
      <c r="H3797">
        <v>889.1</v>
      </c>
      <c r="I3797" t="s">
        <v>2789</v>
      </c>
      <c r="J3797" t="s">
        <v>19</v>
      </c>
      <c r="K3797" t="s">
        <v>45</v>
      </c>
    </row>
    <row r="3798" spans="1:11" x14ac:dyDescent="0.25">
      <c r="A3798" t="s">
        <v>5049</v>
      </c>
      <c r="B3798" t="s">
        <v>47</v>
      </c>
      <c r="C3798" s="1">
        <v>44963</v>
      </c>
      <c r="D3798">
        <v>2621</v>
      </c>
      <c r="E3798">
        <v>1090</v>
      </c>
      <c r="F3798">
        <v>2401</v>
      </c>
      <c r="G3798">
        <v>31523</v>
      </c>
      <c r="H3798">
        <v>2095.6999999999998</v>
      </c>
      <c r="I3798" t="s">
        <v>2857</v>
      </c>
      <c r="J3798" t="s">
        <v>19</v>
      </c>
      <c r="K3798" t="s">
        <v>166</v>
      </c>
    </row>
    <row r="3799" spans="1:11" x14ac:dyDescent="0.25">
      <c r="A3799" t="s">
        <v>5050</v>
      </c>
      <c r="B3799" t="s">
        <v>12</v>
      </c>
      <c r="C3799" s="1">
        <v>45415</v>
      </c>
      <c r="D3799">
        <v>1030</v>
      </c>
      <c r="E3799">
        <v>326</v>
      </c>
      <c r="F3799">
        <v>2130</v>
      </c>
      <c r="G3799">
        <v>35994</v>
      </c>
      <c r="H3799">
        <v>1148.8</v>
      </c>
      <c r="I3799" t="s">
        <v>5051</v>
      </c>
      <c r="J3799" t="s">
        <v>26</v>
      </c>
      <c r="K3799" t="s">
        <v>1182</v>
      </c>
    </row>
    <row r="3800" spans="1:11" x14ac:dyDescent="0.25">
      <c r="A3800" t="s">
        <v>5052</v>
      </c>
      <c r="B3800" t="s">
        <v>47</v>
      </c>
      <c r="C3800" s="1">
        <v>45311</v>
      </c>
      <c r="D3800">
        <v>4257</v>
      </c>
      <c r="E3800">
        <v>1665</v>
      </c>
      <c r="F3800">
        <v>2622</v>
      </c>
      <c r="G3800">
        <v>33925</v>
      </c>
      <c r="H3800">
        <v>2988.9</v>
      </c>
      <c r="I3800" t="s">
        <v>1076</v>
      </c>
      <c r="J3800" t="s">
        <v>19</v>
      </c>
      <c r="K3800" t="s">
        <v>452</v>
      </c>
    </row>
    <row r="3801" spans="1:11" x14ac:dyDescent="0.25">
      <c r="A3801" t="s">
        <v>5053</v>
      </c>
      <c r="B3801" t="s">
        <v>12</v>
      </c>
      <c r="C3801" s="1">
        <v>45077</v>
      </c>
      <c r="D3801">
        <v>3271</v>
      </c>
      <c r="E3801">
        <v>797</v>
      </c>
      <c r="F3801">
        <v>2907</v>
      </c>
      <c r="G3801">
        <v>12346</v>
      </c>
      <c r="H3801">
        <v>2419.6</v>
      </c>
      <c r="I3801" t="s">
        <v>1116</v>
      </c>
      <c r="J3801" t="s">
        <v>19</v>
      </c>
      <c r="K3801" t="s">
        <v>1198</v>
      </c>
    </row>
    <row r="3802" spans="1:11" x14ac:dyDescent="0.25">
      <c r="A3802" t="s">
        <v>5054</v>
      </c>
      <c r="B3802" t="s">
        <v>12</v>
      </c>
      <c r="C3802" s="1">
        <v>45267</v>
      </c>
      <c r="D3802">
        <v>2361</v>
      </c>
      <c r="E3802">
        <v>1624</v>
      </c>
      <c r="F3802">
        <v>1025</v>
      </c>
      <c r="G3802">
        <v>39689</v>
      </c>
      <c r="H3802">
        <v>1739.1</v>
      </c>
      <c r="I3802" t="s">
        <v>1259</v>
      </c>
      <c r="J3802" t="s">
        <v>19</v>
      </c>
      <c r="K3802" t="s">
        <v>399</v>
      </c>
    </row>
    <row r="3803" spans="1:11" x14ac:dyDescent="0.25">
      <c r="A3803" t="s">
        <v>5055</v>
      </c>
      <c r="B3803" t="s">
        <v>17</v>
      </c>
      <c r="C3803" s="1">
        <v>45041</v>
      </c>
      <c r="D3803">
        <v>487</v>
      </c>
      <c r="E3803">
        <v>418</v>
      </c>
      <c r="F3803">
        <v>2451</v>
      </c>
      <c r="G3803">
        <v>46745</v>
      </c>
      <c r="H3803">
        <v>1055.5</v>
      </c>
      <c r="I3803" t="s">
        <v>2119</v>
      </c>
      <c r="J3803" t="s">
        <v>14</v>
      </c>
      <c r="K3803" t="s">
        <v>27</v>
      </c>
    </row>
    <row r="3804" spans="1:11" x14ac:dyDescent="0.25">
      <c r="A3804" t="s">
        <v>5056</v>
      </c>
      <c r="B3804" t="s">
        <v>17</v>
      </c>
      <c r="C3804" s="1">
        <v>45298</v>
      </c>
      <c r="D3804">
        <v>3314</v>
      </c>
      <c r="E3804">
        <v>1828</v>
      </c>
      <c r="F3804">
        <v>1977</v>
      </c>
      <c r="G3804">
        <v>62996</v>
      </c>
      <c r="H3804">
        <v>2467.1</v>
      </c>
      <c r="I3804" t="s">
        <v>170</v>
      </c>
      <c r="J3804" t="s">
        <v>69</v>
      </c>
      <c r="K3804" t="s">
        <v>1288</v>
      </c>
    </row>
    <row r="3805" spans="1:11" x14ac:dyDescent="0.25">
      <c r="A3805" t="s">
        <v>5057</v>
      </c>
      <c r="B3805" t="s">
        <v>17</v>
      </c>
      <c r="C3805" s="1">
        <v>45338</v>
      </c>
      <c r="D3805">
        <v>2025</v>
      </c>
      <c r="E3805">
        <v>1145</v>
      </c>
      <c r="F3805">
        <v>1591</v>
      </c>
      <c r="G3805">
        <v>78093</v>
      </c>
      <c r="H3805">
        <v>1630.8</v>
      </c>
      <c r="I3805" t="s">
        <v>2630</v>
      </c>
      <c r="J3805" t="s">
        <v>69</v>
      </c>
      <c r="K3805" t="s">
        <v>470</v>
      </c>
    </row>
    <row r="3806" spans="1:11" x14ac:dyDescent="0.25">
      <c r="A3806" t="s">
        <v>5058</v>
      </c>
      <c r="B3806" t="s">
        <v>47</v>
      </c>
      <c r="C3806" s="1">
        <v>45247</v>
      </c>
      <c r="D3806">
        <v>552</v>
      </c>
      <c r="E3806">
        <v>1238</v>
      </c>
      <c r="F3806">
        <v>2608</v>
      </c>
      <c r="G3806">
        <v>20460</v>
      </c>
      <c r="H3806">
        <v>1374.6</v>
      </c>
      <c r="I3806" t="s">
        <v>1047</v>
      </c>
      <c r="J3806" t="s">
        <v>26</v>
      </c>
      <c r="K3806" t="s">
        <v>84</v>
      </c>
    </row>
    <row r="3807" spans="1:11" x14ac:dyDescent="0.25">
      <c r="A3807" t="s">
        <v>5059</v>
      </c>
      <c r="B3807" t="s">
        <v>12</v>
      </c>
      <c r="C3807" s="1">
        <v>45382</v>
      </c>
      <c r="D3807">
        <v>1081</v>
      </c>
      <c r="E3807">
        <v>860</v>
      </c>
      <c r="F3807">
        <v>860</v>
      </c>
      <c r="G3807">
        <v>57560</v>
      </c>
      <c r="H3807">
        <v>948.4</v>
      </c>
      <c r="I3807" t="s">
        <v>762</v>
      </c>
      <c r="J3807" t="s">
        <v>14</v>
      </c>
      <c r="K3807" t="s">
        <v>1729</v>
      </c>
    </row>
    <row r="3808" spans="1:11" x14ac:dyDescent="0.25">
      <c r="A3808" t="s">
        <v>5060</v>
      </c>
      <c r="B3808" t="s">
        <v>17</v>
      </c>
      <c r="C3808" s="1">
        <v>45201</v>
      </c>
      <c r="D3808">
        <v>767</v>
      </c>
      <c r="E3808">
        <v>1804</v>
      </c>
      <c r="F3808">
        <v>1389</v>
      </c>
      <c r="G3808">
        <v>83451</v>
      </c>
      <c r="H3808">
        <v>1264.7</v>
      </c>
      <c r="I3808" t="s">
        <v>611</v>
      </c>
      <c r="J3808" t="s">
        <v>69</v>
      </c>
      <c r="K3808" t="s">
        <v>195</v>
      </c>
    </row>
    <row r="3809" spans="1:11" x14ac:dyDescent="0.25">
      <c r="A3809" t="s">
        <v>5061</v>
      </c>
      <c r="B3809" t="s">
        <v>17</v>
      </c>
      <c r="C3809" s="1">
        <v>45216</v>
      </c>
      <c r="D3809">
        <v>869</v>
      </c>
      <c r="E3809">
        <v>889</v>
      </c>
      <c r="F3809">
        <v>2397</v>
      </c>
      <c r="G3809">
        <v>14609</v>
      </c>
      <c r="H3809">
        <v>1333.4</v>
      </c>
      <c r="I3809" t="s">
        <v>2171</v>
      </c>
      <c r="J3809" t="s">
        <v>26</v>
      </c>
      <c r="K3809" t="s">
        <v>149</v>
      </c>
    </row>
    <row r="3810" spans="1:11" x14ac:dyDescent="0.25">
      <c r="A3810" t="s">
        <v>5062</v>
      </c>
      <c r="B3810" t="s">
        <v>12</v>
      </c>
      <c r="C3810" s="1">
        <v>45405</v>
      </c>
      <c r="D3810">
        <v>4292</v>
      </c>
      <c r="E3810">
        <v>350</v>
      </c>
      <c r="F3810">
        <v>845</v>
      </c>
      <c r="G3810">
        <v>63405</v>
      </c>
      <c r="H3810">
        <v>2075.3000000000002</v>
      </c>
      <c r="I3810" t="s">
        <v>735</v>
      </c>
      <c r="J3810" t="s">
        <v>69</v>
      </c>
      <c r="K3810" t="s">
        <v>303</v>
      </c>
    </row>
    <row r="3811" spans="1:11" x14ac:dyDescent="0.25">
      <c r="A3811" t="s">
        <v>5063</v>
      </c>
      <c r="B3811" t="s">
        <v>17</v>
      </c>
      <c r="C3811" s="1">
        <v>45270</v>
      </c>
      <c r="D3811">
        <v>864</v>
      </c>
      <c r="E3811">
        <v>258</v>
      </c>
      <c r="F3811">
        <v>2723</v>
      </c>
      <c r="G3811">
        <v>73724</v>
      </c>
      <c r="H3811">
        <v>1239.9000000000001</v>
      </c>
      <c r="I3811" t="s">
        <v>1482</v>
      </c>
      <c r="J3811" t="s">
        <v>14</v>
      </c>
      <c r="K3811" t="s">
        <v>262</v>
      </c>
    </row>
    <row r="3812" spans="1:11" x14ac:dyDescent="0.25">
      <c r="A3812" t="s">
        <v>5064</v>
      </c>
      <c r="B3812" t="s">
        <v>12</v>
      </c>
      <c r="C3812" s="1">
        <v>45078</v>
      </c>
      <c r="D3812">
        <v>136</v>
      </c>
      <c r="E3812">
        <v>1779</v>
      </c>
      <c r="F3812">
        <v>858</v>
      </c>
      <c r="G3812">
        <v>58714</v>
      </c>
      <c r="H3812">
        <v>845.5</v>
      </c>
      <c r="I3812" t="s">
        <v>5065</v>
      </c>
      <c r="J3812" t="s">
        <v>14</v>
      </c>
      <c r="K3812" t="s">
        <v>3181</v>
      </c>
    </row>
    <row r="3813" spans="1:11" x14ac:dyDescent="0.25">
      <c r="A3813" t="s">
        <v>5066</v>
      </c>
      <c r="B3813" t="s">
        <v>47</v>
      </c>
      <c r="C3813" s="1">
        <v>45236</v>
      </c>
      <c r="D3813">
        <v>885</v>
      </c>
      <c r="E3813">
        <v>64</v>
      </c>
      <c r="F3813">
        <v>2643</v>
      </c>
      <c r="G3813">
        <v>58698</v>
      </c>
      <c r="H3813">
        <v>1166.0999999999999</v>
      </c>
      <c r="I3813" t="s">
        <v>926</v>
      </c>
      <c r="J3813" t="s">
        <v>19</v>
      </c>
      <c r="K3813" t="s">
        <v>941</v>
      </c>
    </row>
    <row r="3814" spans="1:11" x14ac:dyDescent="0.25">
      <c r="A3814" t="s">
        <v>5067</v>
      </c>
      <c r="B3814" t="s">
        <v>47</v>
      </c>
      <c r="C3814" s="1">
        <v>45398</v>
      </c>
      <c r="D3814">
        <v>3419</v>
      </c>
      <c r="E3814">
        <v>102</v>
      </c>
      <c r="F3814">
        <v>313</v>
      </c>
      <c r="G3814">
        <v>95817</v>
      </c>
      <c r="H3814">
        <v>1492.1</v>
      </c>
      <c r="I3814" t="s">
        <v>495</v>
      </c>
      <c r="J3814" t="s">
        <v>19</v>
      </c>
      <c r="K3814" t="s">
        <v>58</v>
      </c>
    </row>
    <row r="3815" spans="1:11" x14ac:dyDescent="0.25">
      <c r="A3815" t="s">
        <v>5068</v>
      </c>
      <c r="B3815" t="s">
        <v>17</v>
      </c>
      <c r="C3815" s="1">
        <v>45112</v>
      </c>
      <c r="D3815">
        <v>392</v>
      </c>
      <c r="E3815">
        <v>847</v>
      </c>
      <c r="F3815">
        <v>1273</v>
      </c>
      <c r="G3815">
        <v>55442</v>
      </c>
      <c r="H3815">
        <v>792.8</v>
      </c>
      <c r="I3815" t="s">
        <v>5042</v>
      </c>
      <c r="J3815" t="s">
        <v>69</v>
      </c>
      <c r="K3815" t="s">
        <v>209</v>
      </c>
    </row>
    <row r="3816" spans="1:11" x14ac:dyDescent="0.25">
      <c r="A3816" t="s">
        <v>5069</v>
      </c>
      <c r="B3816" t="s">
        <v>47</v>
      </c>
      <c r="C3816" s="1">
        <v>45337</v>
      </c>
      <c r="D3816">
        <v>132</v>
      </c>
      <c r="E3816">
        <v>1914</v>
      </c>
      <c r="F3816">
        <v>2020</v>
      </c>
      <c r="G3816">
        <v>31797</v>
      </c>
      <c r="H3816">
        <v>1233</v>
      </c>
      <c r="I3816" t="s">
        <v>316</v>
      </c>
      <c r="J3816" t="s">
        <v>26</v>
      </c>
      <c r="K3816" t="s">
        <v>70</v>
      </c>
    </row>
    <row r="3817" spans="1:11" x14ac:dyDescent="0.25">
      <c r="A3817" t="s">
        <v>5070</v>
      </c>
      <c r="B3817" t="s">
        <v>12</v>
      </c>
      <c r="C3817" s="1">
        <v>45350</v>
      </c>
      <c r="D3817">
        <v>2825</v>
      </c>
      <c r="E3817">
        <v>1020</v>
      </c>
      <c r="F3817">
        <v>1737</v>
      </c>
      <c r="G3817">
        <v>46053</v>
      </c>
      <c r="H3817">
        <v>1957.1</v>
      </c>
      <c r="I3817" t="s">
        <v>1491</v>
      </c>
      <c r="J3817" t="s">
        <v>26</v>
      </c>
      <c r="K3817" t="s">
        <v>27</v>
      </c>
    </row>
    <row r="3818" spans="1:11" x14ac:dyDescent="0.25">
      <c r="A3818" t="s">
        <v>5071</v>
      </c>
      <c r="B3818" t="s">
        <v>17</v>
      </c>
      <c r="C3818" s="1">
        <v>45403</v>
      </c>
      <c r="D3818">
        <v>1090</v>
      </c>
      <c r="E3818">
        <v>551</v>
      </c>
      <c r="F3818">
        <v>1887</v>
      </c>
      <c r="G3818">
        <v>77585</v>
      </c>
      <c r="H3818">
        <v>1167.4000000000001</v>
      </c>
      <c r="I3818" t="s">
        <v>987</v>
      </c>
      <c r="J3818" t="s">
        <v>69</v>
      </c>
      <c r="K3818" t="s">
        <v>455</v>
      </c>
    </row>
    <row r="3819" spans="1:11" x14ac:dyDescent="0.25">
      <c r="A3819" t="s">
        <v>5072</v>
      </c>
      <c r="B3819" t="s">
        <v>17</v>
      </c>
      <c r="C3819" s="1">
        <v>45327</v>
      </c>
      <c r="D3819">
        <v>2050</v>
      </c>
      <c r="E3819">
        <v>1181</v>
      </c>
      <c r="F3819">
        <v>2284</v>
      </c>
      <c r="G3819">
        <v>73940</v>
      </c>
      <c r="H3819">
        <v>1859.5</v>
      </c>
      <c r="I3819" t="s">
        <v>1774</v>
      </c>
      <c r="J3819" t="s">
        <v>19</v>
      </c>
      <c r="K3819" t="s">
        <v>607</v>
      </c>
    </row>
    <row r="3820" spans="1:11" x14ac:dyDescent="0.25">
      <c r="A3820" t="s">
        <v>5073</v>
      </c>
      <c r="B3820" t="s">
        <v>47</v>
      </c>
      <c r="C3820" s="1">
        <v>45353</v>
      </c>
      <c r="D3820">
        <v>2824</v>
      </c>
      <c r="E3820">
        <v>285</v>
      </c>
      <c r="F3820">
        <v>77</v>
      </c>
      <c r="G3820">
        <v>80925</v>
      </c>
      <c r="H3820">
        <v>1238.2</v>
      </c>
      <c r="I3820" t="s">
        <v>75</v>
      </c>
      <c r="J3820" t="s">
        <v>14</v>
      </c>
      <c r="K3820" t="s">
        <v>540</v>
      </c>
    </row>
    <row r="3821" spans="1:11" x14ac:dyDescent="0.25">
      <c r="A3821" t="s">
        <v>5074</v>
      </c>
      <c r="B3821" t="s">
        <v>17</v>
      </c>
      <c r="C3821" s="1">
        <v>45150</v>
      </c>
      <c r="D3821">
        <v>2064</v>
      </c>
      <c r="E3821">
        <v>966</v>
      </c>
      <c r="F3821">
        <v>1627</v>
      </c>
      <c r="G3821">
        <v>46835</v>
      </c>
      <c r="H3821">
        <v>1603.5</v>
      </c>
      <c r="I3821" t="s">
        <v>313</v>
      </c>
      <c r="J3821" t="s">
        <v>69</v>
      </c>
      <c r="K3821" t="s">
        <v>1193</v>
      </c>
    </row>
    <row r="3822" spans="1:11" x14ac:dyDescent="0.25">
      <c r="A3822" t="s">
        <v>5075</v>
      </c>
      <c r="B3822" t="s">
        <v>17</v>
      </c>
      <c r="C3822" s="1">
        <v>44960</v>
      </c>
      <c r="D3822">
        <v>3214</v>
      </c>
      <c r="E3822">
        <v>1792</v>
      </c>
      <c r="F3822">
        <v>1287</v>
      </c>
      <c r="G3822">
        <v>18365</v>
      </c>
      <c r="H3822">
        <v>2209.3000000000002</v>
      </c>
      <c r="I3822" t="s">
        <v>804</v>
      </c>
      <c r="J3822" t="s">
        <v>14</v>
      </c>
      <c r="K3822" t="s">
        <v>70</v>
      </c>
    </row>
    <row r="3823" spans="1:11" x14ac:dyDescent="0.25">
      <c r="A3823" t="s">
        <v>5076</v>
      </c>
      <c r="B3823" t="s">
        <v>47</v>
      </c>
      <c r="C3823" s="1">
        <v>45098</v>
      </c>
      <c r="D3823">
        <v>702</v>
      </c>
      <c r="E3823">
        <v>468</v>
      </c>
      <c r="F3823">
        <v>1088</v>
      </c>
      <c r="G3823">
        <v>25554</v>
      </c>
      <c r="H3823">
        <v>747.6</v>
      </c>
      <c r="I3823" t="s">
        <v>2746</v>
      </c>
      <c r="J3823" t="s">
        <v>69</v>
      </c>
      <c r="K3823" t="s">
        <v>1483</v>
      </c>
    </row>
    <row r="3824" spans="1:11" x14ac:dyDescent="0.25">
      <c r="A3824" t="s">
        <v>5077</v>
      </c>
      <c r="B3824" t="s">
        <v>12</v>
      </c>
      <c r="C3824" s="1">
        <v>45071</v>
      </c>
      <c r="D3824">
        <v>1626</v>
      </c>
      <c r="E3824">
        <v>1429</v>
      </c>
      <c r="F3824">
        <v>2227</v>
      </c>
      <c r="G3824">
        <v>6617</v>
      </c>
      <c r="H3824">
        <v>1747.2</v>
      </c>
      <c r="I3824" t="s">
        <v>38</v>
      </c>
      <c r="J3824" t="s">
        <v>69</v>
      </c>
      <c r="K3824" t="s">
        <v>537</v>
      </c>
    </row>
    <row r="3825" spans="1:11" x14ac:dyDescent="0.25">
      <c r="A3825" t="s">
        <v>5078</v>
      </c>
      <c r="B3825" t="s">
        <v>47</v>
      </c>
      <c r="C3825" s="1">
        <v>45343</v>
      </c>
      <c r="D3825">
        <v>4709</v>
      </c>
      <c r="E3825">
        <v>1423</v>
      </c>
      <c r="F3825">
        <v>1209</v>
      </c>
      <c r="G3825">
        <v>67935</v>
      </c>
      <c r="H3825">
        <v>2673.2</v>
      </c>
      <c r="I3825" t="s">
        <v>490</v>
      </c>
      <c r="J3825" t="s">
        <v>14</v>
      </c>
      <c r="K3825" t="s">
        <v>81</v>
      </c>
    </row>
    <row r="3826" spans="1:11" x14ac:dyDescent="0.25">
      <c r="A3826" t="s">
        <v>5079</v>
      </c>
      <c r="B3826" t="s">
        <v>12</v>
      </c>
      <c r="C3826" s="1">
        <v>45298</v>
      </c>
      <c r="D3826">
        <v>3860</v>
      </c>
      <c r="E3826">
        <v>1081</v>
      </c>
      <c r="F3826">
        <v>180</v>
      </c>
      <c r="G3826">
        <v>2073</v>
      </c>
      <c r="H3826">
        <v>1922.3</v>
      </c>
      <c r="I3826" t="s">
        <v>1931</v>
      </c>
      <c r="J3826" t="s">
        <v>14</v>
      </c>
      <c r="K3826" t="s">
        <v>209</v>
      </c>
    </row>
    <row r="3827" spans="1:11" x14ac:dyDescent="0.25">
      <c r="A3827" t="s">
        <v>5080</v>
      </c>
      <c r="B3827" t="s">
        <v>17</v>
      </c>
      <c r="C3827" s="1">
        <v>45127</v>
      </c>
      <c r="D3827">
        <v>2912</v>
      </c>
      <c r="E3827">
        <v>1261</v>
      </c>
      <c r="F3827">
        <v>1549</v>
      </c>
      <c r="G3827">
        <v>76385</v>
      </c>
      <c r="H3827">
        <v>2007.8</v>
      </c>
      <c r="I3827" t="s">
        <v>635</v>
      </c>
      <c r="J3827" t="s">
        <v>26</v>
      </c>
      <c r="K3827" t="s">
        <v>314</v>
      </c>
    </row>
    <row r="3828" spans="1:11" x14ac:dyDescent="0.25">
      <c r="A3828" t="s">
        <v>5081</v>
      </c>
      <c r="B3828" t="s">
        <v>47</v>
      </c>
      <c r="C3828" s="1">
        <v>45151</v>
      </c>
      <c r="D3828">
        <v>2750</v>
      </c>
      <c r="E3828">
        <v>1287</v>
      </c>
      <c r="F3828">
        <v>154</v>
      </c>
      <c r="G3828">
        <v>4871</v>
      </c>
      <c r="H3828">
        <v>1532.3</v>
      </c>
      <c r="I3828" t="s">
        <v>92</v>
      </c>
      <c r="J3828" t="s">
        <v>26</v>
      </c>
      <c r="K3828" t="s">
        <v>3181</v>
      </c>
    </row>
    <row r="3829" spans="1:11" x14ac:dyDescent="0.25">
      <c r="A3829" t="s">
        <v>5082</v>
      </c>
      <c r="B3829" t="s">
        <v>47</v>
      </c>
      <c r="C3829" s="1">
        <v>45075</v>
      </c>
      <c r="D3829">
        <v>705</v>
      </c>
      <c r="E3829">
        <v>1225</v>
      </c>
      <c r="F3829">
        <v>954</v>
      </c>
      <c r="G3829">
        <v>84318</v>
      </c>
      <c r="H3829">
        <v>935.7</v>
      </c>
      <c r="I3829" t="s">
        <v>1257</v>
      </c>
      <c r="J3829" t="s">
        <v>26</v>
      </c>
      <c r="K3829" t="s">
        <v>1361</v>
      </c>
    </row>
    <row r="3830" spans="1:11" x14ac:dyDescent="0.25">
      <c r="A3830" t="s">
        <v>5083</v>
      </c>
      <c r="B3830" t="s">
        <v>47</v>
      </c>
      <c r="C3830" s="1">
        <v>45153</v>
      </c>
      <c r="D3830">
        <v>3119</v>
      </c>
      <c r="E3830">
        <v>264</v>
      </c>
      <c r="F3830">
        <v>1990</v>
      </c>
      <c r="G3830">
        <v>89961</v>
      </c>
      <c r="H3830">
        <v>1923.8</v>
      </c>
      <c r="I3830" t="s">
        <v>219</v>
      </c>
      <c r="J3830" t="s">
        <v>69</v>
      </c>
      <c r="K3830" t="s">
        <v>27</v>
      </c>
    </row>
    <row r="3831" spans="1:11" x14ac:dyDescent="0.25">
      <c r="A3831" t="s">
        <v>5084</v>
      </c>
      <c r="B3831" t="s">
        <v>12</v>
      </c>
      <c r="C3831" s="1">
        <v>45056</v>
      </c>
      <c r="D3831">
        <v>3947</v>
      </c>
      <c r="E3831">
        <v>779</v>
      </c>
      <c r="F3831">
        <v>283</v>
      </c>
      <c r="G3831">
        <v>87944</v>
      </c>
      <c r="H3831">
        <v>1897.4</v>
      </c>
      <c r="I3831" t="s">
        <v>4799</v>
      </c>
      <c r="J3831" t="s">
        <v>69</v>
      </c>
      <c r="K3831" t="s">
        <v>1237</v>
      </c>
    </row>
    <row r="3832" spans="1:11" x14ac:dyDescent="0.25">
      <c r="A3832" t="s">
        <v>5085</v>
      </c>
      <c r="B3832" t="s">
        <v>17</v>
      </c>
      <c r="C3832" s="1">
        <v>45007</v>
      </c>
      <c r="D3832">
        <v>640</v>
      </c>
      <c r="E3832">
        <v>182</v>
      </c>
      <c r="F3832">
        <v>119</v>
      </c>
      <c r="G3832">
        <v>95064</v>
      </c>
      <c r="H3832">
        <v>346.3</v>
      </c>
      <c r="I3832" t="s">
        <v>1447</v>
      </c>
      <c r="J3832" t="s">
        <v>14</v>
      </c>
      <c r="K3832" t="s">
        <v>52</v>
      </c>
    </row>
    <row r="3833" spans="1:11" x14ac:dyDescent="0.25">
      <c r="A3833" t="s">
        <v>5086</v>
      </c>
      <c r="B3833" t="s">
        <v>47</v>
      </c>
      <c r="C3833" s="1">
        <v>45066</v>
      </c>
      <c r="D3833">
        <v>4774</v>
      </c>
      <c r="E3833">
        <v>1814</v>
      </c>
      <c r="F3833">
        <v>1079</v>
      </c>
      <c r="G3833">
        <v>66767</v>
      </c>
      <c r="H3833">
        <v>2777.5</v>
      </c>
      <c r="I3833" t="s">
        <v>905</v>
      </c>
      <c r="J3833" t="s">
        <v>26</v>
      </c>
      <c r="K3833" t="s">
        <v>103</v>
      </c>
    </row>
    <row r="3834" spans="1:11" x14ac:dyDescent="0.25">
      <c r="A3834" t="s">
        <v>5087</v>
      </c>
      <c r="B3834" t="s">
        <v>12</v>
      </c>
      <c r="C3834" s="1">
        <v>45227</v>
      </c>
      <c r="D3834">
        <v>410</v>
      </c>
      <c r="E3834">
        <v>1967</v>
      </c>
      <c r="F3834">
        <v>1993</v>
      </c>
      <c r="G3834">
        <v>45635</v>
      </c>
      <c r="H3834">
        <v>1352</v>
      </c>
      <c r="I3834" t="s">
        <v>1774</v>
      </c>
      <c r="J3834" t="s">
        <v>69</v>
      </c>
      <c r="K3834" t="s">
        <v>568</v>
      </c>
    </row>
    <row r="3835" spans="1:11" x14ac:dyDescent="0.25">
      <c r="A3835" t="s">
        <v>5088</v>
      </c>
      <c r="B3835" t="s">
        <v>47</v>
      </c>
      <c r="C3835" s="1">
        <v>45188</v>
      </c>
      <c r="D3835">
        <v>39</v>
      </c>
      <c r="E3835">
        <v>1449</v>
      </c>
      <c r="F3835">
        <v>196</v>
      </c>
      <c r="G3835">
        <v>60380</v>
      </c>
      <c r="H3835">
        <v>509.1</v>
      </c>
      <c r="I3835" t="s">
        <v>3189</v>
      </c>
      <c r="J3835" t="s">
        <v>69</v>
      </c>
      <c r="K3835" t="s">
        <v>332</v>
      </c>
    </row>
    <row r="3836" spans="1:11" x14ac:dyDescent="0.25">
      <c r="A3836" t="s">
        <v>5089</v>
      </c>
      <c r="B3836" t="s">
        <v>17</v>
      </c>
      <c r="C3836" s="1">
        <v>45254</v>
      </c>
      <c r="D3836">
        <v>2427</v>
      </c>
      <c r="E3836">
        <v>755</v>
      </c>
      <c r="F3836">
        <v>693</v>
      </c>
      <c r="G3836">
        <v>44718</v>
      </c>
      <c r="H3836">
        <v>1405.2</v>
      </c>
      <c r="I3836" t="s">
        <v>466</v>
      </c>
      <c r="J3836" t="s">
        <v>19</v>
      </c>
      <c r="K3836" t="s">
        <v>459</v>
      </c>
    </row>
    <row r="3837" spans="1:11" x14ac:dyDescent="0.25">
      <c r="A3837" t="s">
        <v>5090</v>
      </c>
      <c r="B3837" t="s">
        <v>17</v>
      </c>
      <c r="C3837" s="1">
        <v>45236</v>
      </c>
      <c r="D3837">
        <v>1974</v>
      </c>
      <c r="E3837">
        <v>124</v>
      </c>
      <c r="F3837">
        <v>2460</v>
      </c>
      <c r="G3837">
        <v>37828</v>
      </c>
      <c r="H3837">
        <v>1564.8</v>
      </c>
      <c r="I3837" t="s">
        <v>246</v>
      </c>
      <c r="J3837" t="s">
        <v>26</v>
      </c>
      <c r="K3837" t="s">
        <v>1030</v>
      </c>
    </row>
    <row r="3838" spans="1:11" x14ac:dyDescent="0.25">
      <c r="A3838" t="s">
        <v>5091</v>
      </c>
      <c r="B3838" t="s">
        <v>12</v>
      </c>
      <c r="C3838" s="1">
        <v>45156</v>
      </c>
      <c r="D3838">
        <v>1222</v>
      </c>
      <c r="E3838">
        <v>825</v>
      </c>
      <c r="F3838">
        <v>1971</v>
      </c>
      <c r="G3838">
        <v>22898</v>
      </c>
      <c r="H3838">
        <v>1327.6</v>
      </c>
      <c r="I3838" t="s">
        <v>740</v>
      </c>
      <c r="J3838" t="s">
        <v>19</v>
      </c>
      <c r="K3838" t="s">
        <v>45</v>
      </c>
    </row>
    <row r="3839" spans="1:11" x14ac:dyDescent="0.25">
      <c r="A3839" t="s">
        <v>5092</v>
      </c>
      <c r="B3839" t="s">
        <v>12</v>
      </c>
      <c r="C3839" s="1">
        <v>45030</v>
      </c>
      <c r="D3839">
        <v>4635</v>
      </c>
      <c r="E3839">
        <v>391</v>
      </c>
      <c r="F3839">
        <v>1627</v>
      </c>
      <c r="G3839">
        <v>53380</v>
      </c>
      <c r="H3839">
        <v>2459.4</v>
      </c>
      <c r="I3839" t="s">
        <v>1636</v>
      </c>
      <c r="J3839" t="s">
        <v>14</v>
      </c>
      <c r="K3839" t="s">
        <v>628</v>
      </c>
    </row>
    <row r="3840" spans="1:11" x14ac:dyDescent="0.25">
      <c r="A3840" t="s">
        <v>5093</v>
      </c>
      <c r="B3840" t="s">
        <v>47</v>
      </c>
      <c r="C3840" s="1">
        <v>45377</v>
      </c>
      <c r="D3840">
        <v>4862</v>
      </c>
      <c r="E3840">
        <v>1733</v>
      </c>
      <c r="F3840">
        <v>2882</v>
      </c>
      <c r="G3840">
        <v>94581</v>
      </c>
      <c r="H3840">
        <v>3329.3</v>
      </c>
      <c r="I3840" t="s">
        <v>3155</v>
      </c>
      <c r="J3840" t="s">
        <v>14</v>
      </c>
      <c r="K3840" t="s">
        <v>27</v>
      </c>
    </row>
    <row r="3841" spans="1:11" x14ac:dyDescent="0.25">
      <c r="A3841" t="s">
        <v>5094</v>
      </c>
      <c r="B3841" t="s">
        <v>17</v>
      </c>
      <c r="C3841" s="1">
        <v>45352</v>
      </c>
      <c r="D3841">
        <v>1255</v>
      </c>
      <c r="E3841">
        <v>1357</v>
      </c>
      <c r="F3841">
        <v>1553</v>
      </c>
      <c r="G3841">
        <v>54723</v>
      </c>
      <c r="H3841">
        <v>1375</v>
      </c>
      <c r="I3841" t="s">
        <v>3306</v>
      </c>
      <c r="J3841" t="s">
        <v>69</v>
      </c>
      <c r="K3841" t="s">
        <v>1193</v>
      </c>
    </row>
    <row r="3842" spans="1:11" x14ac:dyDescent="0.25">
      <c r="A3842" t="s">
        <v>5095</v>
      </c>
      <c r="B3842" t="s">
        <v>12</v>
      </c>
      <c r="C3842" s="1">
        <v>45080</v>
      </c>
      <c r="D3842">
        <v>3988</v>
      </c>
      <c r="E3842">
        <v>399</v>
      </c>
      <c r="F3842">
        <v>422</v>
      </c>
      <c r="G3842">
        <v>2373</v>
      </c>
      <c r="H3842">
        <v>1841.5</v>
      </c>
      <c r="I3842" t="s">
        <v>1422</v>
      </c>
      <c r="J3842" t="s">
        <v>26</v>
      </c>
      <c r="K3842" t="s">
        <v>140</v>
      </c>
    </row>
    <row r="3843" spans="1:11" x14ac:dyDescent="0.25">
      <c r="A3843" t="s">
        <v>5096</v>
      </c>
      <c r="B3843" t="s">
        <v>12</v>
      </c>
      <c r="C3843" s="1">
        <v>45421</v>
      </c>
      <c r="D3843">
        <v>4484</v>
      </c>
      <c r="E3843">
        <v>238</v>
      </c>
      <c r="F3843">
        <v>423</v>
      </c>
      <c r="G3843">
        <v>67247</v>
      </c>
      <c r="H3843">
        <v>1991.9</v>
      </c>
      <c r="I3843" t="s">
        <v>1462</v>
      </c>
      <c r="J3843" t="s">
        <v>14</v>
      </c>
      <c r="K3843" t="s">
        <v>1077</v>
      </c>
    </row>
    <row r="3844" spans="1:11" x14ac:dyDescent="0.25">
      <c r="A3844" t="s">
        <v>5097</v>
      </c>
      <c r="B3844" t="s">
        <v>47</v>
      </c>
      <c r="C3844" s="1">
        <v>45224</v>
      </c>
      <c r="D3844">
        <v>1485</v>
      </c>
      <c r="E3844">
        <v>325</v>
      </c>
      <c r="F3844">
        <v>2198</v>
      </c>
      <c r="G3844">
        <v>85511</v>
      </c>
      <c r="H3844">
        <v>1350.9</v>
      </c>
      <c r="I3844" t="s">
        <v>1188</v>
      </c>
      <c r="J3844" t="s">
        <v>26</v>
      </c>
      <c r="K3844" t="s">
        <v>132</v>
      </c>
    </row>
    <row r="3845" spans="1:11" x14ac:dyDescent="0.25">
      <c r="A3845" t="s">
        <v>5098</v>
      </c>
      <c r="B3845" t="s">
        <v>47</v>
      </c>
      <c r="C3845" s="1">
        <v>45042</v>
      </c>
      <c r="D3845">
        <v>2336</v>
      </c>
      <c r="E3845">
        <v>1904</v>
      </c>
      <c r="F3845">
        <v>1</v>
      </c>
      <c r="G3845">
        <v>37536</v>
      </c>
      <c r="H3845">
        <v>1505.9</v>
      </c>
      <c r="I3845" t="s">
        <v>527</v>
      </c>
      <c r="J3845" t="s">
        <v>19</v>
      </c>
      <c r="K3845" t="s">
        <v>2860</v>
      </c>
    </row>
    <row r="3846" spans="1:11" x14ac:dyDescent="0.25">
      <c r="A3846" t="s">
        <v>5099</v>
      </c>
      <c r="B3846" t="s">
        <v>47</v>
      </c>
      <c r="C3846" s="1">
        <v>45311</v>
      </c>
      <c r="D3846">
        <v>1914</v>
      </c>
      <c r="E3846">
        <v>744</v>
      </c>
      <c r="F3846">
        <v>1923</v>
      </c>
      <c r="G3846">
        <v>35018</v>
      </c>
      <c r="H3846">
        <v>1565.7</v>
      </c>
      <c r="I3846" t="s">
        <v>505</v>
      </c>
      <c r="J3846" t="s">
        <v>14</v>
      </c>
      <c r="K3846" t="s">
        <v>84</v>
      </c>
    </row>
    <row r="3847" spans="1:11" x14ac:dyDescent="0.25">
      <c r="A3847" t="s">
        <v>5100</v>
      </c>
      <c r="B3847" t="s">
        <v>12</v>
      </c>
      <c r="C3847" s="1">
        <v>45344</v>
      </c>
      <c r="D3847">
        <v>4609</v>
      </c>
      <c r="E3847">
        <v>1163</v>
      </c>
      <c r="F3847">
        <v>881</v>
      </c>
      <c r="G3847">
        <v>32132</v>
      </c>
      <c r="H3847">
        <v>2456.8000000000002</v>
      </c>
      <c r="I3847" t="s">
        <v>708</v>
      </c>
      <c r="J3847" t="s">
        <v>26</v>
      </c>
      <c r="K3847" t="s">
        <v>149</v>
      </c>
    </row>
    <row r="3848" spans="1:11" x14ac:dyDescent="0.25">
      <c r="A3848" t="s">
        <v>5101</v>
      </c>
      <c r="B3848" t="s">
        <v>47</v>
      </c>
      <c r="C3848" s="1">
        <v>45313</v>
      </c>
      <c r="D3848">
        <v>2743</v>
      </c>
      <c r="E3848">
        <v>665</v>
      </c>
      <c r="F3848">
        <v>1863</v>
      </c>
      <c r="G3848">
        <v>58862</v>
      </c>
      <c r="H3848">
        <v>1855.6</v>
      </c>
      <c r="I3848" t="s">
        <v>1054</v>
      </c>
      <c r="J3848" t="s">
        <v>19</v>
      </c>
      <c r="K3848" t="s">
        <v>154</v>
      </c>
    </row>
    <row r="3849" spans="1:11" x14ac:dyDescent="0.25">
      <c r="A3849" t="s">
        <v>5102</v>
      </c>
      <c r="B3849" t="s">
        <v>17</v>
      </c>
      <c r="C3849" s="1">
        <v>45136</v>
      </c>
      <c r="D3849">
        <v>3327</v>
      </c>
      <c r="E3849">
        <v>555</v>
      </c>
      <c r="F3849">
        <v>297</v>
      </c>
      <c r="G3849">
        <v>33352</v>
      </c>
      <c r="H3849">
        <v>1586.4</v>
      </c>
      <c r="I3849" t="s">
        <v>1058</v>
      </c>
      <c r="J3849" t="s">
        <v>26</v>
      </c>
      <c r="K3849" t="s">
        <v>209</v>
      </c>
    </row>
    <row r="3850" spans="1:11" x14ac:dyDescent="0.25">
      <c r="A3850" t="s">
        <v>5103</v>
      </c>
      <c r="B3850" t="s">
        <v>47</v>
      </c>
      <c r="C3850" s="1">
        <v>45018</v>
      </c>
      <c r="D3850">
        <v>530</v>
      </c>
      <c r="E3850">
        <v>1720</v>
      </c>
      <c r="F3850">
        <v>1038</v>
      </c>
      <c r="G3850">
        <v>64421</v>
      </c>
      <c r="H3850">
        <v>1039.4000000000001</v>
      </c>
      <c r="I3850" t="s">
        <v>2000</v>
      </c>
      <c r="J3850" t="s">
        <v>19</v>
      </c>
      <c r="K3850" t="s">
        <v>70</v>
      </c>
    </row>
    <row r="3851" spans="1:11" x14ac:dyDescent="0.25">
      <c r="A3851" t="s">
        <v>5104</v>
      </c>
      <c r="B3851" t="s">
        <v>12</v>
      </c>
      <c r="C3851" s="1">
        <v>45308</v>
      </c>
      <c r="D3851">
        <v>4341</v>
      </c>
      <c r="E3851">
        <v>1851</v>
      </c>
      <c r="F3851">
        <v>1499</v>
      </c>
      <c r="G3851">
        <v>16013</v>
      </c>
      <c r="H3851">
        <v>2741.4</v>
      </c>
      <c r="I3851" t="s">
        <v>472</v>
      </c>
      <c r="J3851" t="s">
        <v>69</v>
      </c>
      <c r="K3851" t="s">
        <v>1175</v>
      </c>
    </row>
    <row r="3852" spans="1:11" x14ac:dyDescent="0.25">
      <c r="A3852" t="s">
        <v>5105</v>
      </c>
      <c r="B3852" t="s">
        <v>47</v>
      </c>
      <c r="C3852" s="1">
        <v>44944</v>
      </c>
      <c r="D3852">
        <v>4769</v>
      </c>
      <c r="E3852">
        <v>495</v>
      </c>
      <c r="F3852">
        <v>2695</v>
      </c>
      <c r="G3852">
        <v>14518</v>
      </c>
      <c r="H3852">
        <v>2864.6</v>
      </c>
      <c r="I3852" t="s">
        <v>590</v>
      </c>
      <c r="J3852" t="s">
        <v>14</v>
      </c>
      <c r="K3852" t="s">
        <v>311</v>
      </c>
    </row>
    <row r="3853" spans="1:11" x14ac:dyDescent="0.25">
      <c r="A3853" t="s">
        <v>5106</v>
      </c>
      <c r="B3853" t="s">
        <v>17</v>
      </c>
      <c r="C3853" s="1">
        <v>45395</v>
      </c>
      <c r="D3853">
        <v>4175</v>
      </c>
      <c r="E3853">
        <v>133</v>
      </c>
      <c r="F3853">
        <v>1530</v>
      </c>
      <c r="G3853">
        <v>7007</v>
      </c>
      <c r="H3853">
        <v>2168.9</v>
      </c>
      <c r="I3853" t="s">
        <v>3155</v>
      </c>
      <c r="J3853" t="s">
        <v>69</v>
      </c>
      <c r="K3853" t="s">
        <v>81</v>
      </c>
    </row>
    <row r="3854" spans="1:11" x14ac:dyDescent="0.25">
      <c r="A3854" t="s">
        <v>5107</v>
      </c>
      <c r="B3854" t="s">
        <v>17</v>
      </c>
      <c r="C3854" s="1">
        <v>45052</v>
      </c>
      <c r="D3854">
        <v>4195</v>
      </c>
      <c r="E3854">
        <v>104</v>
      </c>
      <c r="F3854">
        <v>803</v>
      </c>
      <c r="G3854">
        <v>91921</v>
      </c>
      <c r="H3854">
        <v>1950.1</v>
      </c>
      <c r="I3854" t="s">
        <v>2095</v>
      </c>
      <c r="J3854" t="s">
        <v>26</v>
      </c>
      <c r="K3854" t="s">
        <v>149</v>
      </c>
    </row>
    <row r="3855" spans="1:11" x14ac:dyDescent="0.25">
      <c r="A3855" t="s">
        <v>5108</v>
      </c>
      <c r="B3855" t="s">
        <v>17</v>
      </c>
      <c r="C3855" s="1">
        <v>45219</v>
      </c>
      <c r="D3855">
        <v>2057</v>
      </c>
      <c r="E3855">
        <v>1798</v>
      </c>
      <c r="F3855">
        <v>1392</v>
      </c>
      <c r="G3855">
        <v>25704</v>
      </c>
      <c r="H3855">
        <v>1779.8</v>
      </c>
      <c r="I3855" t="s">
        <v>3306</v>
      </c>
      <c r="J3855" t="s">
        <v>14</v>
      </c>
      <c r="K3855" t="s">
        <v>195</v>
      </c>
    </row>
    <row r="3856" spans="1:11" x14ac:dyDescent="0.25">
      <c r="A3856" t="s">
        <v>5109</v>
      </c>
      <c r="B3856" t="s">
        <v>17</v>
      </c>
      <c r="C3856" s="1">
        <v>44965</v>
      </c>
      <c r="D3856">
        <v>3815</v>
      </c>
      <c r="E3856">
        <v>419</v>
      </c>
      <c r="F3856">
        <v>2089</v>
      </c>
      <c r="G3856">
        <v>87655</v>
      </c>
      <c r="H3856">
        <v>2278.4</v>
      </c>
      <c r="I3856" t="s">
        <v>1372</v>
      </c>
      <c r="J3856" t="s">
        <v>19</v>
      </c>
      <c r="K3856" t="s">
        <v>157</v>
      </c>
    </row>
    <row r="3857" spans="1:11" x14ac:dyDescent="0.25">
      <c r="A3857" t="s">
        <v>5110</v>
      </c>
      <c r="B3857" t="s">
        <v>47</v>
      </c>
      <c r="C3857" s="1">
        <v>45289</v>
      </c>
      <c r="D3857">
        <v>130</v>
      </c>
      <c r="E3857">
        <v>449</v>
      </c>
      <c r="F3857">
        <v>1647</v>
      </c>
      <c r="G3857">
        <v>88968</v>
      </c>
      <c r="H3857">
        <v>680.8</v>
      </c>
      <c r="I3857" t="s">
        <v>253</v>
      </c>
      <c r="J3857" t="s">
        <v>26</v>
      </c>
      <c r="K3857" t="s">
        <v>401</v>
      </c>
    </row>
    <row r="3858" spans="1:11" x14ac:dyDescent="0.25">
      <c r="A3858" t="s">
        <v>5111</v>
      </c>
      <c r="B3858" t="s">
        <v>12</v>
      </c>
      <c r="C3858" s="1">
        <v>45034</v>
      </c>
      <c r="D3858">
        <v>3774</v>
      </c>
      <c r="E3858">
        <v>1622</v>
      </c>
      <c r="F3858">
        <v>2212</v>
      </c>
      <c r="G3858">
        <v>48492</v>
      </c>
      <c r="H3858">
        <v>2659.8</v>
      </c>
      <c r="I3858" t="s">
        <v>2193</v>
      </c>
      <c r="J3858" t="s">
        <v>14</v>
      </c>
      <c r="K3858" t="s">
        <v>81</v>
      </c>
    </row>
    <row r="3859" spans="1:11" x14ac:dyDescent="0.25">
      <c r="A3859" t="s">
        <v>5112</v>
      </c>
      <c r="B3859" t="s">
        <v>47</v>
      </c>
      <c r="C3859" s="1">
        <v>45280</v>
      </c>
      <c r="D3859">
        <v>3089</v>
      </c>
      <c r="E3859">
        <v>237</v>
      </c>
      <c r="F3859">
        <v>2765</v>
      </c>
      <c r="G3859">
        <v>39047</v>
      </c>
      <c r="H3859">
        <v>2136.1999999999998</v>
      </c>
      <c r="I3859" t="s">
        <v>3440</v>
      </c>
      <c r="J3859" t="s">
        <v>19</v>
      </c>
      <c r="K3859" t="s">
        <v>84</v>
      </c>
    </row>
    <row r="3860" spans="1:11" x14ac:dyDescent="0.25">
      <c r="A3860" t="s">
        <v>5113</v>
      </c>
      <c r="B3860" t="s">
        <v>47</v>
      </c>
      <c r="C3860" s="1">
        <v>45008</v>
      </c>
      <c r="D3860">
        <v>2465</v>
      </c>
      <c r="E3860">
        <v>1051</v>
      </c>
      <c r="F3860">
        <v>2119</v>
      </c>
      <c r="G3860">
        <v>43689</v>
      </c>
      <c r="H3860">
        <v>1937</v>
      </c>
      <c r="I3860" t="s">
        <v>950</v>
      </c>
      <c r="J3860" t="s">
        <v>26</v>
      </c>
      <c r="K3860" t="s">
        <v>33</v>
      </c>
    </row>
    <row r="3861" spans="1:11" x14ac:dyDescent="0.25">
      <c r="A3861" t="s">
        <v>5114</v>
      </c>
      <c r="B3861" t="s">
        <v>17</v>
      </c>
      <c r="C3861" s="1">
        <v>45384</v>
      </c>
      <c r="D3861">
        <v>3570</v>
      </c>
      <c r="E3861">
        <v>1968</v>
      </c>
      <c r="F3861">
        <v>1761</v>
      </c>
      <c r="G3861">
        <v>87557</v>
      </c>
      <c r="H3861">
        <v>2546.6999999999998</v>
      </c>
      <c r="I3861" t="s">
        <v>1489</v>
      </c>
      <c r="J3861" t="s">
        <v>26</v>
      </c>
      <c r="K3861" t="s">
        <v>49</v>
      </c>
    </row>
    <row r="3862" spans="1:11" x14ac:dyDescent="0.25">
      <c r="A3862" t="s">
        <v>5115</v>
      </c>
      <c r="B3862" t="s">
        <v>12</v>
      </c>
      <c r="C3862" s="1">
        <v>45166</v>
      </c>
      <c r="D3862">
        <v>4676</v>
      </c>
      <c r="E3862">
        <v>1764</v>
      </c>
      <c r="F3862">
        <v>1405</v>
      </c>
      <c r="G3862">
        <v>22574</v>
      </c>
      <c r="H3862">
        <v>2821.1</v>
      </c>
      <c r="I3862" t="s">
        <v>450</v>
      </c>
      <c r="J3862" t="s">
        <v>69</v>
      </c>
      <c r="K3862" t="s">
        <v>36</v>
      </c>
    </row>
    <row r="3863" spans="1:11" x14ac:dyDescent="0.25">
      <c r="A3863" t="s">
        <v>5116</v>
      </c>
      <c r="B3863" t="s">
        <v>12</v>
      </c>
      <c r="C3863" s="1">
        <v>45367</v>
      </c>
      <c r="D3863">
        <v>3470</v>
      </c>
      <c r="E3863">
        <v>1179</v>
      </c>
      <c r="F3863">
        <v>2850</v>
      </c>
      <c r="G3863">
        <v>35172</v>
      </c>
      <c r="H3863">
        <v>2596.6999999999998</v>
      </c>
      <c r="I3863" t="s">
        <v>122</v>
      </c>
      <c r="J3863" t="s">
        <v>19</v>
      </c>
      <c r="K3863" t="s">
        <v>149</v>
      </c>
    </row>
    <row r="3864" spans="1:11" x14ac:dyDescent="0.25">
      <c r="A3864" t="s">
        <v>5117</v>
      </c>
      <c r="B3864" t="s">
        <v>47</v>
      </c>
      <c r="C3864" s="1">
        <v>45379</v>
      </c>
      <c r="D3864">
        <v>160</v>
      </c>
      <c r="E3864">
        <v>1354</v>
      </c>
      <c r="F3864">
        <v>1777</v>
      </c>
      <c r="G3864">
        <v>77868</v>
      </c>
      <c r="H3864">
        <v>1003.3</v>
      </c>
      <c r="I3864" t="s">
        <v>2493</v>
      </c>
      <c r="J3864" t="s">
        <v>26</v>
      </c>
      <c r="K3864" t="s">
        <v>209</v>
      </c>
    </row>
    <row r="3865" spans="1:11" x14ac:dyDescent="0.25">
      <c r="A3865" t="s">
        <v>5118</v>
      </c>
      <c r="B3865" t="s">
        <v>47</v>
      </c>
      <c r="C3865" s="1">
        <v>45370</v>
      </c>
      <c r="D3865">
        <v>3628</v>
      </c>
      <c r="E3865">
        <v>1855</v>
      </c>
      <c r="F3865">
        <v>2349</v>
      </c>
      <c r="G3865">
        <v>56080</v>
      </c>
      <c r="H3865">
        <v>2712.4</v>
      </c>
      <c r="I3865" t="s">
        <v>179</v>
      </c>
      <c r="J3865" t="s">
        <v>14</v>
      </c>
      <c r="K3865" t="s">
        <v>257</v>
      </c>
    </row>
    <row r="3866" spans="1:11" x14ac:dyDescent="0.25">
      <c r="A3866" t="s">
        <v>5119</v>
      </c>
      <c r="B3866" t="s">
        <v>12</v>
      </c>
      <c r="C3866" s="1">
        <v>45422</v>
      </c>
      <c r="D3866">
        <v>161</v>
      </c>
      <c r="E3866">
        <v>1765</v>
      </c>
      <c r="F3866">
        <v>1291</v>
      </c>
      <c r="G3866">
        <v>67540</v>
      </c>
      <c r="H3866">
        <v>981.2</v>
      </c>
      <c r="I3866" t="s">
        <v>755</v>
      </c>
      <c r="J3866" t="s">
        <v>69</v>
      </c>
      <c r="K3866" t="s">
        <v>2339</v>
      </c>
    </row>
    <row r="3867" spans="1:11" x14ac:dyDescent="0.25">
      <c r="A3867" t="s">
        <v>5120</v>
      </c>
      <c r="B3867" t="s">
        <v>47</v>
      </c>
      <c r="C3867" s="1">
        <v>45358</v>
      </c>
      <c r="D3867">
        <v>728</v>
      </c>
      <c r="E3867">
        <v>1948</v>
      </c>
      <c r="F3867">
        <v>2494</v>
      </c>
      <c r="G3867">
        <v>83416</v>
      </c>
      <c r="H3867">
        <v>1623.8</v>
      </c>
      <c r="I3867" t="s">
        <v>3249</v>
      </c>
      <c r="J3867" t="s">
        <v>69</v>
      </c>
      <c r="K3867" t="s">
        <v>1671</v>
      </c>
    </row>
    <row r="3868" spans="1:11" x14ac:dyDescent="0.25">
      <c r="A3868" t="s">
        <v>5121</v>
      </c>
      <c r="B3868" t="s">
        <v>12</v>
      </c>
      <c r="C3868" s="1">
        <v>45082</v>
      </c>
      <c r="D3868">
        <v>4595</v>
      </c>
      <c r="E3868">
        <v>1287</v>
      </c>
      <c r="F3868">
        <v>893</v>
      </c>
      <c r="G3868">
        <v>70378</v>
      </c>
      <c r="H3868">
        <v>2492</v>
      </c>
      <c r="I3868" t="s">
        <v>1876</v>
      </c>
      <c r="J3868" t="s">
        <v>69</v>
      </c>
      <c r="K3868" t="s">
        <v>1274</v>
      </c>
    </row>
    <row r="3869" spans="1:11" x14ac:dyDescent="0.25">
      <c r="A3869" t="s">
        <v>5122</v>
      </c>
      <c r="B3869" t="s">
        <v>12</v>
      </c>
      <c r="C3869" s="1">
        <v>44963</v>
      </c>
      <c r="D3869">
        <v>3970</v>
      </c>
      <c r="E3869">
        <v>1621</v>
      </c>
      <c r="F3869">
        <v>2420</v>
      </c>
      <c r="G3869">
        <v>76766</v>
      </c>
      <c r="H3869">
        <v>2800.3</v>
      </c>
      <c r="I3869" t="s">
        <v>1812</v>
      </c>
      <c r="J3869" t="s">
        <v>14</v>
      </c>
      <c r="K3869" t="s">
        <v>746</v>
      </c>
    </row>
    <row r="3870" spans="1:11" x14ac:dyDescent="0.25">
      <c r="A3870" t="s">
        <v>5123</v>
      </c>
      <c r="B3870" t="s">
        <v>47</v>
      </c>
      <c r="C3870" s="1">
        <v>45356</v>
      </c>
      <c r="D3870">
        <v>3359</v>
      </c>
      <c r="E3870">
        <v>854</v>
      </c>
      <c r="F3870">
        <v>2985</v>
      </c>
      <c r="G3870">
        <v>39982</v>
      </c>
      <c r="H3870">
        <v>2495.3000000000002</v>
      </c>
      <c r="I3870" t="s">
        <v>2570</v>
      </c>
      <c r="J3870" t="s">
        <v>69</v>
      </c>
      <c r="K3870" t="s">
        <v>36</v>
      </c>
    </row>
    <row r="3871" spans="1:11" x14ac:dyDescent="0.25">
      <c r="A3871" t="s">
        <v>5124</v>
      </c>
      <c r="B3871" t="s">
        <v>12</v>
      </c>
      <c r="C3871" s="1">
        <v>45340</v>
      </c>
      <c r="D3871">
        <v>3669</v>
      </c>
      <c r="E3871">
        <v>705</v>
      </c>
      <c r="F3871">
        <v>2515</v>
      </c>
      <c r="G3871">
        <v>82298</v>
      </c>
      <c r="H3871">
        <v>2433.6</v>
      </c>
      <c r="I3871" t="s">
        <v>1058</v>
      </c>
      <c r="J3871" t="s">
        <v>69</v>
      </c>
      <c r="K3871" t="s">
        <v>23</v>
      </c>
    </row>
    <row r="3872" spans="1:11" x14ac:dyDescent="0.25">
      <c r="A3872" t="s">
        <v>5125</v>
      </c>
      <c r="B3872" t="s">
        <v>12</v>
      </c>
      <c r="C3872" s="1">
        <v>45032</v>
      </c>
      <c r="D3872">
        <v>1161</v>
      </c>
      <c r="E3872">
        <v>1004</v>
      </c>
      <c r="F3872">
        <v>1829</v>
      </c>
      <c r="G3872">
        <v>86196</v>
      </c>
      <c r="H3872">
        <v>1314.3</v>
      </c>
      <c r="I3872" t="s">
        <v>567</v>
      </c>
      <c r="J3872" t="s">
        <v>14</v>
      </c>
      <c r="K3872" t="s">
        <v>84</v>
      </c>
    </row>
    <row r="3873" spans="1:11" x14ac:dyDescent="0.25">
      <c r="A3873" t="s">
        <v>5126</v>
      </c>
      <c r="B3873" t="s">
        <v>47</v>
      </c>
      <c r="C3873" s="1">
        <v>45286</v>
      </c>
      <c r="D3873">
        <v>1247</v>
      </c>
      <c r="E3873">
        <v>867</v>
      </c>
      <c r="F3873">
        <v>177</v>
      </c>
      <c r="G3873">
        <v>2568</v>
      </c>
      <c r="H3873">
        <v>812</v>
      </c>
      <c r="I3873" t="s">
        <v>1703</v>
      </c>
      <c r="J3873" t="s">
        <v>26</v>
      </c>
      <c r="K3873" t="s">
        <v>109</v>
      </c>
    </row>
    <row r="3874" spans="1:11" x14ac:dyDescent="0.25">
      <c r="A3874" t="s">
        <v>5127</v>
      </c>
      <c r="B3874" t="s">
        <v>12</v>
      </c>
      <c r="C3874" s="1">
        <v>45359</v>
      </c>
      <c r="D3874">
        <v>465</v>
      </c>
      <c r="E3874">
        <v>470</v>
      </c>
      <c r="F3874">
        <v>2167</v>
      </c>
      <c r="G3874">
        <v>62399</v>
      </c>
      <c r="H3874">
        <v>977.1</v>
      </c>
      <c r="I3874" t="s">
        <v>2516</v>
      </c>
      <c r="J3874" t="s">
        <v>69</v>
      </c>
      <c r="K3874" t="s">
        <v>149</v>
      </c>
    </row>
    <row r="3875" spans="1:11" x14ac:dyDescent="0.25">
      <c r="A3875" t="s">
        <v>5128</v>
      </c>
      <c r="B3875" t="s">
        <v>12</v>
      </c>
      <c r="C3875" s="1">
        <v>45407</v>
      </c>
      <c r="D3875">
        <v>4540</v>
      </c>
      <c r="E3875">
        <v>1242</v>
      </c>
      <c r="F3875">
        <v>1983</v>
      </c>
      <c r="G3875">
        <v>93740</v>
      </c>
      <c r="H3875">
        <v>2783.5</v>
      </c>
      <c r="I3875" t="s">
        <v>606</v>
      </c>
      <c r="J3875" t="s">
        <v>69</v>
      </c>
      <c r="K3875" t="s">
        <v>81</v>
      </c>
    </row>
    <row r="3876" spans="1:11" x14ac:dyDescent="0.25">
      <c r="A3876" t="s">
        <v>5129</v>
      </c>
      <c r="B3876" t="s">
        <v>17</v>
      </c>
      <c r="C3876" s="1">
        <v>45423</v>
      </c>
      <c r="D3876">
        <v>2271</v>
      </c>
      <c r="E3876">
        <v>694</v>
      </c>
      <c r="F3876">
        <v>176</v>
      </c>
      <c r="G3876">
        <v>27630</v>
      </c>
      <c r="H3876">
        <v>1169.4000000000001</v>
      </c>
      <c r="I3876" t="s">
        <v>1954</v>
      </c>
      <c r="J3876" t="s">
        <v>26</v>
      </c>
      <c r="K3876" t="s">
        <v>628</v>
      </c>
    </row>
    <row r="3877" spans="1:11" x14ac:dyDescent="0.25">
      <c r="A3877" t="s">
        <v>5130</v>
      </c>
      <c r="B3877" t="s">
        <v>12</v>
      </c>
      <c r="C3877" s="1">
        <v>45234</v>
      </c>
      <c r="D3877">
        <v>4860</v>
      </c>
      <c r="E3877">
        <v>1199</v>
      </c>
      <c r="F3877">
        <v>2355</v>
      </c>
      <c r="G3877">
        <v>73754</v>
      </c>
      <c r="H3877">
        <v>3010.2</v>
      </c>
      <c r="I3877" t="s">
        <v>1495</v>
      </c>
      <c r="J3877" t="s">
        <v>26</v>
      </c>
      <c r="K3877" t="s">
        <v>270</v>
      </c>
    </row>
    <row r="3878" spans="1:11" x14ac:dyDescent="0.25">
      <c r="A3878" t="s">
        <v>5131</v>
      </c>
      <c r="B3878" t="s">
        <v>47</v>
      </c>
      <c r="C3878" s="1">
        <v>45267</v>
      </c>
      <c r="D3878">
        <v>2206</v>
      </c>
      <c r="E3878">
        <v>1319</v>
      </c>
      <c r="F3878">
        <v>1604</v>
      </c>
      <c r="G3878">
        <v>67669</v>
      </c>
      <c r="H3878">
        <v>1759.3</v>
      </c>
      <c r="I3878" t="s">
        <v>3155</v>
      </c>
      <c r="J3878" t="s">
        <v>69</v>
      </c>
      <c r="K3878" t="s">
        <v>95</v>
      </c>
    </row>
    <row r="3879" spans="1:11" x14ac:dyDescent="0.25">
      <c r="A3879" t="s">
        <v>5132</v>
      </c>
      <c r="B3879" t="s">
        <v>47</v>
      </c>
      <c r="C3879" s="1">
        <v>45285</v>
      </c>
      <c r="D3879">
        <v>85</v>
      </c>
      <c r="E3879">
        <v>258</v>
      </c>
      <c r="F3879">
        <v>1750</v>
      </c>
      <c r="G3879">
        <v>40451</v>
      </c>
      <c r="H3879">
        <v>636.4</v>
      </c>
      <c r="I3879" t="s">
        <v>1542</v>
      </c>
      <c r="J3879" t="s">
        <v>19</v>
      </c>
      <c r="K3879" t="s">
        <v>1625</v>
      </c>
    </row>
    <row r="3880" spans="1:11" x14ac:dyDescent="0.25">
      <c r="A3880" t="s">
        <v>5133</v>
      </c>
      <c r="B3880" t="s">
        <v>12</v>
      </c>
      <c r="C3880" s="1">
        <v>45233</v>
      </c>
      <c r="D3880">
        <v>524</v>
      </c>
      <c r="E3880">
        <v>1834</v>
      </c>
      <c r="F3880">
        <v>745</v>
      </c>
      <c r="G3880">
        <v>50182</v>
      </c>
      <c r="H3880">
        <v>983.3</v>
      </c>
      <c r="I3880" t="s">
        <v>5010</v>
      </c>
      <c r="J3880" t="s">
        <v>14</v>
      </c>
      <c r="K3880" t="s">
        <v>27</v>
      </c>
    </row>
    <row r="3881" spans="1:11" x14ac:dyDescent="0.25">
      <c r="A3881" t="s">
        <v>5134</v>
      </c>
      <c r="B3881" t="s">
        <v>17</v>
      </c>
      <c r="C3881" s="1">
        <v>45276</v>
      </c>
      <c r="D3881">
        <v>4163</v>
      </c>
      <c r="E3881">
        <v>1582</v>
      </c>
      <c r="F3881">
        <v>2250</v>
      </c>
      <c r="G3881">
        <v>79925</v>
      </c>
      <c r="H3881">
        <v>2814.8</v>
      </c>
      <c r="I3881" t="s">
        <v>2119</v>
      </c>
      <c r="J3881" t="s">
        <v>69</v>
      </c>
      <c r="K3881" t="s">
        <v>78</v>
      </c>
    </row>
    <row r="3882" spans="1:11" x14ac:dyDescent="0.25">
      <c r="A3882" t="s">
        <v>5135</v>
      </c>
      <c r="B3882" t="s">
        <v>47</v>
      </c>
      <c r="C3882" s="1">
        <v>45253</v>
      </c>
      <c r="D3882">
        <v>4001</v>
      </c>
      <c r="E3882">
        <v>1857</v>
      </c>
      <c r="F3882">
        <v>2079</v>
      </c>
      <c r="G3882">
        <v>51030</v>
      </c>
      <c r="H3882">
        <v>2781.2</v>
      </c>
      <c r="I3882" t="s">
        <v>348</v>
      </c>
      <c r="J3882" t="s">
        <v>19</v>
      </c>
      <c r="K3882" t="s">
        <v>81</v>
      </c>
    </row>
    <row r="3883" spans="1:11" x14ac:dyDescent="0.25">
      <c r="A3883" t="s">
        <v>5136</v>
      </c>
      <c r="B3883" t="s">
        <v>47</v>
      </c>
      <c r="C3883" s="1">
        <v>45085</v>
      </c>
      <c r="D3883">
        <v>3917</v>
      </c>
      <c r="E3883">
        <v>97</v>
      </c>
      <c r="F3883">
        <v>1029</v>
      </c>
      <c r="G3883">
        <v>45799</v>
      </c>
      <c r="H3883">
        <v>1904.6</v>
      </c>
      <c r="I3883" t="s">
        <v>4423</v>
      </c>
      <c r="J3883" t="s">
        <v>14</v>
      </c>
      <c r="K3883" t="s">
        <v>628</v>
      </c>
    </row>
    <row r="3884" spans="1:11" x14ac:dyDescent="0.25">
      <c r="A3884" t="s">
        <v>5137</v>
      </c>
      <c r="B3884" t="s">
        <v>12</v>
      </c>
      <c r="C3884" s="1">
        <v>45021</v>
      </c>
      <c r="D3884">
        <v>3343</v>
      </c>
      <c r="E3884">
        <v>1293</v>
      </c>
      <c r="F3884">
        <v>1151</v>
      </c>
      <c r="G3884">
        <v>88374</v>
      </c>
      <c r="H3884">
        <v>2070.4</v>
      </c>
      <c r="I3884" t="s">
        <v>80</v>
      </c>
      <c r="J3884" t="s">
        <v>69</v>
      </c>
      <c r="K3884" t="s">
        <v>1361</v>
      </c>
    </row>
    <row r="3885" spans="1:11" x14ac:dyDescent="0.25">
      <c r="A3885" t="s">
        <v>5138</v>
      </c>
      <c r="B3885" t="s">
        <v>12</v>
      </c>
      <c r="C3885" s="1">
        <v>44983</v>
      </c>
      <c r="D3885">
        <v>1030</v>
      </c>
      <c r="E3885">
        <v>976</v>
      </c>
      <c r="F3885">
        <v>2495</v>
      </c>
      <c r="G3885">
        <v>10203</v>
      </c>
      <c r="H3885">
        <v>1453.3</v>
      </c>
      <c r="I3885" t="s">
        <v>963</v>
      </c>
      <c r="J3885" t="s">
        <v>14</v>
      </c>
      <c r="K3885" t="s">
        <v>81</v>
      </c>
    </row>
    <row r="3886" spans="1:11" x14ac:dyDescent="0.25">
      <c r="A3886" t="s">
        <v>5139</v>
      </c>
      <c r="B3886" t="s">
        <v>17</v>
      </c>
      <c r="C3886" s="1">
        <v>45165</v>
      </c>
      <c r="D3886">
        <v>3004</v>
      </c>
      <c r="E3886">
        <v>1592</v>
      </c>
      <c r="F3886">
        <v>185</v>
      </c>
      <c r="G3886">
        <v>86491</v>
      </c>
      <c r="H3886">
        <v>1734.7</v>
      </c>
      <c r="I3886" t="s">
        <v>804</v>
      </c>
      <c r="J3886" t="s">
        <v>14</v>
      </c>
      <c r="K3886" t="s">
        <v>1198</v>
      </c>
    </row>
    <row r="3887" spans="1:11" x14ac:dyDescent="0.25">
      <c r="A3887" t="s">
        <v>5140</v>
      </c>
      <c r="B3887" t="s">
        <v>12</v>
      </c>
      <c r="C3887" s="1">
        <v>45427</v>
      </c>
      <c r="D3887">
        <v>3862</v>
      </c>
      <c r="E3887">
        <v>360</v>
      </c>
      <c r="F3887">
        <v>156</v>
      </c>
      <c r="G3887">
        <v>18238</v>
      </c>
      <c r="H3887">
        <v>1699.6</v>
      </c>
      <c r="I3887" t="s">
        <v>2570</v>
      </c>
      <c r="J3887" t="s">
        <v>19</v>
      </c>
      <c r="K3887" t="s">
        <v>195</v>
      </c>
    </row>
    <row r="3888" spans="1:11" x14ac:dyDescent="0.25">
      <c r="A3888" t="s">
        <v>5141</v>
      </c>
      <c r="B3888" t="s">
        <v>47</v>
      </c>
      <c r="C3888" s="1">
        <v>44941</v>
      </c>
      <c r="D3888">
        <v>78</v>
      </c>
      <c r="E3888">
        <v>1630</v>
      </c>
      <c r="F3888">
        <v>1655</v>
      </c>
      <c r="G3888">
        <v>46451</v>
      </c>
      <c r="H3888">
        <v>1016.7</v>
      </c>
      <c r="I3888" t="s">
        <v>2781</v>
      </c>
      <c r="J3888" t="s">
        <v>19</v>
      </c>
      <c r="K3888" t="s">
        <v>371</v>
      </c>
    </row>
    <row r="3889" spans="1:11" x14ac:dyDescent="0.25">
      <c r="A3889" t="s">
        <v>5142</v>
      </c>
      <c r="B3889" t="s">
        <v>12</v>
      </c>
      <c r="C3889" s="1">
        <v>45211</v>
      </c>
      <c r="D3889">
        <v>3229</v>
      </c>
      <c r="E3889">
        <v>1213</v>
      </c>
      <c r="F3889">
        <v>2091</v>
      </c>
      <c r="G3889">
        <v>9416</v>
      </c>
      <c r="H3889">
        <v>2282.8000000000002</v>
      </c>
      <c r="I3889" t="s">
        <v>505</v>
      </c>
      <c r="J3889" t="s">
        <v>26</v>
      </c>
      <c r="K3889" t="s">
        <v>149</v>
      </c>
    </row>
    <row r="3890" spans="1:11" x14ac:dyDescent="0.25">
      <c r="A3890" t="s">
        <v>5143</v>
      </c>
      <c r="B3890" t="s">
        <v>12</v>
      </c>
      <c r="C3890" s="1">
        <v>45069</v>
      </c>
      <c r="D3890">
        <v>885</v>
      </c>
      <c r="E3890">
        <v>188</v>
      </c>
      <c r="F3890">
        <v>2364</v>
      </c>
      <c r="G3890">
        <v>98973</v>
      </c>
      <c r="H3890">
        <v>1119.5999999999999</v>
      </c>
      <c r="I3890" t="s">
        <v>1532</v>
      </c>
      <c r="J3890" t="s">
        <v>26</v>
      </c>
      <c r="K3890" t="s">
        <v>45</v>
      </c>
    </row>
    <row r="3891" spans="1:11" x14ac:dyDescent="0.25">
      <c r="A3891" t="s">
        <v>5144</v>
      </c>
      <c r="B3891" t="s">
        <v>47</v>
      </c>
      <c r="C3891" s="1">
        <v>45175</v>
      </c>
      <c r="D3891">
        <v>3818</v>
      </c>
      <c r="E3891">
        <v>1691</v>
      </c>
      <c r="F3891">
        <v>2676</v>
      </c>
      <c r="G3891">
        <v>1754</v>
      </c>
      <c r="H3891">
        <v>2837.3</v>
      </c>
      <c r="I3891" t="s">
        <v>710</v>
      </c>
      <c r="J3891" t="s">
        <v>69</v>
      </c>
      <c r="K3891" t="s">
        <v>2943</v>
      </c>
    </row>
    <row r="3892" spans="1:11" x14ac:dyDescent="0.25">
      <c r="A3892" t="s">
        <v>5145</v>
      </c>
      <c r="B3892" t="s">
        <v>17</v>
      </c>
      <c r="C3892" s="1">
        <v>45121</v>
      </c>
      <c r="D3892">
        <v>86</v>
      </c>
      <c r="E3892">
        <v>490</v>
      </c>
      <c r="F3892">
        <v>479</v>
      </c>
      <c r="G3892">
        <v>13081</v>
      </c>
      <c r="H3892">
        <v>325.10000000000002</v>
      </c>
      <c r="I3892" t="s">
        <v>967</v>
      </c>
      <c r="J3892" t="s">
        <v>69</v>
      </c>
      <c r="K3892" t="s">
        <v>70</v>
      </c>
    </row>
    <row r="3893" spans="1:11" x14ac:dyDescent="0.25">
      <c r="A3893" t="s">
        <v>5146</v>
      </c>
      <c r="B3893" t="s">
        <v>12</v>
      </c>
      <c r="C3893" s="1">
        <v>45295</v>
      </c>
      <c r="D3893">
        <v>2173</v>
      </c>
      <c r="E3893">
        <v>1157</v>
      </c>
      <c r="F3893">
        <v>2863</v>
      </c>
      <c r="G3893">
        <v>63956</v>
      </c>
      <c r="H3893">
        <v>2075.1999999999998</v>
      </c>
      <c r="I3893" t="s">
        <v>391</v>
      </c>
      <c r="J3893" t="s">
        <v>14</v>
      </c>
      <c r="K3893" t="s">
        <v>195</v>
      </c>
    </row>
    <row r="3894" spans="1:11" x14ac:dyDescent="0.25">
      <c r="A3894" t="s">
        <v>5147</v>
      </c>
      <c r="B3894" t="s">
        <v>47</v>
      </c>
      <c r="C3894" s="1">
        <v>45370</v>
      </c>
      <c r="D3894">
        <v>3661</v>
      </c>
      <c r="E3894">
        <v>1862</v>
      </c>
      <c r="F3894">
        <v>1134</v>
      </c>
      <c r="G3894">
        <v>72712</v>
      </c>
      <c r="H3894">
        <v>2363.1999999999998</v>
      </c>
      <c r="I3894" t="s">
        <v>3468</v>
      </c>
      <c r="J3894" t="s">
        <v>26</v>
      </c>
      <c r="K3894" t="s">
        <v>1808</v>
      </c>
    </row>
    <row r="3895" spans="1:11" x14ac:dyDescent="0.25">
      <c r="A3895" t="s">
        <v>5148</v>
      </c>
      <c r="B3895" t="s">
        <v>12</v>
      </c>
      <c r="C3895" s="1">
        <v>45116</v>
      </c>
      <c r="D3895">
        <v>2954</v>
      </c>
      <c r="E3895">
        <v>1376</v>
      </c>
      <c r="F3895">
        <v>1165</v>
      </c>
      <c r="G3895">
        <v>25056</v>
      </c>
      <c r="H3895">
        <v>1943.9</v>
      </c>
      <c r="I3895" t="s">
        <v>44</v>
      </c>
      <c r="J3895" t="s">
        <v>14</v>
      </c>
      <c r="K3895" t="s">
        <v>540</v>
      </c>
    </row>
    <row r="3896" spans="1:11" x14ac:dyDescent="0.25">
      <c r="A3896" t="s">
        <v>5149</v>
      </c>
      <c r="B3896" t="s">
        <v>47</v>
      </c>
      <c r="C3896" s="1">
        <v>45255</v>
      </c>
      <c r="D3896">
        <v>1797</v>
      </c>
      <c r="E3896">
        <v>1490</v>
      </c>
      <c r="F3896">
        <v>2444</v>
      </c>
      <c r="G3896">
        <v>14236</v>
      </c>
      <c r="H3896">
        <v>1899</v>
      </c>
      <c r="I3896" t="s">
        <v>4754</v>
      </c>
      <c r="J3896" t="s">
        <v>14</v>
      </c>
      <c r="K3896" t="s">
        <v>81</v>
      </c>
    </row>
    <row r="3897" spans="1:11" x14ac:dyDescent="0.25">
      <c r="A3897" t="s">
        <v>5150</v>
      </c>
      <c r="B3897" t="s">
        <v>12</v>
      </c>
      <c r="C3897" s="1">
        <v>45237</v>
      </c>
      <c r="D3897">
        <v>2652</v>
      </c>
      <c r="E3897">
        <v>6</v>
      </c>
      <c r="F3897">
        <v>2817</v>
      </c>
      <c r="G3897">
        <v>64355</v>
      </c>
      <c r="H3897">
        <v>1907.7</v>
      </c>
      <c r="I3897" t="s">
        <v>3867</v>
      </c>
      <c r="J3897" t="s">
        <v>19</v>
      </c>
      <c r="K3897" t="s">
        <v>595</v>
      </c>
    </row>
    <row r="3898" spans="1:11" x14ac:dyDescent="0.25">
      <c r="A3898" t="s">
        <v>5151</v>
      </c>
      <c r="B3898" t="s">
        <v>17</v>
      </c>
      <c r="C3898" s="1">
        <v>45008</v>
      </c>
      <c r="D3898">
        <v>3659</v>
      </c>
      <c r="E3898">
        <v>302</v>
      </c>
      <c r="F3898">
        <v>1702</v>
      </c>
      <c r="G3898">
        <v>54077</v>
      </c>
      <c r="H3898">
        <v>2064.8000000000002</v>
      </c>
      <c r="I3898" t="s">
        <v>3158</v>
      </c>
      <c r="J3898" t="s">
        <v>14</v>
      </c>
      <c r="K3898" t="s">
        <v>109</v>
      </c>
    </row>
    <row r="3899" spans="1:11" x14ac:dyDescent="0.25">
      <c r="A3899" t="s">
        <v>5152</v>
      </c>
      <c r="B3899" t="s">
        <v>12</v>
      </c>
      <c r="C3899" s="1">
        <v>45417</v>
      </c>
      <c r="D3899">
        <v>2833</v>
      </c>
      <c r="E3899">
        <v>58</v>
      </c>
      <c r="F3899">
        <v>5</v>
      </c>
      <c r="G3899">
        <v>30021</v>
      </c>
      <c r="H3899">
        <v>1152.0999999999999</v>
      </c>
      <c r="I3899" t="s">
        <v>842</v>
      </c>
      <c r="J3899" t="s">
        <v>14</v>
      </c>
      <c r="K3899" t="s">
        <v>149</v>
      </c>
    </row>
    <row r="3900" spans="1:11" x14ac:dyDescent="0.25">
      <c r="A3900" t="s">
        <v>5153</v>
      </c>
      <c r="B3900" t="s">
        <v>12</v>
      </c>
      <c r="C3900" s="1">
        <v>44996</v>
      </c>
      <c r="D3900">
        <v>1207</v>
      </c>
      <c r="E3900">
        <v>279</v>
      </c>
      <c r="F3900">
        <v>1767</v>
      </c>
      <c r="G3900">
        <v>64897</v>
      </c>
      <c r="H3900">
        <v>1096.5999999999999</v>
      </c>
      <c r="I3900" t="s">
        <v>3045</v>
      </c>
      <c r="J3900" t="s">
        <v>69</v>
      </c>
      <c r="K3900" t="s">
        <v>763</v>
      </c>
    </row>
    <row r="3901" spans="1:11" x14ac:dyDescent="0.25">
      <c r="A3901" t="s">
        <v>5154</v>
      </c>
      <c r="B3901" t="s">
        <v>47</v>
      </c>
      <c r="C3901" s="1">
        <v>45151</v>
      </c>
      <c r="D3901">
        <v>3402</v>
      </c>
      <c r="E3901">
        <v>399</v>
      </c>
      <c r="F3901">
        <v>1942</v>
      </c>
      <c r="G3901">
        <v>13130</v>
      </c>
      <c r="H3901">
        <v>2063.1</v>
      </c>
      <c r="I3901" t="s">
        <v>3555</v>
      </c>
      <c r="J3901" t="s">
        <v>14</v>
      </c>
      <c r="K3901" t="s">
        <v>149</v>
      </c>
    </row>
    <row r="3902" spans="1:11" x14ac:dyDescent="0.25">
      <c r="A3902" t="s">
        <v>5155</v>
      </c>
      <c r="B3902" t="s">
        <v>47</v>
      </c>
      <c r="C3902" s="1">
        <v>45416</v>
      </c>
      <c r="D3902">
        <v>7</v>
      </c>
      <c r="E3902">
        <v>1825</v>
      </c>
      <c r="F3902">
        <v>2067</v>
      </c>
      <c r="G3902">
        <v>30925</v>
      </c>
      <c r="H3902">
        <v>1170.4000000000001</v>
      </c>
      <c r="I3902" t="s">
        <v>847</v>
      </c>
      <c r="J3902" t="s">
        <v>19</v>
      </c>
      <c r="K3902" t="s">
        <v>285</v>
      </c>
    </row>
    <row r="3903" spans="1:11" x14ac:dyDescent="0.25">
      <c r="A3903" t="s">
        <v>5156</v>
      </c>
      <c r="B3903" t="s">
        <v>47</v>
      </c>
      <c r="C3903" s="1">
        <v>45358</v>
      </c>
      <c r="D3903">
        <v>2200</v>
      </c>
      <c r="E3903">
        <v>775</v>
      </c>
      <c r="F3903">
        <v>1755</v>
      </c>
      <c r="G3903">
        <v>42761</v>
      </c>
      <c r="H3903">
        <v>1639</v>
      </c>
      <c r="I3903" t="s">
        <v>1395</v>
      </c>
      <c r="J3903" t="s">
        <v>19</v>
      </c>
      <c r="K3903" t="s">
        <v>81</v>
      </c>
    </row>
    <row r="3904" spans="1:11" x14ac:dyDescent="0.25">
      <c r="A3904" t="s">
        <v>5157</v>
      </c>
      <c r="B3904" t="s">
        <v>47</v>
      </c>
      <c r="C3904" s="1">
        <v>45381</v>
      </c>
      <c r="D3904">
        <v>2696</v>
      </c>
      <c r="E3904">
        <v>1969</v>
      </c>
      <c r="F3904">
        <v>208</v>
      </c>
      <c r="G3904">
        <v>10623</v>
      </c>
      <c r="H3904">
        <v>1731.5</v>
      </c>
      <c r="I3904" t="s">
        <v>1470</v>
      </c>
      <c r="J3904" t="s">
        <v>19</v>
      </c>
      <c r="K3904" t="s">
        <v>52</v>
      </c>
    </row>
    <row r="3905" spans="1:11" x14ac:dyDescent="0.25">
      <c r="A3905" t="s">
        <v>5158</v>
      </c>
      <c r="B3905" t="s">
        <v>47</v>
      </c>
      <c r="C3905" s="1">
        <v>45249</v>
      </c>
      <c r="D3905">
        <v>2309</v>
      </c>
      <c r="E3905">
        <v>1289</v>
      </c>
      <c r="F3905">
        <v>733</v>
      </c>
      <c r="G3905">
        <v>11772</v>
      </c>
      <c r="H3905">
        <v>1530.2</v>
      </c>
      <c r="I3905" t="s">
        <v>1090</v>
      </c>
      <c r="J3905" t="s">
        <v>69</v>
      </c>
      <c r="K3905" t="s">
        <v>27</v>
      </c>
    </row>
    <row r="3906" spans="1:11" x14ac:dyDescent="0.25">
      <c r="A3906" t="s">
        <v>5159</v>
      </c>
      <c r="B3906" t="s">
        <v>17</v>
      </c>
      <c r="C3906" s="1">
        <v>45155</v>
      </c>
      <c r="D3906">
        <v>40</v>
      </c>
      <c r="E3906">
        <v>678</v>
      </c>
      <c r="F3906">
        <v>1082</v>
      </c>
      <c r="G3906">
        <v>4530</v>
      </c>
      <c r="H3906">
        <v>544</v>
      </c>
      <c r="I3906" t="s">
        <v>2121</v>
      </c>
      <c r="J3906" t="s">
        <v>26</v>
      </c>
      <c r="K3906" t="s">
        <v>70</v>
      </c>
    </row>
    <row r="3907" spans="1:11" x14ac:dyDescent="0.25">
      <c r="A3907" t="s">
        <v>5160</v>
      </c>
      <c r="B3907" t="s">
        <v>12</v>
      </c>
      <c r="C3907" s="1">
        <v>44945</v>
      </c>
      <c r="D3907">
        <v>2145</v>
      </c>
      <c r="E3907">
        <v>1963</v>
      </c>
      <c r="F3907">
        <v>893</v>
      </c>
      <c r="G3907">
        <v>63613</v>
      </c>
      <c r="H3907">
        <v>1714.8</v>
      </c>
      <c r="I3907" t="s">
        <v>2059</v>
      </c>
      <c r="J3907" t="s">
        <v>26</v>
      </c>
      <c r="K3907" t="s">
        <v>84</v>
      </c>
    </row>
    <row r="3908" spans="1:11" x14ac:dyDescent="0.25">
      <c r="A3908" t="s">
        <v>5161</v>
      </c>
      <c r="B3908" t="s">
        <v>12</v>
      </c>
      <c r="C3908" s="1">
        <v>45180</v>
      </c>
      <c r="D3908">
        <v>4540</v>
      </c>
      <c r="E3908">
        <v>220</v>
      </c>
      <c r="F3908">
        <v>368</v>
      </c>
      <c r="G3908">
        <v>21495</v>
      </c>
      <c r="H3908">
        <v>1992.4</v>
      </c>
      <c r="I3908" t="s">
        <v>644</v>
      </c>
      <c r="J3908" t="s">
        <v>19</v>
      </c>
      <c r="K3908" t="s">
        <v>27</v>
      </c>
    </row>
    <row r="3909" spans="1:11" x14ac:dyDescent="0.25">
      <c r="A3909" t="s">
        <v>5162</v>
      </c>
      <c r="B3909" t="s">
        <v>47</v>
      </c>
      <c r="C3909" s="1">
        <v>45077</v>
      </c>
      <c r="D3909">
        <v>3008</v>
      </c>
      <c r="E3909">
        <v>883</v>
      </c>
      <c r="F3909">
        <v>288</v>
      </c>
      <c r="G3909">
        <v>90858</v>
      </c>
      <c r="H3909">
        <v>1554.5</v>
      </c>
      <c r="I3909" t="s">
        <v>4059</v>
      </c>
      <c r="J3909" t="s">
        <v>19</v>
      </c>
      <c r="K3909" t="s">
        <v>90</v>
      </c>
    </row>
    <row r="3910" spans="1:11" x14ac:dyDescent="0.25">
      <c r="A3910" t="s">
        <v>5163</v>
      </c>
      <c r="B3910" t="s">
        <v>17</v>
      </c>
      <c r="C3910" s="1">
        <v>45386</v>
      </c>
      <c r="D3910">
        <v>4196</v>
      </c>
      <c r="E3910">
        <v>1049</v>
      </c>
      <c r="F3910">
        <v>133</v>
      </c>
      <c r="G3910">
        <v>18682</v>
      </c>
      <c r="H3910">
        <v>2033</v>
      </c>
      <c r="I3910" t="s">
        <v>199</v>
      </c>
      <c r="J3910" t="s">
        <v>26</v>
      </c>
      <c r="K3910" t="s">
        <v>70</v>
      </c>
    </row>
    <row r="3911" spans="1:11" x14ac:dyDescent="0.25">
      <c r="A3911" t="s">
        <v>5164</v>
      </c>
      <c r="B3911" t="s">
        <v>12</v>
      </c>
      <c r="C3911" s="1">
        <v>44958</v>
      </c>
      <c r="D3911">
        <v>77</v>
      </c>
      <c r="E3911">
        <v>451</v>
      </c>
      <c r="F3911">
        <v>1676</v>
      </c>
      <c r="G3911">
        <v>47561</v>
      </c>
      <c r="H3911">
        <v>668.9</v>
      </c>
      <c r="I3911" t="s">
        <v>2434</v>
      </c>
      <c r="J3911" t="s">
        <v>26</v>
      </c>
      <c r="K3911" t="s">
        <v>303</v>
      </c>
    </row>
    <row r="3912" spans="1:11" x14ac:dyDescent="0.25">
      <c r="A3912" t="s">
        <v>5165</v>
      </c>
      <c r="B3912" t="s">
        <v>12</v>
      </c>
      <c r="C3912" s="1">
        <v>45083</v>
      </c>
      <c r="D3912">
        <v>3105</v>
      </c>
      <c r="E3912">
        <v>1824</v>
      </c>
      <c r="F3912">
        <v>741</v>
      </c>
      <c r="G3912">
        <v>33855</v>
      </c>
      <c r="H3912">
        <v>2011.5</v>
      </c>
      <c r="I3912" t="s">
        <v>2931</v>
      </c>
      <c r="J3912" t="s">
        <v>14</v>
      </c>
      <c r="K3912" t="s">
        <v>499</v>
      </c>
    </row>
    <row r="3913" spans="1:11" x14ac:dyDescent="0.25">
      <c r="A3913" t="s">
        <v>5166</v>
      </c>
      <c r="B3913" t="s">
        <v>12</v>
      </c>
      <c r="C3913" s="1">
        <v>44949</v>
      </c>
      <c r="D3913">
        <v>4000</v>
      </c>
      <c r="E3913">
        <v>1187</v>
      </c>
      <c r="F3913">
        <v>2087</v>
      </c>
      <c r="G3913">
        <v>73943</v>
      </c>
      <c r="H3913">
        <v>2582.1999999999998</v>
      </c>
      <c r="I3913" t="s">
        <v>546</v>
      </c>
      <c r="J3913" t="s">
        <v>26</v>
      </c>
      <c r="K3913" t="s">
        <v>2865</v>
      </c>
    </row>
    <row r="3914" spans="1:11" x14ac:dyDescent="0.25">
      <c r="A3914" t="s">
        <v>5167</v>
      </c>
      <c r="B3914" t="s">
        <v>47</v>
      </c>
      <c r="C3914" s="1">
        <v>45368</v>
      </c>
      <c r="D3914">
        <v>1108</v>
      </c>
      <c r="E3914">
        <v>144</v>
      </c>
      <c r="F3914">
        <v>402</v>
      </c>
      <c r="G3914">
        <v>13621</v>
      </c>
      <c r="H3914">
        <v>607</v>
      </c>
      <c r="I3914" t="s">
        <v>1908</v>
      </c>
      <c r="J3914" t="s">
        <v>26</v>
      </c>
      <c r="K3914" t="s">
        <v>149</v>
      </c>
    </row>
    <row r="3915" spans="1:11" x14ac:dyDescent="0.25">
      <c r="A3915" t="s">
        <v>5168</v>
      </c>
      <c r="B3915" t="s">
        <v>17</v>
      </c>
      <c r="C3915" s="1">
        <v>45043</v>
      </c>
      <c r="D3915">
        <v>682</v>
      </c>
      <c r="E3915">
        <v>66</v>
      </c>
      <c r="F3915">
        <v>421</v>
      </c>
      <c r="G3915">
        <v>65412</v>
      </c>
      <c r="H3915">
        <v>418.9</v>
      </c>
      <c r="I3915" t="s">
        <v>698</v>
      </c>
      <c r="J3915" t="s">
        <v>26</v>
      </c>
      <c r="K3915" t="s">
        <v>595</v>
      </c>
    </row>
    <row r="3916" spans="1:11" x14ac:dyDescent="0.25">
      <c r="A3916" t="s">
        <v>5169</v>
      </c>
      <c r="B3916" t="s">
        <v>17</v>
      </c>
      <c r="C3916" s="1">
        <v>45116</v>
      </c>
      <c r="D3916">
        <v>3644</v>
      </c>
      <c r="E3916">
        <v>1667</v>
      </c>
      <c r="F3916">
        <v>688</v>
      </c>
      <c r="G3916">
        <v>60423</v>
      </c>
      <c r="H3916">
        <v>2164.1</v>
      </c>
      <c r="I3916" t="s">
        <v>1774</v>
      </c>
      <c r="J3916" t="s">
        <v>69</v>
      </c>
      <c r="K3916" t="s">
        <v>441</v>
      </c>
    </row>
    <row r="3917" spans="1:11" x14ac:dyDescent="0.25">
      <c r="A3917" t="s">
        <v>5170</v>
      </c>
      <c r="B3917" t="s">
        <v>47</v>
      </c>
      <c r="C3917" s="1">
        <v>45152</v>
      </c>
      <c r="D3917">
        <v>582</v>
      </c>
      <c r="E3917">
        <v>207</v>
      </c>
      <c r="F3917">
        <v>1845</v>
      </c>
      <c r="G3917">
        <v>24860</v>
      </c>
      <c r="H3917">
        <v>848.4</v>
      </c>
      <c r="I3917" t="s">
        <v>2395</v>
      </c>
      <c r="J3917" t="s">
        <v>14</v>
      </c>
      <c r="K3917" t="s">
        <v>607</v>
      </c>
    </row>
    <row r="3918" spans="1:11" x14ac:dyDescent="0.25">
      <c r="A3918" t="s">
        <v>5171</v>
      </c>
      <c r="B3918" t="s">
        <v>12</v>
      </c>
      <c r="C3918" s="1">
        <v>44929</v>
      </c>
      <c r="D3918">
        <v>4678</v>
      </c>
      <c r="E3918">
        <v>32</v>
      </c>
      <c r="F3918">
        <v>2744</v>
      </c>
      <c r="G3918">
        <v>17421</v>
      </c>
      <c r="H3918">
        <v>2704</v>
      </c>
      <c r="I3918" t="s">
        <v>1643</v>
      </c>
      <c r="J3918" t="s">
        <v>14</v>
      </c>
      <c r="K3918" t="s">
        <v>149</v>
      </c>
    </row>
    <row r="3919" spans="1:11" x14ac:dyDescent="0.25">
      <c r="A3919" t="s">
        <v>5172</v>
      </c>
      <c r="B3919" t="s">
        <v>17</v>
      </c>
      <c r="C3919" s="1">
        <v>45385</v>
      </c>
      <c r="D3919">
        <v>1323</v>
      </c>
      <c r="E3919">
        <v>1981</v>
      </c>
      <c r="F3919">
        <v>438</v>
      </c>
      <c r="G3919">
        <v>47733</v>
      </c>
      <c r="H3919">
        <v>1254.9000000000001</v>
      </c>
      <c r="I3919" t="s">
        <v>1354</v>
      </c>
      <c r="J3919" t="s">
        <v>69</v>
      </c>
      <c r="K3919" t="s">
        <v>1731</v>
      </c>
    </row>
    <row r="3920" spans="1:11" x14ac:dyDescent="0.25">
      <c r="A3920" t="s">
        <v>5173</v>
      </c>
      <c r="B3920" t="s">
        <v>47</v>
      </c>
      <c r="C3920" s="1">
        <v>45016</v>
      </c>
      <c r="D3920">
        <v>1639</v>
      </c>
      <c r="E3920">
        <v>270</v>
      </c>
      <c r="F3920">
        <v>2632</v>
      </c>
      <c r="G3920">
        <v>24626</v>
      </c>
      <c r="H3920">
        <v>1526.2</v>
      </c>
      <c r="I3920" t="s">
        <v>472</v>
      </c>
      <c r="J3920" t="s">
        <v>69</v>
      </c>
      <c r="K3920" t="s">
        <v>195</v>
      </c>
    </row>
    <row r="3921" spans="1:11" x14ac:dyDescent="0.25">
      <c r="A3921" t="s">
        <v>5174</v>
      </c>
      <c r="B3921" t="s">
        <v>47</v>
      </c>
      <c r="C3921" s="1">
        <v>45190</v>
      </c>
      <c r="D3921">
        <v>1628</v>
      </c>
      <c r="E3921">
        <v>820</v>
      </c>
      <c r="F3921">
        <v>1317</v>
      </c>
      <c r="G3921">
        <v>5366</v>
      </c>
      <c r="H3921">
        <v>1292.3</v>
      </c>
      <c r="I3921" t="s">
        <v>3715</v>
      </c>
      <c r="J3921" t="s">
        <v>69</v>
      </c>
      <c r="K3921" t="s">
        <v>332</v>
      </c>
    </row>
    <row r="3922" spans="1:11" x14ac:dyDescent="0.25">
      <c r="A3922" t="s">
        <v>5175</v>
      </c>
      <c r="B3922" t="s">
        <v>12</v>
      </c>
      <c r="C3922" s="1">
        <v>45162</v>
      </c>
      <c r="D3922">
        <v>3769</v>
      </c>
      <c r="E3922">
        <v>1509</v>
      </c>
      <c r="F3922">
        <v>164</v>
      </c>
      <c r="G3922">
        <v>55751</v>
      </c>
      <c r="H3922">
        <v>2009.5</v>
      </c>
      <c r="I3922" t="s">
        <v>1141</v>
      </c>
      <c r="J3922" t="s">
        <v>26</v>
      </c>
      <c r="K3922" t="s">
        <v>1235</v>
      </c>
    </row>
    <row r="3923" spans="1:11" x14ac:dyDescent="0.25">
      <c r="A3923" t="s">
        <v>5176</v>
      </c>
      <c r="B3923" t="s">
        <v>17</v>
      </c>
      <c r="C3923" s="1">
        <v>45372</v>
      </c>
      <c r="D3923">
        <v>3310</v>
      </c>
      <c r="E3923">
        <v>264</v>
      </c>
      <c r="F3923">
        <v>1929</v>
      </c>
      <c r="G3923">
        <v>55339</v>
      </c>
      <c r="H3923">
        <v>1981.9</v>
      </c>
      <c r="I3923" t="s">
        <v>334</v>
      </c>
      <c r="J3923" t="s">
        <v>69</v>
      </c>
      <c r="K3923" t="s">
        <v>285</v>
      </c>
    </row>
    <row r="3924" spans="1:11" x14ac:dyDescent="0.25">
      <c r="A3924" t="s">
        <v>5177</v>
      </c>
      <c r="B3924" t="s">
        <v>12</v>
      </c>
      <c r="C3924" s="1">
        <v>45043</v>
      </c>
      <c r="D3924">
        <v>3648</v>
      </c>
      <c r="E3924">
        <v>905</v>
      </c>
      <c r="F3924">
        <v>1118</v>
      </c>
      <c r="G3924">
        <v>73019</v>
      </c>
      <c r="H3924">
        <v>2066.1</v>
      </c>
      <c r="I3924" t="s">
        <v>1474</v>
      </c>
      <c r="J3924" t="s">
        <v>14</v>
      </c>
      <c r="K3924" t="s">
        <v>73</v>
      </c>
    </row>
    <row r="3925" spans="1:11" x14ac:dyDescent="0.25">
      <c r="A3925" t="s">
        <v>5178</v>
      </c>
      <c r="B3925" t="s">
        <v>47</v>
      </c>
      <c r="C3925" s="1">
        <v>44958</v>
      </c>
      <c r="D3925">
        <v>4810</v>
      </c>
      <c r="E3925">
        <v>1676</v>
      </c>
      <c r="F3925">
        <v>841</v>
      </c>
      <c r="G3925">
        <v>8710</v>
      </c>
      <c r="H3925">
        <v>2679.1</v>
      </c>
      <c r="I3925" t="s">
        <v>3786</v>
      </c>
      <c r="J3925" t="s">
        <v>19</v>
      </c>
      <c r="K3925" t="s">
        <v>352</v>
      </c>
    </row>
    <row r="3926" spans="1:11" x14ac:dyDescent="0.25">
      <c r="A3926" t="s">
        <v>5179</v>
      </c>
      <c r="B3926" t="s">
        <v>12</v>
      </c>
      <c r="C3926" s="1">
        <v>45230</v>
      </c>
      <c r="D3926">
        <v>3542</v>
      </c>
      <c r="E3926">
        <v>141</v>
      </c>
      <c r="F3926">
        <v>575</v>
      </c>
      <c r="G3926">
        <v>61631</v>
      </c>
      <c r="H3926">
        <v>1631.6</v>
      </c>
      <c r="I3926" t="s">
        <v>4061</v>
      </c>
      <c r="J3926" t="s">
        <v>19</v>
      </c>
      <c r="K3926" t="s">
        <v>997</v>
      </c>
    </row>
    <row r="3927" spans="1:11" x14ac:dyDescent="0.25">
      <c r="A3927" t="s">
        <v>5180</v>
      </c>
      <c r="B3927" t="s">
        <v>17</v>
      </c>
      <c r="C3927" s="1">
        <v>45421</v>
      </c>
      <c r="D3927">
        <v>386</v>
      </c>
      <c r="E3927">
        <v>1331</v>
      </c>
      <c r="F3927">
        <v>617</v>
      </c>
      <c r="G3927">
        <v>67361</v>
      </c>
      <c r="H3927">
        <v>738.8</v>
      </c>
      <c r="I3927" t="s">
        <v>2032</v>
      </c>
      <c r="J3927" t="s">
        <v>19</v>
      </c>
      <c r="K3927" t="s">
        <v>36</v>
      </c>
    </row>
    <row r="3928" spans="1:11" x14ac:dyDescent="0.25">
      <c r="A3928" t="s">
        <v>5181</v>
      </c>
      <c r="B3928" t="s">
        <v>47</v>
      </c>
      <c r="C3928" s="1">
        <v>44962</v>
      </c>
      <c r="D3928">
        <v>2641</v>
      </c>
      <c r="E3928">
        <v>746</v>
      </c>
      <c r="F3928">
        <v>2024</v>
      </c>
      <c r="G3928">
        <v>4582</v>
      </c>
      <c r="H3928">
        <v>1887.4</v>
      </c>
      <c r="I3928" t="s">
        <v>779</v>
      </c>
      <c r="J3928" t="s">
        <v>69</v>
      </c>
      <c r="K3928" t="s">
        <v>27</v>
      </c>
    </row>
    <row r="3929" spans="1:11" x14ac:dyDescent="0.25">
      <c r="A3929" t="s">
        <v>5182</v>
      </c>
      <c r="B3929" t="s">
        <v>17</v>
      </c>
      <c r="C3929" s="1">
        <v>45087</v>
      </c>
      <c r="D3929">
        <v>2048</v>
      </c>
      <c r="E3929">
        <v>70</v>
      </c>
      <c r="F3929">
        <v>2779</v>
      </c>
      <c r="G3929">
        <v>19026</v>
      </c>
      <c r="H3929">
        <v>1673.9</v>
      </c>
      <c r="I3929" t="s">
        <v>985</v>
      </c>
      <c r="J3929" t="s">
        <v>69</v>
      </c>
      <c r="K3929" t="s">
        <v>36</v>
      </c>
    </row>
    <row r="3930" spans="1:11" x14ac:dyDescent="0.25">
      <c r="A3930" t="s">
        <v>5183</v>
      </c>
      <c r="B3930" t="s">
        <v>47</v>
      </c>
      <c r="C3930" s="1">
        <v>45044</v>
      </c>
      <c r="D3930">
        <v>4200</v>
      </c>
      <c r="E3930">
        <v>1892</v>
      </c>
      <c r="F3930">
        <v>2044</v>
      </c>
      <c r="G3930">
        <v>57012</v>
      </c>
      <c r="H3930">
        <v>2860.8</v>
      </c>
      <c r="I3930" t="s">
        <v>3216</v>
      </c>
      <c r="J3930" t="s">
        <v>69</v>
      </c>
      <c r="K3930" t="s">
        <v>120</v>
      </c>
    </row>
    <row r="3931" spans="1:11" x14ac:dyDescent="0.25">
      <c r="A3931" t="s">
        <v>5184</v>
      </c>
      <c r="B3931" t="s">
        <v>17</v>
      </c>
      <c r="C3931" s="1">
        <v>45137</v>
      </c>
      <c r="D3931">
        <v>226</v>
      </c>
      <c r="E3931">
        <v>1997</v>
      </c>
      <c r="F3931">
        <v>369</v>
      </c>
      <c r="G3931">
        <v>39764</v>
      </c>
      <c r="H3931">
        <v>800.2</v>
      </c>
      <c r="I3931" t="s">
        <v>2989</v>
      </c>
      <c r="J3931" t="s">
        <v>14</v>
      </c>
      <c r="K3931" t="s">
        <v>352</v>
      </c>
    </row>
    <row r="3932" spans="1:11" x14ac:dyDescent="0.25">
      <c r="A3932" t="s">
        <v>5185</v>
      </c>
      <c r="B3932" t="s">
        <v>12</v>
      </c>
      <c r="C3932" s="1">
        <v>45223</v>
      </c>
      <c r="D3932">
        <v>945</v>
      </c>
      <c r="E3932">
        <v>1215</v>
      </c>
      <c r="F3932">
        <v>2156</v>
      </c>
      <c r="G3932">
        <v>65072</v>
      </c>
      <c r="H3932">
        <v>1389.3</v>
      </c>
      <c r="I3932" t="s">
        <v>859</v>
      </c>
      <c r="J3932" t="s">
        <v>69</v>
      </c>
      <c r="K3932" t="s">
        <v>1921</v>
      </c>
    </row>
    <row r="3933" spans="1:11" x14ac:dyDescent="0.25">
      <c r="A3933" t="s">
        <v>5186</v>
      </c>
      <c r="B3933" t="s">
        <v>17</v>
      </c>
      <c r="C3933" s="1">
        <v>45404</v>
      </c>
      <c r="D3933">
        <v>3871</v>
      </c>
      <c r="E3933">
        <v>960</v>
      </c>
      <c r="F3933">
        <v>2348</v>
      </c>
      <c r="G3933">
        <v>44681</v>
      </c>
      <c r="H3933">
        <v>2540.8000000000002</v>
      </c>
      <c r="I3933" t="s">
        <v>134</v>
      </c>
      <c r="J3933" t="s">
        <v>19</v>
      </c>
      <c r="K3933" t="s">
        <v>2026</v>
      </c>
    </row>
    <row r="3934" spans="1:11" x14ac:dyDescent="0.25">
      <c r="A3934" t="s">
        <v>5187</v>
      </c>
      <c r="B3934" t="s">
        <v>17</v>
      </c>
      <c r="C3934" s="1">
        <v>45381</v>
      </c>
      <c r="D3934">
        <v>3002</v>
      </c>
      <c r="E3934">
        <v>11</v>
      </c>
      <c r="F3934">
        <v>2131</v>
      </c>
      <c r="G3934">
        <v>58612</v>
      </c>
      <c r="H3934">
        <v>1843.4</v>
      </c>
      <c r="I3934" t="s">
        <v>3715</v>
      </c>
      <c r="J3934" t="s">
        <v>14</v>
      </c>
      <c r="K3934" t="s">
        <v>185</v>
      </c>
    </row>
    <row r="3935" spans="1:11" x14ac:dyDescent="0.25">
      <c r="A3935" t="s">
        <v>5188</v>
      </c>
      <c r="B3935" t="s">
        <v>17</v>
      </c>
      <c r="C3935" s="1">
        <v>45205</v>
      </c>
      <c r="D3935">
        <v>2063</v>
      </c>
      <c r="E3935">
        <v>496</v>
      </c>
      <c r="F3935">
        <v>236</v>
      </c>
      <c r="G3935">
        <v>14646</v>
      </c>
      <c r="H3935">
        <v>1044.8</v>
      </c>
      <c r="I3935" t="s">
        <v>1135</v>
      </c>
      <c r="J3935" t="s">
        <v>26</v>
      </c>
      <c r="K3935" t="s">
        <v>112</v>
      </c>
    </row>
    <row r="3936" spans="1:11" x14ac:dyDescent="0.25">
      <c r="A3936" t="s">
        <v>5189</v>
      </c>
      <c r="B3936" t="s">
        <v>17</v>
      </c>
      <c r="C3936" s="1">
        <v>44960</v>
      </c>
      <c r="D3936">
        <v>4010</v>
      </c>
      <c r="E3936">
        <v>656</v>
      </c>
      <c r="F3936">
        <v>2233</v>
      </c>
      <c r="G3936">
        <v>35012</v>
      </c>
      <c r="H3936">
        <v>2470.6999999999998</v>
      </c>
      <c r="I3936" t="s">
        <v>3381</v>
      </c>
      <c r="J3936" t="s">
        <v>26</v>
      </c>
      <c r="K3936" t="s">
        <v>149</v>
      </c>
    </row>
    <row r="3937" spans="1:11" x14ac:dyDescent="0.25">
      <c r="A3937" t="s">
        <v>5190</v>
      </c>
      <c r="B3937" t="s">
        <v>17</v>
      </c>
      <c r="C3937" s="1">
        <v>45140</v>
      </c>
      <c r="D3937">
        <v>926</v>
      </c>
      <c r="E3937">
        <v>1110</v>
      </c>
      <c r="F3937">
        <v>1487</v>
      </c>
      <c r="G3937">
        <v>57591</v>
      </c>
      <c r="H3937">
        <v>1149.5</v>
      </c>
      <c r="I3937" t="s">
        <v>425</v>
      </c>
      <c r="J3937" t="s">
        <v>14</v>
      </c>
      <c r="K3937" t="s">
        <v>90</v>
      </c>
    </row>
    <row r="3938" spans="1:11" x14ac:dyDescent="0.25">
      <c r="A3938" t="s">
        <v>5191</v>
      </c>
      <c r="B3938" t="s">
        <v>17</v>
      </c>
      <c r="C3938" s="1">
        <v>45191</v>
      </c>
      <c r="D3938">
        <v>2613</v>
      </c>
      <c r="E3938">
        <v>1956</v>
      </c>
      <c r="F3938">
        <v>506</v>
      </c>
      <c r="G3938">
        <v>15264</v>
      </c>
      <c r="H3938">
        <v>1783.8</v>
      </c>
      <c r="I3938" t="s">
        <v>3698</v>
      </c>
      <c r="J3938" t="s">
        <v>26</v>
      </c>
      <c r="K3938" t="s">
        <v>27</v>
      </c>
    </row>
    <row r="3939" spans="1:11" x14ac:dyDescent="0.25">
      <c r="A3939" t="s">
        <v>5192</v>
      </c>
      <c r="B3939" t="s">
        <v>47</v>
      </c>
      <c r="C3939" s="1">
        <v>44962</v>
      </c>
      <c r="D3939">
        <v>1305</v>
      </c>
      <c r="E3939">
        <v>1219</v>
      </c>
      <c r="F3939">
        <v>1467</v>
      </c>
      <c r="G3939">
        <v>40649</v>
      </c>
      <c r="H3939">
        <v>1327.8</v>
      </c>
      <c r="I3939" t="s">
        <v>520</v>
      </c>
      <c r="J3939" t="s">
        <v>26</v>
      </c>
      <c r="K3939" t="s">
        <v>452</v>
      </c>
    </row>
    <row r="3940" spans="1:11" x14ac:dyDescent="0.25">
      <c r="A3940" t="s">
        <v>5193</v>
      </c>
      <c r="B3940" t="s">
        <v>12</v>
      </c>
      <c r="C3940" s="1">
        <v>45423</v>
      </c>
      <c r="D3940">
        <v>1241</v>
      </c>
      <c r="E3940">
        <v>1284</v>
      </c>
      <c r="F3940">
        <v>2748</v>
      </c>
      <c r="G3940">
        <v>13936</v>
      </c>
      <c r="H3940">
        <v>1706</v>
      </c>
      <c r="I3940" t="s">
        <v>789</v>
      </c>
      <c r="J3940" t="s">
        <v>14</v>
      </c>
      <c r="K3940" t="s">
        <v>117</v>
      </c>
    </row>
    <row r="3941" spans="1:11" x14ac:dyDescent="0.25">
      <c r="A3941" t="s">
        <v>5194</v>
      </c>
      <c r="B3941" t="s">
        <v>17</v>
      </c>
      <c r="C3941" s="1">
        <v>45003</v>
      </c>
      <c r="D3941">
        <v>1272</v>
      </c>
      <c r="E3941">
        <v>1058</v>
      </c>
      <c r="F3941">
        <v>259</v>
      </c>
      <c r="G3941">
        <v>22598</v>
      </c>
      <c r="H3941">
        <v>903.9</v>
      </c>
      <c r="I3941" t="s">
        <v>2744</v>
      </c>
      <c r="J3941" t="s">
        <v>14</v>
      </c>
      <c r="K3941" t="s">
        <v>149</v>
      </c>
    </row>
    <row r="3942" spans="1:11" x14ac:dyDescent="0.25">
      <c r="A3942" t="s">
        <v>5195</v>
      </c>
      <c r="B3942" t="s">
        <v>17</v>
      </c>
      <c r="C3942" s="1">
        <v>45156</v>
      </c>
      <c r="D3942">
        <v>3285</v>
      </c>
      <c r="E3942">
        <v>1898</v>
      </c>
      <c r="F3942">
        <v>1215</v>
      </c>
      <c r="G3942">
        <v>69551</v>
      </c>
      <c r="H3942">
        <v>2247.9</v>
      </c>
      <c r="I3942" t="s">
        <v>1954</v>
      </c>
      <c r="J3942" t="s">
        <v>69</v>
      </c>
      <c r="K3942" t="s">
        <v>204</v>
      </c>
    </row>
    <row r="3943" spans="1:11" x14ac:dyDescent="0.25">
      <c r="A3943" t="s">
        <v>5196</v>
      </c>
      <c r="B3943" t="s">
        <v>12</v>
      </c>
      <c r="C3943" s="1">
        <v>45092</v>
      </c>
      <c r="D3943">
        <v>2832</v>
      </c>
      <c r="E3943">
        <v>1659</v>
      </c>
      <c r="F3943">
        <v>2745</v>
      </c>
      <c r="G3943">
        <v>83986</v>
      </c>
      <c r="H3943">
        <v>2454</v>
      </c>
      <c r="I3943" t="s">
        <v>3165</v>
      </c>
      <c r="J3943" t="s">
        <v>14</v>
      </c>
      <c r="K3943" t="s">
        <v>180</v>
      </c>
    </row>
    <row r="3944" spans="1:11" x14ac:dyDescent="0.25">
      <c r="A3944" t="s">
        <v>5197</v>
      </c>
      <c r="B3944" t="s">
        <v>12</v>
      </c>
      <c r="C3944" s="1">
        <v>44951</v>
      </c>
      <c r="D3944">
        <v>3697</v>
      </c>
      <c r="E3944">
        <v>1311</v>
      </c>
      <c r="F3944">
        <v>230</v>
      </c>
      <c r="G3944">
        <v>72565</v>
      </c>
      <c r="H3944">
        <v>1941.1</v>
      </c>
      <c r="I3944" t="s">
        <v>1447</v>
      </c>
      <c r="J3944" t="s">
        <v>14</v>
      </c>
      <c r="K3944" t="s">
        <v>234</v>
      </c>
    </row>
    <row r="3945" spans="1:11" x14ac:dyDescent="0.25">
      <c r="A3945" t="s">
        <v>5198</v>
      </c>
      <c r="B3945" t="s">
        <v>12</v>
      </c>
      <c r="C3945" s="1">
        <v>45083</v>
      </c>
      <c r="D3945">
        <v>1034</v>
      </c>
      <c r="E3945">
        <v>1831</v>
      </c>
      <c r="F3945">
        <v>2715</v>
      </c>
      <c r="G3945">
        <v>18471</v>
      </c>
      <c r="H3945">
        <v>1777.4</v>
      </c>
      <c r="I3945" t="s">
        <v>715</v>
      </c>
      <c r="J3945" t="s">
        <v>26</v>
      </c>
      <c r="K3945" t="s">
        <v>1683</v>
      </c>
    </row>
    <row r="3946" spans="1:11" x14ac:dyDescent="0.25">
      <c r="A3946" t="s">
        <v>5199</v>
      </c>
      <c r="B3946" t="s">
        <v>12</v>
      </c>
      <c r="C3946" s="1">
        <v>45128</v>
      </c>
      <c r="D3946">
        <v>3336</v>
      </c>
      <c r="E3946">
        <v>1544</v>
      </c>
      <c r="F3946">
        <v>1958</v>
      </c>
      <c r="G3946">
        <v>14539</v>
      </c>
      <c r="H3946">
        <v>2385</v>
      </c>
      <c r="I3946" t="s">
        <v>712</v>
      </c>
      <c r="J3946" t="s">
        <v>26</v>
      </c>
      <c r="K3946" t="s">
        <v>95</v>
      </c>
    </row>
    <row r="3947" spans="1:11" x14ac:dyDescent="0.25">
      <c r="A3947" t="s">
        <v>5200</v>
      </c>
      <c r="B3947" t="s">
        <v>12</v>
      </c>
      <c r="C3947" s="1">
        <v>45326</v>
      </c>
      <c r="D3947">
        <v>1125</v>
      </c>
      <c r="E3947">
        <v>1112</v>
      </c>
      <c r="F3947">
        <v>2992</v>
      </c>
      <c r="G3947">
        <v>54467</v>
      </c>
      <c r="H3947">
        <v>1681.2</v>
      </c>
      <c r="I3947" t="s">
        <v>92</v>
      </c>
      <c r="J3947" t="s">
        <v>26</v>
      </c>
      <c r="K3947" t="s">
        <v>84</v>
      </c>
    </row>
    <row r="3948" spans="1:11" x14ac:dyDescent="0.25">
      <c r="A3948" t="s">
        <v>5201</v>
      </c>
      <c r="B3948" t="s">
        <v>17</v>
      </c>
      <c r="C3948" s="1">
        <v>45336</v>
      </c>
      <c r="D3948">
        <v>1140</v>
      </c>
      <c r="E3948">
        <v>771</v>
      </c>
      <c r="F3948">
        <v>2124</v>
      </c>
      <c r="G3948">
        <v>80283</v>
      </c>
      <c r="H3948">
        <v>1324.5</v>
      </c>
      <c r="I3948" t="s">
        <v>733</v>
      </c>
      <c r="J3948" t="s">
        <v>26</v>
      </c>
      <c r="K3948" t="s">
        <v>154</v>
      </c>
    </row>
    <row r="3949" spans="1:11" x14ac:dyDescent="0.25">
      <c r="A3949" t="s">
        <v>5202</v>
      </c>
      <c r="B3949" t="s">
        <v>17</v>
      </c>
      <c r="C3949" s="1">
        <v>45285</v>
      </c>
      <c r="D3949">
        <v>3726</v>
      </c>
      <c r="E3949">
        <v>1314</v>
      </c>
      <c r="F3949">
        <v>1397</v>
      </c>
      <c r="G3949">
        <v>78795</v>
      </c>
      <c r="H3949">
        <v>2303.6999999999998</v>
      </c>
      <c r="I3949" t="s">
        <v>2531</v>
      </c>
      <c r="J3949" t="s">
        <v>26</v>
      </c>
      <c r="K3949" t="s">
        <v>237</v>
      </c>
    </row>
    <row r="3950" spans="1:11" x14ac:dyDescent="0.25">
      <c r="A3950" t="s">
        <v>5203</v>
      </c>
      <c r="B3950" t="s">
        <v>47</v>
      </c>
      <c r="C3950" s="1">
        <v>45046</v>
      </c>
      <c r="D3950">
        <v>2670</v>
      </c>
      <c r="E3950">
        <v>508</v>
      </c>
      <c r="F3950">
        <v>166</v>
      </c>
      <c r="G3950">
        <v>36678</v>
      </c>
      <c r="H3950">
        <v>1270.2</v>
      </c>
      <c r="I3950" t="s">
        <v>1356</v>
      </c>
      <c r="J3950" t="s">
        <v>69</v>
      </c>
      <c r="K3950" t="s">
        <v>257</v>
      </c>
    </row>
    <row r="3951" spans="1:11" x14ac:dyDescent="0.25">
      <c r="A3951" t="s">
        <v>5204</v>
      </c>
      <c r="B3951" t="s">
        <v>12</v>
      </c>
      <c r="C3951" s="1">
        <v>45128</v>
      </c>
      <c r="D3951">
        <v>1643</v>
      </c>
      <c r="E3951">
        <v>652</v>
      </c>
      <c r="F3951">
        <v>2170</v>
      </c>
      <c r="G3951">
        <v>13881</v>
      </c>
      <c r="H3951">
        <v>1503.8</v>
      </c>
      <c r="I3951" t="s">
        <v>635</v>
      </c>
      <c r="J3951" t="s">
        <v>14</v>
      </c>
      <c r="K3951" t="s">
        <v>90</v>
      </c>
    </row>
    <row r="3952" spans="1:11" x14ac:dyDescent="0.25">
      <c r="A3952" t="s">
        <v>5205</v>
      </c>
      <c r="B3952" t="s">
        <v>12</v>
      </c>
      <c r="C3952" s="1">
        <v>45111</v>
      </c>
      <c r="D3952">
        <v>1699</v>
      </c>
      <c r="E3952">
        <v>518</v>
      </c>
      <c r="F3952">
        <v>1700</v>
      </c>
      <c r="G3952">
        <v>83159</v>
      </c>
      <c r="H3952">
        <v>1345</v>
      </c>
      <c r="I3952" t="s">
        <v>921</v>
      </c>
      <c r="J3952" t="s">
        <v>14</v>
      </c>
      <c r="K3952" t="s">
        <v>217</v>
      </c>
    </row>
    <row r="3953" spans="1:11" x14ac:dyDescent="0.25">
      <c r="A3953" t="s">
        <v>5206</v>
      </c>
      <c r="B3953" t="s">
        <v>12</v>
      </c>
      <c r="C3953" s="1">
        <v>45239</v>
      </c>
      <c r="D3953">
        <v>3264</v>
      </c>
      <c r="E3953">
        <v>1509</v>
      </c>
      <c r="F3953">
        <v>863</v>
      </c>
      <c r="G3953">
        <v>83124</v>
      </c>
      <c r="H3953">
        <v>2017.2</v>
      </c>
      <c r="I3953" t="s">
        <v>1005</v>
      </c>
      <c r="J3953" t="s">
        <v>14</v>
      </c>
      <c r="K3953" t="s">
        <v>211</v>
      </c>
    </row>
    <row r="3954" spans="1:11" x14ac:dyDescent="0.25">
      <c r="A3954" t="s">
        <v>5207</v>
      </c>
      <c r="B3954" t="s">
        <v>17</v>
      </c>
      <c r="C3954" s="1">
        <v>45022</v>
      </c>
      <c r="D3954">
        <v>2073</v>
      </c>
      <c r="E3954">
        <v>632</v>
      </c>
      <c r="F3954">
        <v>2908</v>
      </c>
      <c r="G3954">
        <v>25349</v>
      </c>
      <c r="H3954">
        <v>1891.2</v>
      </c>
      <c r="I3954" t="s">
        <v>585</v>
      </c>
      <c r="J3954" t="s">
        <v>69</v>
      </c>
      <c r="K3954" t="s">
        <v>84</v>
      </c>
    </row>
    <row r="3955" spans="1:11" x14ac:dyDescent="0.25">
      <c r="A3955" t="s">
        <v>5208</v>
      </c>
      <c r="B3955" t="s">
        <v>12</v>
      </c>
      <c r="C3955" s="1">
        <v>45087</v>
      </c>
      <c r="D3955">
        <v>4391</v>
      </c>
      <c r="E3955">
        <v>1626</v>
      </c>
      <c r="F3955">
        <v>639</v>
      </c>
      <c r="G3955">
        <v>36725</v>
      </c>
      <c r="H3955">
        <v>2435.9</v>
      </c>
      <c r="I3955" t="s">
        <v>1339</v>
      </c>
      <c r="J3955" t="s">
        <v>14</v>
      </c>
      <c r="K3955" t="s">
        <v>311</v>
      </c>
    </row>
    <row r="3956" spans="1:11" x14ac:dyDescent="0.25">
      <c r="A3956" t="s">
        <v>5209</v>
      </c>
      <c r="B3956" t="s">
        <v>12</v>
      </c>
      <c r="C3956" s="1">
        <v>45352</v>
      </c>
      <c r="D3956">
        <v>2308</v>
      </c>
      <c r="E3956">
        <v>1027</v>
      </c>
      <c r="F3956">
        <v>1744</v>
      </c>
      <c r="G3956">
        <v>22681</v>
      </c>
      <c r="H3956">
        <v>1754.5</v>
      </c>
      <c r="I3956" t="s">
        <v>348</v>
      </c>
      <c r="J3956" t="s">
        <v>69</v>
      </c>
      <c r="K3956" t="s">
        <v>154</v>
      </c>
    </row>
    <row r="3957" spans="1:11" x14ac:dyDescent="0.25">
      <c r="A3957" t="s">
        <v>5210</v>
      </c>
      <c r="B3957" t="s">
        <v>47</v>
      </c>
      <c r="C3957" s="1">
        <v>45063</v>
      </c>
      <c r="D3957">
        <v>277</v>
      </c>
      <c r="E3957">
        <v>878</v>
      </c>
      <c r="F3957">
        <v>441</v>
      </c>
      <c r="G3957">
        <v>86263</v>
      </c>
      <c r="H3957">
        <v>506.5</v>
      </c>
      <c r="I3957" t="s">
        <v>3592</v>
      </c>
      <c r="J3957" t="s">
        <v>19</v>
      </c>
      <c r="K3957" t="s">
        <v>61</v>
      </c>
    </row>
    <row r="3958" spans="1:11" x14ac:dyDescent="0.25">
      <c r="A3958" t="s">
        <v>5211</v>
      </c>
      <c r="B3958" t="s">
        <v>47</v>
      </c>
      <c r="C3958" s="1">
        <v>45074</v>
      </c>
      <c r="D3958">
        <v>4150</v>
      </c>
      <c r="E3958">
        <v>709</v>
      </c>
      <c r="F3958">
        <v>465</v>
      </c>
      <c r="G3958">
        <v>16279</v>
      </c>
      <c r="H3958">
        <v>2012.2</v>
      </c>
      <c r="I3958" t="s">
        <v>487</v>
      </c>
      <c r="J3958" t="s">
        <v>19</v>
      </c>
      <c r="K3958" t="s">
        <v>1284</v>
      </c>
    </row>
    <row r="3959" spans="1:11" x14ac:dyDescent="0.25">
      <c r="A3959" t="s">
        <v>5212</v>
      </c>
      <c r="B3959" t="s">
        <v>47</v>
      </c>
      <c r="C3959" s="1">
        <v>45290</v>
      </c>
      <c r="D3959">
        <v>544</v>
      </c>
      <c r="E3959">
        <v>185</v>
      </c>
      <c r="F3959">
        <v>2826</v>
      </c>
      <c r="G3959">
        <v>90390</v>
      </c>
      <c r="H3959">
        <v>1120.9000000000001</v>
      </c>
      <c r="I3959" t="s">
        <v>618</v>
      </c>
      <c r="J3959" t="s">
        <v>69</v>
      </c>
      <c r="K3959" t="s">
        <v>922</v>
      </c>
    </row>
    <row r="3960" spans="1:11" x14ac:dyDescent="0.25">
      <c r="A3960" t="s">
        <v>5213</v>
      </c>
      <c r="B3960" t="s">
        <v>17</v>
      </c>
      <c r="C3960" s="1">
        <v>45093</v>
      </c>
      <c r="D3960">
        <v>1215</v>
      </c>
      <c r="E3960">
        <v>1968</v>
      </c>
      <c r="F3960">
        <v>1295</v>
      </c>
      <c r="G3960">
        <v>34802</v>
      </c>
      <c r="H3960">
        <v>1464.9</v>
      </c>
      <c r="I3960" t="s">
        <v>398</v>
      </c>
      <c r="J3960" t="s">
        <v>26</v>
      </c>
      <c r="K3960" t="s">
        <v>129</v>
      </c>
    </row>
    <row r="3961" spans="1:11" x14ac:dyDescent="0.25">
      <c r="A3961" t="s">
        <v>5214</v>
      </c>
      <c r="B3961" t="s">
        <v>12</v>
      </c>
      <c r="C3961" s="1">
        <v>45213</v>
      </c>
      <c r="D3961">
        <v>1830</v>
      </c>
      <c r="E3961">
        <v>1581</v>
      </c>
      <c r="F3961">
        <v>1265</v>
      </c>
      <c r="G3961">
        <v>96845</v>
      </c>
      <c r="H3961">
        <v>1585.8</v>
      </c>
      <c r="I3961" t="s">
        <v>614</v>
      </c>
      <c r="J3961" t="s">
        <v>19</v>
      </c>
      <c r="K3961" t="s">
        <v>1417</v>
      </c>
    </row>
    <row r="3962" spans="1:11" x14ac:dyDescent="0.25">
      <c r="A3962" t="s">
        <v>5215</v>
      </c>
      <c r="B3962" t="s">
        <v>12</v>
      </c>
      <c r="C3962" s="1">
        <v>45251</v>
      </c>
      <c r="D3962">
        <v>3519</v>
      </c>
      <c r="E3962">
        <v>1024</v>
      </c>
      <c r="F3962">
        <v>2882</v>
      </c>
      <c r="G3962">
        <v>28430</v>
      </c>
      <c r="H3962">
        <v>2579.4</v>
      </c>
      <c r="I3962" t="s">
        <v>2010</v>
      </c>
      <c r="J3962" t="s">
        <v>69</v>
      </c>
      <c r="K3962" t="s">
        <v>27</v>
      </c>
    </row>
    <row r="3963" spans="1:11" x14ac:dyDescent="0.25">
      <c r="A3963" t="s">
        <v>5216</v>
      </c>
      <c r="B3963" t="s">
        <v>17</v>
      </c>
      <c r="C3963" s="1">
        <v>45397</v>
      </c>
      <c r="D3963">
        <v>2520</v>
      </c>
      <c r="E3963">
        <v>1913</v>
      </c>
      <c r="F3963">
        <v>2044</v>
      </c>
      <c r="G3963">
        <v>38399</v>
      </c>
      <c r="H3963">
        <v>2195.1</v>
      </c>
      <c r="I3963" t="s">
        <v>1733</v>
      </c>
      <c r="J3963" t="s">
        <v>19</v>
      </c>
      <c r="K3963" t="s">
        <v>530</v>
      </c>
    </row>
    <row r="3964" spans="1:11" x14ac:dyDescent="0.25">
      <c r="A3964" t="s">
        <v>5217</v>
      </c>
      <c r="B3964" t="s">
        <v>47</v>
      </c>
      <c r="C3964" s="1">
        <v>45393</v>
      </c>
      <c r="D3964">
        <v>2282</v>
      </c>
      <c r="E3964">
        <v>132</v>
      </c>
      <c r="F3964">
        <v>1212</v>
      </c>
      <c r="G3964">
        <v>14160</v>
      </c>
      <c r="H3964">
        <v>1316</v>
      </c>
      <c r="I3964" t="s">
        <v>2441</v>
      </c>
      <c r="J3964" t="s">
        <v>19</v>
      </c>
      <c r="K3964" t="s">
        <v>202</v>
      </c>
    </row>
    <row r="3965" spans="1:11" x14ac:dyDescent="0.25">
      <c r="A3965" t="s">
        <v>5218</v>
      </c>
      <c r="B3965" t="s">
        <v>17</v>
      </c>
      <c r="C3965" s="1">
        <v>44942</v>
      </c>
      <c r="D3965">
        <v>4710</v>
      </c>
      <c r="E3965">
        <v>1161</v>
      </c>
      <c r="F3965">
        <v>275</v>
      </c>
      <c r="G3965">
        <v>16705</v>
      </c>
      <c r="H3965">
        <v>2314.8000000000002</v>
      </c>
      <c r="I3965" t="s">
        <v>1413</v>
      </c>
      <c r="J3965" t="s">
        <v>26</v>
      </c>
      <c r="K3965" t="s">
        <v>20</v>
      </c>
    </row>
    <row r="3966" spans="1:11" x14ac:dyDescent="0.25">
      <c r="A3966" t="s">
        <v>5219</v>
      </c>
      <c r="B3966" t="s">
        <v>47</v>
      </c>
      <c r="C3966" s="1">
        <v>45132</v>
      </c>
      <c r="D3966">
        <v>4551</v>
      </c>
      <c r="E3966">
        <v>875</v>
      </c>
      <c r="F3966">
        <v>1052</v>
      </c>
      <c r="G3966">
        <v>30668</v>
      </c>
      <c r="H3966">
        <v>2398.5</v>
      </c>
      <c r="I3966" t="s">
        <v>1894</v>
      </c>
      <c r="J3966" t="s">
        <v>14</v>
      </c>
      <c r="K3966" t="s">
        <v>311</v>
      </c>
    </row>
    <row r="3967" spans="1:11" x14ac:dyDescent="0.25">
      <c r="A3967" t="s">
        <v>5220</v>
      </c>
      <c r="B3967" t="s">
        <v>17</v>
      </c>
      <c r="C3967" s="1">
        <v>45371</v>
      </c>
      <c r="D3967">
        <v>4026</v>
      </c>
      <c r="E3967">
        <v>185</v>
      </c>
      <c r="F3967">
        <v>1688</v>
      </c>
      <c r="G3967">
        <v>95429</v>
      </c>
      <c r="H3967">
        <v>2172.3000000000002</v>
      </c>
      <c r="I3967" t="s">
        <v>279</v>
      </c>
      <c r="J3967" t="s">
        <v>69</v>
      </c>
      <c r="K3967" t="s">
        <v>349</v>
      </c>
    </row>
    <row r="3968" spans="1:11" x14ac:dyDescent="0.25">
      <c r="A3968" t="s">
        <v>5221</v>
      </c>
      <c r="B3968" t="s">
        <v>17</v>
      </c>
      <c r="C3968" s="1">
        <v>45297</v>
      </c>
      <c r="D3968">
        <v>893</v>
      </c>
      <c r="E3968">
        <v>713</v>
      </c>
      <c r="F3968">
        <v>2114</v>
      </c>
      <c r="G3968">
        <v>60431</v>
      </c>
      <c r="H3968">
        <v>1205.3</v>
      </c>
      <c r="I3968" t="s">
        <v>1094</v>
      </c>
      <c r="J3968" t="s">
        <v>14</v>
      </c>
      <c r="K3968" t="s">
        <v>292</v>
      </c>
    </row>
    <row r="3969" spans="1:11" x14ac:dyDescent="0.25">
      <c r="A3969" t="s">
        <v>5222</v>
      </c>
      <c r="B3969" t="s">
        <v>17</v>
      </c>
      <c r="C3969" s="1">
        <v>45117</v>
      </c>
      <c r="D3969">
        <v>2046</v>
      </c>
      <c r="E3969">
        <v>365</v>
      </c>
      <c r="F3969">
        <v>63</v>
      </c>
      <c r="G3969">
        <v>48520</v>
      </c>
      <c r="H3969">
        <v>946.8</v>
      </c>
      <c r="I3969" t="s">
        <v>384</v>
      </c>
      <c r="J3969" t="s">
        <v>14</v>
      </c>
      <c r="K3969" t="s">
        <v>149</v>
      </c>
    </row>
    <row r="3970" spans="1:11" x14ac:dyDescent="0.25">
      <c r="A3970" t="s">
        <v>5223</v>
      </c>
      <c r="B3970" t="s">
        <v>12</v>
      </c>
      <c r="C3970" s="1">
        <v>45329</v>
      </c>
      <c r="D3970">
        <v>921</v>
      </c>
      <c r="E3970">
        <v>1133</v>
      </c>
      <c r="F3970">
        <v>537</v>
      </c>
      <c r="G3970">
        <v>60002</v>
      </c>
      <c r="H3970">
        <v>869.4</v>
      </c>
      <c r="I3970" t="s">
        <v>1786</v>
      </c>
      <c r="J3970" t="s">
        <v>26</v>
      </c>
      <c r="K3970" t="s">
        <v>209</v>
      </c>
    </row>
    <row r="3971" spans="1:11" x14ac:dyDescent="0.25">
      <c r="A3971" t="s">
        <v>5224</v>
      </c>
      <c r="B3971" t="s">
        <v>12</v>
      </c>
      <c r="C3971" s="1">
        <v>45085</v>
      </c>
      <c r="D3971">
        <v>1323</v>
      </c>
      <c r="E3971">
        <v>1618</v>
      </c>
      <c r="F3971">
        <v>311</v>
      </c>
      <c r="G3971">
        <v>6253</v>
      </c>
      <c r="H3971">
        <v>1107.9000000000001</v>
      </c>
      <c r="I3971" t="s">
        <v>2064</v>
      </c>
      <c r="J3971" t="s">
        <v>14</v>
      </c>
      <c r="K3971" t="s">
        <v>36</v>
      </c>
    </row>
    <row r="3972" spans="1:11" x14ac:dyDescent="0.25">
      <c r="A3972" t="s">
        <v>5225</v>
      </c>
      <c r="B3972" t="s">
        <v>47</v>
      </c>
      <c r="C3972" s="1">
        <v>45352</v>
      </c>
      <c r="D3972">
        <v>3552</v>
      </c>
      <c r="E3972">
        <v>1538</v>
      </c>
      <c r="F3972">
        <v>2661</v>
      </c>
      <c r="G3972">
        <v>37801</v>
      </c>
      <c r="H3972">
        <v>2680.5</v>
      </c>
      <c r="I3972" t="s">
        <v>373</v>
      </c>
      <c r="J3972" t="s">
        <v>19</v>
      </c>
      <c r="K3972" t="s">
        <v>70</v>
      </c>
    </row>
    <row r="3973" spans="1:11" x14ac:dyDescent="0.25">
      <c r="A3973" t="s">
        <v>5226</v>
      </c>
      <c r="B3973" t="s">
        <v>12</v>
      </c>
      <c r="C3973" s="1">
        <v>45233</v>
      </c>
      <c r="D3973">
        <v>2829</v>
      </c>
      <c r="E3973">
        <v>1071</v>
      </c>
      <c r="F3973">
        <v>2017</v>
      </c>
      <c r="G3973">
        <v>16337</v>
      </c>
      <c r="H3973">
        <v>2058</v>
      </c>
      <c r="I3973" t="s">
        <v>1976</v>
      </c>
      <c r="J3973" t="s">
        <v>69</v>
      </c>
      <c r="K3973" t="s">
        <v>27</v>
      </c>
    </row>
    <row r="3974" spans="1:11" x14ac:dyDescent="0.25">
      <c r="A3974" t="s">
        <v>5227</v>
      </c>
      <c r="B3974" t="s">
        <v>12</v>
      </c>
      <c r="C3974" s="1">
        <v>44946</v>
      </c>
      <c r="D3974">
        <v>2282</v>
      </c>
      <c r="E3974">
        <v>1892</v>
      </c>
      <c r="F3974">
        <v>2827</v>
      </c>
      <c r="G3974">
        <v>97124</v>
      </c>
      <c r="H3974">
        <v>2328.5</v>
      </c>
      <c r="I3974" t="s">
        <v>249</v>
      </c>
      <c r="J3974" t="s">
        <v>14</v>
      </c>
      <c r="K3974" t="s">
        <v>36</v>
      </c>
    </row>
    <row r="3975" spans="1:11" x14ac:dyDescent="0.25">
      <c r="A3975" t="s">
        <v>5228</v>
      </c>
      <c r="B3975" t="s">
        <v>47</v>
      </c>
      <c r="C3975" s="1">
        <v>45353</v>
      </c>
      <c r="D3975">
        <v>1370</v>
      </c>
      <c r="E3975">
        <v>523</v>
      </c>
      <c r="F3975">
        <v>2329</v>
      </c>
      <c r="G3975">
        <v>75306</v>
      </c>
      <c r="H3975">
        <v>1403.6</v>
      </c>
      <c r="I3975" t="s">
        <v>2395</v>
      </c>
      <c r="J3975" t="s">
        <v>14</v>
      </c>
      <c r="K3975" t="s">
        <v>70</v>
      </c>
    </row>
    <row r="3976" spans="1:11" x14ac:dyDescent="0.25">
      <c r="A3976" t="s">
        <v>5229</v>
      </c>
      <c r="B3976" t="s">
        <v>12</v>
      </c>
      <c r="C3976" s="1">
        <v>44958</v>
      </c>
      <c r="D3976">
        <v>3385</v>
      </c>
      <c r="E3976">
        <v>731</v>
      </c>
      <c r="F3976">
        <v>1806</v>
      </c>
      <c r="G3976">
        <v>37248</v>
      </c>
      <c r="H3976">
        <v>2115.1</v>
      </c>
      <c r="I3976" t="s">
        <v>1290</v>
      </c>
      <c r="J3976" t="s">
        <v>14</v>
      </c>
      <c r="K3976" t="s">
        <v>49</v>
      </c>
    </row>
    <row r="3977" spans="1:11" x14ac:dyDescent="0.25">
      <c r="A3977" t="s">
        <v>5230</v>
      </c>
      <c r="B3977" t="s">
        <v>47</v>
      </c>
      <c r="C3977" s="1">
        <v>45396</v>
      </c>
      <c r="D3977">
        <v>179</v>
      </c>
      <c r="E3977">
        <v>197</v>
      </c>
      <c r="F3977">
        <v>199</v>
      </c>
      <c r="G3977">
        <v>79389</v>
      </c>
      <c r="H3977">
        <v>190.4</v>
      </c>
      <c r="I3977" t="s">
        <v>1968</v>
      </c>
      <c r="J3977" t="s">
        <v>69</v>
      </c>
      <c r="K3977" t="s">
        <v>81</v>
      </c>
    </row>
    <row r="3978" spans="1:11" x14ac:dyDescent="0.25">
      <c r="A3978" t="s">
        <v>5231</v>
      </c>
      <c r="B3978" t="s">
        <v>12</v>
      </c>
      <c r="C3978" s="1">
        <v>45037</v>
      </c>
      <c r="D3978">
        <v>2611</v>
      </c>
      <c r="E3978">
        <v>417</v>
      </c>
      <c r="F3978">
        <v>2680</v>
      </c>
      <c r="G3978">
        <v>96114</v>
      </c>
      <c r="H3978">
        <v>1973.5</v>
      </c>
      <c r="I3978" t="s">
        <v>2659</v>
      </c>
      <c r="J3978" t="s">
        <v>14</v>
      </c>
      <c r="K3978" t="s">
        <v>149</v>
      </c>
    </row>
    <row r="3979" spans="1:11" x14ac:dyDescent="0.25">
      <c r="A3979" t="s">
        <v>5232</v>
      </c>
      <c r="B3979" t="s">
        <v>12</v>
      </c>
      <c r="C3979" s="1">
        <v>45006</v>
      </c>
      <c r="D3979">
        <v>1858</v>
      </c>
      <c r="E3979">
        <v>1554</v>
      </c>
      <c r="F3979">
        <v>1468</v>
      </c>
      <c r="G3979">
        <v>14740</v>
      </c>
      <c r="H3979">
        <v>1649.8</v>
      </c>
      <c r="I3979" t="s">
        <v>635</v>
      </c>
      <c r="J3979" t="s">
        <v>26</v>
      </c>
      <c r="K3979" t="s">
        <v>234</v>
      </c>
    </row>
    <row r="3980" spans="1:11" x14ac:dyDescent="0.25">
      <c r="A3980" t="s">
        <v>5233</v>
      </c>
      <c r="B3980" t="s">
        <v>17</v>
      </c>
      <c r="C3980" s="1">
        <v>45167</v>
      </c>
      <c r="D3980">
        <v>3884</v>
      </c>
      <c r="E3980">
        <v>540</v>
      </c>
      <c r="F3980">
        <v>2681</v>
      </c>
      <c r="G3980">
        <v>88565</v>
      </c>
      <c r="H3980">
        <v>2519.9</v>
      </c>
      <c r="I3980" t="s">
        <v>768</v>
      </c>
      <c r="J3980" t="s">
        <v>14</v>
      </c>
      <c r="K3980" t="s">
        <v>45</v>
      </c>
    </row>
    <row r="3981" spans="1:11" x14ac:dyDescent="0.25">
      <c r="A3981" t="s">
        <v>5234</v>
      </c>
      <c r="B3981" t="s">
        <v>12</v>
      </c>
      <c r="C3981" s="1">
        <v>45396</v>
      </c>
      <c r="D3981">
        <v>1918</v>
      </c>
      <c r="E3981">
        <v>1471</v>
      </c>
      <c r="F3981">
        <v>582</v>
      </c>
      <c r="G3981">
        <v>66873</v>
      </c>
      <c r="H3981">
        <v>1383.1</v>
      </c>
      <c r="I3981" t="s">
        <v>1582</v>
      </c>
      <c r="J3981" t="s">
        <v>69</v>
      </c>
      <c r="K3981" t="s">
        <v>2860</v>
      </c>
    </row>
    <row r="3982" spans="1:11" x14ac:dyDescent="0.25">
      <c r="A3982" t="s">
        <v>5235</v>
      </c>
      <c r="B3982" t="s">
        <v>12</v>
      </c>
      <c r="C3982" s="1">
        <v>45369</v>
      </c>
      <c r="D3982">
        <v>1630</v>
      </c>
      <c r="E3982">
        <v>1071</v>
      </c>
      <c r="F3982">
        <v>2690</v>
      </c>
      <c r="G3982">
        <v>362</v>
      </c>
      <c r="H3982">
        <v>1780.3</v>
      </c>
      <c r="I3982" t="s">
        <v>487</v>
      </c>
      <c r="J3982" t="s">
        <v>69</v>
      </c>
      <c r="K3982" t="s">
        <v>20</v>
      </c>
    </row>
    <row r="3983" spans="1:11" x14ac:dyDescent="0.25">
      <c r="A3983" t="s">
        <v>5236</v>
      </c>
      <c r="B3983" t="s">
        <v>12</v>
      </c>
      <c r="C3983" s="1">
        <v>44965</v>
      </c>
      <c r="D3983">
        <v>3235</v>
      </c>
      <c r="E3983">
        <v>1687</v>
      </c>
      <c r="F3983">
        <v>2460</v>
      </c>
      <c r="G3983">
        <v>62578</v>
      </c>
      <c r="H3983">
        <v>2538.1</v>
      </c>
      <c r="I3983" t="s">
        <v>1878</v>
      </c>
      <c r="J3983" t="s">
        <v>14</v>
      </c>
      <c r="K3983" t="s">
        <v>1378</v>
      </c>
    </row>
    <row r="3984" spans="1:11" x14ac:dyDescent="0.25">
      <c r="A3984" t="s">
        <v>5237</v>
      </c>
      <c r="B3984" t="s">
        <v>17</v>
      </c>
      <c r="C3984" s="1">
        <v>44982</v>
      </c>
      <c r="D3984">
        <v>355</v>
      </c>
      <c r="E3984">
        <v>1443</v>
      </c>
      <c r="F3984">
        <v>367</v>
      </c>
      <c r="G3984">
        <v>1662</v>
      </c>
      <c r="H3984">
        <v>685</v>
      </c>
      <c r="I3984" t="s">
        <v>1293</v>
      </c>
      <c r="J3984" t="s">
        <v>19</v>
      </c>
      <c r="K3984" t="s">
        <v>332</v>
      </c>
    </row>
    <row r="3985" spans="1:11" x14ac:dyDescent="0.25">
      <c r="A3985" t="s">
        <v>5238</v>
      </c>
      <c r="B3985" t="s">
        <v>12</v>
      </c>
      <c r="C3985" s="1">
        <v>45162</v>
      </c>
      <c r="D3985">
        <v>2105</v>
      </c>
      <c r="E3985">
        <v>1210</v>
      </c>
      <c r="F3985">
        <v>420</v>
      </c>
      <c r="G3985">
        <v>70034</v>
      </c>
      <c r="H3985">
        <v>1331</v>
      </c>
      <c r="I3985" t="s">
        <v>794</v>
      </c>
      <c r="J3985" t="s">
        <v>19</v>
      </c>
      <c r="K3985" t="s">
        <v>120</v>
      </c>
    </row>
    <row r="3986" spans="1:11" x14ac:dyDescent="0.25">
      <c r="A3986" t="s">
        <v>5239</v>
      </c>
      <c r="B3986" t="s">
        <v>12</v>
      </c>
      <c r="C3986" s="1">
        <v>45261</v>
      </c>
      <c r="D3986">
        <v>2526</v>
      </c>
      <c r="E3986">
        <v>660</v>
      </c>
      <c r="F3986">
        <v>1365</v>
      </c>
      <c r="G3986">
        <v>50973</v>
      </c>
      <c r="H3986">
        <v>1617.9</v>
      </c>
      <c r="I3986" t="s">
        <v>2453</v>
      </c>
      <c r="J3986" t="s">
        <v>26</v>
      </c>
      <c r="K3986" t="s">
        <v>473</v>
      </c>
    </row>
    <row r="3987" spans="1:11" x14ac:dyDescent="0.25">
      <c r="A3987" t="s">
        <v>5240</v>
      </c>
      <c r="B3987" t="s">
        <v>12</v>
      </c>
      <c r="C3987" s="1">
        <v>45206</v>
      </c>
      <c r="D3987">
        <v>4518</v>
      </c>
      <c r="E3987">
        <v>1430</v>
      </c>
      <c r="F3987">
        <v>456</v>
      </c>
      <c r="G3987">
        <v>53392</v>
      </c>
      <c r="H3987">
        <v>2373</v>
      </c>
      <c r="I3987" t="s">
        <v>65</v>
      </c>
      <c r="J3987" t="s">
        <v>26</v>
      </c>
      <c r="K3987" t="s">
        <v>95</v>
      </c>
    </row>
    <row r="3988" spans="1:11" x14ac:dyDescent="0.25">
      <c r="A3988" t="s">
        <v>5241</v>
      </c>
      <c r="B3988" t="s">
        <v>17</v>
      </c>
      <c r="C3988" s="1">
        <v>45100</v>
      </c>
      <c r="D3988">
        <v>759</v>
      </c>
      <c r="E3988">
        <v>220</v>
      </c>
      <c r="F3988">
        <v>2096</v>
      </c>
      <c r="G3988">
        <v>80329</v>
      </c>
      <c r="H3988">
        <v>998.4</v>
      </c>
      <c r="I3988" t="s">
        <v>414</v>
      </c>
      <c r="J3988" t="s">
        <v>14</v>
      </c>
      <c r="K3988" t="s">
        <v>1121</v>
      </c>
    </row>
    <row r="3989" spans="1:11" x14ac:dyDescent="0.25">
      <c r="A3989" t="s">
        <v>5242</v>
      </c>
      <c r="B3989" t="s">
        <v>17</v>
      </c>
      <c r="C3989" s="1">
        <v>45287</v>
      </c>
      <c r="D3989">
        <v>1569</v>
      </c>
      <c r="E3989">
        <v>1785</v>
      </c>
      <c r="F3989">
        <v>1086</v>
      </c>
      <c r="G3989">
        <v>50141</v>
      </c>
      <c r="H3989">
        <v>1488.9</v>
      </c>
      <c r="I3989" t="s">
        <v>2222</v>
      </c>
      <c r="J3989" t="s">
        <v>19</v>
      </c>
      <c r="K3989" t="s">
        <v>49</v>
      </c>
    </row>
    <row r="3990" spans="1:11" x14ac:dyDescent="0.25">
      <c r="A3990" t="s">
        <v>5243</v>
      </c>
      <c r="B3990" t="s">
        <v>17</v>
      </c>
      <c r="C3990" s="1">
        <v>45006</v>
      </c>
      <c r="D3990">
        <v>2341</v>
      </c>
      <c r="E3990">
        <v>1800</v>
      </c>
      <c r="F3990">
        <v>1325</v>
      </c>
      <c r="G3990">
        <v>90078</v>
      </c>
      <c r="H3990">
        <v>1873.9</v>
      </c>
      <c r="I3990" t="s">
        <v>635</v>
      </c>
      <c r="J3990" t="s">
        <v>14</v>
      </c>
      <c r="K3990" t="s">
        <v>87</v>
      </c>
    </row>
    <row r="3991" spans="1:11" x14ac:dyDescent="0.25">
      <c r="A3991" t="s">
        <v>5244</v>
      </c>
      <c r="B3991" t="s">
        <v>17</v>
      </c>
      <c r="C3991" s="1">
        <v>45207</v>
      </c>
      <c r="D3991">
        <v>4407</v>
      </c>
      <c r="E3991">
        <v>382</v>
      </c>
      <c r="F3991">
        <v>2737</v>
      </c>
      <c r="G3991">
        <v>7710</v>
      </c>
      <c r="H3991">
        <v>2698.5</v>
      </c>
      <c r="I3991" t="s">
        <v>3682</v>
      </c>
      <c r="J3991" t="s">
        <v>26</v>
      </c>
      <c r="K3991" t="s">
        <v>2860</v>
      </c>
    </row>
    <row r="3992" spans="1:11" x14ac:dyDescent="0.25">
      <c r="A3992" t="s">
        <v>5245</v>
      </c>
      <c r="B3992" t="s">
        <v>47</v>
      </c>
      <c r="C3992" s="1">
        <v>45331</v>
      </c>
      <c r="D3992">
        <v>681</v>
      </c>
      <c r="E3992">
        <v>1819</v>
      </c>
      <c r="F3992">
        <v>133</v>
      </c>
      <c r="G3992">
        <v>64653</v>
      </c>
      <c r="H3992">
        <v>858</v>
      </c>
      <c r="I3992" t="s">
        <v>4703</v>
      </c>
      <c r="J3992" t="s">
        <v>69</v>
      </c>
      <c r="K3992" t="s">
        <v>371</v>
      </c>
    </row>
    <row r="3993" spans="1:11" x14ac:dyDescent="0.25">
      <c r="A3993" t="s">
        <v>5246</v>
      </c>
      <c r="B3993" t="s">
        <v>47</v>
      </c>
      <c r="C3993" s="1">
        <v>45345</v>
      </c>
      <c r="D3993">
        <v>2007</v>
      </c>
      <c r="E3993">
        <v>1753</v>
      </c>
      <c r="F3993">
        <v>621</v>
      </c>
      <c r="G3993">
        <v>59146</v>
      </c>
      <c r="H3993">
        <v>1515</v>
      </c>
      <c r="I3993" t="s">
        <v>490</v>
      </c>
      <c r="J3993" t="s">
        <v>19</v>
      </c>
      <c r="K3993" t="s">
        <v>157</v>
      </c>
    </row>
    <row r="3994" spans="1:11" x14ac:dyDescent="0.25">
      <c r="A3994" t="s">
        <v>5247</v>
      </c>
      <c r="B3994" t="s">
        <v>12</v>
      </c>
      <c r="C3994" s="1">
        <v>45275</v>
      </c>
      <c r="D3994">
        <v>4356</v>
      </c>
      <c r="E3994">
        <v>653</v>
      </c>
      <c r="F3994">
        <v>1623</v>
      </c>
      <c r="G3994">
        <v>65960</v>
      </c>
      <c r="H3994">
        <v>2425.1999999999998</v>
      </c>
      <c r="I3994" t="s">
        <v>1489</v>
      </c>
      <c r="J3994" t="s">
        <v>26</v>
      </c>
      <c r="K3994" t="s">
        <v>33</v>
      </c>
    </row>
    <row r="3995" spans="1:11" x14ac:dyDescent="0.25">
      <c r="A3995" t="s">
        <v>5248</v>
      </c>
      <c r="B3995" t="s">
        <v>12</v>
      </c>
      <c r="C3995" s="1">
        <v>45360</v>
      </c>
      <c r="D3995">
        <v>4164</v>
      </c>
      <c r="E3995">
        <v>274</v>
      </c>
      <c r="F3995">
        <v>448</v>
      </c>
      <c r="G3995">
        <v>79378</v>
      </c>
      <c r="H3995">
        <v>1882.2</v>
      </c>
      <c r="I3995" t="s">
        <v>1993</v>
      </c>
      <c r="J3995" t="s">
        <v>26</v>
      </c>
      <c r="K3995" t="s">
        <v>2021</v>
      </c>
    </row>
    <row r="3996" spans="1:11" x14ac:dyDescent="0.25">
      <c r="A3996" t="s">
        <v>5249</v>
      </c>
      <c r="B3996" t="s">
        <v>12</v>
      </c>
      <c r="C3996" s="1">
        <v>45394</v>
      </c>
      <c r="D3996">
        <v>2137</v>
      </c>
      <c r="E3996">
        <v>1493</v>
      </c>
      <c r="F3996">
        <v>2911</v>
      </c>
      <c r="G3996">
        <v>59758</v>
      </c>
      <c r="H3996">
        <v>2176</v>
      </c>
      <c r="I3996" t="s">
        <v>3308</v>
      </c>
      <c r="J3996" t="s">
        <v>14</v>
      </c>
      <c r="K3996" t="s">
        <v>922</v>
      </c>
    </row>
    <row r="3997" spans="1:11" x14ac:dyDescent="0.25">
      <c r="A3997" t="s">
        <v>5250</v>
      </c>
      <c r="B3997" t="s">
        <v>17</v>
      </c>
      <c r="C3997" s="1">
        <v>45283</v>
      </c>
      <c r="D3997">
        <v>264</v>
      </c>
      <c r="E3997">
        <v>401</v>
      </c>
      <c r="F3997">
        <v>1728</v>
      </c>
      <c r="G3997">
        <v>23739</v>
      </c>
      <c r="H3997">
        <v>744.3</v>
      </c>
      <c r="I3997" t="s">
        <v>1186</v>
      </c>
      <c r="J3997" t="s">
        <v>69</v>
      </c>
      <c r="K3997" t="s">
        <v>36</v>
      </c>
    </row>
    <row r="3998" spans="1:11" x14ac:dyDescent="0.25">
      <c r="A3998" t="s">
        <v>5251</v>
      </c>
      <c r="B3998" t="s">
        <v>47</v>
      </c>
      <c r="C3998" s="1">
        <v>45264</v>
      </c>
      <c r="D3998">
        <v>3195</v>
      </c>
      <c r="E3998">
        <v>612</v>
      </c>
      <c r="F3998">
        <v>1661</v>
      </c>
      <c r="G3998">
        <v>29275</v>
      </c>
      <c r="H3998">
        <v>1959.9</v>
      </c>
      <c r="I3998" t="s">
        <v>1914</v>
      </c>
      <c r="J3998" t="s">
        <v>14</v>
      </c>
      <c r="K3998" t="s">
        <v>84</v>
      </c>
    </row>
    <row r="3999" spans="1:11" x14ac:dyDescent="0.25">
      <c r="A3999" t="s">
        <v>5252</v>
      </c>
      <c r="B3999" t="s">
        <v>47</v>
      </c>
      <c r="C3999" s="1">
        <v>45193</v>
      </c>
      <c r="D3999">
        <v>2913</v>
      </c>
      <c r="E3999">
        <v>1867</v>
      </c>
      <c r="F3999">
        <v>1798</v>
      </c>
      <c r="G3999">
        <v>38501</v>
      </c>
      <c r="H3999">
        <v>2264.6999999999998</v>
      </c>
      <c r="I3999" t="s">
        <v>313</v>
      </c>
      <c r="J3999" t="s">
        <v>69</v>
      </c>
      <c r="K3999" t="s">
        <v>81</v>
      </c>
    </row>
    <row r="4000" spans="1:11" x14ac:dyDescent="0.25">
      <c r="A4000" t="s">
        <v>5253</v>
      </c>
      <c r="B4000" t="s">
        <v>12</v>
      </c>
      <c r="C4000" s="1">
        <v>45078</v>
      </c>
      <c r="D4000">
        <v>76</v>
      </c>
      <c r="E4000">
        <v>457</v>
      </c>
      <c r="F4000">
        <v>1725</v>
      </c>
      <c r="G4000">
        <v>10855</v>
      </c>
      <c r="H4000">
        <v>685</v>
      </c>
      <c r="I4000" t="s">
        <v>1572</v>
      </c>
      <c r="J4000" t="s">
        <v>26</v>
      </c>
      <c r="K4000" t="s">
        <v>78</v>
      </c>
    </row>
    <row r="4001" spans="1:11" x14ac:dyDescent="0.25">
      <c r="A4001" t="s">
        <v>5254</v>
      </c>
      <c r="B4001" t="s">
        <v>17</v>
      </c>
      <c r="C4001" s="1">
        <v>45369</v>
      </c>
      <c r="D4001">
        <v>435</v>
      </c>
      <c r="E4001">
        <v>1822</v>
      </c>
      <c r="F4001">
        <v>2757</v>
      </c>
      <c r="G4001">
        <v>30420</v>
      </c>
      <c r="H4001">
        <v>1547.7</v>
      </c>
      <c r="I4001" t="s">
        <v>2304</v>
      </c>
      <c r="J4001" t="s">
        <v>19</v>
      </c>
      <c r="K4001" t="s">
        <v>36</v>
      </c>
    </row>
    <row r="4002" spans="1:11" x14ac:dyDescent="0.25">
      <c r="A4002" t="s">
        <v>5255</v>
      </c>
      <c r="B4002" t="s">
        <v>47</v>
      </c>
      <c r="C4002" s="1">
        <v>45143</v>
      </c>
      <c r="D4002">
        <v>762</v>
      </c>
      <c r="E4002">
        <v>1181</v>
      </c>
      <c r="F4002">
        <v>926</v>
      </c>
      <c r="G4002">
        <v>30473</v>
      </c>
      <c r="H4002">
        <v>936.9</v>
      </c>
      <c r="I4002" t="s">
        <v>983</v>
      </c>
      <c r="J4002" t="s">
        <v>69</v>
      </c>
      <c r="K4002" t="s">
        <v>109</v>
      </c>
    </row>
    <row r="4003" spans="1:11" x14ac:dyDescent="0.25">
      <c r="A4003" t="s">
        <v>5256</v>
      </c>
      <c r="B4003" t="s">
        <v>17</v>
      </c>
      <c r="C4003" s="1">
        <v>45238</v>
      </c>
      <c r="D4003">
        <v>4475</v>
      </c>
      <c r="E4003">
        <v>1983</v>
      </c>
      <c r="F4003">
        <v>2153</v>
      </c>
      <c r="G4003">
        <v>48559</v>
      </c>
      <c r="H4003">
        <v>3030.8</v>
      </c>
      <c r="I4003" t="s">
        <v>1141</v>
      </c>
      <c r="J4003" t="s">
        <v>14</v>
      </c>
      <c r="K4003" t="s">
        <v>27</v>
      </c>
    </row>
    <row r="4004" spans="1:11" x14ac:dyDescent="0.25">
      <c r="A4004" t="s">
        <v>5257</v>
      </c>
      <c r="B4004" t="s">
        <v>17</v>
      </c>
      <c r="C4004" s="1">
        <v>45327</v>
      </c>
      <c r="D4004">
        <v>3286</v>
      </c>
      <c r="E4004">
        <v>1344</v>
      </c>
      <c r="F4004">
        <v>2292</v>
      </c>
      <c r="G4004">
        <v>5105</v>
      </c>
      <c r="H4004">
        <v>2405.1999999999998</v>
      </c>
      <c r="I4004" t="s">
        <v>3184</v>
      </c>
      <c r="J4004" t="s">
        <v>14</v>
      </c>
      <c r="K4004" t="s">
        <v>95</v>
      </c>
    </row>
    <row r="4005" spans="1:11" x14ac:dyDescent="0.25">
      <c r="A4005" t="s">
        <v>5258</v>
      </c>
      <c r="B4005" t="s">
        <v>17</v>
      </c>
      <c r="C4005" s="1">
        <v>45000</v>
      </c>
      <c r="D4005">
        <v>4383</v>
      </c>
      <c r="E4005">
        <v>1280</v>
      </c>
      <c r="F4005">
        <v>2024</v>
      </c>
      <c r="G4005">
        <v>5090</v>
      </c>
      <c r="H4005">
        <v>2744.4</v>
      </c>
      <c r="I4005" t="s">
        <v>1862</v>
      </c>
      <c r="J4005" t="s">
        <v>19</v>
      </c>
      <c r="K4005" t="s">
        <v>209</v>
      </c>
    </row>
    <row r="4006" spans="1:11" x14ac:dyDescent="0.25">
      <c r="A4006" t="s">
        <v>5259</v>
      </c>
      <c r="B4006" t="s">
        <v>47</v>
      </c>
      <c r="C4006" s="1">
        <v>45026</v>
      </c>
      <c r="D4006">
        <v>296</v>
      </c>
      <c r="E4006">
        <v>701</v>
      </c>
      <c r="F4006">
        <v>2403</v>
      </c>
      <c r="G4006">
        <v>78318</v>
      </c>
      <c r="H4006">
        <v>1049.5999999999999</v>
      </c>
      <c r="I4006" t="s">
        <v>490</v>
      </c>
      <c r="J4006" t="s">
        <v>19</v>
      </c>
      <c r="K4006" t="s">
        <v>140</v>
      </c>
    </row>
    <row r="4007" spans="1:11" x14ac:dyDescent="0.25">
      <c r="A4007" t="s">
        <v>5260</v>
      </c>
      <c r="B4007" t="s">
        <v>47</v>
      </c>
      <c r="C4007" s="1">
        <v>45416</v>
      </c>
      <c r="D4007">
        <v>2085</v>
      </c>
      <c r="E4007">
        <v>859</v>
      </c>
      <c r="F4007">
        <v>2055</v>
      </c>
      <c r="G4007">
        <v>88025</v>
      </c>
      <c r="H4007">
        <v>1708.2</v>
      </c>
      <c r="I4007" t="s">
        <v>2901</v>
      </c>
      <c r="J4007" t="s">
        <v>69</v>
      </c>
      <c r="K4007" t="s">
        <v>352</v>
      </c>
    </row>
    <row r="4008" spans="1:11" x14ac:dyDescent="0.25">
      <c r="A4008" t="s">
        <v>5261</v>
      </c>
      <c r="B4008" t="s">
        <v>47</v>
      </c>
      <c r="C4008" s="1">
        <v>44957</v>
      </c>
      <c r="D4008">
        <v>728</v>
      </c>
      <c r="E4008">
        <v>898</v>
      </c>
      <c r="F4008">
        <v>1423</v>
      </c>
      <c r="G4008">
        <v>44375</v>
      </c>
      <c r="H4008">
        <v>987.5</v>
      </c>
      <c r="I4008" t="s">
        <v>2237</v>
      </c>
      <c r="J4008" t="s">
        <v>26</v>
      </c>
      <c r="K4008" t="s">
        <v>332</v>
      </c>
    </row>
    <row r="4009" spans="1:11" x14ac:dyDescent="0.25">
      <c r="A4009" t="s">
        <v>5262</v>
      </c>
      <c r="B4009" t="s">
        <v>47</v>
      </c>
      <c r="C4009" s="1">
        <v>44980</v>
      </c>
      <c r="D4009">
        <v>2635</v>
      </c>
      <c r="E4009">
        <v>602</v>
      </c>
      <c r="F4009">
        <v>70</v>
      </c>
      <c r="G4009">
        <v>45732</v>
      </c>
      <c r="H4009">
        <v>1255.5999999999999</v>
      </c>
      <c r="I4009" t="s">
        <v>1092</v>
      </c>
      <c r="J4009" t="s">
        <v>26</v>
      </c>
      <c r="K4009" t="s">
        <v>166</v>
      </c>
    </row>
    <row r="4010" spans="1:11" x14ac:dyDescent="0.25">
      <c r="A4010" t="s">
        <v>5263</v>
      </c>
      <c r="B4010" t="s">
        <v>17</v>
      </c>
      <c r="C4010" s="1">
        <v>45121</v>
      </c>
      <c r="D4010">
        <v>3056</v>
      </c>
      <c r="E4010">
        <v>1348</v>
      </c>
      <c r="F4010">
        <v>331</v>
      </c>
      <c r="G4010">
        <v>48221</v>
      </c>
      <c r="H4010">
        <v>1726.1</v>
      </c>
      <c r="I4010" t="s">
        <v>351</v>
      </c>
      <c r="J4010" t="s">
        <v>19</v>
      </c>
      <c r="K4010" t="s">
        <v>1022</v>
      </c>
    </row>
    <row r="4011" spans="1:11" x14ac:dyDescent="0.25">
      <c r="A4011" t="s">
        <v>5264</v>
      </c>
      <c r="B4011" t="s">
        <v>17</v>
      </c>
      <c r="C4011" s="1">
        <v>45297</v>
      </c>
      <c r="D4011">
        <v>4892</v>
      </c>
      <c r="E4011">
        <v>400</v>
      </c>
      <c r="F4011">
        <v>34</v>
      </c>
      <c r="G4011">
        <v>37264</v>
      </c>
      <c r="H4011">
        <v>2087</v>
      </c>
      <c r="I4011" t="s">
        <v>434</v>
      </c>
      <c r="J4011" t="s">
        <v>14</v>
      </c>
      <c r="K4011" t="s">
        <v>332</v>
      </c>
    </row>
    <row r="4012" spans="1:11" x14ac:dyDescent="0.25">
      <c r="A4012" t="s">
        <v>5265</v>
      </c>
      <c r="B4012" t="s">
        <v>47</v>
      </c>
      <c r="C4012" s="1">
        <v>45171</v>
      </c>
      <c r="D4012">
        <v>3679</v>
      </c>
      <c r="E4012">
        <v>1118</v>
      </c>
      <c r="F4012">
        <v>2099</v>
      </c>
      <c r="G4012">
        <v>1951</v>
      </c>
      <c r="H4012">
        <v>2436.6999999999998</v>
      </c>
      <c r="I4012" t="s">
        <v>362</v>
      </c>
      <c r="J4012" t="s">
        <v>26</v>
      </c>
      <c r="K4012" t="s">
        <v>39</v>
      </c>
    </row>
    <row r="4013" spans="1:11" x14ac:dyDescent="0.25">
      <c r="A4013" t="s">
        <v>5266</v>
      </c>
      <c r="B4013" t="s">
        <v>17</v>
      </c>
      <c r="C4013" s="1">
        <v>45283</v>
      </c>
      <c r="D4013">
        <v>1069</v>
      </c>
      <c r="E4013">
        <v>1955</v>
      </c>
      <c r="F4013">
        <v>670</v>
      </c>
      <c r="G4013">
        <v>25769</v>
      </c>
      <c r="H4013">
        <v>1215.0999999999999</v>
      </c>
      <c r="I4013" t="s">
        <v>430</v>
      </c>
      <c r="J4013" t="s">
        <v>19</v>
      </c>
      <c r="K4013" t="s">
        <v>459</v>
      </c>
    </row>
    <row r="4014" spans="1:11" x14ac:dyDescent="0.25">
      <c r="A4014" t="s">
        <v>5267</v>
      </c>
      <c r="B4014" t="s">
        <v>12</v>
      </c>
      <c r="C4014" s="1">
        <v>45066</v>
      </c>
      <c r="D4014">
        <v>1670</v>
      </c>
      <c r="E4014">
        <v>144</v>
      </c>
      <c r="F4014">
        <v>2883</v>
      </c>
      <c r="G4014">
        <v>47034</v>
      </c>
      <c r="H4014">
        <v>1576.1</v>
      </c>
      <c r="I4014" t="s">
        <v>2224</v>
      </c>
      <c r="J4014" t="s">
        <v>69</v>
      </c>
      <c r="K4014" t="s">
        <v>36</v>
      </c>
    </row>
    <row r="4015" spans="1:11" x14ac:dyDescent="0.25">
      <c r="A4015" t="s">
        <v>5268</v>
      </c>
      <c r="B4015" t="s">
        <v>12</v>
      </c>
      <c r="C4015" s="1">
        <v>45102</v>
      </c>
      <c r="D4015">
        <v>1822</v>
      </c>
      <c r="E4015">
        <v>816</v>
      </c>
      <c r="F4015">
        <v>848</v>
      </c>
      <c r="G4015">
        <v>19406</v>
      </c>
      <c r="H4015">
        <v>1228</v>
      </c>
      <c r="I4015" t="s">
        <v>1943</v>
      </c>
      <c r="J4015" t="s">
        <v>19</v>
      </c>
      <c r="K4015" t="s">
        <v>1720</v>
      </c>
    </row>
    <row r="4016" spans="1:11" x14ac:dyDescent="0.25">
      <c r="A4016" t="s">
        <v>5269</v>
      </c>
      <c r="B4016" t="s">
        <v>47</v>
      </c>
      <c r="C4016" s="1">
        <v>45305</v>
      </c>
      <c r="D4016">
        <v>3519</v>
      </c>
      <c r="E4016">
        <v>840</v>
      </c>
      <c r="F4016">
        <v>16</v>
      </c>
      <c r="G4016">
        <v>43230</v>
      </c>
      <c r="H4016">
        <v>1664.4</v>
      </c>
      <c r="I4016" t="s">
        <v>373</v>
      </c>
      <c r="J4016" t="s">
        <v>69</v>
      </c>
      <c r="K4016" t="s">
        <v>3773</v>
      </c>
    </row>
    <row r="4017" spans="1:11" x14ac:dyDescent="0.25">
      <c r="A4017" t="s">
        <v>5270</v>
      </c>
      <c r="B4017" t="s">
        <v>47</v>
      </c>
      <c r="C4017" s="1">
        <v>45307</v>
      </c>
      <c r="D4017">
        <v>1229</v>
      </c>
      <c r="E4017">
        <v>1415</v>
      </c>
      <c r="F4017">
        <v>1252</v>
      </c>
      <c r="G4017">
        <v>26644</v>
      </c>
      <c r="H4017">
        <v>1291.7</v>
      </c>
      <c r="I4017" t="s">
        <v>362</v>
      </c>
      <c r="J4017" t="s">
        <v>14</v>
      </c>
      <c r="K4017" t="s">
        <v>49</v>
      </c>
    </row>
    <row r="4018" spans="1:11" x14ac:dyDescent="0.25">
      <c r="A4018" t="s">
        <v>5271</v>
      </c>
      <c r="B4018" t="s">
        <v>47</v>
      </c>
      <c r="C4018" s="1">
        <v>45406</v>
      </c>
      <c r="D4018">
        <v>2594</v>
      </c>
      <c r="E4018">
        <v>1063</v>
      </c>
      <c r="F4018">
        <v>425</v>
      </c>
      <c r="G4018">
        <v>50856</v>
      </c>
      <c r="H4018">
        <v>1484</v>
      </c>
      <c r="I4018" t="s">
        <v>771</v>
      </c>
      <c r="J4018" t="s">
        <v>14</v>
      </c>
      <c r="K4018" t="s">
        <v>27</v>
      </c>
    </row>
    <row r="4019" spans="1:11" x14ac:dyDescent="0.25">
      <c r="A4019" t="s">
        <v>5272</v>
      </c>
      <c r="B4019" t="s">
        <v>17</v>
      </c>
      <c r="C4019" s="1">
        <v>45307</v>
      </c>
      <c r="D4019">
        <v>1103</v>
      </c>
      <c r="E4019">
        <v>1489</v>
      </c>
      <c r="F4019">
        <v>1288</v>
      </c>
      <c r="G4019">
        <v>44080</v>
      </c>
      <c r="H4019">
        <v>1274.3</v>
      </c>
      <c r="I4019" t="s">
        <v>267</v>
      </c>
      <c r="J4019" t="s">
        <v>19</v>
      </c>
      <c r="K4019" t="s">
        <v>66</v>
      </c>
    </row>
    <row r="4020" spans="1:11" x14ac:dyDescent="0.25">
      <c r="A4020" t="s">
        <v>5273</v>
      </c>
      <c r="B4020" t="s">
        <v>47</v>
      </c>
      <c r="C4020" s="1">
        <v>45206</v>
      </c>
      <c r="D4020">
        <v>2545</v>
      </c>
      <c r="E4020">
        <v>313</v>
      </c>
      <c r="F4020">
        <v>2020</v>
      </c>
      <c r="G4020">
        <v>80176</v>
      </c>
      <c r="H4020">
        <v>1717.9</v>
      </c>
      <c r="I4020" t="s">
        <v>544</v>
      </c>
      <c r="J4020" t="s">
        <v>26</v>
      </c>
      <c r="K4020" t="s">
        <v>2307</v>
      </c>
    </row>
    <row r="4021" spans="1:11" x14ac:dyDescent="0.25">
      <c r="A4021" t="s">
        <v>5274</v>
      </c>
      <c r="B4021" t="s">
        <v>47</v>
      </c>
      <c r="C4021" s="1">
        <v>44947</v>
      </c>
      <c r="D4021">
        <v>1370</v>
      </c>
      <c r="E4021">
        <v>1146</v>
      </c>
      <c r="F4021">
        <v>1521</v>
      </c>
      <c r="G4021">
        <v>87508</v>
      </c>
      <c r="H4021">
        <v>1348.1</v>
      </c>
      <c r="I4021" t="s">
        <v>2516</v>
      </c>
      <c r="J4021" t="s">
        <v>19</v>
      </c>
      <c r="K4021" t="s">
        <v>262</v>
      </c>
    </row>
    <row r="4022" spans="1:11" x14ac:dyDescent="0.25">
      <c r="A4022" t="s">
        <v>5275</v>
      </c>
      <c r="B4022" t="s">
        <v>12</v>
      </c>
      <c r="C4022" s="1">
        <v>45248</v>
      </c>
      <c r="D4022">
        <v>536</v>
      </c>
      <c r="E4022">
        <v>267</v>
      </c>
      <c r="F4022">
        <v>1101</v>
      </c>
      <c r="G4022">
        <v>24867</v>
      </c>
      <c r="H4022">
        <v>624.79999999999995</v>
      </c>
      <c r="I4022" t="s">
        <v>1562</v>
      </c>
      <c r="J4022" t="s">
        <v>19</v>
      </c>
      <c r="K4022" t="s">
        <v>416</v>
      </c>
    </row>
    <row r="4023" spans="1:11" x14ac:dyDescent="0.25">
      <c r="A4023" t="s">
        <v>5276</v>
      </c>
      <c r="B4023" t="s">
        <v>12</v>
      </c>
      <c r="C4023" s="1">
        <v>45256</v>
      </c>
      <c r="D4023">
        <v>4893</v>
      </c>
      <c r="E4023">
        <v>721</v>
      </c>
      <c r="F4023">
        <v>1498</v>
      </c>
      <c r="G4023">
        <v>98123</v>
      </c>
      <c r="H4023">
        <v>2622.9</v>
      </c>
      <c r="I4023" t="s">
        <v>816</v>
      </c>
      <c r="J4023" t="s">
        <v>69</v>
      </c>
      <c r="K4023" t="s">
        <v>595</v>
      </c>
    </row>
    <row r="4024" spans="1:11" x14ac:dyDescent="0.25">
      <c r="A4024" t="s">
        <v>5277</v>
      </c>
      <c r="B4024" t="s">
        <v>47</v>
      </c>
      <c r="C4024" s="1">
        <v>44934</v>
      </c>
      <c r="D4024">
        <v>435</v>
      </c>
      <c r="E4024">
        <v>1111</v>
      </c>
      <c r="F4024">
        <v>970</v>
      </c>
      <c r="G4024">
        <v>1638</v>
      </c>
      <c r="H4024">
        <v>798.3</v>
      </c>
      <c r="I4024" t="s">
        <v>2357</v>
      </c>
      <c r="J4024" t="s">
        <v>14</v>
      </c>
      <c r="K4024" t="s">
        <v>335</v>
      </c>
    </row>
    <row r="4025" spans="1:11" x14ac:dyDescent="0.25">
      <c r="A4025" t="s">
        <v>5278</v>
      </c>
      <c r="B4025" t="s">
        <v>17</v>
      </c>
      <c r="C4025" s="1">
        <v>44978</v>
      </c>
      <c r="D4025">
        <v>4875</v>
      </c>
      <c r="E4025">
        <v>605</v>
      </c>
      <c r="F4025">
        <v>2064</v>
      </c>
      <c r="G4025">
        <v>91631</v>
      </c>
      <c r="H4025">
        <v>2750.7</v>
      </c>
      <c r="I4025" t="s">
        <v>192</v>
      </c>
      <c r="J4025" t="s">
        <v>69</v>
      </c>
      <c r="K4025" t="s">
        <v>45</v>
      </c>
    </row>
    <row r="4026" spans="1:11" x14ac:dyDescent="0.25">
      <c r="A4026" t="s">
        <v>5279</v>
      </c>
      <c r="B4026" t="s">
        <v>47</v>
      </c>
      <c r="C4026" s="1">
        <v>45106</v>
      </c>
      <c r="D4026">
        <v>2927</v>
      </c>
      <c r="E4026">
        <v>36</v>
      </c>
      <c r="F4026">
        <v>834</v>
      </c>
      <c r="G4026">
        <v>20387</v>
      </c>
      <c r="H4026">
        <v>1431.8</v>
      </c>
      <c r="I4026" t="s">
        <v>375</v>
      </c>
      <c r="J4026" t="s">
        <v>69</v>
      </c>
      <c r="K4026" t="s">
        <v>36</v>
      </c>
    </row>
    <row r="4027" spans="1:11" x14ac:dyDescent="0.25">
      <c r="A4027" t="s">
        <v>5280</v>
      </c>
      <c r="B4027" t="s">
        <v>47</v>
      </c>
      <c r="C4027" s="1">
        <v>45282</v>
      </c>
      <c r="D4027">
        <v>4957</v>
      </c>
      <c r="E4027">
        <v>952</v>
      </c>
      <c r="F4027">
        <v>1589</v>
      </c>
      <c r="G4027">
        <v>62450</v>
      </c>
      <c r="H4027">
        <v>2745.1</v>
      </c>
      <c r="I4027" t="s">
        <v>911</v>
      </c>
      <c r="J4027" t="s">
        <v>26</v>
      </c>
      <c r="K4027" t="s">
        <v>95</v>
      </c>
    </row>
    <row r="4028" spans="1:11" x14ac:dyDescent="0.25">
      <c r="A4028" t="s">
        <v>5281</v>
      </c>
      <c r="B4028" t="s">
        <v>12</v>
      </c>
      <c r="C4028" s="1">
        <v>45256</v>
      </c>
      <c r="D4028">
        <v>2782</v>
      </c>
      <c r="E4028">
        <v>478</v>
      </c>
      <c r="F4028">
        <v>1775</v>
      </c>
      <c r="G4028">
        <v>33995</v>
      </c>
      <c r="H4028">
        <v>1788.7</v>
      </c>
      <c r="I4028" t="s">
        <v>2237</v>
      </c>
      <c r="J4028" t="s">
        <v>14</v>
      </c>
      <c r="K4028" t="s">
        <v>997</v>
      </c>
    </row>
    <row r="4029" spans="1:11" x14ac:dyDescent="0.25">
      <c r="A4029" t="s">
        <v>5282</v>
      </c>
      <c r="B4029" t="s">
        <v>17</v>
      </c>
      <c r="C4029" s="1">
        <v>45046</v>
      </c>
      <c r="D4029">
        <v>362</v>
      </c>
      <c r="E4029">
        <v>1363</v>
      </c>
      <c r="F4029">
        <v>971</v>
      </c>
      <c r="G4029">
        <v>51005</v>
      </c>
      <c r="H4029">
        <v>845</v>
      </c>
      <c r="I4029" t="s">
        <v>1422</v>
      </c>
      <c r="J4029" t="s">
        <v>14</v>
      </c>
      <c r="K4029" t="s">
        <v>1691</v>
      </c>
    </row>
    <row r="4030" spans="1:11" x14ac:dyDescent="0.25">
      <c r="A4030" t="s">
        <v>5283</v>
      </c>
      <c r="B4030" t="s">
        <v>47</v>
      </c>
      <c r="C4030" s="1">
        <v>44950</v>
      </c>
      <c r="D4030">
        <v>893</v>
      </c>
      <c r="E4030">
        <v>492</v>
      </c>
      <c r="F4030">
        <v>1427</v>
      </c>
      <c r="G4030">
        <v>24989</v>
      </c>
      <c r="H4030">
        <v>932.9</v>
      </c>
      <c r="I4030" t="s">
        <v>18</v>
      </c>
      <c r="J4030" t="s">
        <v>14</v>
      </c>
      <c r="K4030" t="s">
        <v>677</v>
      </c>
    </row>
    <row r="4031" spans="1:11" x14ac:dyDescent="0.25">
      <c r="A4031" t="s">
        <v>5284</v>
      </c>
      <c r="B4031" t="s">
        <v>17</v>
      </c>
      <c r="C4031" s="1">
        <v>44940</v>
      </c>
      <c r="D4031">
        <v>1088</v>
      </c>
      <c r="E4031">
        <v>1724</v>
      </c>
      <c r="F4031">
        <v>384</v>
      </c>
      <c r="G4031">
        <v>18069</v>
      </c>
      <c r="H4031">
        <v>1067.5999999999999</v>
      </c>
      <c r="I4031" t="s">
        <v>4634</v>
      </c>
      <c r="J4031" t="s">
        <v>14</v>
      </c>
      <c r="K4031" t="s">
        <v>90</v>
      </c>
    </row>
    <row r="4032" spans="1:11" x14ac:dyDescent="0.25">
      <c r="A4032" t="s">
        <v>5285</v>
      </c>
      <c r="B4032" t="s">
        <v>12</v>
      </c>
      <c r="C4032" s="1">
        <v>45031</v>
      </c>
      <c r="D4032">
        <v>952</v>
      </c>
      <c r="E4032">
        <v>940</v>
      </c>
      <c r="F4032">
        <v>1899</v>
      </c>
      <c r="G4032">
        <v>43624</v>
      </c>
      <c r="H4032">
        <v>1232.5</v>
      </c>
      <c r="I4032" t="s">
        <v>1045</v>
      </c>
      <c r="J4032" t="s">
        <v>26</v>
      </c>
      <c r="K4032" t="s">
        <v>81</v>
      </c>
    </row>
    <row r="4033" spans="1:11" x14ac:dyDescent="0.25">
      <c r="A4033" t="s">
        <v>5286</v>
      </c>
      <c r="B4033" t="s">
        <v>17</v>
      </c>
      <c r="C4033" s="1">
        <v>45030</v>
      </c>
      <c r="D4033">
        <v>2290</v>
      </c>
      <c r="E4033">
        <v>302</v>
      </c>
      <c r="F4033">
        <v>3000</v>
      </c>
      <c r="G4033">
        <v>14666</v>
      </c>
      <c r="H4033">
        <v>1906.6</v>
      </c>
      <c r="I4033" t="s">
        <v>3068</v>
      </c>
      <c r="J4033" t="s">
        <v>69</v>
      </c>
      <c r="K4033" t="s">
        <v>1520</v>
      </c>
    </row>
    <row r="4034" spans="1:11" x14ac:dyDescent="0.25">
      <c r="A4034" t="s">
        <v>5287</v>
      </c>
      <c r="B4034" t="s">
        <v>47</v>
      </c>
      <c r="C4034" s="1">
        <v>45060</v>
      </c>
      <c r="D4034">
        <v>4862</v>
      </c>
      <c r="E4034">
        <v>1216</v>
      </c>
      <c r="F4034">
        <v>2079</v>
      </c>
      <c r="G4034">
        <v>72937</v>
      </c>
      <c r="H4034">
        <v>2933.3</v>
      </c>
      <c r="I4034" t="s">
        <v>1403</v>
      </c>
      <c r="J4034" t="s">
        <v>26</v>
      </c>
      <c r="K4034" t="s">
        <v>234</v>
      </c>
    </row>
    <row r="4035" spans="1:11" x14ac:dyDescent="0.25">
      <c r="A4035" t="s">
        <v>5288</v>
      </c>
      <c r="B4035" t="s">
        <v>12</v>
      </c>
      <c r="C4035" s="1">
        <v>45008</v>
      </c>
      <c r="D4035">
        <v>563</v>
      </c>
      <c r="E4035">
        <v>105</v>
      </c>
      <c r="F4035">
        <v>2709</v>
      </c>
      <c r="G4035">
        <v>79763</v>
      </c>
      <c r="H4035">
        <v>1069.4000000000001</v>
      </c>
      <c r="I4035" t="s">
        <v>1610</v>
      </c>
      <c r="J4035" t="s">
        <v>26</v>
      </c>
      <c r="K4035" t="s">
        <v>36</v>
      </c>
    </row>
    <row r="4036" spans="1:11" x14ac:dyDescent="0.25">
      <c r="A4036" t="s">
        <v>5289</v>
      </c>
      <c r="B4036" t="s">
        <v>47</v>
      </c>
      <c r="C4036" s="1">
        <v>45036</v>
      </c>
      <c r="D4036">
        <v>2490</v>
      </c>
      <c r="E4036">
        <v>1171</v>
      </c>
      <c r="F4036">
        <v>1312</v>
      </c>
      <c r="G4036">
        <v>54654</v>
      </c>
      <c r="H4036">
        <v>1740.9</v>
      </c>
      <c r="I4036" t="s">
        <v>4314</v>
      </c>
      <c r="J4036" t="s">
        <v>19</v>
      </c>
      <c r="K4036" t="s">
        <v>70</v>
      </c>
    </row>
    <row r="4037" spans="1:11" x14ac:dyDescent="0.25">
      <c r="A4037" t="s">
        <v>5290</v>
      </c>
      <c r="B4037" t="s">
        <v>17</v>
      </c>
      <c r="C4037" s="1">
        <v>45020</v>
      </c>
      <c r="D4037">
        <v>1713</v>
      </c>
      <c r="E4037">
        <v>901</v>
      </c>
      <c r="F4037">
        <v>2341</v>
      </c>
      <c r="G4037">
        <v>35305</v>
      </c>
      <c r="H4037">
        <v>1657.8</v>
      </c>
      <c r="I4037" t="s">
        <v>1356</v>
      </c>
      <c r="J4037" t="s">
        <v>19</v>
      </c>
      <c r="K4037" t="s">
        <v>149</v>
      </c>
    </row>
    <row r="4038" spans="1:11" x14ac:dyDescent="0.25">
      <c r="A4038" t="s">
        <v>5291</v>
      </c>
      <c r="B4038" t="s">
        <v>47</v>
      </c>
      <c r="C4038" s="1">
        <v>45303</v>
      </c>
      <c r="D4038">
        <v>3203</v>
      </c>
      <c r="E4038">
        <v>713</v>
      </c>
      <c r="F4038">
        <v>1846</v>
      </c>
      <c r="G4038">
        <v>74575</v>
      </c>
      <c r="H4038">
        <v>2048.9</v>
      </c>
      <c r="I4038" t="s">
        <v>1613</v>
      </c>
      <c r="J4038" t="s">
        <v>19</v>
      </c>
      <c r="K4038" t="s">
        <v>5292</v>
      </c>
    </row>
    <row r="4039" spans="1:11" x14ac:dyDescent="0.25">
      <c r="A4039" t="s">
        <v>5293</v>
      </c>
      <c r="B4039" t="s">
        <v>12</v>
      </c>
      <c r="C4039" s="1">
        <v>45249</v>
      </c>
      <c r="D4039">
        <v>4234</v>
      </c>
      <c r="E4039">
        <v>1583</v>
      </c>
      <c r="F4039">
        <v>2643</v>
      </c>
      <c r="G4039">
        <v>42728</v>
      </c>
      <c r="H4039">
        <v>2961.4</v>
      </c>
      <c r="I4039" t="s">
        <v>1482</v>
      </c>
      <c r="J4039" t="s">
        <v>69</v>
      </c>
      <c r="K4039" t="s">
        <v>306</v>
      </c>
    </row>
    <row r="4040" spans="1:11" x14ac:dyDescent="0.25">
      <c r="A4040" t="s">
        <v>5294</v>
      </c>
      <c r="B4040" t="s">
        <v>47</v>
      </c>
      <c r="C4040" s="1">
        <v>45281</v>
      </c>
      <c r="D4040">
        <v>3034</v>
      </c>
      <c r="E4040">
        <v>1815</v>
      </c>
      <c r="F4040">
        <v>1281</v>
      </c>
      <c r="G4040">
        <v>71914</v>
      </c>
      <c r="H4040">
        <v>2142.4</v>
      </c>
      <c r="I4040" t="s">
        <v>4928</v>
      </c>
      <c r="J4040" t="s">
        <v>14</v>
      </c>
      <c r="K4040" t="s">
        <v>149</v>
      </c>
    </row>
    <row r="4041" spans="1:11" x14ac:dyDescent="0.25">
      <c r="A4041" t="s">
        <v>5295</v>
      </c>
      <c r="B4041" t="s">
        <v>47</v>
      </c>
      <c r="C4041" s="1">
        <v>44960</v>
      </c>
      <c r="D4041">
        <v>491</v>
      </c>
      <c r="E4041">
        <v>1199</v>
      </c>
      <c r="F4041">
        <v>2361</v>
      </c>
      <c r="G4041">
        <v>31963</v>
      </c>
      <c r="H4041">
        <v>1264.4000000000001</v>
      </c>
      <c r="I4041" t="s">
        <v>3039</v>
      </c>
      <c r="J4041" t="s">
        <v>19</v>
      </c>
      <c r="K4041" t="s">
        <v>441</v>
      </c>
    </row>
    <row r="4042" spans="1:11" x14ac:dyDescent="0.25">
      <c r="A4042" t="s">
        <v>5296</v>
      </c>
      <c r="B4042" t="s">
        <v>17</v>
      </c>
      <c r="C4042" s="1">
        <v>44936</v>
      </c>
      <c r="D4042">
        <v>377</v>
      </c>
      <c r="E4042">
        <v>140</v>
      </c>
      <c r="F4042">
        <v>2863</v>
      </c>
      <c r="G4042">
        <v>26538</v>
      </c>
      <c r="H4042">
        <v>1051.7</v>
      </c>
      <c r="I4042" t="s">
        <v>2073</v>
      </c>
      <c r="J4042" t="s">
        <v>69</v>
      </c>
      <c r="K4042" t="s">
        <v>45</v>
      </c>
    </row>
    <row r="4043" spans="1:11" x14ac:dyDescent="0.25">
      <c r="A4043" t="s">
        <v>5297</v>
      </c>
      <c r="B4043" t="s">
        <v>47</v>
      </c>
      <c r="C4043" s="1">
        <v>45374</v>
      </c>
      <c r="D4043">
        <v>159</v>
      </c>
      <c r="E4043">
        <v>821</v>
      </c>
      <c r="F4043">
        <v>2755</v>
      </c>
      <c r="G4043">
        <v>20589</v>
      </c>
      <c r="H4043">
        <v>1136.4000000000001</v>
      </c>
      <c r="I4043" t="s">
        <v>249</v>
      </c>
      <c r="J4043" t="s">
        <v>19</v>
      </c>
      <c r="K4043" t="s">
        <v>27</v>
      </c>
    </row>
    <row r="4044" spans="1:11" x14ac:dyDescent="0.25">
      <c r="A4044" t="s">
        <v>5298</v>
      </c>
      <c r="B4044" t="s">
        <v>17</v>
      </c>
      <c r="C4044" s="1">
        <v>44981</v>
      </c>
      <c r="D4044">
        <v>282</v>
      </c>
      <c r="E4044">
        <v>1720</v>
      </c>
      <c r="F4044">
        <v>2233</v>
      </c>
      <c r="G4044">
        <v>17400</v>
      </c>
      <c r="H4044">
        <v>1298.7</v>
      </c>
      <c r="I4044" t="s">
        <v>745</v>
      </c>
      <c r="J4044" t="s">
        <v>19</v>
      </c>
      <c r="K4044" t="s">
        <v>706</v>
      </c>
    </row>
    <row r="4045" spans="1:11" x14ac:dyDescent="0.25">
      <c r="A4045" t="s">
        <v>5299</v>
      </c>
      <c r="B4045" t="s">
        <v>17</v>
      </c>
      <c r="C4045" s="1">
        <v>45370</v>
      </c>
      <c r="D4045">
        <v>2039</v>
      </c>
      <c r="E4045">
        <v>1799</v>
      </c>
      <c r="F4045">
        <v>2680</v>
      </c>
      <c r="G4045">
        <v>67856</v>
      </c>
      <c r="H4045">
        <v>2159.3000000000002</v>
      </c>
      <c r="I4045" t="s">
        <v>2567</v>
      </c>
      <c r="J4045" t="s">
        <v>19</v>
      </c>
      <c r="K4045" t="s">
        <v>228</v>
      </c>
    </row>
    <row r="4046" spans="1:11" x14ac:dyDescent="0.25">
      <c r="A4046" t="s">
        <v>5300</v>
      </c>
      <c r="B4046" t="s">
        <v>12</v>
      </c>
      <c r="C4046" s="1">
        <v>45282</v>
      </c>
      <c r="D4046">
        <v>1820</v>
      </c>
      <c r="E4046">
        <v>1845</v>
      </c>
      <c r="F4046">
        <v>1276</v>
      </c>
      <c r="G4046">
        <v>6196</v>
      </c>
      <c r="H4046">
        <v>1664.3</v>
      </c>
      <c r="I4046" t="s">
        <v>2003</v>
      </c>
      <c r="J4046" t="s">
        <v>69</v>
      </c>
      <c r="K4046" t="s">
        <v>149</v>
      </c>
    </row>
    <row r="4047" spans="1:11" x14ac:dyDescent="0.25">
      <c r="A4047" t="s">
        <v>5301</v>
      </c>
      <c r="B4047" t="s">
        <v>17</v>
      </c>
      <c r="C4047" s="1">
        <v>45163</v>
      </c>
      <c r="D4047">
        <v>3928</v>
      </c>
      <c r="E4047">
        <v>1166</v>
      </c>
      <c r="F4047">
        <v>1253</v>
      </c>
      <c r="G4047">
        <v>12481</v>
      </c>
      <c r="H4047">
        <v>2296.9</v>
      </c>
      <c r="I4047" t="s">
        <v>1152</v>
      </c>
      <c r="J4047" t="s">
        <v>69</v>
      </c>
      <c r="K4047" t="s">
        <v>20</v>
      </c>
    </row>
    <row r="4048" spans="1:11" x14ac:dyDescent="0.25">
      <c r="A4048" t="s">
        <v>5302</v>
      </c>
      <c r="B4048" t="s">
        <v>12</v>
      </c>
      <c r="C4048" s="1">
        <v>44927</v>
      </c>
      <c r="D4048">
        <v>3370</v>
      </c>
      <c r="E4048">
        <v>998</v>
      </c>
      <c r="F4048">
        <v>690</v>
      </c>
      <c r="G4048">
        <v>2450</v>
      </c>
      <c r="H4048">
        <v>1854.4</v>
      </c>
      <c r="I4048" t="s">
        <v>170</v>
      </c>
      <c r="J4048" t="s">
        <v>26</v>
      </c>
      <c r="K4048" t="s">
        <v>84</v>
      </c>
    </row>
    <row r="4049" spans="1:11" x14ac:dyDescent="0.25">
      <c r="A4049" t="s">
        <v>5303</v>
      </c>
      <c r="B4049" t="s">
        <v>12</v>
      </c>
      <c r="C4049" s="1">
        <v>45397</v>
      </c>
      <c r="D4049">
        <v>4153</v>
      </c>
      <c r="E4049">
        <v>466</v>
      </c>
      <c r="F4049">
        <v>1403</v>
      </c>
      <c r="G4049">
        <v>1698</v>
      </c>
      <c r="H4049">
        <v>2221.9</v>
      </c>
      <c r="I4049" t="s">
        <v>611</v>
      </c>
      <c r="J4049" t="s">
        <v>26</v>
      </c>
      <c r="K4049" t="s">
        <v>702</v>
      </c>
    </row>
    <row r="4050" spans="1:11" x14ac:dyDescent="0.25">
      <c r="A4050" t="s">
        <v>5304</v>
      </c>
      <c r="B4050" t="s">
        <v>12</v>
      </c>
      <c r="C4050" s="1">
        <v>44930</v>
      </c>
      <c r="D4050">
        <v>1678</v>
      </c>
      <c r="E4050">
        <v>1901</v>
      </c>
      <c r="F4050">
        <v>254</v>
      </c>
      <c r="G4050">
        <v>95767</v>
      </c>
      <c r="H4050">
        <v>1317.7</v>
      </c>
      <c r="I4050" t="s">
        <v>853</v>
      </c>
      <c r="J4050" t="s">
        <v>26</v>
      </c>
      <c r="K4050" t="s">
        <v>3893</v>
      </c>
    </row>
    <row r="4051" spans="1:11" x14ac:dyDescent="0.25">
      <c r="A4051" t="s">
        <v>5305</v>
      </c>
      <c r="B4051" t="s">
        <v>47</v>
      </c>
      <c r="C4051" s="1">
        <v>45194</v>
      </c>
      <c r="D4051">
        <v>3964</v>
      </c>
      <c r="E4051">
        <v>1046</v>
      </c>
      <c r="F4051">
        <v>1377</v>
      </c>
      <c r="G4051">
        <v>98773</v>
      </c>
      <c r="H4051">
        <v>2312.5</v>
      </c>
      <c r="I4051" t="s">
        <v>94</v>
      </c>
      <c r="J4051" t="s">
        <v>69</v>
      </c>
      <c r="K4051" t="s">
        <v>36</v>
      </c>
    </row>
    <row r="4052" spans="1:11" x14ac:dyDescent="0.25">
      <c r="A4052" t="s">
        <v>5306</v>
      </c>
      <c r="B4052" t="s">
        <v>12</v>
      </c>
      <c r="C4052" s="1">
        <v>45400</v>
      </c>
      <c r="D4052">
        <v>2245</v>
      </c>
      <c r="E4052">
        <v>598</v>
      </c>
      <c r="F4052">
        <v>2680</v>
      </c>
      <c r="G4052">
        <v>99580</v>
      </c>
      <c r="H4052">
        <v>1881.4</v>
      </c>
      <c r="I4052" t="s">
        <v>792</v>
      </c>
      <c r="J4052" t="s">
        <v>19</v>
      </c>
      <c r="K4052" t="s">
        <v>311</v>
      </c>
    </row>
    <row r="4053" spans="1:11" x14ac:dyDescent="0.25">
      <c r="A4053" t="s">
        <v>5307</v>
      </c>
      <c r="B4053" t="s">
        <v>17</v>
      </c>
      <c r="C4053" s="1">
        <v>45093</v>
      </c>
      <c r="D4053">
        <v>47</v>
      </c>
      <c r="E4053">
        <v>501</v>
      </c>
      <c r="F4053">
        <v>968</v>
      </c>
      <c r="G4053">
        <v>95191</v>
      </c>
      <c r="H4053">
        <v>459.5</v>
      </c>
      <c r="I4053" t="s">
        <v>735</v>
      </c>
      <c r="J4053" t="s">
        <v>14</v>
      </c>
      <c r="K4053" t="s">
        <v>23</v>
      </c>
    </row>
    <row r="4054" spans="1:11" x14ac:dyDescent="0.25">
      <c r="A4054" t="s">
        <v>5308</v>
      </c>
      <c r="B4054" t="s">
        <v>12</v>
      </c>
      <c r="C4054" s="1">
        <v>45195</v>
      </c>
      <c r="D4054">
        <v>257</v>
      </c>
      <c r="E4054">
        <v>1597</v>
      </c>
      <c r="F4054">
        <v>1000</v>
      </c>
      <c r="G4054">
        <v>3637</v>
      </c>
      <c r="H4054">
        <v>881.9</v>
      </c>
      <c r="I4054" t="s">
        <v>2115</v>
      </c>
      <c r="J4054" t="s">
        <v>14</v>
      </c>
      <c r="K4054" t="s">
        <v>149</v>
      </c>
    </row>
    <row r="4055" spans="1:11" x14ac:dyDescent="0.25">
      <c r="A4055" t="s">
        <v>5309</v>
      </c>
      <c r="B4055" t="s">
        <v>12</v>
      </c>
      <c r="C4055" s="1">
        <v>45008</v>
      </c>
      <c r="D4055">
        <v>1933</v>
      </c>
      <c r="E4055">
        <v>1452</v>
      </c>
      <c r="F4055">
        <v>2741</v>
      </c>
      <c r="G4055">
        <v>96252</v>
      </c>
      <c r="H4055">
        <v>2031.1</v>
      </c>
      <c r="I4055" t="s">
        <v>2434</v>
      </c>
      <c r="J4055" t="s">
        <v>69</v>
      </c>
      <c r="K4055" t="s">
        <v>70</v>
      </c>
    </row>
    <row r="4056" spans="1:11" x14ac:dyDescent="0.25">
      <c r="A4056" t="s">
        <v>5310</v>
      </c>
      <c r="B4056" t="s">
        <v>47</v>
      </c>
      <c r="C4056" s="1">
        <v>45128</v>
      </c>
      <c r="D4056">
        <v>4982</v>
      </c>
      <c r="E4056">
        <v>594</v>
      </c>
      <c r="F4056">
        <v>2329</v>
      </c>
      <c r="G4056">
        <v>49046</v>
      </c>
      <c r="H4056">
        <v>2869.7</v>
      </c>
      <c r="I4056" t="s">
        <v>1116</v>
      </c>
      <c r="J4056" t="s">
        <v>19</v>
      </c>
      <c r="K4056" t="s">
        <v>702</v>
      </c>
    </row>
    <row r="4057" spans="1:11" x14ac:dyDescent="0.25">
      <c r="A4057" t="s">
        <v>5311</v>
      </c>
      <c r="B4057" t="s">
        <v>47</v>
      </c>
      <c r="C4057" s="1">
        <v>45129</v>
      </c>
      <c r="D4057">
        <v>2851</v>
      </c>
      <c r="E4057">
        <v>774</v>
      </c>
      <c r="F4057">
        <v>626</v>
      </c>
      <c r="G4057">
        <v>28103</v>
      </c>
      <c r="H4057">
        <v>1560.4</v>
      </c>
      <c r="I4057" t="s">
        <v>501</v>
      </c>
      <c r="J4057" t="s">
        <v>69</v>
      </c>
      <c r="K4057" t="s">
        <v>356</v>
      </c>
    </row>
    <row r="4058" spans="1:11" x14ac:dyDescent="0.25">
      <c r="A4058" t="s">
        <v>5312</v>
      </c>
      <c r="B4058" t="s">
        <v>17</v>
      </c>
      <c r="C4058" s="1">
        <v>45000</v>
      </c>
      <c r="D4058">
        <v>2601</v>
      </c>
      <c r="E4058">
        <v>172</v>
      </c>
      <c r="F4058">
        <v>1157</v>
      </c>
      <c r="G4058">
        <v>92816</v>
      </c>
      <c r="H4058">
        <v>1439.1</v>
      </c>
      <c r="I4058" t="s">
        <v>2418</v>
      </c>
      <c r="J4058" t="s">
        <v>26</v>
      </c>
      <c r="K4058" t="s">
        <v>1235</v>
      </c>
    </row>
    <row r="4059" spans="1:11" x14ac:dyDescent="0.25">
      <c r="A4059" t="s">
        <v>5313</v>
      </c>
      <c r="B4059" t="s">
        <v>17</v>
      </c>
      <c r="C4059" s="1">
        <v>45200</v>
      </c>
      <c r="D4059">
        <v>1020</v>
      </c>
      <c r="E4059">
        <v>1954</v>
      </c>
      <c r="F4059">
        <v>1348</v>
      </c>
      <c r="G4059">
        <v>90233</v>
      </c>
      <c r="H4059">
        <v>1398.6</v>
      </c>
      <c r="I4059" t="s">
        <v>99</v>
      </c>
      <c r="J4059" t="s">
        <v>69</v>
      </c>
      <c r="K4059" t="s">
        <v>20</v>
      </c>
    </row>
    <row r="4060" spans="1:11" x14ac:dyDescent="0.25">
      <c r="A4060" t="s">
        <v>5314</v>
      </c>
      <c r="B4060" t="s">
        <v>17</v>
      </c>
      <c r="C4060" s="1">
        <v>45241</v>
      </c>
      <c r="D4060">
        <v>1018</v>
      </c>
      <c r="E4060">
        <v>1974</v>
      </c>
      <c r="F4060">
        <v>1483</v>
      </c>
      <c r="G4060">
        <v>53404</v>
      </c>
      <c r="H4060">
        <v>1444.3</v>
      </c>
      <c r="I4060" t="s">
        <v>1607</v>
      </c>
      <c r="J4060" t="s">
        <v>19</v>
      </c>
      <c r="K4060" t="s">
        <v>690</v>
      </c>
    </row>
    <row r="4061" spans="1:11" x14ac:dyDescent="0.25">
      <c r="A4061" t="s">
        <v>5315</v>
      </c>
      <c r="B4061" t="s">
        <v>47</v>
      </c>
      <c r="C4061" s="1">
        <v>45036</v>
      </c>
      <c r="D4061">
        <v>985</v>
      </c>
      <c r="E4061">
        <v>1286</v>
      </c>
      <c r="F4061">
        <v>207</v>
      </c>
      <c r="G4061">
        <v>25060</v>
      </c>
      <c r="H4061">
        <v>841.9</v>
      </c>
      <c r="I4061" t="s">
        <v>594</v>
      </c>
      <c r="J4061" t="s">
        <v>26</v>
      </c>
      <c r="K4061" t="s">
        <v>211</v>
      </c>
    </row>
    <row r="4062" spans="1:11" x14ac:dyDescent="0.25">
      <c r="A4062" t="s">
        <v>5316</v>
      </c>
      <c r="B4062" t="s">
        <v>47</v>
      </c>
      <c r="C4062" s="1">
        <v>45135</v>
      </c>
      <c r="D4062">
        <v>1858</v>
      </c>
      <c r="E4062">
        <v>736</v>
      </c>
      <c r="F4062">
        <v>40</v>
      </c>
      <c r="G4062">
        <v>2923</v>
      </c>
      <c r="H4062">
        <v>976</v>
      </c>
      <c r="I4062" t="s">
        <v>3788</v>
      </c>
      <c r="J4062" t="s">
        <v>19</v>
      </c>
      <c r="K4062" t="s">
        <v>1736</v>
      </c>
    </row>
    <row r="4063" spans="1:11" x14ac:dyDescent="0.25">
      <c r="A4063" t="s">
        <v>5317</v>
      </c>
      <c r="B4063" t="s">
        <v>17</v>
      </c>
      <c r="C4063" s="1">
        <v>45275</v>
      </c>
      <c r="D4063">
        <v>4379</v>
      </c>
      <c r="E4063">
        <v>1902</v>
      </c>
      <c r="F4063">
        <v>2940</v>
      </c>
      <c r="G4063">
        <v>80072</v>
      </c>
      <c r="H4063">
        <v>3204.2</v>
      </c>
      <c r="I4063" t="s">
        <v>810</v>
      </c>
      <c r="J4063" t="s">
        <v>19</v>
      </c>
      <c r="K4063" t="s">
        <v>149</v>
      </c>
    </row>
    <row r="4064" spans="1:11" x14ac:dyDescent="0.25">
      <c r="A4064" t="s">
        <v>5318</v>
      </c>
      <c r="B4064" t="s">
        <v>17</v>
      </c>
      <c r="C4064" s="1">
        <v>45032</v>
      </c>
      <c r="D4064">
        <v>2490</v>
      </c>
      <c r="E4064">
        <v>1675</v>
      </c>
      <c r="F4064">
        <v>2681</v>
      </c>
      <c r="G4064">
        <v>55737</v>
      </c>
      <c r="H4064">
        <v>2302.8000000000002</v>
      </c>
      <c r="I4064" t="s">
        <v>80</v>
      </c>
      <c r="J4064" t="s">
        <v>26</v>
      </c>
      <c r="K4064" t="s">
        <v>1962</v>
      </c>
    </row>
    <row r="4065" spans="1:11" x14ac:dyDescent="0.25">
      <c r="A4065" t="s">
        <v>5319</v>
      </c>
      <c r="B4065" t="s">
        <v>47</v>
      </c>
      <c r="C4065" s="1">
        <v>45183</v>
      </c>
      <c r="D4065">
        <v>866</v>
      </c>
      <c r="E4065">
        <v>1258</v>
      </c>
      <c r="F4065">
        <v>1172</v>
      </c>
      <c r="G4065">
        <v>53143</v>
      </c>
      <c r="H4065">
        <v>1075.4000000000001</v>
      </c>
      <c r="I4065" t="s">
        <v>1603</v>
      </c>
      <c r="J4065" t="s">
        <v>26</v>
      </c>
      <c r="K4065" t="s">
        <v>195</v>
      </c>
    </row>
    <row r="4066" spans="1:11" x14ac:dyDescent="0.25">
      <c r="A4066" t="s">
        <v>5320</v>
      </c>
      <c r="B4066" t="s">
        <v>12</v>
      </c>
      <c r="C4066" s="1">
        <v>45002</v>
      </c>
      <c r="D4066">
        <v>3756</v>
      </c>
      <c r="E4066">
        <v>1401</v>
      </c>
      <c r="F4066">
        <v>1825</v>
      </c>
      <c r="G4066">
        <v>71044</v>
      </c>
      <c r="H4066">
        <v>2470.1999999999998</v>
      </c>
      <c r="I4066" t="s">
        <v>2931</v>
      </c>
      <c r="J4066" t="s">
        <v>19</v>
      </c>
      <c r="K4066" t="s">
        <v>1121</v>
      </c>
    </row>
    <row r="4067" spans="1:11" x14ac:dyDescent="0.25">
      <c r="A4067" t="s">
        <v>5321</v>
      </c>
      <c r="B4067" t="s">
        <v>47</v>
      </c>
      <c r="C4067" s="1">
        <v>45047</v>
      </c>
      <c r="D4067">
        <v>4650</v>
      </c>
      <c r="E4067">
        <v>487</v>
      </c>
      <c r="F4067">
        <v>1962</v>
      </c>
      <c r="G4067">
        <v>49230</v>
      </c>
      <c r="H4067">
        <v>2594.6999999999998</v>
      </c>
      <c r="I4067" t="s">
        <v>279</v>
      </c>
      <c r="J4067" t="s">
        <v>19</v>
      </c>
      <c r="K4067" t="s">
        <v>84</v>
      </c>
    </row>
    <row r="4068" spans="1:11" x14ac:dyDescent="0.25">
      <c r="A4068" t="s">
        <v>5322</v>
      </c>
      <c r="B4068" t="s">
        <v>17</v>
      </c>
      <c r="C4068" s="1">
        <v>45349</v>
      </c>
      <c r="D4068">
        <v>4241</v>
      </c>
      <c r="E4068">
        <v>436</v>
      </c>
      <c r="F4068">
        <v>1754</v>
      </c>
      <c r="G4068">
        <v>72000</v>
      </c>
      <c r="H4068">
        <v>2353.4</v>
      </c>
      <c r="I4068" t="s">
        <v>2493</v>
      </c>
      <c r="J4068" t="s">
        <v>14</v>
      </c>
      <c r="K4068" t="s">
        <v>154</v>
      </c>
    </row>
    <row r="4069" spans="1:11" x14ac:dyDescent="0.25">
      <c r="A4069" t="s">
        <v>5323</v>
      </c>
      <c r="B4069" t="s">
        <v>47</v>
      </c>
      <c r="C4069" s="1">
        <v>45039</v>
      </c>
      <c r="D4069">
        <v>1878</v>
      </c>
      <c r="E4069">
        <v>842</v>
      </c>
      <c r="F4069">
        <v>229</v>
      </c>
      <c r="G4069">
        <v>86067</v>
      </c>
      <c r="H4069">
        <v>1072.5</v>
      </c>
      <c r="I4069" t="s">
        <v>804</v>
      </c>
      <c r="J4069" t="s">
        <v>69</v>
      </c>
      <c r="K4069" t="s">
        <v>36</v>
      </c>
    </row>
    <row r="4070" spans="1:11" x14ac:dyDescent="0.25">
      <c r="A4070" t="s">
        <v>5324</v>
      </c>
      <c r="B4070" t="s">
        <v>12</v>
      </c>
      <c r="C4070" s="1">
        <v>45048</v>
      </c>
      <c r="D4070">
        <v>3896</v>
      </c>
      <c r="E4070">
        <v>1872</v>
      </c>
      <c r="F4070">
        <v>2221</v>
      </c>
      <c r="G4070">
        <v>3067</v>
      </c>
      <c r="H4070">
        <v>2786.3</v>
      </c>
      <c r="I4070" t="s">
        <v>3300</v>
      </c>
      <c r="J4070" t="s">
        <v>19</v>
      </c>
      <c r="K4070" t="s">
        <v>27</v>
      </c>
    </row>
    <row r="4071" spans="1:11" x14ac:dyDescent="0.25">
      <c r="A4071" t="s">
        <v>5325</v>
      </c>
      <c r="B4071" t="s">
        <v>47</v>
      </c>
      <c r="C4071" s="1">
        <v>44969</v>
      </c>
      <c r="D4071">
        <v>4726</v>
      </c>
      <c r="E4071">
        <v>927</v>
      </c>
      <c r="F4071">
        <v>2112</v>
      </c>
      <c r="G4071">
        <v>39633</v>
      </c>
      <c r="H4071">
        <v>2802.1</v>
      </c>
      <c r="I4071" t="s">
        <v>3101</v>
      </c>
      <c r="J4071" t="s">
        <v>26</v>
      </c>
      <c r="K4071" t="s">
        <v>78</v>
      </c>
    </row>
    <row r="4072" spans="1:11" x14ac:dyDescent="0.25">
      <c r="A4072" t="s">
        <v>5326</v>
      </c>
      <c r="B4072" t="s">
        <v>12</v>
      </c>
      <c r="C4072" s="1">
        <v>45339</v>
      </c>
      <c r="D4072">
        <v>1257</v>
      </c>
      <c r="E4072">
        <v>1873</v>
      </c>
      <c r="F4072">
        <v>2078</v>
      </c>
      <c r="G4072">
        <v>76310</v>
      </c>
      <c r="H4072">
        <v>1688.1</v>
      </c>
      <c r="I4072" t="s">
        <v>51</v>
      </c>
      <c r="J4072" t="s">
        <v>26</v>
      </c>
      <c r="K4072" t="s">
        <v>58</v>
      </c>
    </row>
    <row r="4073" spans="1:11" x14ac:dyDescent="0.25">
      <c r="A4073" t="s">
        <v>5327</v>
      </c>
      <c r="B4073" t="s">
        <v>47</v>
      </c>
      <c r="C4073" s="1">
        <v>45148</v>
      </c>
      <c r="D4073">
        <v>319</v>
      </c>
      <c r="E4073">
        <v>1131</v>
      </c>
      <c r="F4073">
        <v>1301</v>
      </c>
      <c r="G4073">
        <v>80618</v>
      </c>
      <c r="H4073">
        <v>857.2</v>
      </c>
      <c r="I4073" t="s">
        <v>60</v>
      </c>
      <c r="J4073" t="s">
        <v>19</v>
      </c>
      <c r="K4073" t="s">
        <v>36</v>
      </c>
    </row>
    <row r="4074" spans="1:11" x14ac:dyDescent="0.25">
      <c r="A4074" t="s">
        <v>5328</v>
      </c>
      <c r="B4074" t="s">
        <v>17</v>
      </c>
      <c r="C4074" s="1">
        <v>45384</v>
      </c>
      <c r="D4074">
        <v>3683</v>
      </c>
      <c r="E4074">
        <v>1831</v>
      </c>
      <c r="F4074">
        <v>1552</v>
      </c>
      <c r="G4074">
        <v>93711</v>
      </c>
      <c r="H4074">
        <v>2488.1</v>
      </c>
      <c r="I4074" t="s">
        <v>398</v>
      </c>
      <c r="J4074" t="s">
        <v>14</v>
      </c>
      <c r="K4074" t="s">
        <v>149</v>
      </c>
    </row>
    <row r="4075" spans="1:11" x14ac:dyDescent="0.25">
      <c r="A4075" t="s">
        <v>5329</v>
      </c>
      <c r="B4075" t="s">
        <v>47</v>
      </c>
      <c r="C4075" s="1">
        <v>45273</v>
      </c>
      <c r="D4075">
        <v>4951</v>
      </c>
      <c r="E4075">
        <v>92</v>
      </c>
      <c r="F4075">
        <v>2497</v>
      </c>
      <c r="G4075">
        <v>61329</v>
      </c>
      <c r="H4075">
        <v>2757.1</v>
      </c>
      <c r="I4075" t="s">
        <v>114</v>
      </c>
      <c r="J4075" t="s">
        <v>14</v>
      </c>
      <c r="K4075" t="s">
        <v>664</v>
      </c>
    </row>
    <row r="4076" spans="1:11" x14ac:dyDescent="0.25">
      <c r="A4076" t="s">
        <v>5330</v>
      </c>
      <c r="B4076" t="s">
        <v>17</v>
      </c>
      <c r="C4076" s="1">
        <v>45375</v>
      </c>
      <c r="D4076">
        <v>2384</v>
      </c>
      <c r="E4076">
        <v>1849</v>
      </c>
      <c r="F4076">
        <v>2737</v>
      </c>
      <c r="G4076">
        <v>32486</v>
      </c>
      <c r="H4076">
        <v>2329.4</v>
      </c>
      <c r="I4076" t="s">
        <v>1803</v>
      </c>
      <c r="J4076" t="s">
        <v>26</v>
      </c>
      <c r="K4076" t="s">
        <v>371</v>
      </c>
    </row>
    <row r="4077" spans="1:11" x14ac:dyDescent="0.25">
      <c r="A4077" t="s">
        <v>5331</v>
      </c>
      <c r="B4077" t="s">
        <v>12</v>
      </c>
      <c r="C4077" s="1">
        <v>45085</v>
      </c>
      <c r="D4077">
        <v>1343</v>
      </c>
      <c r="E4077">
        <v>162</v>
      </c>
      <c r="F4077">
        <v>1787</v>
      </c>
      <c r="G4077">
        <v>44658</v>
      </c>
      <c r="H4077">
        <v>1121.9000000000001</v>
      </c>
      <c r="I4077" t="s">
        <v>430</v>
      </c>
      <c r="J4077" t="s">
        <v>19</v>
      </c>
      <c r="K4077" t="s">
        <v>1352</v>
      </c>
    </row>
    <row r="4078" spans="1:11" x14ac:dyDescent="0.25">
      <c r="A4078" t="s">
        <v>5332</v>
      </c>
      <c r="B4078" t="s">
        <v>17</v>
      </c>
      <c r="C4078" s="1">
        <v>45224</v>
      </c>
      <c r="D4078">
        <v>1798</v>
      </c>
      <c r="E4078">
        <v>1432</v>
      </c>
      <c r="F4078">
        <v>135</v>
      </c>
      <c r="G4078">
        <v>42822</v>
      </c>
      <c r="H4078">
        <v>1189.3</v>
      </c>
      <c r="I4078" t="s">
        <v>267</v>
      </c>
      <c r="J4078" t="s">
        <v>19</v>
      </c>
      <c r="K4078" t="s">
        <v>352</v>
      </c>
    </row>
    <row r="4079" spans="1:11" x14ac:dyDescent="0.25">
      <c r="A4079" t="s">
        <v>5333</v>
      </c>
      <c r="B4079" t="s">
        <v>47</v>
      </c>
      <c r="C4079" s="1">
        <v>45273</v>
      </c>
      <c r="D4079">
        <v>1972</v>
      </c>
      <c r="E4079">
        <v>1848</v>
      </c>
      <c r="F4079">
        <v>820</v>
      </c>
      <c r="G4079">
        <v>8708</v>
      </c>
      <c r="H4079">
        <v>1589.2</v>
      </c>
      <c r="I4079" t="s">
        <v>3101</v>
      </c>
      <c r="J4079" t="s">
        <v>69</v>
      </c>
      <c r="K4079" t="s">
        <v>84</v>
      </c>
    </row>
    <row r="4080" spans="1:11" x14ac:dyDescent="0.25">
      <c r="A4080" t="s">
        <v>5334</v>
      </c>
      <c r="B4080" t="s">
        <v>47</v>
      </c>
      <c r="C4080" s="1">
        <v>45092</v>
      </c>
      <c r="D4080">
        <v>42</v>
      </c>
      <c r="E4080">
        <v>34</v>
      </c>
      <c r="F4080">
        <v>2276</v>
      </c>
      <c r="G4080">
        <v>87318</v>
      </c>
      <c r="H4080">
        <v>709.8</v>
      </c>
      <c r="I4080" t="s">
        <v>3021</v>
      </c>
      <c r="J4080" t="s">
        <v>69</v>
      </c>
      <c r="K4080" t="s">
        <v>854</v>
      </c>
    </row>
    <row r="4081" spans="1:11" x14ac:dyDescent="0.25">
      <c r="A4081" t="s">
        <v>5335</v>
      </c>
      <c r="B4081" t="s">
        <v>12</v>
      </c>
      <c r="C4081" s="1">
        <v>45279</v>
      </c>
      <c r="D4081">
        <v>1661</v>
      </c>
      <c r="E4081">
        <v>817</v>
      </c>
      <c r="F4081">
        <v>2728</v>
      </c>
      <c r="G4081">
        <v>72772</v>
      </c>
      <c r="H4081">
        <v>1727.9</v>
      </c>
      <c r="I4081" t="s">
        <v>201</v>
      </c>
      <c r="J4081" t="s">
        <v>19</v>
      </c>
      <c r="K4081" t="s">
        <v>36</v>
      </c>
    </row>
    <row r="4082" spans="1:11" x14ac:dyDescent="0.25">
      <c r="A4082" t="s">
        <v>5336</v>
      </c>
      <c r="B4082" t="s">
        <v>12</v>
      </c>
      <c r="C4082" s="1">
        <v>45408</v>
      </c>
      <c r="D4082">
        <v>821</v>
      </c>
      <c r="E4082">
        <v>1928</v>
      </c>
      <c r="F4082">
        <v>2982</v>
      </c>
      <c r="G4082">
        <v>86382</v>
      </c>
      <c r="H4082">
        <v>1801.4</v>
      </c>
      <c r="I4082" t="s">
        <v>3754</v>
      </c>
      <c r="J4082" t="s">
        <v>19</v>
      </c>
      <c r="K4082" t="s">
        <v>371</v>
      </c>
    </row>
    <row r="4083" spans="1:11" x14ac:dyDescent="0.25">
      <c r="A4083" t="s">
        <v>5337</v>
      </c>
      <c r="B4083" t="s">
        <v>17</v>
      </c>
      <c r="C4083" s="1">
        <v>45231</v>
      </c>
      <c r="D4083">
        <v>528</v>
      </c>
      <c r="E4083">
        <v>736</v>
      </c>
      <c r="F4083">
        <v>1383</v>
      </c>
      <c r="G4083">
        <v>92577</v>
      </c>
      <c r="H4083">
        <v>846.9</v>
      </c>
      <c r="I4083" t="s">
        <v>2951</v>
      </c>
      <c r="J4083" t="s">
        <v>26</v>
      </c>
      <c r="K4083" t="s">
        <v>234</v>
      </c>
    </row>
    <row r="4084" spans="1:11" x14ac:dyDescent="0.25">
      <c r="A4084" t="s">
        <v>5338</v>
      </c>
      <c r="B4084" t="s">
        <v>47</v>
      </c>
      <c r="C4084" s="1">
        <v>45049</v>
      </c>
      <c r="D4084">
        <v>4098</v>
      </c>
      <c r="E4084">
        <v>823</v>
      </c>
      <c r="F4084">
        <v>1383</v>
      </c>
      <c r="G4084">
        <v>35975</v>
      </c>
      <c r="H4084">
        <v>2301</v>
      </c>
      <c r="I4084" t="s">
        <v>798</v>
      </c>
      <c r="J4084" t="s">
        <v>14</v>
      </c>
      <c r="K4084" t="s">
        <v>455</v>
      </c>
    </row>
    <row r="4085" spans="1:11" x14ac:dyDescent="0.25">
      <c r="A4085" t="s">
        <v>5339</v>
      </c>
      <c r="B4085" t="s">
        <v>17</v>
      </c>
      <c r="C4085" s="1">
        <v>45363</v>
      </c>
      <c r="D4085">
        <v>2899</v>
      </c>
      <c r="E4085">
        <v>810</v>
      </c>
      <c r="F4085">
        <v>2651</v>
      </c>
      <c r="G4085">
        <v>28070</v>
      </c>
      <c r="H4085">
        <v>2197.9</v>
      </c>
      <c r="I4085" t="s">
        <v>440</v>
      </c>
      <c r="J4085" t="s">
        <v>69</v>
      </c>
      <c r="K4085" t="s">
        <v>930</v>
      </c>
    </row>
    <row r="4086" spans="1:11" x14ac:dyDescent="0.25">
      <c r="A4086" t="s">
        <v>5340</v>
      </c>
      <c r="B4086" t="s">
        <v>12</v>
      </c>
      <c r="C4086" s="1">
        <v>45296</v>
      </c>
      <c r="D4086">
        <v>1284</v>
      </c>
      <c r="E4086">
        <v>692</v>
      </c>
      <c r="F4086">
        <v>1081</v>
      </c>
      <c r="G4086">
        <v>12727</v>
      </c>
      <c r="H4086">
        <v>1045.5</v>
      </c>
      <c r="I4086" t="s">
        <v>2271</v>
      </c>
      <c r="J4086" t="s">
        <v>14</v>
      </c>
      <c r="K4086" t="s">
        <v>295</v>
      </c>
    </row>
    <row r="4087" spans="1:11" x14ac:dyDescent="0.25">
      <c r="A4087" t="s">
        <v>5341</v>
      </c>
      <c r="B4087" t="s">
        <v>17</v>
      </c>
      <c r="C4087" s="1">
        <v>45135</v>
      </c>
      <c r="D4087">
        <v>2057</v>
      </c>
      <c r="E4087">
        <v>1189</v>
      </c>
      <c r="F4087">
        <v>2508</v>
      </c>
      <c r="G4087">
        <v>85301</v>
      </c>
      <c r="H4087">
        <v>1931.9</v>
      </c>
      <c r="I4087" t="s">
        <v>469</v>
      </c>
      <c r="J4087" t="s">
        <v>26</v>
      </c>
      <c r="K4087" t="s">
        <v>45</v>
      </c>
    </row>
    <row r="4088" spans="1:11" x14ac:dyDescent="0.25">
      <c r="A4088" t="s">
        <v>5342</v>
      </c>
      <c r="B4088" t="s">
        <v>12</v>
      </c>
      <c r="C4088" s="1">
        <v>45137</v>
      </c>
      <c r="D4088">
        <v>3469</v>
      </c>
      <c r="E4088">
        <v>1644</v>
      </c>
      <c r="F4088">
        <v>1943</v>
      </c>
      <c r="G4088">
        <v>15450</v>
      </c>
      <c r="H4088">
        <v>2463.6999999999998</v>
      </c>
      <c r="I4088" t="s">
        <v>2294</v>
      </c>
      <c r="J4088" t="s">
        <v>19</v>
      </c>
      <c r="K4088" t="s">
        <v>441</v>
      </c>
    </row>
    <row r="4089" spans="1:11" x14ac:dyDescent="0.25">
      <c r="A4089" t="s">
        <v>5343</v>
      </c>
      <c r="B4089" t="s">
        <v>47</v>
      </c>
      <c r="C4089" s="1">
        <v>45255</v>
      </c>
      <c r="D4089">
        <v>4170</v>
      </c>
      <c r="E4089">
        <v>954</v>
      </c>
      <c r="F4089">
        <v>2175</v>
      </c>
      <c r="G4089">
        <v>48761</v>
      </c>
      <c r="H4089">
        <v>2606.6999999999998</v>
      </c>
      <c r="I4089" t="s">
        <v>4756</v>
      </c>
      <c r="J4089" t="s">
        <v>19</v>
      </c>
      <c r="K4089" t="s">
        <v>702</v>
      </c>
    </row>
    <row r="4090" spans="1:11" x14ac:dyDescent="0.25">
      <c r="A4090" t="s">
        <v>5344</v>
      </c>
      <c r="B4090" t="s">
        <v>12</v>
      </c>
      <c r="C4090" s="1">
        <v>45286</v>
      </c>
      <c r="D4090">
        <v>3481</v>
      </c>
      <c r="E4090">
        <v>1905</v>
      </c>
      <c r="F4090">
        <v>2188</v>
      </c>
      <c r="G4090">
        <v>5445</v>
      </c>
      <c r="H4090">
        <v>2620.3000000000002</v>
      </c>
      <c r="I4090" t="s">
        <v>83</v>
      </c>
      <c r="J4090" t="s">
        <v>69</v>
      </c>
      <c r="K4090" t="s">
        <v>981</v>
      </c>
    </row>
    <row r="4091" spans="1:11" x14ac:dyDescent="0.25">
      <c r="A4091" t="s">
        <v>5345</v>
      </c>
      <c r="B4091" t="s">
        <v>47</v>
      </c>
      <c r="C4091" s="1">
        <v>45302</v>
      </c>
      <c r="D4091">
        <v>1513</v>
      </c>
      <c r="E4091">
        <v>1188</v>
      </c>
      <c r="F4091">
        <v>2083</v>
      </c>
      <c r="G4091">
        <v>284</v>
      </c>
      <c r="H4091">
        <v>1586.5</v>
      </c>
      <c r="I4091" t="s">
        <v>2477</v>
      </c>
      <c r="J4091" t="s">
        <v>26</v>
      </c>
      <c r="K4091" t="s">
        <v>237</v>
      </c>
    </row>
    <row r="4092" spans="1:11" x14ac:dyDescent="0.25">
      <c r="A4092" t="s">
        <v>5346</v>
      </c>
      <c r="B4092" t="s">
        <v>17</v>
      </c>
      <c r="C4092" s="1">
        <v>45398</v>
      </c>
      <c r="D4092">
        <v>1109</v>
      </c>
      <c r="E4092">
        <v>999</v>
      </c>
      <c r="F4092">
        <v>573</v>
      </c>
      <c r="G4092">
        <v>16337</v>
      </c>
      <c r="H4092">
        <v>915.2</v>
      </c>
      <c r="I4092" t="s">
        <v>1722</v>
      </c>
      <c r="J4092" t="s">
        <v>14</v>
      </c>
      <c r="K4092" t="s">
        <v>496</v>
      </c>
    </row>
    <row r="4093" spans="1:11" x14ac:dyDescent="0.25">
      <c r="A4093" t="s">
        <v>5347</v>
      </c>
      <c r="B4093" t="s">
        <v>47</v>
      </c>
      <c r="C4093" s="1">
        <v>45143</v>
      </c>
      <c r="D4093">
        <v>514</v>
      </c>
      <c r="E4093">
        <v>532</v>
      </c>
      <c r="F4093">
        <v>2968</v>
      </c>
      <c r="G4093">
        <v>4409</v>
      </c>
      <c r="H4093">
        <v>1255.5999999999999</v>
      </c>
      <c r="I4093" t="s">
        <v>139</v>
      </c>
      <c r="J4093" t="s">
        <v>69</v>
      </c>
      <c r="K4093" t="s">
        <v>27</v>
      </c>
    </row>
    <row r="4094" spans="1:11" x14ac:dyDescent="0.25">
      <c r="A4094" t="s">
        <v>5348</v>
      </c>
      <c r="B4094" t="s">
        <v>17</v>
      </c>
      <c r="C4094" s="1">
        <v>45197</v>
      </c>
      <c r="D4094">
        <v>2447</v>
      </c>
      <c r="E4094">
        <v>1523</v>
      </c>
      <c r="F4094">
        <v>2027</v>
      </c>
      <c r="G4094">
        <v>13066</v>
      </c>
      <c r="H4094">
        <v>2043.8</v>
      </c>
      <c r="I4094" t="s">
        <v>1054</v>
      </c>
      <c r="J4094" t="s">
        <v>26</v>
      </c>
      <c r="K4094" t="s">
        <v>570</v>
      </c>
    </row>
    <row r="4095" spans="1:11" x14ac:dyDescent="0.25">
      <c r="A4095" t="s">
        <v>5349</v>
      </c>
      <c r="B4095" t="s">
        <v>17</v>
      </c>
      <c r="C4095" s="1">
        <v>45123</v>
      </c>
      <c r="D4095">
        <v>4539</v>
      </c>
      <c r="E4095">
        <v>286</v>
      </c>
      <c r="F4095">
        <v>964</v>
      </c>
      <c r="G4095">
        <v>4174</v>
      </c>
      <c r="H4095">
        <v>2190.6</v>
      </c>
      <c r="I4095" t="s">
        <v>2901</v>
      </c>
      <c r="J4095" t="s">
        <v>26</v>
      </c>
      <c r="K4095" t="s">
        <v>20</v>
      </c>
    </row>
    <row r="4096" spans="1:11" x14ac:dyDescent="0.25">
      <c r="A4096" t="s">
        <v>5350</v>
      </c>
      <c r="B4096" t="s">
        <v>17</v>
      </c>
      <c r="C4096" s="1">
        <v>45259</v>
      </c>
      <c r="D4096">
        <v>3941</v>
      </c>
      <c r="E4096">
        <v>1348</v>
      </c>
      <c r="F4096">
        <v>1601</v>
      </c>
      <c r="G4096">
        <v>50549</v>
      </c>
      <c r="H4096">
        <v>2461.1</v>
      </c>
      <c r="I4096" t="s">
        <v>197</v>
      </c>
      <c r="J4096" t="s">
        <v>14</v>
      </c>
      <c r="K4096" t="s">
        <v>1378</v>
      </c>
    </row>
    <row r="4097" spans="1:11" x14ac:dyDescent="0.25">
      <c r="A4097" t="s">
        <v>5351</v>
      </c>
      <c r="B4097" t="s">
        <v>12</v>
      </c>
      <c r="C4097" s="1">
        <v>45086</v>
      </c>
      <c r="D4097">
        <v>787</v>
      </c>
      <c r="E4097">
        <v>1495</v>
      </c>
      <c r="F4097">
        <v>1805</v>
      </c>
      <c r="G4097">
        <v>44590</v>
      </c>
      <c r="H4097">
        <v>1304.8</v>
      </c>
      <c r="I4097" t="s">
        <v>2166</v>
      </c>
      <c r="J4097" t="s">
        <v>19</v>
      </c>
      <c r="K4097" t="s">
        <v>149</v>
      </c>
    </row>
    <row r="4098" spans="1:11" x14ac:dyDescent="0.25">
      <c r="A4098" t="s">
        <v>5352</v>
      </c>
      <c r="B4098" t="s">
        <v>47</v>
      </c>
      <c r="C4098" s="1">
        <v>45062</v>
      </c>
      <c r="D4098">
        <v>3502</v>
      </c>
      <c r="E4098">
        <v>796</v>
      </c>
      <c r="F4098">
        <v>1161</v>
      </c>
      <c r="G4098">
        <v>76028</v>
      </c>
      <c r="H4098">
        <v>1987.9</v>
      </c>
      <c r="I4098" t="s">
        <v>818</v>
      </c>
      <c r="J4098" t="s">
        <v>69</v>
      </c>
      <c r="K4098" t="s">
        <v>81</v>
      </c>
    </row>
    <row r="4099" spans="1:11" x14ac:dyDescent="0.25">
      <c r="A4099" t="s">
        <v>5353</v>
      </c>
      <c r="B4099" t="s">
        <v>47</v>
      </c>
      <c r="C4099" s="1">
        <v>45041</v>
      </c>
      <c r="D4099">
        <v>4697</v>
      </c>
      <c r="E4099">
        <v>188</v>
      </c>
      <c r="F4099">
        <v>84</v>
      </c>
      <c r="G4099">
        <v>48936</v>
      </c>
      <c r="H4099">
        <v>1960.4</v>
      </c>
      <c r="I4099" t="s">
        <v>642</v>
      </c>
      <c r="J4099" t="s">
        <v>26</v>
      </c>
      <c r="K4099" t="s">
        <v>95</v>
      </c>
    </row>
    <row r="4100" spans="1:11" x14ac:dyDescent="0.25">
      <c r="A4100" t="s">
        <v>5354</v>
      </c>
      <c r="B4100" t="s">
        <v>12</v>
      </c>
      <c r="C4100" s="1">
        <v>45424</v>
      </c>
      <c r="D4100">
        <v>3299</v>
      </c>
      <c r="E4100">
        <v>1788</v>
      </c>
      <c r="F4100">
        <v>1812</v>
      </c>
      <c r="G4100">
        <v>16323</v>
      </c>
      <c r="H4100">
        <v>2399.6</v>
      </c>
      <c r="I4100" t="s">
        <v>151</v>
      </c>
      <c r="J4100" t="s">
        <v>26</v>
      </c>
      <c r="K4100" t="s">
        <v>217</v>
      </c>
    </row>
    <row r="4101" spans="1:11" x14ac:dyDescent="0.25">
      <c r="A4101" t="s">
        <v>5355</v>
      </c>
      <c r="B4101" t="s">
        <v>12</v>
      </c>
      <c r="C4101" s="1">
        <v>45045</v>
      </c>
      <c r="D4101">
        <v>4113</v>
      </c>
      <c r="E4101">
        <v>1262</v>
      </c>
      <c r="F4101">
        <v>1138</v>
      </c>
      <c r="G4101">
        <v>94667</v>
      </c>
      <c r="H4101">
        <v>2365.1999999999998</v>
      </c>
      <c r="I4101" t="s">
        <v>3655</v>
      </c>
      <c r="J4101" t="s">
        <v>26</v>
      </c>
      <c r="K4101" t="s">
        <v>1671</v>
      </c>
    </row>
    <row r="4102" spans="1:11" x14ac:dyDescent="0.25">
      <c r="A4102" t="s">
        <v>5356</v>
      </c>
      <c r="B4102" t="s">
        <v>12</v>
      </c>
      <c r="C4102" s="1">
        <v>45218</v>
      </c>
      <c r="D4102">
        <v>1786</v>
      </c>
      <c r="E4102">
        <v>226</v>
      </c>
      <c r="F4102">
        <v>2122</v>
      </c>
      <c r="G4102">
        <v>55507</v>
      </c>
      <c r="H4102">
        <v>1418.8</v>
      </c>
      <c r="I4102" t="s">
        <v>1447</v>
      </c>
      <c r="J4102" t="s">
        <v>19</v>
      </c>
      <c r="K4102" t="s">
        <v>180</v>
      </c>
    </row>
    <row r="4103" spans="1:11" x14ac:dyDescent="0.25">
      <c r="A4103" t="s">
        <v>5357</v>
      </c>
      <c r="B4103" t="s">
        <v>47</v>
      </c>
      <c r="C4103" s="1">
        <v>45378</v>
      </c>
      <c r="D4103">
        <v>4333</v>
      </c>
      <c r="E4103">
        <v>1852</v>
      </c>
      <c r="F4103">
        <v>1942</v>
      </c>
      <c r="G4103">
        <v>27228</v>
      </c>
      <c r="H4103">
        <v>2871.4</v>
      </c>
      <c r="I4103" t="s">
        <v>2260</v>
      </c>
      <c r="J4103" t="s">
        <v>19</v>
      </c>
      <c r="K4103" t="s">
        <v>123</v>
      </c>
    </row>
    <row r="4104" spans="1:11" x14ac:dyDescent="0.25">
      <c r="A4104" t="s">
        <v>5358</v>
      </c>
      <c r="B4104" t="s">
        <v>12</v>
      </c>
      <c r="C4104" s="1">
        <v>44986</v>
      </c>
      <c r="D4104">
        <v>1681</v>
      </c>
      <c r="E4104">
        <v>855</v>
      </c>
      <c r="F4104">
        <v>1167</v>
      </c>
      <c r="G4104">
        <v>38209</v>
      </c>
      <c r="H4104">
        <v>1279</v>
      </c>
      <c r="I4104" t="s">
        <v>544</v>
      </c>
      <c r="J4104" t="s">
        <v>14</v>
      </c>
      <c r="K4104" t="s">
        <v>237</v>
      </c>
    </row>
    <row r="4105" spans="1:11" x14ac:dyDescent="0.25">
      <c r="A4105" t="s">
        <v>5359</v>
      </c>
      <c r="B4105" t="s">
        <v>47</v>
      </c>
      <c r="C4105" s="1">
        <v>45294</v>
      </c>
      <c r="D4105">
        <v>3829</v>
      </c>
      <c r="E4105">
        <v>667</v>
      </c>
      <c r="F4105">
        <v>2166</v>
      </c>
      <c r="G4105">
        <v>3997</v>
      </c>
      <c r="H4105">
        <v>2381.5</v>
      </c>
      <c r="I4105" t="s">
        <v>1083</v>
      </c>
      <c r="J4105" t="s">
        <v>14</v>
      </c>
      <c r="K4105" t="s">
        <v>1288</v>
      </c>
    </row>
    <row r="4106" spans="1:11" x14ac:dyDescent="0.25">
      <c r="A4106" t="s">
        <v>5360</v>
      </c>
      <c r="B4106" t="s">
        <v>12</v>
      </c>
      <c r="C4106" s="1">
        <v>44945</v>
      </c>
      <c r="D4106">
        <v>1638</v>
      </c>
      <c r="E4106">
        <v>225</v>
      </c>
      <c r="F4106">
        <v>267</v>
      </c>
      <c r="G4106">
        <v>35791</v>
      </c>
      <c r="H4106">
        <v>802.8</v>
      </c>
      <c r="I4106" t="s">
        <v>4236</v>
      </c>
      <c r="J4106" t="s">
        <v>19</v>
      </c>
      <c r="K4106" t="s">
        <v>311</v>
      </c>
    </row>
    <row r="4107" spans="1:11" x14ac:dyDescent="0.25">
      <c r="A4107" t="s">
        <v>5361</v>
      </c>
      <c r="B4107" t="s">
        <v>17</v>
      </c>
      <c r="C4107" s="1">
        <v>45096</v>
      </c>
      <c r="D4107">
        <v>2159</v>
      </c>
      <c r="E4107">
        <v>1254</v>
      </c>
      <c r="F4107">
        <v>1660</v>
      </c>
      <c r="G4107">
        <v>41045</v>
      </c>
      <c r="H4107">
        <v>1737.8</v>
      </c>
      <c r="I4107" t="s">
        <v>80</v>
      </c>
      <c r="J4107" t="s">
        <v>19</v>
      </c>
      <c r="K4107" t="s">
        <v>149</v>
      </c>
    </row>
    <row r="4108" spans="1:11" x14ac:dyDescent="0.25">
      <c r="A4108" t="s">
        <v>5362</v>
      </c>
      <c r="B4108" t="s">
        <v>12</v>
      </c>
      <c r="C4108" s="1">
        <v>45127</v>
      </c>
      <c r="D4108">
        <v>1219</v>
      </c>
      <c r="E4108">
        <v>1726</v>
      </c>
      <c r="F4108">
        <v>2031</v>
      </c>
      <c r="G4108">
        <v>96034</v>
      </c>
      <c r="H4108">
        <v>1614.7</v>
      </c>
      <c r="I4108" t="s">
        <v>282</v>
      </c>
      <c r="J4108" t="s">
        <v>69</v>
      </c>
      <c r="K4108" t="s">
        <v>922</v>
      </c>
    </row>
    <row r="4109" spans="1:11" x14ac:dyDescent="0.25">
      <c r="A4109" t="s">
        <v>5363</v>
      </c>
      <c r="B4109" t="s">
        <v>47</v>
      </c>
      <c r="C4109" s="1">
        <v>44988</v>
      </c>
      <c r="D4109">
        <v>473</v>
      </c>
      <c r="E4109">
        <v>237</v>
      </c>
      <c r="F4109">
        <v>743</v>
      </c>
      <c r="G4109">
        <v>46320</v>
      </c>
      <c r="H4109">
        <v>483.2</v>
      </c>
      <c r="I4109" t="s">
        <v>60</v>
      </c>
      <c r="J4109" t="s">
        <v>26</v>
      </c>
      <c r="K4109" t="s">
        <v>103</v>
      </c>
    </row>
    <row r="4110" spans="1:11" x14ac:dyDescent="0.25">
      <c r="A4110" t="s">
        <v>5364</v>
      </c>
      <c r="B4110" t="s">
        <v>12</v>
      </c>
      <c r="C4110" s="1">
        <v>44974</v>
      </c>
      <c r="D4110">
        <v>1274</v>
      </c>
      <c r="E4110">
        <v>72</v>
      </c>
      <c r="F4110">
        <v>1020</v>
      </c>
      <c r="G4110">
        <v>53732</v>
      </c>
      <c r="H4110">
        <v>837.2</v>
      </c>
      <c r="I4110" t="s">
        <v>4358</v>
      </c>
      <c r="J4110" t="s">
        <v>26</v>
      </c>
      <c r="K4110" t="s">
        <v>90</v>
      </c>
    </row>
    <row r="4111" spans="1:11" x14ac:dyDescent="0.25">
      <c r="A4111" t="s">
        <v>5365</v>
      </c>
      <c r="B4111" t="s">
        <v>47</v>
      </c>
      <c r="C4111" s="1">
        <v>44992</v>
      </c>
      <c r="D4111">
        <v>4096</v>
      </c>
      <c r="E4111">
        <v>1637</v>
      </c>
      <c r="F4111">
        <v>1852</v>
      </c>
      <c r="G4111">
        <v>41019</v>
      </c>
      <c r="H4111">
        <v>2685.1</v>
      </c>
      <c r="I4111" t="s">
        <v>3849</v>
      </c>
      <c r="J4111" t="s">
        <v>14</v>
      </c>
      <c r="K4111" t="s">
        <v>66</v>
      </c>
    </row>
    <row r="4112" spans="1:11" x14ac:dyDescent="0.25">
      <c r="A4112" t="s">
        <v>5366</v>
      </c>
      <c r="B4112" t="s">
        <v>12</v>
      </c>
      <c r="C4112" s="1">
        <v>45139</v>
      </c>
      <c r="D4112">
        <v>733</v>
      </c>
      <c r="E4112">
        <v>621</v>
      </c>
      <c r="F4112">
        <v>903</v>
      </c>
      <c r="G4112">
        <v>32122</v>
      </c>
      <c r="H4112">
        <v>750.4</v>
      </c>
      <c r="I4112" t="s">
        <v>1634</v>
      </c>
      <c r="J4112" t="s">
        <v>19</v>
      </c>
      <c r="K4112" t="s">
        <v>228</v>
      </c>
    </row>
    <row r="4113" spans="1:11" x14ac:dyDescent="0.25">
      <c r="A4113" t="s">
        <v>5367</v>
      </c>
      <c r="B4113" t="s">
        <v>12</v>
      </c>
      <c r="C4113" s="1">
        <v>45161</v>
      </c>
      <c r="D4113">
        <v>3699</v>
      </c>
      <c r="E4113">
        <v>1308</v>
      </c>
      <c r="F4113">
        <v>2912</v>
      </c>
      <c r="G4113">
        <v>11245</v>
      </c>
      <c r="H4113">
        <v>2745.6</v>
      </c>
      <c r="I4113" t="s">
        <v>5368</v>
      </c>
      <c r="J4113" t="s">
        <v>14</v>
      </c>
      <c r="K4113" t="s">
        <v>149</v>
      </c>
    </row>
    <row r="4114" spans="1:11" x14ac:dyDescent="0.25">
      <c r="A4114" t="s">
        <v>5369</v>
      </c>
      <c r="B4114" t="s">
        <v>17</v>
      </c>
      <c r="C4114" s="1">
        <v>45219</v>
      </c>
      <c r="D4114">
        <v>3668</v>
      </c>
      <c r="E4114">
        <v>807</v>
      </c>
      <c r="F4114">
        <v>2400</v>
      </c>
      <c r="G4114">
        <v>34315</v>
      </c>
      <c r="H4114">
        <v>2429.3000000000002</v>
      </c>
      <c r="I4114" t="s">
        <v>184</v>
      </c>
      <c r="J4114" t="s">
        <v>69</v>
      </c>
      <c r="K4114" t="s">
        <v>154</v>
      </c>
    </row>
    <row r="4115" spans="1:11" x14ac:dyDescent="0.25">
      <c r="A4115" t="s">
        <v>5370</v>
      </c>
      <c r="B4115" t="s">
        <v>17</v>
      </c>
      <c r="C4115" s="1">
        <v>45112</v>
      </c>
      <c r="D4115">
        <v>4169</v>
      </c>
      <c r="E4115">
        <v>1859</v>
      </c>
      <c r="F4115">
        <v>2989</v>
      </c>
      <c r="G4115">
        <v>55738</v>
      </c>
      <c r="H4115">
        <v>3122</v>
      </c>
      <c r="I4115" t="s">
        <v>1040</v>
      </c>
      <c r="J4115" t="s">
        <v>19</v>
      </c>
      <c r="K4115" t="s">
        <v>237</v>
      </c>
    </row>
    <row r="4116" spans="1:11" x14ac:dyDescent="0.25">
      <c r="A4116" t="s">
        <v>5371</v>
      </c>
      <c r="B4116" t="s">
        <v>17</v>
      </c>
      <c r="C4116" s="1">
        <v>45421</v>
      </c>
      <c r="D4116">
        <v>1949</v>
      </c>
      <c r="E4116">
        <v>191</v>
      </c>
      <c r="F4116">
        <v>763</v>
      </c>
      <c r="G4116">
        <v>45308</v>
      </c>
      <c r="H4116">
        <v>1065.8</v>
      </c>
      <c r="I4116" t="s">
        <v>386</v>
      </c>
      <c r="J4116" t="s">
        <v>14</v>
      </c>
      <c r="K4116" t="s">
        <v>311</v>
      </c>
    </row>
    <row r="4117" spans="1:11" x14ac:dyDescent="0.25">
      <c r="A4117" t="s">
        <v>5372</v>
      </c>
      <c r="B4117" t="s">
        <v>17</v>
      </c>
      <c r="C4117" s="1">
        <v>45033</v>
      </c>
      <c r="D4117">
        <v>875</v>
      </c>
      <c r="E4117">
        <v>1366</v>
      </c>
      <c r="F4117">
        <v>614</v>
      </c>
      <c r="G4117">
        <v>33302</v>
      </c>
      <c r="H4117">
        <v>944</v>
      </c>
      <c r="I4117" t="s">
        <v>184</v>
      </c>
      <c r="J4117" t="s">
        <v>69</v>
      </c>
      <c r="K4117" t="s">
        <v>1288</v>
      </c>
    </row>
    <row r="4118" spans="1:11" x14ac:dyDescent="0.25">
      <c r="A4118" t="s">
        <v>5373</v>
      </c>
      <c r="B4118" t="s">
        <v>17</v>
      </c>
      <c r="C4118" s="1">
        <v>45120</v>
      </c>
      <c r="D4118">
        <v>3600</v>
      </c>
      <c r="E4118">
        <v>85</v>
      </c>
      <c r="F4118">
        <v>1470</v>
      </c>
      <c r="G4118">
        <v>51585</v>
      </c>
      <c r="H4118">
        <v>1906.5</v>
      </c>
      <c r="I4118" t="s">
        <v>3592</v>
      </c>
      <c r="J4118" t="s">
        <v>69</v>
      </c>
      <c r="K4118" t="s">
        <v>109</v>
      </c>
    </row>
    <row r="4119" spans="1:11" x14ac:dyDescent="0.25">
      <c r="A4119" t="s">
        <v>5374</v>
      </c>
      <c r="B4119" t="s">
        <v>12</v>
      </c>
      <c r="C4119" s="1">
        <v>45376</v>
      </c>
      <c r="D4119">
        <v>650</v>
      </c>
      <c r="E4119">
        <v>134</v>
      </c>
      <c r="F4119">
        <v>900</v>
      </c>
      <c r="G4119">
        <v>6798</v>
      </c>
      <c r="H4119">
        <v>570.20000000000005</v>
      </c>
      <c r="I4119" t="s">
        <v>370</v>
      </c>
      <c r="J4119" t="s">
        <v>26</v>
      </c>
      <c r="K4119" t="s">
        <v>149</v>
      </c>
    </row>
    <row r="4120" spans="1:11" x14ac:dyDescent="0.25">
      <c r="A4120" t="s">
        <v>5375</v>
      </c>
      <c r="B4120" t="s">
        <v>47</v>
      </c>
      <c r="C4120" s="1">
        <v>45316</v>
      </c>
      <c r="D4120">
        <v>4885</v>
      </c>
      <c r="E4120">
        <v>1490</v>
      </c>
      <c r="F4120">
        <v>1707</v>
      </c>
      <c r="G4120">
        <v>37169</v>
      </c>
      <c r="H4120">
        <v>2913.1</v>
      </c>
      <c r="I4120" t="s">
        <v>2222</v>
      </c>
      <c r="J4120" t="s">
        <v>69</v>
      </c>
      <c r="K4120" t="s">
        <v>217</v>
      </c>
    </row>
    <row r="4121" spans="1:11" x14ac:dyDescent="0.25">
      <c r="A4121" t="s">
        <v>5376</v>
      </c>
      <c r="B4121" t="s">
        <v>17</v>
      </c>
      <c r="C4121" s="1">
        <v>45218</v>
      </c>
      <c r="D4121">
        <v>2396</v>
      </c>
      <c r="E4121">
        <v>198</v>
      </c>
      <c r="F4121">
        <v>374</v>
      </c>
      <c r="G4121">
        <v>25728</v>
      </c>
      <c r="H4121">
        <v>1130</v>
      </c>
      <c r="I4121" t="s">
        <v>2196</v>
      </c>
      <c r="J4121" t="s">
        <v>19</v>
      </c>
      <c r="K4121" t="s">
        <v>45</v>
      </c>
    </row>
    <row r="4122" spans="1:11" x14ac:dyDescent="0.25">
      <c r="A4122" t="s">
        <v>5377</v>
      </c>
      <c r="B4122" t="s">
        <v>12</v>
      </c>
      <c r="C4122" s="1">
        <v>45413</v>
      </c>
      <c r="D4122">
        <v>3354</v>
      </c>
      <c r="E4122">
        <v>935</v>
      </c>
      <c r="F4122">
        <v>2691</v>
      </c>
      <c r="G4122">
        <v>88243</v>
      </c>
      <c r="H4122">
        <v>2429.4</v>
      </c>
      <c r="I4122" t="s">
        <v>2754</v>
      </c>
      <c r="J4122" t="s">
        <v>14</v>
      </c>
      <c r="K4122" t="s">
        <v>27</v>
      </c>
    </row>
    <row r="4123" spans="1:11" x14ac:dyDescent="0.25">
      <c r="A4123" t="s">
        <v>5378</v>
      </c>
      <c r="B4123" t="s">
        <v>12</v>
      </c>
      <c r="C4123" s="1">
        <v>45126</v>
      </c>
      <c r="D4123">
        <v>1421</v>
      </c>
      <c r="E4123">
        <v>1946</v>
      </c>
      <c r="F4123">
        <v>584</v>
      </c>
      <c r="G4123">
        <v>11110</v>
      </c>
      <c r="H4123">
        <v>1327.4</v>
      </c>
      <c r="I4123" t="s">
        <v>1215</v>
      </c>
      <c r="J4123" t="s">
        <v>14</v>
      </c>
      <c r="K4123" t="s">
        <v>70</v>
      </c>
    </row>
    <row r="4124" spans="1:11" x14ac:dyDescent="0.25">
      <c r="A4124" t="s">
        <v>5379</v>
      </c>
      <c r="B4124" t="s">
        <v>17</v>
      </c>
      <c r="C4124" s="1">
        <v>45004</v>
      </c>
      <c r="D4124">
        <v>979</v>
      </c>
      <c r="E4124">
        <v>674</v>
      </c>
      <c r="F4124">
        <v>510</v>
      </c>
      <c r="G4124">
        <v>31805</v>
      </c>
      <c r="H4124">
        <v>746.8</v>
      </c>
      <c r="I4124" t="s">
        <v>92</v>
      </c>
      <c r="J4124" t="s">
        <v>26</v>
      </c>
      <c r="K4124" t="s">
        <v>49</v>
      </c>
    </row>
    <row r="4125" spans="1:11" x14ac:dyDescent="0.25">
      <c r="A4125" t="s">
        <v>5380</v>
      </c>
      <c r="B4125" t="s">
        <v>12</v>
      </c>
      <c r="C4125" s="1">
        <v>45008</v>
      </c>
      <c r="D4125">
        <v>4298</v>
      </c>
      <c r="E4125">
        <v>1525</v>
      </c>
      <c r="F4125">
        <v>1312</v>
      </c>
      <c r="G4125">
        <v>88826</v>
      </c>
      <c r="H4125">
        <v>2570.3000000000002</v>
      </c>
      <c r="I4125" t="s">
        <v>520</v>
      </c>
      <c r="J4125" t="s">
        <v>14</v>
      </c>
      <c r="K4125" t="s">
        <v>211</v>
      </c>
    </row>
    <row r="4126" spans="1:11" x14ac:dyDescent="0.25">
      <c r="A4126" t="s">
        <v>5381</v>
      </c>
      <c r="B4126" t="s">
        <v>47</v>
      </c>
      <c r="C4126" s="1">
        <v>45121</v>
      </c>
      <c r="D4126">
        <v>1510</v>
      </c>
      <c r="E4126">
        <v>46</v>
      </c>
      <c r="F4126">
        <v>2477</v>
      </c>
      <c r="G4126">
        <v>94284</v>
      </c>
      <c r="H4126">
        <v>1360.9</v>
      </c>
      <c r="I4126" t="s">
        <v>2053</v>
      </c>
      <c r="J4126" t="s">
        <v>19</v>
      </c>
      <c r="K4126" t="s">
        <v>2331</v>
      </c>
    </row>
    <row r="4127" spans="1:11" x14ac:dyDescent="0.25">
      <c r="A4127" t="s">
        <v>5382</v>
      </c>
      <c r="B4127" t="s">
        <v>17</v>
      </c>
      <c r="C4127" s="1">
        <v>45079</v>
      </c>
      <c r="D4127">
        <v>1825</v>
      </c>
      <c r="E4127">
        <v>805</v>
      </c>
      <c r="F4127">
        <v>2463</v>
      </c>
      <c r="G4127">
        <v>84491</v>
      </c>
      <c r="H4127">
        <v>1710.4</v>
      </c>
      <c r="I4127" t="s">
        <v>4843</v>
      </c>
      <c r="J4127" t="s">
        <v>19</v>
      </c>
      <c r="K4127" t="s">
        <v>36</v>
      </c>
    </row>
    <row r="4128" spans="1:11" x14ac:dyDescent="0.25">
      <c r="A4128" t="s">
        <v>5383</v>
      </c>
      <c r="B4128" t="s">
        <v>12</v>
      </c>
      <c r="C4128" s="1">
        <v>44948</v>
      </c>
      <c r="D4128">
        <v>3083</v>
      </c>
      <c r="E4128">
        <v>461</v>
      </c>
      <c r="F4128">
        <v>1342</v>
      </c>
      <c r="G4128">
        <v>23782</v>
      </c>
      <c r="H4128">
        <v>1774.1</v>
      </c>
      <c r="I4128" t="s">
        <v>3536</v>
      </c>
      <c r="J4128" t="s">
        <v>19</v>
      </c>
      <c r="K4128" t="s">
        <v>36</v>
      </c>
    </row>
    <row r="4129" spans="1:11" x14ac:dyDescent="0.25">
      <c r="A4129" t="s">
        <v>5384</v>
      </c>
      <c r="B4129" t="s">
        <v>12</v>
      </c>
      <c r="C4129" s="1">
        <v>45255</v>
      </c>
      <c r="D4129">
        <v>3550</v>
      </c>
      <c r="E4129">
        <v>1072</v>
      </c>
      <c r="F4129">
        <v>943</v>
      </c>
      <c r="G4129">
        <v>96338</v>
      </c>
      <c r="H4129">
        <v>2024.5</v>
      </c>
      <c r="I4129" t="s">
        <v>1116</v>
      </c>
      <c r="J4129" t="s">
        <v>14</v>
      </c>
      <c r="K4129" t="s">
        <v>132</v>
      </c>
    </row>
    <row r="4130" spans="1:11" x14ac:dyDescent="0.25">
      <c r="A4130" t="s">
        <v>5385</v>
      </c>
      <c r="B4130" t="s">
        <v>12</v>
      </c>
      <c r="C4130" s="1">
        <v>45313</v>
      </c>
      <c r="D4130">
        <v>1716</v>
      </c>
      <c r="E4130">
        <v>1191</v>
      </c>
      <c r="F4130">
        <v>1814</v>
      </c>
      <c r="G4130">
        <v>50836</v>
      </c>
      <c r="H4130">
        <v>1587.9</v>
      </c>
      <c r="I4130" t="s">
        <v>1462</v>
      </c>
      <c r="J4130" t="s">
        <v>26</v>
      </c>
      <c r="K4130" t="s">
        <v>90</v>
      </c>
    </row>
    <row r="4131" spans="1:11" x14ac:dyDescent="0.25">
      <c r="A4131" t="s">
        <v>5386</v>
      </c>
      <c r="B4131" t="s">
        <v>17</v>
      </c>
      <c r="C4131" s="1">
        <v>45229</v>
      </c>
      <c r="D4131">
        <v>1425</v>
      </c>
      <c r="E4131">
        <v>343</v>
      </c>
      <c r="F4131">
        <v>1122</v>
      </c>
      <c r="G4131">
        <v>41003</v>
      </c>
      <c r="H4131">
        <v>1009.5</v>
      </c>
      <c r="I4131" t="s">
        <v>1934</v>
      </c>
      <c r="J4131" t="s">
        <v>19</v>
      </c>
      <c r="K4131" t="s">
        <v>36</v>
      </c>
    </row>
    <row r="4132" spans="1:11" x14ac:dyDescent="0.25">
      <c r="A4132" t="s">
        <v>5387</v>
      </c>
      <c r="B4132" t="s">
        <v>12</v>
      </c>
      <c r="C4132" s="1">
        <v>45375</v>
      </c>
      <c r="D4132">
        <v>2308</v>
      </c>
      <c r="E4132">
        <v>283</v>
      </c>
      <c r="F4132">
        <v>2222</v>
      </c>
      <c r="G4132">
        <v>94658</v>
      </c>
      <c r="H4132">
        <v>1674.7</v>
      </c>
      <c r="I4132" t="s">
        <v>2989</v>
      </c>
      <c r="J4132" t="s">
        <v>19</v>
      </c>
      <c r="K4132" t="s">
        <v>90</v>
      </c>
    </row>
    <row r="4133" spans="1:11" x14ac:dyDescent="0.25">
      <c r="A4133" t="s">
        <v>5388</v>
      </c>
      <c r="B4133" t="s">
        <v>47</v>
      </c>
      <c r="C4133" s="1">
        <v>45081</v>
      </c>
      <c r="D4133">
        <v>2957</v>
      </c>
      <c r="E4133">
        <v>1090</v>
      </c>
      <c r="F4133">
        <v>1824</v>
      </c>
      <c r="G4133">
        <v>82658</v>
      </c>
      <c r="H4133">
        <v>2057</v>
      </c>
      <c r="I4133" t="s">
        <v>1512</v>
      </c>
      <c r="J4133" t="s">
        <v>19</v>
      </c>
      <c r="K4133" t="s">
        <v>112</v>
      </c>
    </row>
    <row r="4134" spans="1:11" x14ac:dyDescent="0.25">
      <c r="A4134" t="s">
        <v>5389</v>
      </c>
      <c r="B4134" t="s">
        <v>17</v>
      </c>
      <c r="C4134" s="1">
        <v>45425</v>
      </c>
      <c r="D4134">
        <v>1307</v>
      </c>
      <c r="E4134">
        <v>1300</v>
      </c>
      <c r="F4134">
        <v>914</v>
      </c>
      <c r="G4134">
        <v>70730</v>
      </c>
      <c r="H4134">
        <v>1187</v>
      </c>
      <c r="I4134" t="s">
        <v>814</v>
      </c>
      <c r="J4134" t="s">
        <v>19</v>
      </c>
      <c r="K4134" t="s">
        <v>640</v>
      </c>
    </row>
    <row r="4135" spans="1:11" x14ac:dyDescent="0.25">
      <c r="A4135" t="s">
        <v>5390</v>
      </c>
      <c r="B4135" t="s">
        <v>17</v>
      </c>
      <c r="C4135" s="1">
        <v>45274</v>
      </c>
      <c r="D4135">
        <v>4794</v>
      </c>
      <c r="E4135">
        <v>1947</v>
      </c>
      <c r="F4135">
        <v>1610</v>
      </c>
      <c r="G4135">
        <v>20490</v>
      </c>
      <c r="H4135">
        <v>2984.7</v>
      </c>
      <c r="I4135" t="s">
        <v>2881</v>
      </c>
      <c r="J4135" t="s">
        <v>26</v>
      </c>
      <c r="K4135" t="s">
        <v>84</v>
      </c>
    </row>
    <row r="4136" spans="1:11" x14ac:dyDescent="0.25">
      <c r="A4136" t="s">
        <v>5391</v>
      </c>
      <c r="B4136" t="s">
        <v>12</v>
      </c>
      <c r="C4136" s="1">
        <v>45418</v>
      </c>
      <c r="D4136">
        <v>945</v>
      </c>
      <c r="E4136">
        <v>582</v>
      </c>
      <c r="F4136">
        <v>2361</v>
      </c>
      <c r="G4136">
        <v>58282</v>
      </c>
      <c r="H4136">
        <v>1260.9000000000001</v>
      </c>
      <c r="I4136" t="s">
        <v>2859</v>
      </c>
      <c r="J4136" t="s">
        <v>14</v>
      </c>
      <c r="K4136" t="s">
        <v>530</v>
      </c>
    </row>
    <row r="4137" spans="1:11" x14ac:dyDescent="0.25">
      <c r="A4137" t="s">
        <v>5392</v>
      </c>
      <c r="B4137" t="s">
        <v>47</v>
      </c>
      <c r="C4137" s="1">
        <v>45306</v>
      </c>
      <c r="D4137">
        <v>4924</v>
      </c>
      <c r="E4137">
        <v>1742</v>
      </c>
      <c r="F4137">
        <v>1252</v>
      </c>
      <c r="G4137">
        <v>70852</v>
      </c>
      <c r="H4137">
        <v>2867.8</v>
      </c>
      <c r="I4137" t="s">
        <v>1952</v>
      </c>
      <c r="J4137" t="s">
        <v>26</v>
      </c>
      <c r="K4137" t="s">
        <v>303</v>
      </c>
    </row>
    <row r="4138" spans="1:11" x14ac:dyDescent="0.25">
      <c r="A4138" t="s">
        <v>5393</v>
      </c>
      <c r="B4138" t="s">
        <v>12</v>
      </c>
      <c r="C4138" s="1">
        <v>44951</v>
      </c>
      <c r="D4138">
        <v>827</v>
      </c>
      <c r="E4138">
        <v>1084</v>
      </c>
      <c r="F4138">
        <v>701</v>
      </c>
      <c r="G4138">
        <v>79640</v>
      </c>
      <c r="H4138">
        <v>866.3</v>
      </c>
      <c r="I4138" t="s">
        <v>2847</v>
      </c>
      <c r="J4138" t="s">
        <v>26</v>
      </c>
      <c r="K4138" t="s">
        <v>149</v>
      </c>
    </row>
    <row r="4139" spans="1:11" x14ac:dyDescent="0.25">
      <c r="A4139" t="s">
        <v>5394</v>
      </c>
      <c r="B4139" t="s">
        <v>12</v>
      </c>
      <c r="C4139" s="1">
        <v>44978</v>
      </c>
      <c r="D4139">
        <v>1326</v>
      </c>
      <c r="E4139">
        <v>995</v>
      </c>
      <c r="F4139">
        <v>1821</v>
      </c>
      <c r="G4139">
        <v>58766</v>
      </c>
      <c r="H4139">
        <v>1375.2</v>
      </c>
      <c r="I4139" t="s">
        <v>3592</v>
      </c>
      <c r="J4139" t="s">
        <v>26</v>
      </c>
      <c r="K4139" t="s">
        <v>1006</v>
      </c>
    </row>
    <row r="4140" spans="1:11" x14ac:dyDescent="0.25">
      <c r="A4140" t="s">
        <v>5395</v>
      </c>
      <c r="B4140" t="s">
        <v>17</v>
      </c>
      <c r="C4140" s="1">
        <v>45334</v>
      </c>
      <c r="D4140">
        <v>256</v>
      </c>
      <c r="E4140">
        <v>38</v>
      </c>
      <c r="F4140">
        <v>1450</v>
      </c>
      <c r="G4140">
        <v>48064</v>
      </c>
      <c r="H4140">
        <v>548.79999999999995</v>
      </c>
      <c r="I4140" t="s">
        <v>1462</v>
      </c>
      <c r="J4140" t="s">
        <v>19</v>
      </c>
      <c r="K4140" t="s">
        <v>295</v>
      </c>
    </row>
    <row r="4141" spans="1:11" x14ac:dyDescent="0.25">
      <c r="A4141" t="s">
        <v>5396</v>
      </c>
      <c r="B4141" t="s">
        <v>17</v>
      </c>
      <c r="C4141" s="1">
        <v>45007</v>
      </c>
      <c r="D4141">
        <v>158</v>
      </c>
      <c r="E4141">
        <v>1455</v>
      </c>
      <c r="F4141">
        <v>1178</v>
      </c>
      <c r="G4141">
        <v>27043</v>
      </c>
      <c r="H4141">
        <v>853.1</v>
      </c>
      <c r="I4141" t="s">
        <v>1654</v>
      </c>
      <c r="J4141" t="s">
        <v>19</v>
      </c>
      <c r="K4141" t="s">
        <v>36</v>
      </c>
    </row>
    <row r="4142" spans="1:11" x14ac:dyDescent="0.25">
      <c r="A4142" t="s">
        <v>5397</v>
      </c>
      <c r="B4142" t="s">
        <v>17</v>
      </c>
      <c r="C4142" s="1">
        <v>45360</v>
      </c>
      <c r="D4142">
        <v>885</v>
      </c>
      <c r="E4142">
        <v>1973</v>
      </c>
      <c r="F4142">
        <v>1924</v>
      </c>
      <c r="G4142">
        <v>58950</v>
      </c>
      <c r="H4142">
        <v>1523.1</v>
      </c>
      <c r="I4142" t="s">
        <v>114</v>
      </c>
      <c r="J4142" t="s">
        <v>69</v>
      </c>
      <c r="K4142" t="s">
        <v>84</v>
      </c>
    </row>
    <row r="4143" spans="1:11" x14ac:dyDescent="0.25">
      <c r="A4143" t="s">
        <v>5398</v>
      </c>
      <c r="B4143" t="s">
        <v>47</v>
      </c>
      <c r="C4143" s="1">
        <v>45233</v>
      </c>
      <c r="D4143">
        <v>2348</v>
      </c>
      <c r="E4143">
        <v>1954</v>
      </c>
      <c r="F4143">
        <v>1758</v>
      </c>
      <c r="G4143">
        <v>11784</v>
      </c>
      <c r="H4143">
        <v>2052.8000000000002</v>
      </c>
      <c r="I4143" t="s">
        <v>907</v>
      </c>
      <c r="J4143" t="s">
        <v>69</v>
      </c>
      <c r="K4143" t="s">
        <v>45</v>
      </c>
    </row>
    <row r="4144" spans="1:11" x14ac:dyDescent="0.25">
      <c r="A4144" t="s">
        <v>5399</v>
      </c>
      <c r="B4144" t="s">
        <v>47</v>
      </c>
      <c r="C4144" s="1">
        <v>44970</v>
      </c>
      <c r="D4144">
        <v>1077</v>
      </c>
      <c r="E4144">
        <v>428</v>
      </c>
      <c r="F4144">
        <v>532</v>
      </c>
      <c r="G4144">
        <v>9138</v>
      </c>
      <c r="H4144">
        <v>718.8</v>
      </c>
      <c r="I4144" t="s">
        <v>950</v>
      </c>
      <c r="J4144" t="s">
        <v>19</v>
      </c>
      <c r="K4144" t="s">
        <v>344</v>
      </c>
    </row>
    <row r="4145" spans="1:11" x14ac:dyDescent="0.25">
      <c r="A4145" t="s">
        <v>5400</v>
      </c>
      <c r="B4145" t="s">
        <v>47</v>
      </c>
      <c r="C4145" s="1">
        <v>45381</v>
      </c>
      <c r="D4145">
        <v>1172</v>
      </c>
      <c r="E4145">
        <v>923</v>
      </c>
      <c r="F4145">
        <v>604</v>
      </c>
      <c r="G4145">
        <v>56879</v>
      </c>
      <c r="H4145">
        <v>926.9</v>
      </c>
      <c r="I4145" t="s">
        <v>1399</v>
      </c>
      <c r="J4145" t="s">
        <v>69</v>
      </c>
      <c r="K4145" t="s">
        <v>112</v>
      </c>
    </row>
    <row r="4146" spans="1:11" x14ac:dyDescent="0.25">
      <c r="A4146" t="s">
        <v>5401</v>
      </c>
      <c r="B4146" t="s">
        <v>47</v>
      </c>
      <c r="C4146" s="1">
        <v>45305</v>
      </c>
      <c r="D4146">
        <v>4183</v>
      </c>
      <c r="E4146">
        <v>1349</v>
      </c>
      <c r="F4146">
        <v>526</v>
      </c>
      <c r="G4146">
        <v>30345</v>
      </c>
      <c r="H4146">
        <v>2235.6999999999998</v>
      </c>
      <c r="I4146" t="s">
        <v>2214</v>
      </c>
      <c r="J4146" t="s">
        <v>26</v>
      </c>
      <c r="K4146" t="s">
        <v>518</v>
      </c>
    </row>
    <row r="4147" spans="1:11" x14ac:dyDescent="0.25">
      <c r="A4147" t="s">
        <v>5402</v>
      </c>
      <c r="B4147" t="s">
        <v>17</v>
      </c>
      <c r="C4147" s="1">
        <v>45419</v>
      </c>
      <c r="D4147">
        <v>3369</v>
      </c>
      <c r="E4147">
        <v>841</v>
      </c>
      <c r="F4147">
        <v>2677</v>
      </c>
      <c r="G4147">
        <v>49509</v>
      </c>
      <c r="H4147">
        <v>2403</v>
      </c>
      <c r="I4147" t="s">
        <v>1580</v>
      </c>
      <c r="J4147" t="s">
        <v>26</v>
      </c>
      <c r="K4147" t="s">
        <v>45</v>
      </c>
    </row>
    <row r="4148" spans="1:11" x14ac:dyDescent="0.25">
      <c r="A4148" t="s">
        <v>5403</v>
      </c>
      <c r="B4148" t="s">
        <v>12</v>
      </c>
      <c r="C4148" s="1">
        <v>45196</v>
      </c>
      <c r="D4148">
        <v>3405</v>
      </c>
      <c r="E4148">
        <v>1848</v>
      </c>
      <c r="F4148">
        <v>135</v>
      </c>
      <c r="G4148">
        <v>75443</v>
      </c>
      <c r="H4148">
        <v>1956.9</v>
      </c>
      <c r="I4148" t="s">
        <v>1131</v>
      </c>
      <c r="J4148" t="s">
        <v>19</v>
      </c>
      <c r="K4148" t="s">
        <v>1833</v>
      </c>
    </row>
    <row r="4149" spans="1:11" x14ac:dyDescent="0.25">
      <c r="A4149" t="s">
        <v>5404</v>
      </c>
      <c r="B4149" t="s">
        <v>47</v>
      </c>
      <c r="C4149" s="1">
        <v>45244</v>
      </c>
      <c r="D4149">
        <v>1099</v>
      </c>
      <c r="E4149">
        <v>904</v>
      </c>
      <c r="F4149">
        <v>2534</v>
      </c>
      <c r="G4149">
        <v>38477</v>
      </c>
      <c r="H4149">
        <v>1471</v>
      </c>
      <c r="I4149" t="s">
        <v>725</v>
      </c>
      <c r="J4149" t="s">
        <v>19</v>
      </c>
      <c r="K4149" t="s">
        <v>109</v>
      </c>
    </row>
    <row r="4150" spans="1:11" x14ac:dyDescent="0.25">
      <c r="A4150" t="s">
        <v>5405</v>
      </c>
      <c r="B4150" t="s">
        <v>47</v>
      </c>
      <c r="C4150" s="1">
        <v>45136</v>
      </c>
      <c r="D4150">
        <v>3254</v>
      </c>
      <c r="E4150">
        <v>662</v>
      </c>
      <c r="F4150">
        <v>2804</v>
      </c>
      <c r="G4150">
        <v>96885</v>
      </c>
      <c r="H4150">
        <v>2341.4</v>
      </c>
      <c r="I4150" t="s">
        <v>3021</v>
      </c>
      <c r="J4150" t="s">
        <v>69</v>
      </c>
      <c r="K4150" t="s">
        <v>149</v>
      </c>
    </row>
    <row r="4151" spans="1:11" x14ac:dyDescent="0.25">
      <c r="A4151" t="s">
        <v>5406</v>
      </c>
      <c r="B4151" t="s">
        <v>47</v>
      </c>
      <c r="C4151" s="1">
        <v>45116</v>
      </c>
      <c r="D4151">
        <v>725</v>
      </c>
      <c r="E4151">
        <v>1840</v>
      </c>
      <c r="F4151">
        <v>1900</v>
      </c>
      <c r="G4151">
        <v>83812</v>
      </c>
      <c r="H4151">
        <v>1412</v>
      </c>
      <c r="I4151" t="s">
        <v>887</v>
      </c>
      <c r="J4151" t="s">
        <v>14</v>
      </c>
      <c r="K4151" t="s">
        <v>1520</v>
      </c>
    </row>
    <row r="4152" spans="1:11" x14ac:dyDescent="0.25">
      <c r="A4152" t="s">
        <v>5407</v>
      </c>
      <c r="B4152" t="s">
        <v>17</v>
      </c>
      <c r="C4152" s="1">
        <v>45326</v>
      </c>
      <c r="D4152">
        <v>1656</v>
      </c>
      <c r="E4152">
        <v>1574</v>
      </c>
      <c r="F4152">
        <v>2236</v>
      </c>
      <c r="G4152">
        <v>50927</v>
      </c>
      <c r="H4152">
        <v>1805.4</v>
      </c>
      <c r="I4152" t="s">
        <v>3426</v>
      </c>
      <c r="J4152" t="s">
        <v>69</v>
      </c>
      <c r="K4152" t="s">
        <v>1327</v>
      </c>
    </row>
    <row r="4153" spans="1:11" x14ac:dyDescent="0.25">
      <c r="A4153" t="s">
        <v>5408</v>
      </c>
      <c r="B4153" t="s">
        <v>17</v>
      </c>
      <c r="C4153" s="1">
        <v>45380</v>
      </c>
      <c r="D4153">
        <v>2762</v>
      </c>
      <c r="E4153">
        <v>1820</v>
      </c>
      <c r="F4153">
        <v>2106</v>
      </c>
      <c r="G4153">
        <v>82719</v>
      </c>
      <c r="H4153">
        <v>2282.6</v>
      </c>
      <c r="I4153" t="s">
        <v>967</v>
      </c>
      <c r="J4153" t="s">
        <v>69</v>
      </c>
      <c r="K4153" t="s">
        <v>974</v>
      </c>
    </row>
    <row r="4154" spans="1:11" x14ac:dyDescent="0.25">
      <c r="A4154" t="s">
        <v>5409</v>
      </c>
      <c r="B4154" t="s">
        <v>17</v>
      </c>
      <c r="C4154" s="1">
        <v>45162</v>
      </c>
      <c r="D4154">
        <v>2026</v>
      </c>
      <c r="E4154">
        <v>1621</v>
      </c>
      <c r="F4154">
        <v>1316</v>
      </c>
      <c r="G4154">
        <v>76141</v>
      </c>
      <c r="H4154">
        <v>1691.5</v>
      </c>
      <c r="I4154" t="s">
        <v>2696</v>
      </c>
      <c r="J4154" t="s">
        <v>14</v>
      </c>
      <c r="K4154" t="s">
        <v>416</v>
      </c>
    </row>
    <row r="4155" spans="1:11" x14ac:dyDescent="0.25">
      <c r="A4155" t="s">
        <v>5410</v>
      </c>
      <c r="B4155" t="s">
        <v>12</v>
      </c>
      <c r="C4155" s="1">
        <v>45427</v>
      </c>
      <c r="D4155">
        <v>1085</v>
      </c>
      <c r="E4155">
        <v>520</v>
      </c>
      <c r="F4155">
        <v>1761</v>
      </c>
      <c r="G4155">
        <v>64587</v>
      </c>
      <c r="H4155">
        <v>1118.3</v>
      </c>
      <c r="I4155" t="s">
        <v>2692</v>
      </c>
      <c r="J4155" t="s">
        <v>19</v>
      </c>
      <c r="K4155" t="s">
        <v>84</v>
      </c>
    </row>
    <row r="4156" spans="1:11" x14ac:dyDescent="0.25">
      <c r="A4156" t="s">
        <v>5411</v>
      </c>
      <c r="B4156" t="s">
        <v>12</v>
      </c>
      <c r="C4156" s="1">
        <v>45107</v>
      </c>
      <c r="D4156">
        <v>188</v>
      </c>
      <c r="E4156">
        <v>1184</v>
      </c>
      <c r="F4156">
        <v>888</v>
      </c>
      <c r="G4156">
        <v>24464</v>
      </c>
      <c r="H4156">
        <v>696.8</v>
      </c>
      <c r="I4156" t="s">
        <v>1766</v>
      </c>
      <c r="J4156" t="s">
        <v>26</v>
      </c>
      <c r="K4156" t="s">
        <v>1560</v>
      </c>
    </row>
    <row r="4157" spans="1:11" x14ac:dyDescent="0.25">
      <c r="A4157" t="s">
        <v>5412</v>
      </c>
      <c r="B4157" t="s">
        <v>47</v>
      </c>
      <c r="C4157" s="1">
        <v>45293</v>
      </c>
      <c r="D4157">
        <v>903</v>
      </c>
      <c r="E4157">
        <v>1299</v>
      </c>
      <c r="F4157">
        <v>352</v>
      </c>
      <c r="G4157">
        <v>8551</v>
      </c>
      <c r="H4157">
        <v>856.5</v>
      </c>
      <c r="I4157" t="s">
        <v>1409</v>
      </c>
      <c r="J4157" t="s">
        <v>26</v>
      </c>
      <c r="K4157" t="s">
        <v>211</v>
      </c>
    </row>
    <row r="4158" spans="1:11" x14ac:dyDescent="0.25">
      <c r="A4158" t="s">
        <v>5413</v>
      </c>
      <c r="B4158" t="s">
        <v>47</v>
      </c>
      <c r="C4158" s="1">
        <v>45251</v>
      </c>
      <c r="D4158">
        <v>183</v>
      </c>
      <c r="E4158">
        <v>1750</v>
      </c>
      <c r="F4158">
        <v>2961</v>
      </c>
      <c r="G4158">
        <v>32485</v>
      </c>
      <c r="H4158">
        <v>1486.5</v>
      </c>
      <c r="I4158" t="s">
        <v>1015</v>
      </c>
      <c r="J4158" t="s">
        <v>26</v>
      </c>
      <c r="K4158" t="s">
        <v>237</v>
      </c>
    </row>
    <row r="4159" spans="1:11" x14ac:dyDescent="0.25">
      <c r="A4159" t="s">
        <v>5414</v>
      </c>
      <c r="B4159" t="s">
        <v>17</v>
      </c>
      <c r="C4159" s="1">
        <v>45415</v>
      </c>
      <c r="D4159">
        <v>4484</v>
      </c>
      <c r="E4159">
        <v>1703</v>
      </c>
      <c r="F4159">
        <v>191</v>
      </c>
      <c r="G4159">
        <v>15765</v>
      </c>
      <c r="H4159">
        <v>2361.8000000000002</v>
      </c>
      <c r="I4159" t="s">
        <v>2721</v>
      </c>
      <c r="J4159" t="s">
        <v>26</v>
      </c>
      <c r="K4159" t="s">
        <v>58</v>
      </c>
    </row>
    <row r="4160" spans="1:11" x14ac:dyDescent="0.25">
      <c r="A4160" t="s">
        <v>5415</v>
      </c>
      <c r="B4160" t="s">
        <v>47</v>
      </c>
      <c r="C4160" s="1">
        <v>45133</v>
      </c>
      <c r="D4160">
        <v>1064</v>
      </c>
      <c r="E4160">
        <v>873</v>
      </c>
      <c r="F4160">
        <v>462</v>
      </c>
      <c r="G4160">
        <v>86141</v>
      </c>
      <c r="H4160">
        <v>826.1</v>
      </c>
      <c r="I4160" t="s">
        <v>1322</v>
      </c>
      <c r="J4160" t="s">
        <v>19</v>
      </c>
      <c r="K4160" t="s">
        <v>188</v>
      </c>
    </row>
    <row r="4161" spans="1:11" x14ac:dyDescent="0.25">
      <c r="A4161" t="s">
        <v>5416</v>
      </c>
      <c r="B4161" t="s">
        <v>12</v>
      </c>
      <c r="C4161" s="1">
        <v>45137</v>
      </c>
      <c r="D4161">
        <v>3921</v>
      </c>
      <c r="E4161">
        <v>1857</v>
      </c>
      <c r="F4161">
        <v>1152</v>
      </c>
      <c r="G4161">
        <v>54836</v>
      </c>
      <c r="H4161">
        <v>2471.1</v>
      </c>
      <c r="I4161" t="s">
        <v>825</v>
      </c>
      <c r="J4161" t="s">
        <v>14</v>
      </c>
      <c r="K4161" t="s">
        <v>1284</v>
      </c>
    </row>
    <row r="4162" spans="1:11" x14ac:dyDescent="0.25">
      <c r="A4162" t="s">
        <v>5417</v>
      </c>
      <c r="B4162" t="s">
        <v>12</v>
      </c>
      <c r="C4162" s="1">
        <v>45290</v>
      </c>
      <c r="D4162">
        <v>2905</v>
      </c>
      <c r="E4162">
        <v>947</v>
      </c>
      <c r="F4162">
        <v>2999</v>
      </c>
      <c r="G4162">
        <v>3041</v>
      </c>
      <c r="H4162">
        <v>2345.8000000000002</v>
      </c>
      <c r="I4162" t="s">
        <v>2030</v>
      </c>
      <c r="J4162" t="s">
        <v>69</v>
      </c>
      <c r="K4162" t="s">
        <v>763</v>
      </c>
    </row>
    <row r="4163" spans="1:11" x14ac:dyDescent="0.25">
      <c r="A4163" t="s">
        <v>5418</v>
      </c>
      <c r="B4163" t="s">
        <v>17</v>
      </c>
      <c r="C4163" s="1">
        <v>44997</v>
      </c>
      <c r="D4163">
        <v>4146</v>
      </c>
      <c r="E4163">
        <v>1279</v>
      </c>
      <c r="F4163">
        <v>53</v>
      </c>
      <c r="G4163">
        <v>11771</v>
      </c>
      <c r="H4163">
        <v>2058</v>
      </c>
      <c r="I4163" t="s">
        <v>253</v>
      </c>
      <c r="J4163" t="s">
        <v>69</v>
      </c>
      <c r="K4163" t="s">
        <v>84</v>
      </c>
    </row>
    <row r="4164" spans="1:11" x14ac:dyDescent="0.25">
      <c r="A4164" t="s">
        <v>5419</v>
      </c>
      <c r="B4164" t="s">
        <v>12</v>
      </c>
      <c r="C4164" s="1">
        <v>45396</v>
      </c>
      <c r="D4164">
        <v>2159</v>
      </c>
      <c r="E4164">
        <v>398</v>
      </c>
      <c r="F4164">
        <v>1886</v>
      </c>
      <c r="G4164">
        <v>18528</v>
      </c>
      <c r="H4164">
        <v>1548.8</v>
      </c>
      <c r="I4164" t="s">
        <v>434</v>
      </c>
      <c r="J4164" t="s">
        <v>19</v>
      </c>
      <c r="K4164" t="s">
        <v>140</v>
      </c>
    </row>
    <row r="4165" spans="1:11" x14ac:dyDescent="0.25">
      <c r="A4165" t="s">
        <v>5420</v>
      </c>
      <c r="B4165" t="s">
        <v>17</v>
      </c>
      <c r="C4165" s="1">
        <v>44974</v>
      </c>
      <c r="D4165">
        <v>2843</v>
      </c>
      <c r="E4165">
        <v>213</v>
      </c>
      <c r="F4165">
        <v>2790</v>
      </c>
      <c r="G4165">
        <v>41539</v>
      </c>
      <c r="H4165">
        <v>2038.1</v>
      </c>
      <c r="I4165" t="s">
        <v>1941</v>
      </c>
      <c r="J4165" t="s">
        <v>26</v>
      </c>
      <c r="K4165" t="s">
        <v>295</v>
      </c>
    </row>
    <row r="4166" spans="1:11" x14ac:dyDescent="0.25">
      <c r="A4166" t="s">
        <v>5421</v>
      </c>
      <c r="B4166" t="s">
        <v>17</v>
      </c>
      <c r="C4166" s="1">
        <v>45156</v>
      </c>
      <c r="D4166">
        <v>4995</v>
      </c>
      <c r="E4166">
        <v>258</v>
      </c>
      <c r="F4166">
        <v>22</v>
      </c>
      <c r="G4166">
        <v>47913</v>
      </c>
      <c r="H4166">
        <v>2082</v>
      </c>
      <c r="I4166" t="s">
        <v>523</v>
      </c>
      <c r="J4166" t="s">
        <v>14</v>
      </c>
      <c r="K4166" t="s">
        <v>81</v>
      </c>
    </row>
    <row r="4167" spans="1:11" x14ac:dyDescent="0.25">
      <c r="A4167" t="s">
        <v>5422</v>
      </c>
      <c r="B4167" t="s">
        <v>12</v>
      </c>
      <c r="C4167" s="1">
        <v>44981</v>
      </c>
      <c r="D4167">
        <v>4411</v>
      </c>
      <c r="E4167">
        <v>479</v>
      </c>
      <c r="F4167">
        <v>895</v>
      </c>
      <c r="G4167">
        <v>54102</v>
      </c>
      <c r="H4167">
        <v>2176.6</v>
      </c>
      <c r="I4167" t="s">
        <v>715</v>
      </c>
      <c r="J4167" t="s">
        <v>19</v>
      </c>
      <c r="K4167" t="s">
        <v>3893</v>
      </c>
    </row>
    <row r="4168" spans="1:11" x14ac:dyDescent="0.25">
      <c r="A4168" t="s">
        <v>5423</v>
      </c>
      <c r="B4168" t="s">
        <v>12</v>
      </c>
      <c r="C4168" s="1">
        <v>45413</v>
      </c>
      <c r="D4168">
        <v>347</v>
      </c>
      <c r="E4168">
        <v>1793</v>
      </c>
      <c r="F4168">
        <v>2025</v>
      </c>
      <c r="G4168">
        <v>27111</v>
      </c>
      <c r="H4168">
        <v>1284.2</v>
      </c>
      <c r="I4168" t="s">
        <v>466</v>
      </c>
      <c r="J4168" t="s">
        <v>26</v>
      </c>
      <c r="K4168" t="s">
        <v>45</v>
      </c>
    </row>
    <row r="4169" spans="1:11" x14ac:dyDescent="0.25">
      <c r="A4169" t="s">
        <v>5424</v>
      </c>
      <c r="B4169" t="s">
        <v>17</v>
      </c>
      <c r="C4169" s="1">
        <v>45368</v>
      </c>
      <c r="D4169">
        <v>1260</v>
      </c>
      <c r="E4169">
        <v>1137</v>
      </c>
      <c r="F4169">
        <v>2750</v>
      </c>
      <c r="G4169">
        <v>82295</v>
      </c>
      <c r="H4169">
        <v>1670.1</v>
      </c>
      <c r="I4169" t="s">
        <v>287</v>
      </c>
      <c r="J4169" t="s">
        <v>69</v>
      </c>
      <c r="K4169" t="s">
        <v>95</v>
      </c>
    </row>
    <row r="4170" spans="1:11" x14ac:dyDescent="0.25">
      <c r="A4170" t="s">
        <v>5425</v>
      </c>
      <c r="B4170" t="s">
        <v>12</v>
      </c>
      <c r="C4170" s="1">
        <v>44972</v>
      </c>
      <c r="D4170">
        <v>2495</v>
      </c>
      <c r="E4170">
        <v>506</v>
      </c>
      <c r="F4170">
        <v>1509</v>
      </c>
      <c r="G4170">
        <v>22538</v>
      </c>
      <c r="H4170">
        <v>1602.5</v>
      </c>
      <c r="I4170" t="s">
        <v>1750</v>
      </c>
      <c r="J4170" t="s">
        <v>19</v>
      </c>
      <c r="K4170" t="s">
        <v>344</v>
      </c>
    </row>
    <row r="4171" spans="1:11" x14ac:dyDescent="0.25">
      <c r="A4171" t="s">
        <v>5426</v>
      </c>
      <c r="B4171" t="s">
        <v>12</v>
      </c>
      <c r="C4171" s="1">
        <v>45385</v>
      </c>
      <c r="D4171">
        <v>998</v>
      </c>
      <c r="E4171">
        <v>1541</v>
      </c>
      <c r="F4171">
        <v>1080</v>
      </c>
      <c r="G4171">
        <v>42435</v>
      </c>
      <c r="H4171">
        <v>1185.5</v>
      </c>
      <c r="I4171" t="s">
        <v>3339</v>
      </c>
      <c r="J4171" t="s">
        <v>19</v>
      </c>
      <c r="K4171" t="s">
        <v>45</v>
      </c>
    </row>
    <row r="4172" spans="1:11" x14ac:dyDescent="0.25">
      <c r="A4172" t="s">
        <v>5427</v>
      </c>
      <c r="B4172" t="s">
        <v>47</v>
      </c>
      <c r="C4172" s="1">
        <v>45262</v>
      </c>
      <c r="D4172">
        <v>2178</v>
      </c>
      <c r="E4172">
        <v>934</v>
      </c>
      <c r="F4172">
        <v>2328</v>
      </c>
      <c r="G4172">
        <v>55423</v>
      </c>
      <c r="H4172">
        <v>1849.8</v>
      </c>
      <c r="I4172" t="s">
        <v>958</v>
      </c>
      <c r="J4172" t="s">
        <v>69</v>
      </c>
      <c r="K4172" t="s">
        <v>1006</v>
      </c>
    </row>
    <row r="4173" spans="1:11" x14ac:dyDescent="0.25">
      <c r="A4173" t="s">
        <v>5428</v>
      </c>
      <c r="B4173" t="s">
        <v>17</v>
      </c>
      <c r="C4173" s="1">
        <v>45080</v>
      </c>
      <c r="D4173">
        <v>1562</v>
      </c>
      <c r="E4173">
        <v>573</v>
      </c>
      <c r="F4173">
        <v>33</v>
      </c>
      <c r="G4173">
        <v>96344</v>
      </c>
      <c r="H4173">
        <v>806.6</v>
      </c>
      <c r="I4173" t="s">
        <v>1429</v>
      </c>
      <c r="J4173" t="s">
        <v>69</v>
      </c>
      <c r="K4173" t="s">
        <v>70</v>
      </c>
    </row>
    <row r="4174" spans="1:11" x14ac:dyDescent="0.25">
      <c r="A4174" t="s">
        <v>5429</v>
      </c>
      <c r="B4174" t="s">
        <v>47</v>
      </c>
      <c r="C4174" s="1">
        <v>45004</v>
      </c>
      <c r="D4174">
        <v>3784</v>
      </c>
      <c r="E4174">
        <v>1154</v>
      </c>
      <c r="F4174">
        <v>2446</v>
      </c>
      <c r="G4174">
        <v>82764</v>
      </c>
      <c r="H4174">
        <v>2593.6</v>
      </c>
      <c r="I4174" t="s">
        <v>1219</v>
      </c>
      <c r="J4174" t="s">
        <v>69</v>
      </c>
      <c r="K4174" t="s">
        <v>84</v>
      </c>
    </row>
    <row r="4175" spans="1:11" x14ac:dyDescent="0.25">
      <c r="A4175" t="s">
        <v>5430</v>
      </c>
      <c r="B4175" t="s">
        <v>47</v>
      </c>
      <c r="C4175" s="1">
        <v>45334</v>
      </c>
      <c r="D4175">
        <v>3078</v>
      </c>
      <c r="E4175">
        <v>32</v>
      </c>
      <c r="F4175">
        <v>2955</v>
      </c>
      <c r="G4175">
        <v>35764</v>
      </c>
      <c r="H4175">
        <v>2127.3000000000002</v>
      </c>
      <c r="I4175" t="s">
        <v>405</v>
      </c>
      <c r="J4175" t="s">
        <v>19</v>
      </c>
      <c r="K4175" t="s">
        <v>214</v>
      </c>
    </row>
    <row r="4176" spans="1:11" x14ac:dyDescent="0.25">
      <c r="A4176" t="s">
        <v>5431</v>
      </c>
      <c r="B4176" t="s">
        <v>12</v>
      </c>
      <c r="C4176" s="1">
        <v>45008</v>
      </c>
      <c r="D4176">
        <v>3131</v>
      </c>
      <c r="E4176">
        <v>976</v>
      </c>
      <c r="F4176">
        <v>2556</v>
      </c>
      <c r="G4176">
        <v>82946</v>
      </c>
      <c r="H4176">
        <v>2312</v>
      </c>
      <c r="I4176" t="s">
        <v>5432</v>
      </c>
      <c r="J4176" t="s">
        <v>69</v>
      </c>
      <c r="K4176" t="s">
        <v>441</v>
      </c>
    </row>
    <row r="4177" spans="1:11" x14ac:dyDescent="0.25">
      <c r="A4177" t="s">
        <v>5433</v>
      </c>
      <c r="B4177" t="s">
        <v>12</v>
      </c>
      <c r="C4177" s="1">
        <v>44980</v>
      </c>
      <c r="D4177">
        <v>1267</v>
      </c>
      <c r="E4177">
        <v>939</v>
      </c>
      <c r="F4177">
        <v>1176</v>
      </c>
      <c r="G4177">
        <v>42479</v>
      </c>
      <c r="H4177">
        <v>1141.3</v>
      </c>
      <c r="I4177" t="s">
        <v>1948</v>
      </c>
      <c r="J4177" t="s">
        <v>14</v>
      </c>
      <c r="K4177" t="s">
        <v>132</v>
      </c>
    </row>
    <row r="4178" spans="1:11" x14ac:dyDescent="0.25">
      <c r="A4178" t="s">
        <v>5434</v>
      </c>
      <c r="B4178" t="s">
        <v>47</v>
      </c>
      <c r="C4178" s="1">
        <v>45059</v>
      </c>
      <c r="D4178">
        <v>2701</v>
      </c>
      <c r="E4178">
        <v>1694</v>
      </c>
      <c r="F4178">
        <v>1104</v>
      </c>
      <c r="G4178">
        <v>63997</v>
      </c>
      <c r="H4178">
        <v>1919.8</v>
      </c>
      <c r="I4178" t="s">
        <v>1024</v>
      </c>
      <c r="J4178" t="s">
        <v>26</v>
      </c>
      <c r="K4178" t="s">
        <v>1008</v>
      </c>
    </row>
    <row r="4179" spans="1:11" x14ac:dyDescent="0.25">
      <c r="A4179" t="s">
        <v>5435</v>
      </c>
      <c r="B4179" t="s">
        <v>47</v>
      </c>
      <c r="C4179" s="1">
        <v>45226</v>
      </c>
      <c r="D4179">
        <v>3342</v>
      </c>
      <c r="E4179">
        <v>1033</v>
      </c>
      <c r="F4179">
        <v>2564</v>
      </c>
      <c r="G4179">
        <v>97647</v>
      </c>
      <c r="H4179">
        <v>2415.9</v>
      </c>
      <c r="I4179" t="s">
        <v>3306</v>
      </c>
      <c r="J4179" t="s">
        <v>19</v>
      </c>
      <c r="K4179" t="s">
        <v>81</v>
      </c>
    </row>
    <row r="4180" spans="1:11" x14ac:dyDescent="0.25">
      <c r="A4180" t="s">
        <v>5436</v>
      </c>
      <c r="B4180" t="s">
        <v>47</v>
      </c>
      <c r="C4180" s="1">
        <v>45192</v>
      </c>
      <c r="D4180">
        <v>4981</v>
      </c>
      <c r="E4180">
        <v>1689</v>
      </c>
      <c r="F4180">
        <v>1526</v>
      </c>
      <c r="G4180">
        <v>81162</v>
      </c>
      <c r="H4180">
        <v>2956.9</v>
      </c>
      <c r="I4180" t="s">
        <v>796</v>
      </c>
      <c r="J4180" t="s">
        <v>14</v>
      </c>
      <c r="K4180" t="s">
        <v>109</v>
      </c>
    </row>
    <row r="4181" spans="1:11" x14ac:dyDescent="0.25">
      <c r="A4181" t="s">
        <v>5437</v>
      </c>
      <c r="B4181" t="s">
        <v>12</v>
      </c>
      <c r="C4181" s="1">
        <v>45386</v>
      </c>
      <c r="D4181">
        <v>4502</v>
      </c>
      <c r="E4181">
        <v>1014</v>
      </c>
      <c r="F4181">
        <v>1549</v>
      </c>
      <c r="G4181">
        <v>72121</v>
      </c>
      <c r="H4181">
        <v>2569.6999999999998</v>
      </c>
      <c r="I4181" t="s">
        <v>1021</v>
      </c>
      <c r="J4181" t="s">
        <v>19</v>
      </c>
      <c r="K4181" t="s">
        <v>1623</v>
      </c>
    </row>
    <row r="4182" spans="1:11" x14ac:dyDescent="0.25">
      <c r="A4182" t="s">
        <v>5438</v>
      </c>
      <c r="B4182" t="s">
        <v>17</v>
      </c>
      <c r="C4182" s="1">
        <v>45373</v>
      </c>
      <c r="D4182">
        <v>401</v>
      </c>
      <c r="E4182">
        <v>1094</v>
      </c>
      <c r="F4182">
        <v>2404</v>
      </c>
      <c r="G4182">
        <v>42429</v>
      </c>
      <c r="H4182">
        <v>1209.8</v>
      </c>
      <c r="I4182" t="s">
        <v>1582</v>
      </c>
      <c r="J4182" t="s">
        <v>26</v>
      </c>
      <c r="K4182" t="s">
        <v>180</v>
      </c>
    </row>
    <row r="4183" spans="1:11" x14ac:dyDescent="0.25">
      <c r="A4183" t="s">
        <v>5439</v>
      </c>
      <c r="B4183" t="s">
        <v>12</v>
      </c>
      <c r="C4183" s="1">
        <v>45320</v>
      </c>
      <c r="D4183">
        <v>4784</v>
      </c>
      <c r="E4183">
        <v>1478</v>
      </c>
      <c r="F4183">
        <v>2284</v>
      </c>
      <c r="G4183">
        <v>92752</v>
      </c>
      <c r="H4183">
        <v>3042.2</v>
      </c>
      <c r="I4183" t="s">
        <v>787</v>
      </c>
      <c r="J4183" t="s">
        <v>19</v>
      </c>
      <c r="K4183" t="s">
        <v>84</v>
      </c>
    </row>
    <row r="4184" spans="1:11" x14ac:dyDescent="0.25">
      <c r="A4184" t="s">
        <v>5440</v>
      </c>
      <c r="B4184" t="s">
        <v>12</v>
      </c>
      <c r="C4184" s="1">
        <v>45120</v>
      </c>
      <c r="D4184">
        <v>70</v>
      </c>
      <c r="E4184">
        <v>104</v>
      </c>
      <c r="F4184">
        <v>2876</v>
      </c>
      <c r="G4184">
        <v>66366</v>
      </c>
      <c r="H4184">
        <v>922</v>
      </c>
      <c r="I4184" t="s">
        <v>1293</v>
      </c>
      <c r="J4184" t="s">
        <v>69</v>
      </c>
      <c r="K4184" t="s">
        <v>356</v>
      </c>
    </row>
    <row r="4185" spans="1:11" x14ac:dyDescent="0.25">
      <c r="A4185" t="s">
        <v>5441</v>
      </c>
      <c r="B4185" t="s">
        <v>12</v>
      </c>
      <c r="C4185" s="1">
        <v>45382</v>
      </c>
      <c r="D4185">
        <v>2641</v>
      </c>
      <c r="E4185">
        <v>265</v>
      </c>
      <c r="F4185">
        <v>1803</v>
      </c>
      <c r="G4185">
        <v>9410</v>
      </c>
      <c r="H4185">
        <v>1676.8</v>
      </c>
      <c r="I4185" t="s">
        <v>1003</v>
      </c>
      <c r="J4185" t="s">
        <v>19</v>
      </c>
      <c r="K4185" t="s">
        <v>135</v>
      </c>
    </row>
    <row r="4186" spans="1:11" x14ac:dyDescent="0.25">
      <c r="A4186" t="s">
        <v>5442</v>
      </c>
      <c r="B4186" t="s">
        <v>12</v>
      </c>
      <c r="C4186" s="1">
        <v>45116</v>
      </c>
      <c r="D4186">
        <v>1727</v>
      </c>
      <c r="E4186">
        <v>176</v>
      </c>
      <c r="F4186">
        <v>2072</v>
      </c>
      <c r="G4186">
        <v>72402</v>
      </c>
      <c r="H4186">
        <v>1365.2</v>
      </c>
      <c r="I4186" t="s">
        <v>2503</v>
      </c>
      <c r="J4186" t="s">
        <v>14</v>
      </c>
      <c r="K4186" t="s">
        <v>1921</v>
      </c>
    </row>
    <row r="4187" spans="1:11" x14ac:dyDescent="0.25">
      <c r="A4187" t="s">
        <v>5443</v>
      </c>
      <c r="B4187" t="s">
        <v>47</v>
      </c>
      <c r="C4187" s="1">
        <v>45070</v>
      </c>
      <c r="D4187">
        <v>4822</v>
      </c>
      <c r="E4187">
        <v>1997</v>
      </c>
      <c r="F4187">
        <v>75</v>
      </c>
      <c r="G4187">
        <v>53304</v>
      </c>
      <c r="H4187">
        <v>2550.4</v>
      </c>
      <c r="I4187" t="s">
        <v>1186</v>
      </c>
      <c r="J4187" t="s">
        <v>19</v>
      </c>
      <c r="K4187" t="s">
        <v>750</v>
      </c>
    </row>
    <row r="4188" spans="1:11" x14ac:dyDescent="0.25">
      <c r="A4188" t="s">
        <v>5444</v>
      </c>
      <c r="B4188" t="s">
        <v>12</v>
      </c>
      <c r="C4188" s="1">
        <v>45077</v>
      </c>
      <c r="D4188">
        <v>3116</v>
      </c>
      <c r="E4188">
        <v>126</v>
      </c>
      <c r="F4188">
        <v>1858</v>
      </c>
      <c r="G4188">
        <v>32969</v>
      </c>
      <c r="H4188">
        <v>1841.6</v>
      </c>
      <c r="I4188" t="s">
        <v>18</v>
      </c>
      <c r="J4188" t="s">
        <v>26</v>
      </c>
      <c r="K4188" t="s">
        <v>2415</v>
      </c>
    </row>
    <row r="4189" spans="1:11" x14ac:dyDescent="0.25">
      <c r="A4189" t="s">
        <v>5445</v>
      </c>
      <c r="B4189" t="s">
        <v>47</v>
      </c>
      <c r="C4189" s="1">
        <v>45156</v>
      </c>
      <c r="D4189">
        <v>2529</v>
      </c>
      <c r="E4189">
        <v>806</v>
      </c>
      <c r="F4189">
        <v>101</v>
      </c>
      <c r="G4189">
        <v>56324</v>
      </c>
      <c r="H4189">
        <v>1283.7</v>
      </c>
      <c r="I4189" t="s">
        <v>3698</v>
      </c>
      <c r="J4189" t="s">
        <v>26</v>
      </c>
      <c r="K4189" t="s">
        <v>149</v>
      </c>
    </row>
    <row r="4190" spans="1:11" x14ac:dyDescent="0.25">
      <c r="A4190" t="s">
        <v>5446</v>
      </c>
      <c r="B4190" t="s">
        <v>47</v>
      </c>
      <c r="C4190" s="1">
        <v>44949</v>
      </c>
      <c r="D4190">
        <v>738</v>
      </c>
      <c r="E4190">
        <v>1116</v>
      </c>
      <c r="F4190">
        <v>1594</v>
      </c>
      <c r="G4190">
        <v>30698</v>
      </c>
      <c r="H4190">
        <v>1108.2</v>
      </c>
      <c r="I4190" t="s">
        <v>1675</v>
      </c>
      <c r="J4190" t="s">
        <v>19</v>
      </c>
      <c r="K4190" t="s">
        <v>157</v>
      </c>
    </row>
    <row r="4191" spans="1:11" x14ac:dyDescent="0.25">
      <c r="A4191" t="s">
        <v>5447</v>
      </c>
      <c r="B4191" t="s">
        <v>17</v>
      </c>
      <c r="C4191" s="1">
        <v>45066</v>
      </c>
      <c r="D4191">
        <v>1183</v>
      </c>
      <c r="E4191">
        <v>1945</v>
      </c>
      <c r="F4191">
        <v>1677</v>
      </c>
      <c r="G4191">
        <v>36274</v>
      </c>
      <c r="H4191">
        <v>1559.8</v>
      </c>
      <c r="I4191" t="s">
        <v>380</v>
      </c>
      <c r="J4191" t="s">
        <v>26</v>
      </c>
      <c r="K4191" t="s">
        <v>45</v>
      </c>
    </row>
    <row r="4192" spans="1:11" x14ac:dyDescent="0.25">
      <c r="A4192" t="s">
        <v>5448</v>
      </c>
      <c r="B4192" t="s">
        <v>12</v>
      </c>
      <c r="C4192" s="1">
        <v>45224</v>
      </c>
      <c r="D4192">
        <v>558</v>
      </c>
      <c r="E4192">
        <v>47</v>
      </c>
      <c r="F4192">
        <v>1211</v>
      </c>
      <c r="G4192">
        <v>11478</v>
      </c>
      <c r="H4192">
        <v>600.6</v>
      </c>
      <c r="I4192" t="s">
        <v>1139</v>
      </c>
      <c r="J4192" t="s">
        <v>14</v>
      </c>
      <c r="K4192" t="s">
        <v>84</v>
      </c>
    </row>
    <row r="4193" spans="1:11" x14ac:dyDescent="0.25">
      <c r="A4193" t="s">
        <v>5449</v>
      </c>
      <c r="B4193" t="s">
        <v>17</v>
      </c>
      <c r="C4193" s="1">
        <v>45120</v>
      </c>
      <c r="D4193">
        <v>2575</v>
      </c>
      <c r="E4193">
        <v>1623</v>
      </c>
      <c r="F4193">
        <v>1844</v>
      </c>
      <c r="G4193">
        <v>12465</v>
      </c>
      <c r="H4193">
        <v>2070.1</v>
      </c>
      <c r="I4193" t="s">
        <v>289</v>
      </c>
      <c r="J4193" t="s">
        <v>69</v>
      </c>
      <c r="K4193" t="s">
        <v>84</v>
      </c>
    </row>
    <row r="4194" spans="1:11" x14ac:dyDescent="0.25">
      <c r="A4194" t="s">
        <v>5450</v>
      </c>
      <c r="B4194" t="s">
        <v>12</v>
      </c>
      <c r="C4194" s="1">
        <v>45009</v>
      </c>
      <c r="D4194">
        <v>1289</v>
      </c>
      <c r="E4194">
        <v>928</v>
      </c>
      <c r="F4194">
        <v>2526</v>
      </c>
      <c r="G4194">
        <v>49826</v>
      </c>
      <c r="H4194">
        <v>1551.8</v>
      </c>
      <c r="I4194" t="s">
        <v>2721</v>
      </c>
      <c r="J4194" t="s">
        <v>69</v>
      </c>
      <c r="K4194" t="s">
        <v>1327</v>
      </c>
    </row>
    <row r="4195" spans="1:11" x14ac:dyDescent="0.25">
      <c r="A4195" t="s">
        <v>5451</v>
      </c>
      <c r="B4195" t="s">
        <v>12</v>
      </c>
      <c r="C4195" s="1">
        <v>45024</v>
      </c>
      <c r="D4195">
        <v>4519</v>
      </c>
      <c r="E4195">
        <v>1467</v>
      </c>
      <c r="F4195">
        <v>750</v>
      </c>
      <c r="G4195">
        <v>63192</v>
      </c>
      <c r="H4195">
        <v>2472.6999999999998</v>
      </c>
      <c r="I4195" t="s">
        <v>587</v>
      </c>
      <c r="J4195" t="s">
        <v>69</v>
      </c>
      <c r="K4195" t="s">
        <v>27</v>
      </c>
    </row>
    <row r="4196" spans="1:11" x14ac:dyDescent="0.25">
      <c r="A4196" t="s">
        <v>5452</v>
      </c>
      <c r="B4196" t="s">
        <v>47</v>
      </c>
      <c r="C4196" s="1">
        <v>45383</v>
      </c>
      <c r="D4196">
        <v>34</v>
      </c>
      <c r="E4196">
        <v>1413</v>
      </c>
      <c r="F4196">
        <v>596</v>
      </c>
      <c r="G4196">
        <v>89824</v>
      </c>
      <c r="H4196">
        <v>616.29999999999995</v>
      </c>
      <c r="I4196" t="s">
        <v>2968</v>
      </c>
      <c r="J4196" t="s">
        <v>26</v>
      </c>
      <c r="K4196" t="s">
        <v>2015</v>
      </c>
    </row>
    <row r="4197" spans="1:11" x14ac:dyDescent="0.25">
      <c r="A4197" t="s">
        <v>5453</v>
      </c>
      <c r="B4197" t="s">
        <v>47</v>
      </c>
      <c r="C4197" s="1">
        <v>45094</v>
      </c>
      <c r="D4197">
        <v>1200</v>
      </c>
      <c r="E4197">
        <v>1398</v>
      </c>
      <c r="F4197">
        <v>1130</v>
      </c>
      <c r="G4197">
        <v>56027</v>
      </c>
      <c r="H4197">
        <v>1238.4000000000001</v>
      </c>
      <c r="I4197" t="s">
        <v>289</v>
      </c>
      <c r="J4197" t="s">
        <v>69</v>
      </c>
      <c r="K4197" t="s">
        <v>1182</v>
      </c>
    </row>
    <row r="4198" spans="1:11" x14ac:dyDescent="0.25">
      <c r="A4198" t="s">
        <v>5454</v>
      </c>
      <c r="B4198" t="s">
        <v>47</v>
      </c>
      <c r="C4198" s="1">
        <v>45323</v>
      </c>
      <c r="D4198">
        <v>1065</v>
      </c>
      <c r="E4198">
        <v>366</v>
      </c>
      <c r="F4198">
        <v>2270</v>
      </c>
      <c r="G4198">
        <v>64016</v>
      </c>
      <c r="H4198">
        <v>1216.8</v>
      </c>
      <c r="I4198" t="s">
        <v>2214</v>
      </c>
      <c r="J4198" t="s">
        <v>26</v>
      </c>
      <c r="K4198" t="s">
        <v>149</v>
      </c>
    </row>
    <row r="4199" spans="1:11" x14ac:dyDescent="0.25">
      <c r="A4199" t="s">
        <v>5455</v>
      </c>
      <c r="B4199" t="s">
        <v>12</v>
      </c>
      <c r="C4199" s="1">
        <v>44973</v>
      </c>
      <c r="D4199">
        <v>2780</v>
      </c>
      <c r="E4199">
        <v>1803</v>
      </c>
      <c r="F4199">
        <v>108</v>
      </c>
      <c r="G4199">
        <v>53298</v>
      </c>
      <c r="H4199">
        <v>1685.3</v>
      </c>
      <c r="I4199" t="s">
        <v>2008</v>
      </c>
      <c r="J4199" t="s">
        <v>69</v>
      </c>
      <c r="K4199" t="s">
        <v>1059</v>
      </c>
    </row>
    <row r="4200" spans="1:11" x14ac:dyDescent="0.25">
      <c r="A4200" t="s">
        <v>5456</v>
      </c>
      <c r="B4200" t="s">
        <v>17</v>
      </c>
      <c r="C4200" s="1">
        <v>45057</v>
      </c>
      <c r="D4200">
        <v>1103</v>
      </c>
      <c r="E4200">
        <v>1564</v>
      </c>
      <c r="F4200">
        <v>1194</v>
      </c>
      <c r="G4200">
        <v>51807</v>
      </c>
      <c r="H4200">
        <v>1268.5999999999999</v>
      </c>
      <c r="I4200" t="s">
        <v>755</v>
      </c>
      <c r="J4200" t="s">
        <v>26</v>
      </c>
      <c r="K4200" t="s">
        <v>84</v>
      </c>
    </row>
    <row r="4201" spans="1:11" x14ac:dyDescent="0.25">
      <c r="A4201" t="s">
        <v>5457</v>
      </c>
      <c r="B4201" t="s">
        <v>47</v>
      </c>
      <c r="C4201" s="1">
        <v>44980</v>
      </c>
      <c r="D4201">
        <v>2648</v>
      </c>
      <c r="E4201">
        <v>1778</v>
      </c>
      <c r="F4201">
        <v>751</v>
      </c>
      <c r="G4201">
        <v>93168</v>
      </c>
      <c r="H4201">
        <v>1817.9</v>
      </c>
      <c r="I4201" t="s">
        <v>752</v>
      </c>
      <c r="J4201" t="s">
        <v>14</v>
      </c>
      <c r="K4201" t="s">
        <v>352</v>
      </c>
    </row>
    <row r="4202" spans="1:11" x14ac:dyDescent="0.25">
      <c r="A4202" t="s">
        <v>5458</v>
      </c>
      <c r="B4202" t="s">
        <v>12</v>
      </c>
      <c r="C4202" s="1">
        <v>44928</v>
      </c>
      <c r="D4202">
        <v>4575</v>
      </c>
      <c r="E4202">
        <v>1279</v>
      </c>
      <c r="F4202">
        <v>2241</v>
      </c>
      <c r="G4202">
        <v>83543</v>
      </c>
      <c r="H4202">
        <v>2886</v>
      </c>
      <c r="I4202" t="s">
        <v>996</v>
      </c>
      <c r="J4202" t="s">
        <v>14</v>
      </c>
      <c r="K4202" t="s">
        <v>1454</v>
      </c>
    </row>
    <row r="4203" spans="1:11" x14ac:dyDescent="0.25">
      <c r="A4203" t="s">
        <v>5459</v>
      </c>
      <c r="B4203" t="s">
        <v>17</v>
      </c>
      <c r="C4203" s="1">
        <v>45112</v>
      </c>
      <c r="D4203">
        <v>735</v>
      </c>
      <c r="E4203">
        <v>1386</v>
      </c>
      <c r="F4203">
        <v>34</v>
      </c>
      <c r="G4203">
        <v>41218</v>
      </c>
      <c r="H4203">
        <v>720</v>
      </c>
      <c r="I4203" t="s">
        <v>1512</v>
      </c>
      <c r="J4203" t="s">
        <v>19</v>
      </c>
      <c r="K4203" t="s">
        <v>257</v>
      </c>
    </row>
    <row r="4204" spans="1:11" x14ac:dyDescent="0.25">
      <c r="A4204" t="s">
        <v>5460</v>
      </c>
      <c r="B4204" t="s">
        <v>47</v>
      </c>
      <c r="C4204" s="1">
        <v>45145</v>
      </c>
      <c r="D4204">
        <v>2865</v>
      </c>
      <c r="E4204">
        <v>332</v>
      </c>
      <c r="F4204">
        <v>2507</v>
      </c>
      <c r="G4204">
        <v>31058</v>
      </c>
      <c r="H4204">
        <v>1997.7</v>
      </c>
      <c r="I4204" t="s">
        <v>3553</v>
      </c>
      <c r="J4204" t="s">
        <v>19</v>
      </c>
      <c r="K4204" t="s">
        <v>1119</v>
      </c>
    </row>
    <row r="4205" spans="1:11" x14ac:dyDescent="0.25">
      <c r="A4205" t="s">
        <v>5461</v>
      </c>
      <c r="B4205" t="s">
        <v>12</v>
      </c>
      <c r="C4205" s="1">
        <v>44951</v>
      </c>
      <c r="D4205">
        <v>4822</v>
      </c>
      <c r="E4205">
        <v>1170</v>
      </c>
      <c r="F4205">
        <v>2114</v>
      </c>
      <c r="G4205">
        <v>32722</v>
      </c>
      <c r="H4205">
        <v>2914</v>
      </c>
      <c r="I4205" t="s">
        <v>1405</v>
      </c>
      <c r="J4205" t="s">
        <v>69</v>
      </c>
      <c r="K4205" t="s">
        <v>84</v>
      </c>
    </row>
    <row r="4206" spans="1:11" x14ac:dyDescent="0.25">
      <c r="A4206" t="s">
        <v>5462</v>
      </c>
      <c r="B4206" t="s">
        <v>17</v>
      </c>
      <c r="C4206" s="1">
        <v>45185</v>
      </c>
      <c r="D4206">
        <v>3663</v>
      </c>
      <c r="E4206">
        <v>1514</v>
      </c>
      <c r="F4206">
        <v>428</v>
      </c>
      <c r="G4206">
        <v>25099</v>
      </c>
      <c r="H4206">
        <v>2047.8</v>
      </c>
      <c r="I4206" t="s">
        <v>700</v>
      </c>
      <c r="J4206" t="s">
        <v>19</v>
      </c>
      <c r="K4206" t="s">
        <v>157</v>
      </c>
    </row>
    <row r="4207" spans="1:11" x14ac:dyDescent="0.25">
      <c r="A4207" t="s">
        <v>5463</v>
      </c>
      <c r="B4207" t="s">
        <v>12</v>
      </c>
      <c r="C4207" s="1">
        <v>45258</v>
      </c>
      <c r="D4207">
        <v>3523</v>
      </c>
      <c r="E4207">
        <v>464</v>
      </c>
      <c r="F4207">
        <v>2262</v>
      </c>
      <c r="G4207">
        <v>23053</v>
      </c>
      <c r="H4207">
        <v>2227</v>
      </c>
      <c r="I4207" t="s">
        <v>2109</v>
      </c>
      <c r="J4207" t="s">
        <v>69</v>
      </c>
      <c r="K4207" t="s">
        <v>452</v>
      </c>
    </row>
    <row r="4208" spans="1:11" x14ac:dyDescent="0.25">
      <c r="A4208" t="s">
        <v>5464</v>
      </c>
      <c r="B4208" t="s">
        <v>12</v>
      </c>
      <c r="C4208" s="1">
        <v>44927</v>
      </c>
      <c r="D4208">
        <v>527</v>
      </c>
      <c r="E4208">
        <v>1240</v>
      </c>
      <c r="F4208">
        <v>1453</v>
      </c>
      <c r="G4208">
        <v>179</v>
      </c>
      <c r="H4208">
        <v>1018.7</v>
      </c>
      <c r="I4208" t="s">
        <v>5465</v>
      </c>
      <c r="J4208" t="s">
        <v>19</v>
      </c>
      <c r="K4208" t="s">
        <v>149</v>
      </c>
    </row>
    <row r="4209" spans="1:11" x14ac:dyDescent="0.25">
      <c r="A4209" t="s">
        <v>5466</v>
      </c>
      <c r="B4209" t="s">
        <v>17</v>
      </c>
      <c r="C4209" s="1">
        <v>44983</v>
      </c>
      <c r="D4209">
        <v>1014</v>
      </c>
      <c r="E4209">
        <v>1082</v>
      </c>
      <c r="F4209">
        <v>399</v>
      </c>
      <c r="G4209">
        <v>40084</v>
      </c>
      <c r="H4209">
        <v>849.9</v>
      </c>
      <c r="I4209" t="s">
        <v>2465</v>
      </c>
      <c r="J4209" t="s">
        <v>19</v>
      </c>
      <c r="K4209" t="s">
        <v>690</v>
      </c>
    </row>
    <row r="4210" spans="1:11" x14ac:dyDescent="0.25">
      <c r="A4210" t="s">
        <v>5467</v>
      </c>
      <c r="B4210" t="s">
        <v>47</v>
      </c>
      <c r="C4210" s="1">
        <v>45298</v>
      </c>
      <c r="D4210">
        <v>3844</v>
      </c>
      <c r="E4210">
        <v>290</v>
      </c>
      <c r="F4210">
        <v>1054</v>
      </c>
      <c r="G4210">
        <v>28112</v>
      </c>
      <c r="H4210">
        <v>1940.8</v>
      </c>
      <c r="I4210" t="s">
        <v>1392</v>
      </c>
      <c r="J4210" t="s">
        <v>69</v>
      </c>
      <c r="K4210" t="s">
        <v>27</v>
      </c>
    </row>
    <row r="4211" spans="1:11" x14ac:dyDescent="0.25">
      <c r="A4211" t="s">
        <v>5468</v>
      </c>
      <c r="B4211" t="s">
        <v>12</v>
      </c>
      <c r="C4211" s="1">
        <v>45412</v>
      </c>
      <c r="D4211">
        <v>2092</v>
      </c>
      <c r="E4211">
        <v>1776</v>
      </c>
      <c r="F4211">
        <v>318</v>
      </c>
      <c r="G4211">
        <v>50971</v>
      </c>
      <c r="H4211">
        <v>1465</v>
      </c>
      <c r="I4211" t="s">
        <v>3045</v>
      </c>
      <c r="J4211" t="s">
        <v>14</v>
      </c>
      <c r="K4211" t="s">
        <v>149</v>
      </c>
    </row>
    <row r="4212" spans="1:11" x14ac:dyDescent="0.25">
      <c r="A4212" t="s">
        <v>5469</v>
      </c>
      <c r="B4212" t="s">
        <v>47</v>
      </c>
      <c r="C4212" s="1">
        <v>44983</v>
      </c>
      <c r="D4212">
        <v>3015</v>
      </c>
      <c r="E4212">
        <v>789</v>
      </c>
      <c r="F4212">
        <v>2202</v>
      </c>
      <c r="G4212">
        <v>83483</v>
      </c>
      <c r="H4212">
        <v>2103.3000000000002</v>
      </c>
      <c r="I4212" t="s">
        <v>1675</v>
      </c>
      <c r="J4212" t="s">
        <v>19</v>
      </c>
      <c r="K4212" t="s">
        <v>20</v>
      </c>
    </row>
    <row r="4213" spans="1:11" x14ac:dyDescent="0.25">
      <c r="A4213" t="s">
        <v>5470</v>
      </c>
      <c r="B4213" t="s">
        <v>17</v>
      </c>
      <c r="C4213" s="1">
        <v>45002</v>
      </c>
      <c r="D4213">
        <v>969</v>
      </c>
      <c r="E4213">
        <v>1587</v>
      </c>
      <c r="F4213">
        <v>2697</v>
      </c>
      <c r="G4213">
        <v>98031</v>
      </c>
      <c r="H4213">
        <v>1672.8</v>
      </c>
      <c r="I4213" t="s">
        <v>505</v>
      </c>
      <c r="J4213" t="s">
        <v>69</v>
      </c>
      <c r="K4213" t="s">
        <v>777</v>
      </c>
    </row>
    <row r="4214" spans="1:11" x14ac:dyDescent="0.25">
      <c r="A4214" t="s">
        <v>5471</v>
      </c>
      <c r="B4214" t="s">
        <v>17</v>
      </c>
      <c r="C4214" s="1">
        <v>45267</v>
      </c>
      <c r="D4214">
        <v>2225</v>
      </c>
      <c r="E4214">
        <v>1026</v>
      </c>
      <c r="F4214">
        <v>2712</v>
      </c>
      <c r="G4214">
        <v>77848</v>
      </c>
      <c r="H4214">
        <v>2011.4</v>
      </c>
      <c r="I4214" t="s">
        <v>523</v>
      </c>
      <c r="J4214" t="s">
        <v>19</v>
      </c>
      <c r="K4214" t="s">
        <v>103</v>
      </c>
    </row>
    <row r="4215" spans="1:11" x14ac:dyDescent="0.25">
      <c r="A4215" t="s">
        <v>5472</v>
      </c>
      <c r="B4215" t="s">
        <v>12</v>
      </c>
      <c r="C4215" s="1">
        <v>45210</v>
      </c>
      <c r="D4215">
        <v>3356</v>
      </c>
      <c r="E4215">
        <v>1384</v>
      </c>
      <c r="F4215">
        <v>2374</v>
      </c>
      <c r="G4215">
        <v>18394</v>
      </c>
      <c r="H4215">
        <v>2469.8000000000002</v>
      </c>
      <c r="I4215" t="s">
        <v>3933</v>
      </c>
      <c r="J4215" t="s">
        <v>69</v>
      </c>
      <c r="K4215" t="s">
        <v>371</v>
      </c>
    </row>
    <row r="4216" spans="1:11" x14ac:dyDescent="0.25">
      <c r="A4216" t="s">
        <v>5473</v>
      </c>
      <c r="B4216" t="s">
        <v>12</v>
      </c>
      <c r="C4216" s="1">
        <v>45363</v>
      </c>
      <c r="D4216">
        <v>4212</v>
      </c>
      <c r="E4216">
        <v>1390</v>
      </c>
      <c r="F4216">
        <v>2699</v>
      </c>
      <c r="G4216">
        <v>29480</v>
      </c>
      <c r="H4216">
        <v>2911.5</v>
      </c>
      <c r="I4216" t="s">
        <v>116</v>
      </c>
      <c r="J4216" t="s">
        <v>14</v>
      </c>
      <c r="K4216" t="s">
        <v>775</v>
      </c>
    </row>
    <row r="4217" spans="1:11" x14ac:dyDescent="0.25">
      <c r="A4217" t="s">
        <v>5474</v>
      </c>
      <c r="B4217" t="s">
        <v>17</v>
      </c>
      <c r="C4217" s="1">
        <v>44971</v>
      </c>
      <c r="D4217">
        <v>1915</v>
      </c>
      <c r="E4217">
        <v>487</v>
      </c>
      <c r="F4217">
        <v>150</v>
      </c>
      <c r="G4217">
        <v>66278</v>
      </c>
      <c r="H4217">
        <v>957.1</v>
      </c>
      <c r="I4217" t="s">
        <v>810</v>
      </c>
      <c r="J4217" t="s">
        <v>26</v>
      </c>
      <c r="K4217" t="s">
        <v>84</v>
      </c>
    </row>
    <row r="4218" spans="1:11" x14ac:dyDescent="0.25">
      <c r="A4218" t="s">
        <v>5475</v>
      </c>
      <c r="B4218" t="s">
        <v>12</v>
      </c>
      <c r="C4218" s="1">
        <v>45039</v>
      </c>
      <c r="D4218">
        <v>3215</v>
      </c>
      <c r="E4218">
        <v>258</v>
      </c>
      <c r="F4218">
        <v>88</v>
      </c>
      <c r="G4218">
        <v>16644</v>
      </c>
      <c r="H4218">
        <v>1389.8</v>
      </c>
      <c r="I4218" t="s">
        <v>779</v>
      </c>
      <c r="J4218" t="s">
        <v>69</v>
      </c>
      <c r="K4218" t="s">
        <v>1361</v>
      </c>
    </row>
    <row r="4219" spans="1:11" x14ac:dyDescent="0.25">
      <c r="A4219" t="s">
        <v>5476</v>
      </c>
      <c r="B4219" t="s">
        <v>17</v>
      </c>
      <c r="C4219" s="1">
        <v>45044</v>
      </c>
      <c r="D4219">
        <v>1974</v>
      </c>
      <c r="E4219">
        <v>308</v>
      </c>
      <c r="F4219">
        <v>1673</v>
      </c>
      <c r="G4219">
        <v>64042</v>
      </c>
      <c r="H4219">
        <v>1383.9</v>
      </c>
      <c r="I4219" t="s">
        <v>771</v>
      </c>
      <c r="J4219" t="s">
        <v>19</v>
      </c>
      <c r="K4219" t="s">
        <v>112</v>
      </c>
    </row>
    <row r="4220" spans="1:11" x14ac:dyDescent="0.25">
      <c r="A4220" t="s">
        <v>5477</v>
      </c>
      <c r="B4220" t="s">
        <v>17</v>
      </c>
      <c r="C4220" s="1">
        <v>44973</v>
      </c>
      <c r="D4220">
        <v>344</v>
      </c>
      <c r="E4220">
        <v>263</v>
      </c>
      <c r="F4220">
        <v>2342</v>
      </c>
      <c r="G4220">
        <v>30524</v>
      </c>
      <c r="H4220">
        <v>919.1</v>
      </c>
      <c r="I4220" t="s">
        <v>321</v>
      </c>
      <c r="J4220" t="s">
        <v>26</v>
      </c>
      <c r="K4220" t="s">
        <v>149</v>
      </c>
    </row>
    <row r="4221" spans="1:11" x14ac:dyDescent="0.25">
      <c r="A4221" t="s">
        <v>5478</v>
      </c>
      <c r="B4221" t="s">
        <v>12</v>
      </c>
      <c r="C4221" s="1">
        <v>45231</v>
      </c>
      <c r="D4221">
        <v>3082</v>
      </c>
      <c r="E4221">
        <v>568</v>
      </c>
      <c r="F4221">
        <v>2064</v>
      </c>
      <c r="G4221">
        <v>74450</v>
      </c>
      <c r="H4221">
        <v>2022.4</v>
      </c>
      <c r="I4221" t="s">
        <v>3655</v>
      </c>
      <c r="J4221" t="s">
        <v>19</v>
      </c>
      <c r="K4221" t="s">
        <v>149</v>
      </c>
    </row>
    <row r="4222" spans="1:11" x14ac:dyDescent="0.25">
      <c r="A4222" t="s">
        <v>5479</v>
      </c>
      <c r="B4222" t="s">
        <v>17</v>
      </c>
      <c r="C4222" s="1">
        <v>45189</v>
      </c>
      <c r="D4222">
        <v>3929</v>
      </c>
      <c r="E4222">
        <v>1873</v>
      </c>
      <c r="F4222">
        <v>1899</v>
      </c>
      <c r="G4222">
        <v>64644</v>
      </c>
      <c r="H4222">
        <v>2703.2</v>
      </c>
      <c r="I4222" t="s">
        <v>3066</v>
      </c>
      <c r="J4222" t="s">
        <v>69</v>
      </c>
      <c r="K4222" t="s">
        <v>352</v>
      </c>
    </row>
    <row r="4223" spans="1:11" x14ac:dyDescent="0.25">
      <c r="A4223" t="s">
        <v>5480</v>
      </c>
      <c r="B4223" t="s">
        <v>17</v>
      </c>
      <c r="C4223" s="1">
        <v>45229</v>
      </c>
      <c r="D4223">
        <v>586</v>
      </c>
      <c r="E4223">
        <v>823</v>
      </c>
      <c r="F4223">
        <v>1414</v>
      </c>
      <c r="G4223">
        <v>18509</v>
      </c>
      <c r="H4223">
        <v>905.5</v>
      </c>
      <c r="I4223" t="s">
        <v>2017</v>
      </c>
      <c r="J4223" t="s">
        <v>19</v>
      </c>
      <c r="K4223" t="s">
        <v>103</v>
      </c>
    </row>
    <row r="4224" spans="1:11" x14ac:dyDescent="0.25">
      <c r="A4224" t="s">
        <v>5481</v>
      </c>
      <c r="B4224" t="s">
        <v>47</v>
      </c>
      <c r="C4224" s="1">
        <v>45001</v>
      </c>
      <c r="D4224">
        <v>76</v>
      </c>
      <c r="E4224">
        <v>569</v>
      </c>
      <c r="F4224">
        <v>1373</v>
      </c>
      <c r="G4224">
        <v>82735</v>
      </c>
      <c r="H4224">
        <v>613</v>
      </c>
      <c r="I4224" t="s">
        <v>68</v>
      </c>
      <c r="J4224" t="s">
        <v>69</v>
      </c>
      <c r="K4224" t="s">
        <v>39</v>
      </c>
    </row>
    <row r="4225" spans="1:11" x14ac:dyDescent="0.25">
      <c r="A4225" t="s">
        <v>5482</v>
      </c>
      <c r="B4225" t="s">
        <v>12</v>
      </c>
      <c r="C4225" s="1">
        <v>45112</v>
      </c>
      <c r="D4225">
        <v>4609</v>
      </c>
      <c r="E4225">
        <v>1430</v>
      </c>
      <c r="F4225">
        <v>2880</v>
      </c>
      <c r="G4225">
        <v>23148</v>
      </c>
      <c r="H4225">
        <v>3136.6</v>
      </c>
      <c r="I4225" t="s">
        <v>3269</v>
      </c>
      <c r="J4225" t="s">
        <v>14</v>
      </c>
      <c r="K4225" t="s">
        <v>135</v>
      </c>
    </row>
    <row r="4226" spans="1:11" x14ac:dyDescent="0.25">
      <c r="A4226" t="s">
        <v>5483</v>
      </c>
      <c r="B4226" t="s">
        <v>12</v>
      </c>
      <c r="C4226" s="1">
        <v>44942</v>
      </c>
      <c r="D4226">
        <v>4720</v>
      </c>
      <c r="E4226">
        <v>1949</v>
      </c>
      <c r="F4226">
        <v>2570</v>
      </c>
      <c r="G4226">
        <v>62707</v>
      </c>
      <c r="H4226">
        <v>3243.7</v>
      </c>
      <c r="I4226" t="s">
        <v>1342</v>
      </c>
      <c r="J4226" t="s">
        <v>26</v>
      </c>
      <c r="K4226" t="s">
        <v>452</v>
      </c>
    </row>
    <row r="4227" spans="1:11" x14ac:dyDescent="0.25">
      <c r="A4227" t="s">
        <v>5484</v>
      </c>
      <c r="B4227" t="s">
        <v>17</v>
      </c>
      <c r="C4227" s="1">
        <v>45193</v>
      </c>
      <c r="D4227">
        <v>3615</v>
      </c>
      <c r="E4227">
        <v>1799</v>
      </c>
      <c r="F4227">
        <v>913</v>
      </c>
      <c r="G4227">
        <v>73633</v>
      </c>
      <c r="H4227">
        <v>2259.6</v>
      </c>
      <c r="I4227" t="s">
        <v>102</v>
      </c>
      <c r="J4227" t="s">
        <v>26</v>
      </c>
      <c r="K4227" t="s">
        <v>52</v>
      </c>
    </row>
    <row r="4228" spans="1:11" x14ac:dyDescent="0.25">
      <c r="A4228" t="s">
        <v>5485</v>
      </c>
      <c r="B4228" t="s">
        <v>17</v>
      </c>
      <c r="C4228" s="1">
        <v>45111</v>
      </c>
      <c r="D4228">
        <v>4160</v>
      </c>
      <c r="E4228">
        <v>1429</v>
      </c>
      <c r="F4228">
        <v>204</v>
      </c>
      <c r="G4228">
        <v>24051</v>
      </c>
      <c r="H4228">
        <v>2153.9</v>
      </c>
      <c r="I4228" t="s">
        <v>1429</v>
      </c>
      <c r="J4228" t="s">
        <v>14</v>
      </c>
      <c r="K4228" t="s">
        <v>81</v>
      </c>
    </row>
    <row r="4229" spans="1:11" x14ac:dyDescent="0.25">
      <c r="A4229" t="s">
        <v>5486</v>
      </c>
      <c r="B4229" t="s">
        <v>47</v>
      </c>
      <c r="C4229" s="1">
        <v>45298</v>
      </c>
      <c r="D4229">
        <v>1020</v>
      </c>
      <c r="E4229">
        <v>150</v>
      </c>
      <c r="F4229">
        <v>124</v>
      </c>
      <c r="G4229">
        <v>30947</v>
      </c>
      <c r="H4229">
        <v>490.2</v>
      </c>
      <c r="I4229" t="s">
        <v>1146</v>
      </c>
      <c r="J4229" t="s">
        <v>69</v>
      </c>
      <c r="K4229" t="s">
        <v>149</v>
      </c>
    </row>
    <row r="4230" spans="1:11" x14ac:dyDescent="0.25">
      <c r="A4230" t="s">
        <v>5487</v>
      </c>
      <c r="B4230" t="s">
        <v>17</v>
      </c>
      <c r="C4230" s="1">
        <v>45060</v>
      </c>
      <c r="D4230">
        <v>3584</v>
      </c>
      <c r="E4230">
        <v>1148</v>
      </c>
      <c r="F4230">
        <v>224</v>
      </c>
      <c r="G4230">
        <v>46532</v>
      </c>
      <c r="H4230">
        <v>1845.2</v>
      </c>
      <c r="I4230" t="s">
        <v>3034</v>
      </c>
      <c r="J4230" t="s">
        <v>26</v>
      </c>
      <c r="K4230" t="s">
        <v>84</v>
      </c>
    </row>
    <row r="4231" spans="1:11" x14ac:dyDescent="0.25">
      <c r="A4231" t="s">
        <v>5488</v>
      </c>
      <c r="B4231" t="s">
        <v>17</v>
      </c>
      <c r="C4231" s="1">
        <v>45271</v>
      </c>
      <c r="D4231">
        <v>3905</v>
      </c>
      <c r="E4231">
        <v>211</v>
      </c>
      <c r="F4231">
        <v>318</v>
      </c>
      <c r="G4231">
        <v>69144</v>
      </c>
      <c r="H4231">
        <v>1720.7</v>
      </c>
      <c r="I4231" t="s">
        <v>1092</v>
      </c>
      <c r="J4231" t="s">
        <v>14</v>
      </c>
      <c r="K4231" t="s">
        <v>438</v>
      </c>
    </row>
    <row r="4232" spans="1:11" x14ac:dyDescent="0.25">
      <c r="A4232" t="s">
        <v>5489</v>
      </c>
      <c r="B4232" t="s">
        <v>12</v>
      </c>
      <c r="C4232" s="1">
        <v>44973</v>
      </c>
      <c r="D4232">
        <v>2521</v>
      </c>
      <c r="E4232">
        <v>803</v>
      </c>
      <c r="F4232">
        <v>1089</v>
      </c>
      <c r="G4232">
        <v>98269</v>
      </c>
      <c r="H4232">
        <v>1576</v>
      </c>
      <c r="I4232" t="s">
        <v>816</v>
      </c>
      <c r="J4232" t="s">
        <v>69</v>
      </c>
      <c r="K4232" t="s">
        <v>84</v>
      </c>
    </row>
    <row r="4233" spans="1:11" x14ac:dyDescent="0.25">
      <c r="A4233" t="s">
        <v>5490</v>
      </c>
      <c r="B4233" t="s">
        <v>47</v>
      </c>
      <c r="C4233" s="1">
        <v>44968</v>
      </c>
      <c r="D4233">
        <v>485</v>
      </c>
      <c r="E4233">
        <v>1956</v>
      </c>
      <c r="F4233">
        <v>1267</v>
      </c>
      <c r="G4233">
        <v>20891</v>
      </c>
      <c r="H4233">
        <v>1160.9000000000001</v>
      </c>
      <c r="I4233" t="s">
        <v>480</v>
      </c>
      <c r="J4233" t="s">
        <v>14</v>
      </c>
      <c r="K4233" t="s">
        <v>45</v>
      </c>
    </row>
    <row r="4234" spans="1:11" x14ac:dyDescent="0.25">
      <c r="A4234" t="s">
        <v>5491</v>
      </c>
      <c r="B4234" t="s">
        <v>17</v>
      </c>
      <c r="C4234" s="1">
        <v>45029</v>
      </c>
      <c r="D4234">
        <v>356</v>
      </c>
      <c r="E4234">
        <v>1084</v>
      </c>
      <c r="F4234">
        <v>434</v>
      </c>
      <c r="G4234">
        <v>2605</v>
      </c>
      <c r="H4234">
        <v>597.79999999999995</v>
      </c>
      <c r="I4234" t="s">
        <v>5492</v>
      </c>
      <c r="J4234" t="s">
        <v>14</v>
      </c>
      <c r="K4234" t="s">
        <v>70</v>
      </c>
    </row>
    <row r="4235" spans="1:11" x14ac:dyDescent="0.25">
      <c r="A4235" t="s">
        <v>5493</v>
      </c>
      <c r="B4235" t="s">
        <v>47</v>
      </c>
      <c r="C4235" s="1">
        <v>45252</v>
      </c>
      <c r="D4235">
        <v>1644</v>
      </c>
      <c r="E4235">
        <v>433</v>
      </c>
      <c r="F4235">
        <v>822</v>
      </c>
      <c r="G4235">
        <v>82892</v>
      </c>
      <c r="H4235">
        <v>1034.0999999999999</v>
      </c>
      <c r="I4235" t="s">
        <v>3708</v>
      </c>
      <c r="J4235" t="s">
        <v>19</v>
      </c>
      <c r="K4235" t="s">
        <v>854</v>
      </c>
    </row>
    <row r="4236" spans="1:11" x14ac:dyDescent="0.25">
      <c r="A4236" t="s">
        <v>5494</v>
      </c>
      <c r="B4236" t="s">
        <v>12</v>
      </c>
      <c r="C4236" s="1">
        <v>44954</v>
      </c>
      <c r="D4236">
        <v>2089</v>
      </c>
      <c r="E4236">
        <v>1419</v>
      </c>
      <c r="F4236">
        <v>2110</v>
      </c>
      <c r="G4236">
        <v>67182</v>
      </c>
      <c r="H4236">
        <v>1894.3</v>
      </c>
      <c r="I4236" t="s">
        <v>316</v>
      </c>
      <c r="J4236" t="s">
        <v>19</v>
      </c>
      <c r="K4236" t="s">
        <v>257</v>
      </c>
    </row>
    <row r="4237" spans="1:11" x14ac:dyDescent="0.25">
      <c r="A4237" t="s">
        <v>5495</v>
      </c>
      <c r="B4237" t="s">
        <v>47</v>
      </c>
      <c r="C4237" s="1">
        <v>45100</v>
      </c>
      <c r="D4237">
        <v>3870</v>
      </c>
      <c r="E4237">
        <v>1911</v>
      </c>
      <c r="F4237">
        <v>2724</v>
      </c>
      <c r="G4237">
        <v>73357</v>
      </c>
      <c r="H4237">
        <v>2938.5</v>
      </c>
      <c r="I4237" t="s">
        <v>1061</v>
      </c>
      <c r="J4237" t="s">
        <v>19</v>
      </c>
      <c r="K4237" t="s">
        <v>922</v>
      </c>
    </row>
    <row r="4238" spans="1:11" x14ac:dyDescent="0.25">
      <c r="A4238" t="s">
        <v>5496</v>
      </c>
      <c r="B4238" t="s">
        <v>17</v>
      </c>
      <c r="C4238" s="1">
        <v>45129</v>
      </c>
      <c r="D4238">
        <v>3421</v>
      </c>
      <c r="E4238">
        <v>1852</v>
      </c>
      <c r="F4238">
        <v>1473</v>
      </c>
      <c r="G4238">
        <v>7865</v>
      </c>
      <c r="H4238">
        <v>2365.9</v>
      </c>
      <c r="I4238" t="s">
        <v>1345</v>
      </c>
      <c r="J4238" t="s">
        <v>69</v>
      </c>
      <c r="K4238" t="s">
        <v>157</v>
      </c>
    </row>
    <row r="4239" spans="1:11" x14ac:dyDescent="0.25">
      <c r="A4239" t="s">
        <v>5497</v>
      </c>
      <c r="B4239" t="s">
        <v>47</v>
      </c>
      <c r="C4239" s="1">
        <v>45272</v>
      </c>
      <c r="D4239">
        <v>3050</v>
      </c>
      <c r="E4239">
        <v>291</v>
      </c>
      <c r="F4239">
        <v>2296</v>
      </c>
      <c r="G4239">
        <v>65642</v>
      </c>
      <c r="H4239">
        <v>1996.1</v>
      </c>
      <c r="I4239" t="s">
        <v>3520</v>
      </c>
      <c r="J4239" t="s">
        <v>14</v>
      </c>
      <c r="K4239" t="s">
        <v>628</v>
      </c>
    </row>
    <row r="4240" spans="1:11" x14ac:dyDescent="0.25">
      <c r="A4240" t="s">
        <v>5498</v>
      </c>
      <c r="B4240" t="s">
        <v>17</v>
      </c>
      <c r="C4240" s="1">
        <v>45298</v>
      </c>
      <c r="D4240">
        <v>1446</v>
      </c>
      <c r="E4240">
        <v>142</v>
      </c>
      <c r="F4240">
        <v>69</v>
      </c>
      <c r="G4240">
        <v>70143</v>
      </c>
      <c r="H4240">
        <v>641.70000000000005</v>
      </c>
      <c r="I4240" t="s">
        <v>1516</v>
      </c>
      <c r="J4240" t="s">
        <v>69</v>
      </c>
      <c r="K4240" t="s">
        <v>20</v>
      </c>
    </row>
    <row r="4241" spans="1:11" x14ac:dyDescent="0.25">
      <c r="A4241" t="s">
        <v>5499</v>
      </c>
      <c r="B4241" t="s">
        <v>12</v>
      </c>
      <c r="C4241" s="1">
        <v>45061</v>
      </c>
      <c r="D4241">
        <v>839</v>
      </c>
      <c r="E4241">
        <v>1162</v>
      </c>
      <c r="F4241">
        <v>1260</v>
      </c>
      <c r="G4241">
        <v>89820</v>
      </c>
      <c r="H4241">
        <v>1062.2</v>
      </c>
      <c r="I4241" t="s">
        <v>723</v>
      </c>
      <c r="J4241" t="s">
        <v>26</v>
      </c>
      <c r="K4241" t="s">
        <v>295</v>
      </c>
    </row>
    <row r="4242" spans="1:11" x14ac:dyDescent="0.25">
      <c r="A4242" t="s">
        <v>5500</v>
      </c>
      <c r="B4242" t="s">
        <v>17</v>
      </c>
      <c r="C4242" s="1">
        <v>45027</v>
      </c>
      <c r="D4242">
        <v>1530</v>
      </c>
      <c r="E4242">
        <v>990</v>
      </c>
      <c r="F4242">
        <v>2043</v>
      </c>
      <c r="G4242">
        <v>90576</v>
      </c>
      <c r="H4242">
        <v>1521.9</v>
      </c>
      <c r="I4242" t="s">
        <v>3440</v>
      </c>
      <c r="J4242" t="s">
        <v>26</v>
      </c>
      <c r="K4242" t="s">
        <v>1736</v>
      </c>
    </row>
    <row r="4243" spans="1:11" x14ac:dyDescent="0.25">
      <c r="A4243" t="s">
        <v>5501</v>
      </c>
      <c r="B4243" t="s">
        <v>12</v>
      </c>
      <c r="C4243" s="1">
        <v>45043</v>
      </c>
      <c r="D4243">
        <v>4345</v>
      </c>
      <c r="E4243">
        <v>1176</v>
      </c>
      <c r="F4243">
        <v>142</v>
      </c>
      <c r="G4243">
        <v>77632</v>
      </c>
      <c r="H4243">
        <v>2133.4</v>
      </c>
      <c r="I4243" t="s">
        <v>5502</v>
      </c>
      <c r="J4243" t="s">
        <v>69</v>
      </c>
      <c r="K4243" t="s">
        <v>78</v>
      </c>
    </row>
    <row r="4244" spans="1:11" x14ac:dyDescent="0.25">
      <c r="A4244" t="s">
        <v>5503</v>
      </c>
      <c r="B4244" t="s">
        <v>12</v>
      </c>
      <c r="C4244" s="1">
        <v>45320</v>
      </c>
      <c r="D4244">
        <v>4356</v>
      </c>
      <c r="E4244">
        <v>1864</v>
      </c>
      <c r="F4244">
        <v>2274</v>
      </c>
      <c r="G4244">
        <v>66350</v>
      </c>
      <c r="H4244">
        <v>2983.8</v>
      </c>
      <c r="I4244" t="s">
        <v>348</v>
      </c>
      <c r="J4244" t="s">
        <v>19</v>
      </c>
      <c r="K4244" t="s">
        <v>84</v>
      </c>
    </row>
    <row r="4245" spans="1:11" x14ac:dyDescent="0.25">
      <c r="A4245" t="s">
        <v>5504</v>
      </c>
      <c r="B4245" t="s">
        <v>17</v>
      </c>
      <c r="C4245" s="1">
        <v>45345</v>
      </c>
      <c r="D4245">
        <v>3379</v>
      </c>
      <c r="E4245">
        <v>223</v>
      </c>
      <c r="F4245">
        <v>1318</v>
      </c>
      <c r="G4245">
        <v>1895</v>
      </c>
      <c r="H4245">
        <v>1813.9</v>
      </c>
      <c r="I4245" t="s">
        <v>670</v>
      </c>
      <c r="J4245" t="s">
        <v>19</v>
      </c>
      <c r="K4245" t="s">
        <v>27</v>
      </c>
    </row>
    <row r="4246" spans="1:11" x14ac:dyDescent="0.25">
      <c r="A4246" t="s">
        <v>5505</v>
      </c>
      <c r="B4246" t="s">
        <v>17</v>
      </c>
      <c r="C4246" s="1">
        <v>44944</v>
      </c>
      <c r="D4246">
        <v>4305</v>
      </c>
      <c r="E4246">
        <v>1748</v>
      </c>
      <c r="F4246">
        <v>1695</v>
      </c>
      <c r="G4246">
        <v>91245</v>
      </c>
      <c r="H4246">
        <v>2754.9</v>
      </c>
      <c r="I4246" t="s">
        <v>952</v>
      </c>
      <c r="J4246" t="s">
        <v>26</v>
      </c>
      <c r="K4246" t="s">
        <v>217</v>
      </c>
    </row>
    <row r="4247" spans="1:11" x14ac:dyDescent="0.25">
      <c r="A4247" t="s">
        <v>5506</v>
      </c>
      <c r="B4247" t="s">
        <v>17</v>
      </c>
      <c r="C4247" s="1">
        <v>45267</v>
      </c>
      <c r="D4247">
        <v>1233</v>
      </c>
      <c r="E4247">
        <v>420</v>
      </c>
      <c r="F4247">
        <v>35</v>
      </c>
      <c r="G4247">
        <v>61015</v>
      </c>
      <c r="H4247">
        <v>629.70000000000005</v>
      </c>
      <c r="I4247" t="s">
        <v>3077</v>
      </c>
      <c r="J4247" t="s">
        <v>19</v>
      </c>
      <c r="K4247" t="s">
        <v>84</v>
      </c>
    </row>
    <row r="4248" spans="1:11" x14ac:dyDescent="0.25">
      <c r="A4248" t="s">
        <v>5507</v>
      </c>
      <c r="B4248" t="s">
        <v>17</v>
      </c>
      <c r="C4248" s="1">
        <v>45310</v>
      </c>
      <c r="D4248">
        <v>2501</v>
      </c>
      <c r="E4248">
        <v>354</v>
      </c>
      <c r="F4248">
        <v>2608</v>
      </c>
      <c r="G4248">
        <v>3165</v>
      </c>
      <c r="H4248">
        <v>1889</v>
      </c>
      <c r="I4248" t="s">
        <v>1197</v>
      </c>
      <c r="J4248" t="s">
        <v>26</v>
      </c>
      <c r="K4248" t="s">
        <v>157</v>
      </c>
    </row>
    <row r="4249" spans="1:11" x14ac:dyDescent="0.25">
      <c r="A4249" t="s">
        <v>5508</v>
      </c>
      <c r="B4249" t="s">
        <v>17</v>
      </c>
      <c r="C4249" s="1">
        <v>45093</v>
      </c>
      <c r="D4249">
        <v>4828</v>
      </c>
      <c r="E4249">
        <v>595</v>
      </c>
      <c r="F4249">
        <v>2847</v>
      </c>
      <c r="G4249">
        <v>76384</v>
      </c>
      <c r="H4249">
        <v>2963.8</v>
      </c>
      <c r="I4249" t="s">
        <v>5368</v>
      </c>
      <c r="J4249" t="s">
        <v>26</v>
      </c>
      <c r="K4249" t="s">
        <v>36</v>
      </c>
    </row>
    <row r="4250" spans="1:11" x14ac:dyDescent="0.25">
      <c r="A4250" t="s">
        <v>5509</v>
      </c>
      <c r="B4250" t="s">
        <v>17</v>
      </c>
      <c r="C4250" s="1">
        <v>45303</v>
      </c>
      <c r="D4250">
        <v>671</v>
      </c>
      <c r="E4250">
        <v>1188</v>
      </c>
      <c r="F4250">
        <v>2661</v>
      </c>
      <c r="G4250">
        <v>19776</v>
      </c>
      <c r="H4250">
        <v>1423.1</v>
      </c>
      <c r="I4250" t="s">
        <v>1219</v>
      </c>
      <c r="J4250" t="s">
        <v>69</v>
      </c>
      <c r="K4250" t="s">
        <v>1033</v>
      </c>
    </row>
    <row r="4251" spans="1:11" x14ac:dyDescent="0.25">
      <c r="A4251" t="s">
        <v>5510</v>
      </c>
      <c r="B4251" t="s">
        <v>17</v>
      </c>
      <c r="C4251" s="1">
        <v>45280</v>
      </c>
      <c r="D4251">
        <v>4903</v>
      </c>
      <c r="E4251">
        <v>468</v>
      </c>
      <c r="F4251">
        <v>2374</v>
      </c>
      <c r="G4251">
        <v>65548</v>
      </c>
      <c r="H4251">
        <v>2813.8</v>
      </c>
      <c r="I4251" t="s">
        <v>1654</v>
      </c>
      <c r="J4251" t="s">
        <v>14</v>
      </c>
      <c r="K4251" t="s">
        <v>941</v>
      </c>
    </row>
    <row r="4252" spans="1:11" x14ac:dyDescent="0.25">
      <c r="A4252" t="s">
        <v>5511</v>
      </c>
      <c r="B4252" t="s">
        <v>12</v>
      </c>
      <c r="C4252" s="1">
        <v>45397</v>
      </c>
      <c r="D4252">
        <v>1659</v>
      </c>
      <c r="E4252">
        <v>71</v>
      </c>
      <c r="F4252">
        <v>591</v>
      </c>
      <c r="G4252">
        <v>79800</v>
      </c>
      <c r="H4252">
        <v>862.2</v>
      </c>
      <c r="I4252" t="s">
        <v>2521</v>
      </c>
      <c r="J4252" t="s">
        <v>26</v>
      </c>
      <c r="K4252" t="s">
        <v>941</v>
      </c>
    </row>
    <row r="4253" spans="1:11" x14ac:dyDescent="0.25">
      <c r="A4253" t="s">
        <v>5512</v>
      </c>
      <c r="B4253" t="s">
        <v>47</v>
      </c>
      <c r="C4253" s="1">
        <v>45426</v>
      </c>
      <c r="D4253">
        <v>17</v>
      </c>
      <c r="E4253">
        <v>792</v>
      </c>
      <c r="F4253">
        <v>835</v>
      </c>
      <c r="G4253">
        <v>32027</v>
      </c>
      <c r="H4253">
        <v>494.9</v>
      </c>
      <c r="I4253" t="s">
        <v>2107</v>
      </c>
      <c r="J4253" t="s">
        <v>14</v>
      </c>
      <c r="K4253" t="s">
        <v>45</v>
      </c>
    </row>
    <row r="4254" spans="1:11" x14ac:dyDescent="0.25">
      <c r="A4254" t="s">
        <v>5513</v>
      </c>
      <c r="B4254" t="s">
        <v>12</v>
      </c>
      <c r="C4254" s="1">
        <v>45056</v>
      </c>
      <c r="D4254">
        <v>4138</v>
      </c>
      <c r="E4254">
        <v>1365</v>
      </c>
      <c r="F4254">
        <v>1505</v>
      </c>
      <c r="G4254">
        <v>65422</v>
      </c>
      <c r="H4254">
        <v>2516.1999999999998</v>
      </c>
      <c r="I4254" t="s">
        <v>683</v>
      </c>
      <c r="J4254" t="s">
        <v>19</v>
      </c>
      <c r="K4254" t="s">
        <v>344</v>
      </c>
    </row>
    <row r="4255" spans="1:11" x14ac:dyDescent="0.25">
      <c r="A4255" t="s">
        <v>5514</v>
      </c>
      <c r="B4255" t="s">
        <v>12</v>
      </c>
      <c r="C4255" s="1">
        <v>45054</v>
      </c>
      <c r="D4255">
        <v>189</v>
      </c>
      <c r="E4255">
        <v>602</v>
      </c>
      <c r="F4255">
        <v>991</v>
      </c>
      <c r="G4255">
        <v>98754</v>
      </c>
      <c r="H4255">
        <v>553.5</v>
      </c>
      <c r="I4255" t="s">
        <v>1403</v>
      </c>
      <c r="J4255" t="s">
        <v>26</v>
      </c>
      <c r="K4255" t="s">
        <v>81</v>
      </c>
    </row>
    <row r="4256" spans="1:11" x14ac:dyDescent="0.25">
      <c r="A4256" t="s">
        <v>5515</v>
      </c>
      <c r="B4256" t="s">
        <v>47</v>
      </c>
      <c r="C4256" s="1">
        <v>44965</v>
      </c>
      <c r="D4256">
        <v>2016</v>
      </c>
      <c r="E4256">
        <v>1106</v>
      </c>
      <c r="F4256">
        <v>1804</v>
      </c>
      <c r="G4256">
        <v>50790</v>
      </c>
      <c r="H4256">
        <v>1679.4</v>
      </c>
      <c r="I4256" t="s">
        <v>2890</v>
      </c>
      <c r="J4256" t="s">
        <v>26</v>
      </c>
      <c r="K4256" t="s">
        <v>149</v>
      </c>
    </row>
    <row r="4257" spans="1:11" x14ac:dyDescent="0.25">
      <c r="A4257" t="s">
        <v>5516</v>
      </c>
      <c r="B4257" t="s">
        <v>17</v>
      </c>
      <c r="C4257" s="1">
        <v>44939</v>
      </c>
      <c r="D4257">
        <v>2525</v>
      </c>
      <c r="E4257">
        <v>347</v>
      </c>
      <c r="F4257">
        <v>26</v>
      </c>
      <c r="G4257">
        <v>21990</v>
      </c>
      <c r="H4257">
        <v>1121.9000000000001</v>
      </c>
      <c r="I4257" t="s">
        <v>1823</v>
      </c>
      <c r="J4257" t="s">
        <v>26</v>
      </c>
      <c r="K4257" t="s">
        <v>149</v>
      </c>
    </row>
    <row r="4258" spans="1:11" x14ac:dyDescent="0.25">
      <c r="A4258" t="s">
        <v>5517</v>
      </c>
      <c r="B4258" t="s">
        <v>17</v>
      </c>
      <c r="C4258" s="1">
        <v>45218</v>
      </c>
      <c r="D4258">
        <v>2611</v>
      </c>
      <c r="E4258">
        <v>602</v>
      </c>
      <c r="F4258">
        <v>2054</v>
      </c>
      <c r="G4258">
        <v>13708</v>
      </c>
      <c r="H4258">
        <v>1841.2</v>
      </c>
      <c r="I4258" t="s">
        <v>849</v>
      </c>
      <c r="J4258" t="s">
        <v>69</v>
      </c>
      <c r="K4258" t="s">
        <v>84</v>
      </c>
    </row>
    <row r="4259" spans="1:11" x14ac:dyDescent="0.25">
      <c r="A4259" t="s">
        <v>5518</v>
      </c>
      <c r="B4259" t="s">
        <v>17</v>
      </c>
      <c r="C4259" s="1">
        <v>45131</v>
      </c>
      <c r="D4259">
        <v>1825</v>
      </c>
      <c r="E4259">
        <v>762</v>
      </c>
      <c r="F4259">
        <v>1102</v>
      </c>
      <c r="G4259">
        <v>66150</v>
      </c>
      <c r="H4259">
        <v>1289.2</v>
      </c>
      <c r="I4259" t="s">
        <v>321</v>
      </c>
      <c r="J4259" t="s">
        <v>19</v>
      </c>
      <c r="K4259" t="s">
        <v>27</v>
      </c>
    </row>
    <row r="4260" spans="1:11" x14ac:dyDescent="0.25">
      <c r="A4260" t="s">
        <v>5519</v>
      </c>
      <c r="B4260" t="s">
        <v>17</v>
      </c>
      <c r="C4260" s="1">
        <v>45168</v>
      </c>
      <c r="D4260">
        <v>694</v>
      </c>
      <c r="E4260">
        <v>1574</v>
      </c>
      <c r="F4260">
        <v>712</v>
      </c>
      <c r="G4260">
        <v>10605</v>
      </c>
      <c r="H4260">
        <v>963.4</v>
      </c>
      <c r="I4260" t="s">
        <v>743</v>
      </c>
      <c r="J4260" t="s">
        <v>26</v>
      </c>
      <c r="K4260" t="s">
        <v>39</v>
      </c>
    </row>
    <row r="4261" spans="1:11" x14ac:dyDescent="0.25">
      <c r="A4261" t="s">
        <v>5520</v>
      </c>
      <c r="B4261" t="s">
        <v>17</v>
      </c>
      <c r="C4261" s="1">
        <v>45081</v>
      </c>
      <c r="D4261">
        <v>2298</v>
      </c>
      <c r="E4261">
        <v>197</v>
      </c>
      <c r="F4261">
        <v>1753</v>
      </c>
      <c r="G4261">
        <v>87970</v>
      </c>
      <c r="H4261">
        <v>1504.2</v>
      </c>
      <c r="I4261" t="s">
        <v>227</v>
      </c>
      <c r="J4261" t="s">
        <v>26</v>
      </c>
      <c r="K4261" t="s">
        <v>1543</v>
      </c>
    </row>
    <row r="4262" spans="1:11" x14ac:dyDescent="0.25">
      <c r="A4262" t="s">
        <v>5521</v>
      </c>
      <c r="B4262" t="s">
        <v>17</v>
      </c>
      <c r="C4262" s="1">
        <v>45275</v>
      </c>
      <c r="D4262">
        <v>3118</v>
      </c>
      <c r="E4262">
        <v>1926</v>
      </c>
      <c r="F4262">
        <v>1801</v>
      </c>
      <c r="G4262">
        <v>33188</v>
      </c>
      <c r="H4262">
        <v>2365.3000000000002</v>
      </c>
      <c r="I4262" t="s">
        <v>2915</v>
      </c>
      <c r="J4262" t="s">
        <v>69</v>
      </c>
      <c r="K4262" t="s">
        <v>285</v>
      </c>
    </row>
    <row r="4263" spans="1:11" x14ac:dyDescent="0.25">
      <c r="A4263" t="s">
        <v>5522</v>
      </c>
      <c r="B4263" t="s">
        <v>12</v>
      </c>
      <c r="C4263" s="1">
        <v>45273</v>
      </c>
      <c r="D4263">
        <v>2582</v>
      </c>
      <c r="E4263">
        <v>1246</v>
      </c>
      <c r="F4263">
        <v>163</v>
      </c>
      <c r="G4263">
        <v>6187</v>
      </c>
      <c r="H4263">
        <v>1455.5</v>
      </c>
      <c r="I4263" t="s">
        <v>527</v>
      </c>
      <c r="J4263" t="s">
        <v>14</v>
      </c>
      <c r="K4263" t="s">
        <v>149</v>
      </c>
    </row>
    <row r="4264" spans="1:11" x14ac:dyDescent="0.25">
      <c r="A4264" t="s">
        <v>5523</v>
      </c>
      <c r="B4264" t="s">
        <v>17</v>
      </c>
      <c r="C4264" s="1">
        <v>45092</v>
      </c>
      <c r="D4264">
        <v>3255</v>
      </c>
      <c r="E4264">
        <v>1036</v>
      </c>
      <c r="F4264">
        <v>1458</v>
      </c>
      <c r="G4264">
        <v>49220</v>
      </c>
      <c r="H4264">
        <v>2050.1999999999998</v>
      </c>
      <c r="I4264" t="s">
        <v>924</v>
      </c>
      <c r="J4264" t="s">
        <v>14</v>
      </c>
      <c r="K4264" t="s">
        <v>195</v>
      </c>
    </row>
    <row r="4265" spans="1:11" x14ac:dyDescent="0.25">
      <c r="A4265" t="s">
        <v>5524</v>
      </c>
      <c r="B4265" t="s">
        <v>47</v>
      </c>
      <c r="C4265" s="1">
        <v>45259</v>
      </c>
      <c r="D4265">
        <v>0</v>
      </c>
      <c r="E4265">
        <v>916</v>
      </c>
      <c r="F4265">
        <v>118</v>
      </c>
      <c r="G4265">
        <v>35846</v>
      </c>
      <c r="H4265">
        <v>310.2</v>
      </c>
      <c r="I4265" t="s">
        <v>668</v>
      </c>
      <c r="J4265" t="s">
        <v>69</v>
      </c>
      <c r="K4265" t="s">
        <v>27</v>
      </c>
    </row>
    <row r="4266" spans="1:11" x14ac:dyDescent="0.25">
      <c r="A4266" t="s">
        <v>5525</v>
      </c>
      <c r="B4266" t="s">
        <v>17</v>
      </c>
      <c r="C4266" s="1">
        <v>45232</v>
      </c>
      <c r="D4266">
        <v>27</v>
      </c>
      <c r="E4266">
        <v>732</v>
      </c>
      <c r="F4266">
        <v>1950</v>
      </c>
      <c r="G4266">
        <v>8273</v>
      </c>
      <c r="H4266">
        <v>815.4</v>
      </c>
      <c r="I4266" t="s">
        <v>437</v>
      </c>
      <c r="J4266" t="s">
        <v>26</v>
      </c>
      <c r="K4266" t="s">
        <v>70</v>
      </c>
    </row>
    <row r="4267" spans="1:11" x14ac:dyDescent="0.25">
      <c r="A4267" t="s">
        <v>5526</v>
      </c>
      <c r="B4267" t="s">
        <v>47</v>
      </c>
      <c r="C4267" s="1">
        <v>45200</v>
      </c>
      <c r="D4267">
        <v>2595</v>
      </c>
      <c r="E4267">
        <v>333</v>
      </c>
      <c r="F4267">
        <v>1539</v>
      </c>
      <c r="G4267">
        <v>5955</v>
      </c>
      <c r="H4267">
        <v>1599.6</v>
      </c>
      <c r="I4267" t="s">
        <v>1029</v>
      </c>
      <c r="J4267" t="s">
        <v>14</v>
      </c>
      <c r="K4267" t="s">
        <v>36</v>
      </c>
    </row>
    <row r="4268" spans="1:11" x14ac:dyDescent="0.25">
      <c r="A4268" t="s">
        <v>5527</v>
      </c>
      <c r="B4268" t="s">
        <v>17</v>
      </c>
      <c r="C4268" s="1">
        <v>44987</v>
      </c>
      <c r="D4268">
        <v>2532</v>
      </c>
      <c r="E4268">
        <v>488</v>
      </c>
      <c r="F4268">
        <v>2049</v>
      </c>
      <c r="G4268">
        <v>88190</v>
      </c>
      <c r="H4268">
        <v>1773.9</v>
      </c>
      <c r="I4268" t="s">
        <v>2248</v>
      </c>
      <c r="J4268" t="s">
        <v>14</v>
      </c>
      <c r="K4268" t="s">
        <v>1025</v>
      </c>
    </row>
    <row r="4269" spans="1:11" x14ac:dyDescent="0.25">
      <c r="A4269" t="s">
        <v>5528</v>
      </c>
      <c r="B4269" t="s">
        <v>12</v>
      </c>
      <c r="C4269" s="1">
        <v>45376</v>
      </c>
      <c r="D4269">
        <v>397</v>
      </c>
      <c r="E4269">
        <v>1760</v>
      </c>
      <c r="F4269">
        <v>297</v>
      </c>
      <c r="G4269">
        <v>77680</v>
      </c>
      <c r="H4269">
        <v>775.9</v>
      </c>
      <c r="I4269" t="s">
        <v>2338</v>
      </c>
      <c r="J4269" t="s">
        <v>69</v>
      </c>
      <c r="K4269" t="s">
        <v>42</v>
      </c>
    </row>
    <row r="4270" spans="1:11" x14ac:dyDescent="0.25">
      <c r="A4270" t="s">
        <v>5529</v>
      </c>
      <c r="B4270" t="s">
        <v>17</v>
      </c>
      <c r="C4270" s="1">
        <v>45380</v>
      </c>
      <c r="D4270">
        <v>174</v>
      </c>
      <c r="E4270">
        <v>1165</v>
      </c>
      <c r="F4270">
        <v>1420</v>
      </c>
      <c r="G4270">
        <v>80594</v>
      </c>
      <c r="H4270">
        <v>845.1</v>
      </c>
      <c r="I4270" t="s">
        <v>2159</v>
      </c>
      <c r="J4270" t="s">
        <v>19</v>
      </c>
      <c r="K4270" t="s">
        <v>452</v>
      </c>
    </row>
    <row r="4271" spans="1:11" x14ac:dyDescent="0.25">
      <c r="A4271" t="s">
        <v>5530</v>
      </c>
      <c r="B4271" t="s">
        <v>17</v>
      </c>
      <c r="C4271" s="1">
        <v>45217</v>
      </c>
      <c r="D4271">
        <v>791</v>
      </c>
      <c r="E4271">
        <v>1997</v>
      </c>
      <c r="F4271">
        <v>1414</v>
      </c>
      <c r="G4271">
        <v>18028</v>
      </c>
      <c r="H4271">
        <v>1339.7</v>
      </c>
      <c r="I4271" t="s">
        <v>384</v>
      </c>
      <c r="J4271" t="s">
        <v>26</v>
      </c>
      <c r="K4271" t="s">
        <v>73</v>
      </c>
    </row>
    <row r="4272" spans="1:11" x14ac:dyDescent="0.25">
      <c r="A4272" t="s">
        <v>5531</v>
      </c>
      <c r="B4272" t="s">
        <v>17</v>
      </c>
      <c r="C4272" s="1">
        <v>45391</v>
      </c>
      <c r="D4272">
        <v>3994</v>
      </c>
      <c r="E4272">
        <v>521</v>
      </c>
      <c r="F4272">
        <v>2630</v>
      </c>
      <c r="G4272">
        <v>74499</v>
      </c>
      <c r="H4272">
        <v>2542.9</v>
      </c>
      <c r="I4272" t="s">
        <v>2064</v>
      </c>
      <c r="J4272" t="s">
        <v>14</v>
      </c>
      <c r="K4272" t="s">
        <v>45</v>
      </c>
    </row>
    <row r="4273" spans="1:11" x14ac:dyDescent="0.25">
      <c r="A4273" t="s">
        <v>5532</v>
      </c>
      <c r="B4273" t="s">
        <v>47</v>
      </c>
      <c r="C4273" s="1">
        <v>45280</v>
      </c>
      <c r="D4273">
        <v>1431</v>
      </c>
      <c r="E4273">
        <v>980</v>
      </c>
      <c r="F4273">
        <v>571</v>
      </c>
      <c r="G4273">
        <v>2119</v>
      </c>
      <c r="H4273">
        <v>1037.7</v>
      </c>
      <c r="I4273" t="s">
        <v>1572</v>
      </c>
      <c r="J4273" t="s">
        <v>14</v>
      </c>
      <c r="K4273" t="s">
        <v>3096</v>
      </c>
    </row>
    <row r="4274" spans="1:11" x14ac:dyDescent="0.25">
      <c r="A4274" t="s">
        <v>5533</v>
      </c>
      <c r="B4274" t="s">
        <v>12</v>
      </c>
      <c r="C4274" s="1">
        <v>45400</v>
      </c>
      <c r="D4274">
        <v>2220</v>
      </c>
      <c r="E4274">
        <v>1564</v>
      </c>
      <c r="F4274">
        <v>953</v>
      </c>
      <c r="G4274">
        <v>950</v>
      </c>
      <c r="H4274">
        <v>1643.1</v>
      </c>
      <c r="I4274" t="s">
        <v>1651</v>
      </c>
      <c r="J4274" t="s">
        <v>69</v>
      </c>
      <c r="K4274" t="s">
        <v>690</v>
      </c>
    </row>
    <row r="4275" spans="1:11" x14ac:dyDescent="0.25">
      <c r="A4275" t="s">
        <v>5534</v>
      </c>
      <c r="B4275" t="s">
        <v>47</v>
      </c>
      <c r="C4275" s="1">
        <v>44946</v>
      </c>
      <c r="D4275">
        <v>226</v>
      </c>
      <c r="E4275">
        <v>864</v>
      </c>
      <c r="F4275">
        <v>1695</v>
      </c>
      <c r="G4275">
        <v>60987</v>
      </c>
      <c r="H4275">
        <v>858.1</v>
      </c>
      <c r="I4275" t="s">
        <v>2338</v>
      </c>
      <c r="J4275" t="s">
        <v>19</v>
      </c>
      <c r="K4275" t="s">
        <v>81</v>
      </c>
    </row>
    <row r="4276" spans="1:11" x14ac:dyDescent="0.25">
      <c r="A4276" t="s">
        <v>5535</v>
      </c>
      <c r="B4276" t="s">
        <v>12</v>
      </c>
      <c r="C4276" s="1">
        <v>45333</v>
      </c>
      <c r="D4276">
        <v>207</v>
      </c>
      <c r="E4276">
        <v>1290</v>
      </c>
      <c r="F4276">
        <v>2557</v>
      </c>
      <c r="G4276">
        <v>39900</v>
      </c>
      <c r="H4276">
        <v>1236.9000000000001</v>
      </c>
      <c r="I4276" t="s">
        <v>2890</v>
      </c>
      <c r="J4276" t="s">
        <v>26</v>
      </c>
      <c r="K4276" t="s">
        <v>36</v>
      </c>
    </row>
    <row r="4277" spans="1:11" x14ac:dyDescent="0.25">
      <c r="A4277" t="s">
        <v>5536</v>
      </c>
      <c r="B4277" t="s">
        <v>47</v>
      </c>
      <c r="C4277" s="1">
        <v>45007</v>
      </c>
      <c r="D4277">
        <v>1558</v>
      </c>
      <c r="E4277">
        <v>1056</v>
      </c>
      <c r="F4277">
        <v>266</v>
      </c>
      <c r="G4277">
        <v>60121</v>
      </c>
      <c r="H4277">
        <v>1019.8</v>
      </c>
      <c r="I4277" t="s">
        <v>384</v>
      </c>
      <c r="J4277" t="s">
        <v>19</v>
      </c>
      <c r="K4277" t="s">
        <v>202</v>
      </c>
    </row>
    <row r="4278" spans="1:11" x14ac:dyDescent="0.25">
      <c r="A4278" t="s">
        <v>5537</v>
      </c>
      <c r="B4278" t="s">
        <v>12</v>
      </c>
      <c r="C4278" s="1">
        <v>45105</v>
      </c>
      <c r="D4278">
        <v>3895</v>
      </c>
      <c r="E4278">
        <v>1727</v>
      </c>
      <c r="F4278">
        <v>1628</v>
      </c>
      <c r="G4278">
        <v>76690</v>
      </c>
      <c r="H4278">
        <v>2564.5</v>
      </c>
      <c r="I4278" t="s">
        <v>313</v>
      </c>
      <c r="J4278" t="s">
        <v>26</v>
      </c>
      <c r="K4278" t="s">
        <v>149</v>
      </c>
    </row>
    <row r="4279" spans="1:11" x14ac:dyDescent="0.25">
      <c r="A4279" t="s">
        <v>5538</v>
      </c>
      <c r="B4279" t="s">
        <v>12</v>
      </c>
      <c r="C4279" s="1">
        <v>45411</v>
      </c>
      <c r="D4279">
        <v>4275</v>
      </c>
      <c r="E4279">
        <v>1028</v>
      </c>
      <c r="F4279">
        <v>2377</v>
      </c>
      <c r="G4279">
        <v>4805</v>
      </c>
      <c r="H4279">
        <v>2731.5</v>
      </c>
      <c r="I4279" t="s">
        <v>2166</v>
      </c>
      <c r="J4279" t="s">
        <v>19</v>
      </c>
      <c r="K4279" t="s">
        <v>45</v>
      </c>
    </row>
    <row r="4280" spans="1:11" x14ac:dyDescent="0.25">
      <c r="A4280" t="s">
        <v>5539</v>
      </c>
      <c r="B4280" t="s">
        <v>12</v>
      </c>
      <c r="C4280" s="1">
        <v>45142</v>
      </c>
      <c r="D4280">
        <v>1040</v>
      </c>
      <c r="E4280">
        <v>953</v>
      </c>
      <c r="F4280">
        <v>63</v>
      </c>
      <c r="G4280">
        <v>45292</v>
      </c>
      <c r="H4280">
        <v>720.8</v>
      </c>
      <c r="I4280" t="s">
        <v>1790</v>
      </c>
      <c r="J4280" t="s">
        <v>69</v>
      </c>
      <c r="K4280" t="s">
        <v>763</v>
      </c>
    </row>
    <row r="4281" spans="1:11" x14ac:dyDescent="0.25">
      <c r="A4281" t="s">
        <v>5540</v>
      </c>
      <c r="B4281" t="s">
        <v>12</v>
      </c>
      <c r="C4281" s="1">
        <v>44947</v>
      </c>
      <c r="D4281">
        <v>1029</v>
      </c>
      <c r="E4281">
        <v>1127</v>
      </c>
      <c r="F4281">
        <v>145</v>
      </c>
      <c r="G4281">
        <v>90978</v>
      </c>
      <c r="H4281">
        <v>793.2</v>
      </c>
      <c r="I4281" t="s">
        <v>1069</v>
      </c>
      <c r="J4281" t="s">
        <v>69</v>
      </c>
      <c r="K4281" t="s">
        <v>20</v>
      </c>
    </row>
    <row r="4282" spans="1:11" x14ac:dyDescent="0.25">
      <c r="A4282" t="s">
        <v>5541</v>
      </c>
      <c r="B4282" t="s">
        <v>47</v>
      </c>
      <c r="C4282" s="1">
        <v>45188</v>
      </c>
      <c r="D4282">
        <v>2443</v>
      </c>
      <c r="E4282">
        <v>539</v>
      </c>
      <c r="F4282">
        <v>1795</v>
      </c>
      <c r="G4282">
        <v>87141</v>
      </c>
      <c r="H4282">
        <v>1677.4</v>
      </c>
      <c r="I4282" t="s">
        <v>1735</v>
      </c>
      <c r="J4282" t="s">
        <v>14</v>
      </c>
      <c r="K4282" t="s">
        <v>209</v>
      </c>
    </row>
    <row r="4283" spans="1:11" x14ac:dyDescent="0.25">
      <c r="A4283" t="s">
        <v>5542</v>
      </c>
      <c r="B4283" t="s">
        <v>12</v>
      </c>
      <c r="C4283" s="1">
        <v>45005</v>
      </c>
      <c r="D4283">
        <v>951</v>
      </c>
      <c r="E4283">
        <v>509</v>
      </c>
      <c r="F4283">
        <v>2465</v>
      </c>
      <c r="G4283">
        <v>72838</v>
      </c>
      <c r="H4283">
        <v>1272.5999999999999</v>
      </c>
      <c r="I4283" t="s">
        <v>999</v>
      </c>
      <c r="J4283" t="s">
        <v>14</v>
      </c>
      <c r="K4283" t="s">
        <v>20</v>
      </c>
    </row>
    <row r="4284" spans="1:11" x14ac:dyDescent="0.25">
      <c r="A4284" t="s">
        <v>5543</v>
      </c>
      <c r="B4284" t="s">
        <v>47</v>
      </c>
      <c r="C4284" s="1">
        <v>45361</v>
      </c>
      <c r="D4284">
        <v>969</v>
      </c>
      <c r="E4284">
        <v>934</v>
      </c>
      <c r="F4284">
        <v>917</v>
      </c>
      <c r="G4284">
        <v>34125</v>
      </c>
      <c r="H4284">
        <v>942.9</v>
      </c>
      <c r="I4284" t="s">
        <v>1536</v>
      </c>
      <c r="J4284" t="s">
        <v>14</v>
      </c>
      <c r="K4284" t="s">
        <v>70</v>
      </c>
    </row>
    <row r="4285" spans="1:11" x14ac:dyDescent="0.25">
      <c r="A4285" t="s">
        <v>5544</v>
      </c>
      <c r="B4285" t="s">
        <v>17</v>
      </c>
      <c r="C4285" s="1">
        <v>45386</v>
      </c>
      <c r="D4285">
        <v>3980</v>
      </c>
      <c r="E4285">
        <v>823</v>
      </c>
      <c r="F4285">
        <v>2204</v>
      </c>
      <c r="G4285">
        <v>61890</v>
      </c>
      <c r="H4285">
        <v>2500.1</v>
      </c>
      <c r="I4285" t="s">
        <v>1551</v>
      </c>
      <c r="J4285" t="s">
        <v>19</v>
      </c>
      <c r="K4285" t="s">
        <v>58</v>
      </c>
    </row>
    <row r="4286" spans="1:11" x14ac:dyDescent="0.25">
      <c r="A4286" t="s">
        <v>5545</v>
      </c>
      <c r="B4286" t="s">
        <v>17</v>
      </c>
      <c r="C4286" s="1">
        <v>45336</v>
      </c>
      <c r="D4286">
        <v>3774</v>
      </c>
      <c r="E4286">
        <v>1699</v>
      </c>
      <c r="F4286">
        <v>333</v>
      </c>
      <c r="G4286">
        <v>49407</v>
      </c>
      <c r="H4286">
        <v>2119.1999999999998</v>
      </c>
      <c r="I4286" t="s">
        <v>3101</v>
      </c>
      <c r="J4286" t="s">
        <v>19</v>
      </c>
      <c r="K4286" t="s">
        <v>1944</v>
      </c>
    </row>
    <row r="4287" spans="1:11" x14ac:dyDescent="0.25">
      <c r="A4287" t="s">
        <v>5546</v>
      </c>
      <c r="B4287" t="s">
        <v>17</v>
      </c>
      <c r="C4287" s="1">
        <v>45113</v>
      </c>
      <c r="D4287">
        <v>2060</v>
      </c>
      <c r="E4287">
        <v>787</v>
      </c>
      <c r="F4287">
        <v>2546</v>
      </c>
      <c r="G4287">
        <v>1278</v>
      </c>
      <c r="H4287">
        <v>1823.9</v>
      </c>
      <c r="I4287" t="s">
        <v>2689</v>
      </c>
      <c r="J4287" t="s">
        <v>69</v>
      </c>
      <c r="K4287" t="s">
        <v>327</v>
      </c>
    </row>
    <row r="4288" spans="1:11" x14ac:dyDescent="0.25">
      <c r="A4288" t="s">
        <v>5547</v>
      </c>
      <c r="B4288" t="s">
        <v>12</v>
      </c>
      <c r="C4288" s="1">
        <v>45267</v>
      </c>
      <c r="D4288">
        <v>4117</v>
      </c>
      <c r="E4288">
        <v>1256</v>
      </c>
      <c r="F4288">
        <v>1395</v>
      </c>
      <c r="G4288">
        <v>1337</v>
      </c>
      <c r="H4288">
        <v>2442.1</v>
      </c>
      <c r="I4288" t="s">
        <v>1112</v>
      </c>
      <c r="J4288" t="s">
        <v>69</v>
      </c>
      <c r="K4288" t="s">
        <v>352</v>
      </c>
    </row>
    <row r="4289" spans="1:11" x14ac:dyDescent="0.25">
      <c r="A4289" t="s">
        <v>5548</v>
      </c>
      <c r="B4289" t="s">
        <v>47</v>
      </c>
      <c r="C4289" s="1">
        <v>44974</v>
      </c>
      <c r="D4289">
        <v>4402</v>
      </c>
      <c r="E4289">
        <v>413</v>
      </c>
      <c r="F4289">
        <v>2617</v>
      </c>
      <c r="G4289">
        <v>3400</v>
      </c>
      <c r="H4289">
        <v>2669.8</v>
      </c>
      <c r="I4289" t="s">
        <v>1538</v>
      </c>
      <c r="J4289" t="s">
        <v>14</v>
      </c>
      <c r="K4289" t="s">
        <v>521</v>
      </c>
    </row>
    <row r="4290" spans="1:11" x14ac:dyDescent="0.25">
      <c r="A4290" t="s">
        <v>5549</v>
      </c>
      <c r="B4290" t="s">
        <v>47</v>
      </c>
      <c r="C4290" s="1">
        <v>44986</v>
      </c>
      <c r="D4290">
        <v>239</v>
      </c>
      <c r="E4290">
        <v>1393</v>
      </c>
      <c r="F4290">
        <v>876</v>
      </c>
      <c r="G4290">
        <v>16688</v>
      </c>
      <c r="H4290">
        <v>776.3</v>
      </c>
      <c r="I4290" t="s">
        <v>2039</v>
      </c>
      <c r="J4290" t="s">
        <v>14</v>
      </c>
      <c r="K4290" t="s">
        <v>332</v>
      </c>
    </row>
    <row r="4291" spans="1:11" x14ac:dyDescent="0.25">
      <c r="A4291" t="s">
        <v>5550</v>
      </c>
      <c r="B4291" t="s">
        <v>12</v>
      </c>
      <c r="C4291" s="1">
        <v>45058</v>
      </c>
      <c r="D4291">
        <v>2106</v>
      </c>
      <c r="E4291">
        <v>1586</v>
      </c>
      <c r="F4291">
        <v>1867</v>
      </c>
      <c r="G4291">
        <v>58040</v>
      </c>
      <c r="H4291">
        <v>1878.3</v>
      </c>
      <c r="I4291" t="s">
        <v>2920</v>
      </c>
      <c r="J4291" t="s">
        <v>26</v>
      </c>
      <c r="K4291" t="s">
        <v>265</v>
      </c>
    </row>
    <row r="4292" spans="1:11" x14ac:dyDescent="0.25">
      <c r="A4292" t="s">
        <v>5551</v>
      </c>
      <c r="B4292" t="s">
        <v>12</v>
      </c>
      <c r="C4292" s="1">
        <v>45143</v>
      </c>
      <c r="D4292">
        <v>4166</v>
      </c>
      <c r="E4292">
        <v>1987</v>
      </c>
      <c r="F4292">
        <v>2121</v>
      </c>
      <c r="G4292">
        <v>14172</v>
      </c>
      <c r="H4292">
        <v>2898.8</v>
      </c>
      <c r="I4292" t="s">
        <v>1276</v>
      </c>
      <c r="J4292" t="s">
        <v>26</v>
      </c>
      <c r="K4292" t="s">
        <v>371</v>
      </c>
    </row>
    <row r="4293" spans="1:11" x14ac:dyDescent="0.25">
      <c r="A4293" t="s">
        <v>5552</v>
      </c>
      <c r="B4293" t="s">
        <v>12</v>
      </c>
      <c r="C4293" s="1">
        <v>45329</v>
      </c>
      <c r="D4293">
        <v>404</v>
      </c>
      <c r="E4293">
        <v>1759</v>
      </c>
      <c r="F4293">
        <v>1658</v>
      </c>
      <c r="G4293">
        <v>85045</v>
      </c>
      <c r="H4293">
        <v>1186.7</v>
      </c>
      <c r="I4293" t="s">
        <v>1647</v>
      </c>
      <c r="J4293" t="s">
        <v>26</v>
      </c>
      <c r="K4293" t="s">
        <v>922</v>
      </c>
    </row>
    <row r="4294" spans="1:11" x14ac:dyDescent="0.25">
      <c r="A4294" t="s">
        <v>5553</v>
      </c>
      <c r="B4294" t="s">
        <v>47</v>
      </c>
      <c r="C4294" s="1">
        <v>45069</v>
      </c>
      <c r="D4294">
        <v>2979</v>
      </c>
      <c r="E4294">
        <v>1078</v>
      </c>
      <c r="F4294">
        <v>2500</v>
      </c>
      <c r="G4294">
        <v>47478</v>
      </c>
      <c r="H4294">
        <v>2265</v>
      </c>
      <c r="I4294" t="s">
        <v>2965</v>
      </c>
      <c r="J4294" t="s">
        <v>26</v>
      </c>
      <c r="K4294" t="s">
        <v>45</v>
      </c>
    </row>
    <row r="4295" spans="1:11" x14ac:dyDescent="0.25">
      <c r="A4295" t="s">
        <v>5554</v>
      </c>
      <c r="B4295" t="s">
        <v>17</v>
      </c>
      <c r="C4295" s="1">
        <v>45353</v>
      </c>
      <c r="D4295">
        <v>1777</v>
      </c>
      <c r="E4295">
        <v>534</v>
      </c>
      <c r="F4295">
        <v>1117</v>
      </c>
      <c r="G4295">
        <v>39948</v>
      </c>
      <c r="H4295">
        <v>1206.0999999999999</v>
      </c>
      <c r="I4295" t="s">
        <v>2507</v>
      </c>
      <c r="J4295" t="s">
        <v>69</v>
      </c>
      <c r="K4295" t="s">
        <v>1549</v>
      </c>
    </row>
    <row r="4296" spans="1:11" x14ac:dyDescent="0.25">
      <c r="A4296" t="s">
        <v>5555</v>
      </c>
      <c r="B4296" t="s">
        <v>17</v>
      </c>
      <c r="C4296" s="1">
        <v>45138</v>
      </c>
      <c r="D4296">
        <v>4745</v>
      </c>
      <c r="E4296">
        <v>889</v>
      </c>
      <c r="F4296">
        <v>721</v>
      </c>
      <c r="G4296">
        <v>76525</v>
      </c>
      <c r="H4296">
        <v>2381</v>
      </c>
      <c r="I4296" t="s">
        <v>5556</v>
      </c>
      <c r="J4296" t="s">
        <v>19</v>
      </c>
      <c r="K4296" t="s">
        <v>109</v>
      </c>
    </row>
    <row r="4297" spans="1:11" x14ac:dyDescent="0.25">
      <c r="A4297" t="s">
        <v>5557</v>
      </c>
      <c r="B4297" t="s">
        <v>47</v>
      </c>
      <c r="C4297" s="1">
        <v>45404</v>
      </c>
      <c r="D4297">
        <v>4881</v>
      </c>
      <c r="E4297">
        <v>619</v>
      </c>
      <c r="F4297">
        <v>1209</v>
      </c>
      <c r="G4297">
        <v>61844</v>
      </c>
      <c r="H4297">
        <v>2500.8000000000002</v>
      </c>
      <c r="I4297" t="s">
        <v>1452</v>
      </c>
      <c r="J4297" t="s">
        <v>26</v>
      </c>
      <c r="K4297" t="s">
        <v>941</v>
      </c>
    </row>
    <row r="4298" spans="1:11" x14ac:dyDescent="0.25">
      <c r="A4298" t="s">
        <v>5558</v>
      </c>
      <c r="B4298" t="s">
        <v>12</v>
      </c>
      <c r="C4298" s="1">
        <v>45218</v>
      </c>
      <c r="D4298">
        <v>381</v>
      </c>
      <c r="E4298">
        <v>164</v>
      </c>
      <c r="F4298">
        <v>2660</v>
      </c>
      <c r="G4298">
        <v>78084</v>
      </c>
      <c r="H4298">
        <v>999.6</v>
      </c>
      <c r="I4298" t="s">
        <v>463</v>
      </c>
      <c r="J4298" t="s">
        <v>14</v>
      </c>
      <c r="K4298" t="s">
        <v>33</v>
      </c>
    </row>
    <row r="4299" spans="1:11" x14ac:dyDescent="0.25">
      <c r="A4299" t="s">
        <v>5559</v>
      </c>
      <c r="B4299" t="s">
        <v>47</v>
      </c>
      <c r="C4299" s="1">
        <v>45064</v>
      </c>
      <c r="D4299">
        <v>2100</v>
      </c>
      <c r="E4299">
        <v>54</v>
      </c>
      <c r="F4299">
        <v>1135</v>
      </c>
      <c r="G4299">
        <v>81587</v>
      </c>
      <c r="H4299">
        <v>1196.7</v>
      </c>
      <c r="I4299" t="s">
        <v>1392</v>
      </c>
      <c r="J4299" t="s">
        <v>19</v>
      </c>
      <c r="K4299" t="s">
        <v>1483</v>
      </c>
    </row>
    <row r="4300" spans="1:11" x14ac:dyDescent="0.25">
      <c r="A4300" t="s">
        <v>5560</v>
      </c>
      <c r="B4300" t="s">
        <v>17</v>
      </c>
      <c r="C4300" s="1">
        <v>45111</v>
      </c>
      <c r="D4300">
        <v>2261</v>
      </c>
      <c r="E4300">
        <v>1774</v>
      </c>
      <c r="F4300">
        <v>260</v>
      </c>
      <c r="G4300">
        <v>21403</v>
      </c>
      <c r="H4300">
        <v>1514.6</v>
      </c>
      <c r="I4300" t="s">
        <v>137</v>
      </c>
      <c r="J4300" t="s">
        <v>26</v>
      </c>
      <c r="K4300" t="s">
        <v>20</v>
      </c>
    </row>
    <row r="4301" spans="1:11" x14ac:dyDescent="0.25">
      <c r="A4301" t="s">
        <v>5561</v>
      </c>
      <c r="B4301" t="s">
        <v>17</v>
      </c>
      <c r="C4301" s="1">
        <v>45305</v>
      </c>
      <c r="D4301">
        <v>143</v>
      </c>
      <c r="E4301">
        <v>178</v>
      </c>
      <c r="F4301">
        <v>2828</v>
      </c>
      <c r="G4301">
        <v>84758</v>
      </c>
      <c r="H4301">
        <v>959</v>
      </c>
      <c r="I4301" t="s">
        <v>1011</v>
      </c>
      <c r="J4301" t="s">
        <v>26</v>
      </c>
      <c r="K4301" t="s">
        <v>332</v>
      </c>
    </row>
    <row r="4302" spans="1:11" x14ac:dyDescent="0.25">
      <c r="A4302" t="s">
        <v>5562</v>
      </c>
      <c r="B4302" t="s">
        <v>47</v>
      </c>
      <c r="C4302" s="1">
        <v>44933</v>
      </c>
      <c r="D4302">
        <v>3002</v>
      </c>
      <c r="E4302">
        <v>1469</v>
      </c>
      <c r="F4302">
        <v>1407</v>
      </c>
      <c r="G4302">
        <v>93272</v>
      </c>
      <c r="H4302">
        <v>2063.6</v>
      </c>
      <c r="I4302" t="s">
        <v>1126</v>
      </c>
      <c r="J4302" t="s">
        <v>19</v>
      </c>
      <c r="K4302" t="s">
        <v>36</v>
      </c>
    </row>
    <row r="4303" spans="1:11" x14ac:dyDescent="0.25">
      <c r="A4303" t="s">
        <v>5563</v>
      </c>
      <c r="B4303" t="s">
        <v>17</v>
      </c>
      <c r="C4303" s="1">
        <v>45146</v>
      </c>
      <c r="D4303">
        <v>3048</v>
      </c>
      <c r="E4303">
        <v>923</v>
      </c>
      <c r="F4303">
        <v>2766</v>
      </c>
      <c r="G4303">
        <v>75638</v>
      </c>
      <c r="H4303">
        <v>2325.9</v>
      </c>
      <c r="I4303" t="s">
        <v>2707</v>
      </c>
      <c r="J4303" t="s">
        <v>69</v>
      </c>
      <c r="K4303" t="s">
        <v>1202</v>
      </c>
    </row>
    <row r="4304" spans="1:11" x14ac:dyDescent="0.25">
      <c r="A4304" t="s">
        <v>5564</v>
      </c>
      <c r="B4304" t="s">
        <v>47</v>
      </c>
      <c r="C4304" s="1">
        <v>45046</v>
      </c>
      <c r="D4304">
        <v>478</v>
      </c>
      <c r="E4304">
        <v>1168</v>
      </c>
      <c r="F4304">
        <v>379</v>
      </c>
      <c r="G4304">
        <v>37407</v>
      </c>
      <c r="H4304">
        <v>655.29999999999995</v>
      </c>
      <c r="I4304" t="s">
        <v>2890</v>
      </c>
      <c r="J4304" t="s">
        <v>14</v>
      </c>
      <c r="K4304" t="s">
        <v>628</v>
      </c>
    </row>
    <row r="4305" spans="1:11" x14ac:dyDescent="0.25">
      <c r="A4305" t="s">
        <v>5565</v>
      </c>
      <c r="B4305" t="s">
        <v>17</v>
      </c>
      <c r="C4305" s="1">
        <v>45404</v>
      </c>
      <c r="D4305">
        <v>1463</v>
      </c>
      <c r="E4305">
        <v>1059</v>
      </c>
      <c r="F4305">
        <v>1035</v>
      </c>
      <c r="G4305">
        <v>99477</v>
      </c>
      <c r="H4305">
        <v>1213.4000000000001</v>
      </c>
      <c r="I4305" t="s">
        <v>1616</v>
      </c>
      <c r="J4305" t="s">
        <v>69</v>
      </c>
      <c r="K4305" t="s">
        <v>459</v>
      </c>
    </row>
    <row r="4306" spans="1:11" x14ac:dyDescent="0.25">
      <c r="A4306" t="s">
        <v>5566</v>
      </c>
      <c r="B4306" t="s">
        <v>12</v>
      </c>
      <c r="C4306" s="1">
        <v>44996</v>
      </c>
      <c r="D4306">
        <v>379</v>
      </c>
      <c r="E4306">
        <v>904</v>
      </c>
      <c r="F4306">
        <v>330</v>
      </c>
      <c r="G4306">
        <v>33477</v>
      </c>
      <c r="H4306">
        <v>521.79999999999995</v>
      </c>
      <c r="I4306" t="s">
        <v>1431</v>
      </c>
      <c r="J4306" t="s">
        <v>69</v>
      </c>
      <c r="K4306" t="s">
        <v>922</v>
      </c>
    </row>
    <row r="4307" spans="1:11" x14ac:dyDescent="0.25">
      <c r="A4307" t="s">
        <v>5567</v>
      </c>
      <c r="B4307" t="s">
        <v>47</v>
      </c>
      <c r="C4307" s="1">
        <v>45074</v>
      </c>
      <c r="D4307">
        <v>3430</v>
      </c>
      <c r="E4307">
        <v>1761</v>
      </c>
      <c r="F4307">
        <v>2800</v>
      </c>
      <c r="G4307">
        <v>16551</v>
      </c>
      <c r="H4307">
        <v>2740.3</v>
      </c>
      <c r="I4307" t="s">
        <v>159</v>
      </c>
      <c r="J4307" t="s">
        <v>19</v>
      </c>
      <c r="K4307" t="s">
        <v>570</v>
      </c>
    </row>
    <row r="4308" spans="1:11" x14ac:dyDescent="0.25">
      <c r="A4308" t="s">
        <v>5568</v>
      </c>
      <c r="B4308" t="s">
        <v>47</v>
      </c>
      <c r="C4308" s="1">
        <v>45204</v>
      </c>
      <c r="D4308">
        <v>4687</v>
      </c>
      <c r="E4308">
        <v>1226</v>
      </c>
      <c r="F4308">
        <v>291</v>
      </c>
      <c r="G4308">
        <v>3926</v>
      </c>
      <c r="H4308">
        <v>2329.9</v>
      </c>
      <c r="I4308" t="s">
        <v>1504</v>
      </c>
      <c r="J4308" t="s">
        <v>26</v>
      </c>
      <c r="K4308" t="s">
        <v>81</v>
      </c>
    </row>
    <row r="4309" spans="1:11" x14ac:dyDescent="0.25">
      <c r="A4309" t="s">
        <v>5569</v>
      </c>
      <c r="B4309" t="s">
        <v>17</v>
      </c>
      <c r="C4309" s="1">
        <v>45369</v>
      </c>
      <c r="D4309">
        <v>4375</v>
      </c>
      <c r="E4309">
        <v>1587</v>
      </c>
      <c r="F4309">
        <v>2633</v>
      </c>
      <c r="G4309">
        <v>1830</v>
      </c>
      <c r="H4309">
        <v>3016</v>
      </c>
      <c r="I4309" t="s">
        <v>2754</v>
      </c>
      <c r="J4309" t="s">
        <v>14</v>
      </c>
      <c r="K4309" t="s">
        <v>149</v>
      </c>
    </row>
    <row r="4310" spans="1:11" x14ac:dyDescent="0.25">
      <c r="A4310" t="s">
        <v>5570</v>
      </c>
      <c r="B4310" t="s">
        <v>12</v>
      </c>
      <c r="C4310" s="1">
        <v>44928</v>
      </c>
      <c r="D4310">
        <v>2934</v>
      </c>
      <c r="E4310">
        <v>1730</v>
      </c>
      <c r="F4310">
        <v>1855</v>
      </c>
      <c r="G4310">
        <v>6663</v>
      </c>
      <c r="H4310">
        <v>2249.1</v>
      </c>
      <c r="I4310" t="s">
        <v>757</v>
      </c>
      <c r="J4310" t="s">
        <v>19</v>
      </c>
      <c r="K4310" t="s">
        <v>81</v>
      </c>
    </row>
    <row r="4311" spans="1:11" x14ac:dyDescent="0.25">
      <c r="A4311" t="s">
        <v>5571</v>
      </c>
      <c r="B4311" t="s">
        <v>47</v>
      </c>
      <c r="C4311" s="1">
        <v>45257</v>
      </c>
      <c r="D4311">
        <v>3714</v>
      </c>
      <c r="E4311">
        <v>1166</v>
      </c>
      <c r="F4311">
        <v>1215</v>
      </c>
      <c r="G4311">
        <v>71414</v>
      </c>
      <c r="H4311">
        <v>2199.9</v>
      </c>
      <c r="I4311" t="s">
        <v>2281</v>
      </c>
      <c r="J4311" t="s">
        <v>14</v>
      </c>
      <c r="K4311" t="s">
        <v>1962</v>
      </c>
    </row>
    <row r="4312" spans="1:11" x14ac:dyDescent="0.25">
      <c r="A4312" t="s">
        <v>5572</v>
      </c>
      <c r="B4312" t="s">
        <v>17</v>
      </c>
      <c r="C4312" s="1">
        <v>45210</v>
      </c>
      <c r="D4312">
        <v>1064</v>
      </c>
      <c r="E4312">
        <v>338</v>
      </c>
      <c r="F4312">
        <v>968</v>
      </c>
      <c r="G4312">
        <v>59020</v>
      </c>
      <c r="H4312">
        <v>817.4</v>
      </c>
      <c r="I4312" t="s">
        <v>334</v>
      </c>
      <c r="J4312" t="s">
        <v>26</v>
      </c>
      <c r="K4312" t="s">
        <v>149</v>
      </c>
    </row>
    <row r="4313" spans="1:11" x14ac:dyDescent="0.25">
      <c r="A4313" t="s">
        <v>5573</v>
      </c>
      <c r="B4313" t="s">
        <v>17</v>
      </c>
      <c r="C4313" s="1">
        <v>45099</v>
      </c>
      <c r="D4313">
        <v>2584</v>
      </c>
      <c r="E4313">
        <v>94</v>
      </c>
      <c r="F4313">
        <v>1519</v>
      </c>
      <c r="G4313">
        <v>42508</v>
      </c>
      <c r="H4313">
        <v>1517.5</v>
      </c>
      <c r="I4313" t="s">
        <v>1450</v>
      </c>
      <c r="J4313" t="s">
        <v>19</v>
      </c>
      <c r="K4313" t="s">
        <v>84</v>
      </c>
    </row>
    <row r="4314" spans="1:11" x14ac:dyDescent="0.25">
      <c r="A4314" t="s">
        <v>5574</v>
      </c>
      <c r="B4314" t="s">
        <v>47</v>
      </c>
      <c r="C4314" s="1">
        <v>45338</v>
      </c>
      <c r="D4314">
        <v>4223</v>
      </c>
      <c r="E4314">
        <v>1579</v>
      </c>
      <c r="F4314">
        <v>52</v>
      </c>
      <c r="G4314">
        <v>17850</v>
      </c>
      <c r="H4314">
        <v>2178.5</v>
      </c>
      <c r="I4314" t="s">
        <v>4248</v>
      </c>
      <c r="J4314" t="s">
        <v>19</v>
      </c>
      <c r="K4314" t="s">
        <v>2015</v>
      </c>
    </row>
    <row r="4315" spans="1:11" x14ac:dyDescent="0.25">
      <c r="A4315" t="s">
        <v>5575</v>
      </c>
      <c r="B4315" t="s">
        <v>12</v>
      </c>
      <c r="C4315" s="1">
        <v>45110</v>
      </c>
      <c r="D4315">
        <v>4278</v>
      </c>
      <c r="E4315">
        <v>686</v>
      </c>
      <c r="F4315">
        <v>422</v>
      </c>
      <c r="G4315">
        <v>50605</v>
      </c>
      <c r="H4315">
        <v>2043.6</v>
      </c>
      <c r="I4315" t="s">
        <v>4660</v>
      </c>
      <c r="J4315" t="s">
        <v>26</v>
      </c>
      <c r="K4315" t="s">
        <v>295</v>
      </c>
    </row>
    <row r="4316" spans="1:11" x14ac:dyDescent="0.25">
      <c r="A4316" t="s">
        <v>5576</v>
      </c>
      <c r="B4316" t="s">
        <v>17</v>
      </c>
      <c r="C4316" s="1">
        <v>45184</v>
      </c>
      <c r="D4316">
        <v>1335</v>
      </c>
      <c r="E4316">
        <v>567</v>
      </c>
      <c r="F4316">
        <v>17</v>
      </c>
      <c r="G4316">
        <v>51168</v>
      </c>
      <c r="H4316">
        <v>709.2</v>
      </c>
      <c r="I4316" t="s">
        <v>1139</v>
      </c>
      <c r="J4316" t="s">
        <v>19</v>
      </c>
      <c r="K4316" t="s">
        <v>49</v>
      </c>
    </row>
    <row r="4317" spans="1:11" x14ac:dyDescent="0.25">
      <c r="A4317" t="s">
        <v>5577</v>
      </c>
      <c r="B4317" t="s">
        <v>17</v>
      </c>
      <c r="C4317" s="1">
        <v>45268</v>
      </c>
      <c r="D4317">
        <v>4825</v>
      </c>
      <c r="E4317">
        <v>791</v>
      </c>
      <c r="F4317">
        <v>278</v>
      </c>
      <c r="G4317">
        <v>70963</v>
      </c>
      <c r="H4317">
        <v>2250.6999999999998</v>
      </c>
      <c r="I4317" t="s">
        <v>3409</v>
      </c>
      <c r="J4317" t="s">
        <v>69</v>
      </c>
      <c r="K4317" t="s">
        <v>20</v>
      </c>
    </row>
    <row r="4318" spans="1:11" x14ac:dyDescent="0.25">
      <c r="A4318" t="s">
        <v>5578</v>
      </c>
      <c r="B4318" t="s">
        <v>47</v>
      </c>
      <c r="C4318" s="1">
        <v>45173</v>
      </c>
      <c r="D4318">
        <v>3627</v>
      </c>
      <c r="E4318">
        <v>668</v>
      </c>
      <c r="F4318">
        <v>648</v>
      </c>
      <c r="G4318">
        <v>70357</v>
      </c>
      <c r="H4318">
        <v>1845.6</v>
      </c>
      <c r="I4318" t="s">
        <v>1021</v>
      </c>
      <c r="J4318" t="s">
        <v>14</v>
      </c>
      <c r="K4318" t="s">
        <v>84</v>
      </c>
    </row>
    <row r="4319" spans="1:11" x14ac:dyDescent="0.25">
      <c r="A4319" t="s">
        <v>5579</v>
      </c>
      <c r="B4319" t="s">
        <v>47</v>
      </c>
      <c r="C4319" s="1">
        <v>45028</v>
      </c>
      <c r="D4319">
        <v>191</v>
      </c>
      <c r="E4319">
        <v>447</v>
      </c>
      <c r="F4319">
        <v>2037</v>
      </c>
      <c r="G4319">
        <v>5611</v>
      </c>
      <c r="H4319">
        <v>821.6</v>
      </c>
      <c r="I4319" t="s">
        <v>1071</v>
      </c>
      <c r="J4319" t="s">
        <v>14</v>
      </c>
      <c r="K4319" t="s">
        <v>36</v>
      </c>
    </row>
    <row r="4320" spans="1:11" x14ac:dyDescent="0.25">
      <c r="A4320" t="s">
        <v>5580</v>
      </c>
      <c r="B4320" t="s">
        <v>12</v>
      </c>
      <c r="C4320" s="1">
        <v>45281</v>
      </c>
      <c r="D4320">
        <v>4989</v>
      </c>
      <c r="E4320">
        <v>193</v>
      </c>
      <c r="F4320">
        <v>2577</v>
      </c>
      <c r="G4320">
        <v>52029</v>
      </c>
      <c r="H4320">
        <v>2826.6</v>
      </c>
      <c r="I4320" t="s">
        <v>487</v>
      </c>
      <c r="J4320" t="s">
        <v>69</v>
      </c>
      <c r="K4320" t="s">
        <v>3181</v>
      </c>
    </row>
    <row r="4321" spans="1:11" x14ac:dyDescent="0.25">
      <c r="A4321" t="s">
        <v>5581</v>
      </c>
      <c r="B4321" t="s">
        <v>47</v>
      </c>
      <c r="C4321" s="1">
        <v>45240</v>
      </c>
      <c r="D4321">
        <v>2707</v>
      </c>
      <c r="E4321">
        <v>839</v>
      </c>
      <c r="F4321">
        <v>2449</v>
      </c>
      <c r="G4321">
        <v>49461</v>
      </c>
      <c r="H4321">
        <v>2069.1999999999998</v>
      </c>
      <c r="I4321" t="s">
        <v>1665</v>
      </c>
      <c r="J4321" t="s">
        <v>26</v>
      </c>
      <c r="K4321" t="s">
        <v>872</v>
      </c>
    </row>
    <row r="4322" spans="1:11" x14ac:dyDescent="0.25">
      <c r="A4322" t="s">
        <v>5582</v>
      </c>
      <c r="B4322" t="s">
        <v>12</v>
      </c>
      <c r="C4322" s="1">
        <v>45216</v>
      </c>
      <c r="D4322">
        <v>2509</v>
      </c>
      <c r="E4322">
        <v>1596</v>
      </c>
      <c r="F4322">
        <v>1619</v>
      </c>
      <c r="G4322">
        <v>78723</v>
      </c>
      <c r="H4322">
        <v>1968.1</v>
      </c>
      <c r="I4322" t="s">
        <v>3108</v>
      </c>
      <c r="J4322" t="s">
        <v>19</v>
      </c>
      <c r="K4322" t="s">
        <v>45</v>
      </c>
    </row>
    <row r="4323" spans="1:11" x14ac:dyDescent="0.25">
      <c r="A4323" t="s">
        <v>5583</v>
      </c>
      <c r="B4323" t="s">
        <v>47</v>
      </c>
      <c r="C4323" s="1">
        <v>45348</v>
      </c>
      <c r="D4323">
        <v>2547</v>
      </c>
      <c r="E4323">
        <v>380</v>
      </c>
      <c r="F4323">
        <v>1861</v>
      </c>
      <c r="G4323">
        <v>10379</v>
      </c>
      <c r="H4323">
        <v>1691.1</v>
      </c>
      <c r="I4323" t="s">
        <v>1252</v>
      </c>
      <c r="J4323" t="s">
        <v>19</v>
      </c>
      <c r="K4323" t="s">
        <v>70</v>
      </c>
    </row>
    <row r="4324" spans="1:11" x14ac:dyDescent="0.25">
      <c r="A4324" t="s">
        <v>5584</v>
      </c>
      <c r="B4324" t="s">
        <v>47</v>
      </c>
      <c r="C4324" s="1">
        <v>45020</v>
      </c>
      <c r="D4324">
        <v>2435</v>
      </c>
      <c r="E4324">
        <v>1271</v>
      </c>
      <c r="F4324">
        <v>361</v>
      </c>
      <c r="G4324">
        <v>42486</v>
      </c>
      <c r="H4324">
        <v>1463.6</v>
      </c>
      <c r="I4324" t="s">
        <v>139</v>
      </c>
      <c r="J4324" t="s">
        <v>26</v>
      </c>
      <c r="K4324" t="s">
        <v>231</v>
      </c>
    </row>
    <row r="4325" spans="1:11" x14ac:dyDescent="0.25">
      <c r="A4325" t="s">
        <v>5585</v>
      </c>
      <c r="B4325" t="s">
        <v>47</v>
      </c>
      <c r="C4325" s="1">
        <v>45006</v>
      </c>
      <c r="D4325">
        <v>1318</v>
      </c>
      <c r="E4325">
        <v>1567</v>
      </c>
      <c r="F4325">
        <v>1123</v>
      </c>
      <c r="G4325">
        <v>70172</v>
      </c>
      <c r="H4325">
        <v>1334.2</v>
      </c>
      <c r="I4325" t="s">
        <v>895</v>
      </c>
      <c r="J4325" t="s">
        <v>69</v>
      </c>
      <c r="K4325" t="s">
        <v>257</v>
      </c>
    </row>
    <row r="4326" spans="1:11" x14ac:dyDescent="0.25">
      <c r="A4326" t="s">
        <v>5586</v>
      </c>
      <c r="B4326" t="s">
        <v>17</v>
      </c>
      <c r="C4326" s="1">
        <v>45285</v>
      </c>
      <c r="D4326">
        <v>1063</v>
      </c>
      <c r="E4326">
        <v>1190</v>
      </c>
      <c r="F4326">
        <v>979</v>
      </c>
      <c r="G4326">
        <v>31298</v>
      </c>
      <c r="H4326">
        <v>1075.9000000000001</v>
      </c>
      <c r="I4326" t="s">
        <v>2912</v>
      </c>
      <c r="J4326" t="s">
        <v>19</v>
      </c>
      <c r="K4326" t="s">
        <v>45</v>
      </c>
    </row>
    <row r="4327" spans="1:11" x14ac:dyDescent="0.25">
      <c r="A4327" t="s">
        <v>5587</v>
      </c>
      <c r="B4327" t="s">
        <v>47</v>
      </c>
      <c r="C4327" s="1">
        <v>44975</v>
      </c>
      <c r="D4327">
        <v>1638</v>
      </c>
      <c r="E4327">
        <v>1023</v>
      </c>
      <c r="F4327">
        <v>1343</v>
      </c>
      <c r="G4327">
        <v>55343</v>
      </c>
      <c r="H4327">
        <v>1365</v>
      </c>
      <c r="I4327" t="s">
        <v>723</v>
      </c>
      <c r="J4327" t="s">
        <v>14</v>
      </c>
      <c r="K4327" t="s">
        <v>70</v>
      </c>
    </row>
    <row r="4328" spans="1:11" x14ac:dyDescent="0.25">
      <c r="A4328" t="s">
        <v>5588</v>
      </c>
      <c r="B4328" t="s">
        <v>12</v>
      </c>
      <c r="C4328" s="1">
        <v>45327</v>
      </c>
      <c r="D4328">
        <v>4516</v>
      </c>
      <c r="E4328">
        <v>557</v>
      </c>
      <c r="F4328">
        <v>767</v>
      </c>
      <c r="G4328">
        <v>66605</v>
      </c>
      <c r="H4328">
        <v>2203.6</v>
      </c>
      <c r="I4328" t="s">
        <v>1946</v>
      </c>
      <c r="J4328" t="s">
        <v>26</v>
      </c>
      <c r="K4328" t="s">
        <v>140</v>
      </c>
    </row>
    <row r="4329" spans="1:11" x14ac:dyDescent="0.25">
      <c r="A4329" t="s">
        <v>5589</v>
      </c>
      <c r="B4329" t="s">
        <v>17</v>
      </c>
      <c r="C4329" s="1">
        <v>45313</v>
      </c>
      <c r="D4329">
        <v>1977</v>
      </c>
      <c r="E4329">
        <v>1264</v>
      </c>
      <c r="F4329">
        <v>2434</v>
      </c>
      <c r="G4329">
        <v>56330</v>
      </c>
      <c r="H4329">
        <v>1900.2</v>
      </c>
      <c r="I4329" t="s">
        <v>5590</v>
      </c>
      <c r="J4329" t="s">
        <v>19</v>
      </c>
      <c r="K4329" t="s">
        <v>70</v>
      </c>
    </row>
    <row r="4330" spans="1:11" x14ac:dyDescent="0.25">
      <c r="A4330" t="s">
        <v>5591</v>
      </c>
      <c r="B4330" t="s">
        <v>12</v>
      </c>
      <c r="C4330" s="1">
        <v>45086</v>
      </c>
      <c r="D4330">
        <v>2819</v>
      </c>
      <c r="E4330">
        <v>803</v>
      </c>
      <c r="F4330">
        <v>2685</v>
      </c>
      <c r="G4330">
        <v>97400</v>
      </c>
      <c r="H4330">
        <v>2174</v>
      </c>
      <c r="I4330" t="s">
        <v>2041</v>
      </c>
      <c r="J4330" t="s">
        <v>69</v>
      </c>
      <c r="K4330" t="s">
        <v>84</v>
      </c>
    </row>
    <row r="4331" spans="1:11" x14ac:dyDescent="0.25">
      <c r="A4331" t="s">
        <v>5592</v>
      </c>
      <c r="B4331" t="s">
        <v>12</v>
      </c>
      <c r="C4331" s="1">
        <v>45084</v>
      </c>
      <c r="D4331">
        <v>922</v>
      </c>
      <c r="E4331">
        <v>318</v>
      </c>
      <c r="F4331">
        <v>1642</v>
      </c>
      <c r="G4331">
        <v>29102</v>
      </c>
      <c r="H4331">
        <v>956.8</v>
      </c>
      <c r="I4331" t="s">
        <v>1759</v>
      </c>
      <c r="J4331" t="s">
        <v>69</v>
      </c>
      <c r="K4331" t="s">
        <v>1121</v>
      </c>
    </row>
    <row r="4332" spans="1:11" x14ac:dyDescent="0.25">
      <c r="A4332" t="s">
        <v>5593</v>
      </c>
      <c r="B4332" t="s">
        <v>12</v>
      </c>
      <c r="C4332" s="1">
        <v>45410</v>
      </c>
      <c r="D4332">
        <v>2800</v>
      </c>
      <c r="E4332">
        <v>1110</v>
      </c>
      <c r="F4332">
        <v>2491</v>
      </c>
      <c r="G4332">
        <v>59282</v>
      </c>
      <c r="H4332">
        <v>2200.3000000000002</v>
      </c>
      <c r="I4332" t="s">
        <v>960</v>
      </c>
      <c r="J4332" t="s">
        <v>69</v>
      </c>
      <c r="K4332" t="s">
        <v>195</v>
      </c>
    </row>
    <row r="4333" spans="1:11" x14ac:dyDescent="0.25">
      <c r="A4333" t="s">
        <v>5594</v>
      </c>
      <c r="B4333" t="s">
        <v>17</v>
      </c>
      <c r="C4333" s="1">
        <v>45095</v>
      </c>
      <c r="D4333">
        <v>1866</v>
      </c>
      <c r="E4333">
        <v>1066</v>
      </c>
      <c r="F4333">
        <v>1341</v>
      </c>
      <c r="G4333">
        <v>87908</v>
      </c>
      <c r="H4333">
        <v>1468.5</v>
      </c>
      <c r="I4333" t="s">
        <v>1638</v>
      </c>
      <c r="J4333" t="s">
        <v>19</v>
      </c>
      <c r="K4333" t="s">
        <v>195</v>
      </c>
    </row>
    <row r="4334" spans="1:11" x14ac:dyDescent="0.25">
      <c r="A4334" t="s">
        <v>5595</v>
      </c>
      <c r="B4334" t="s">
        <v>47</v>
      </c>
      <c r="C4334" s="1">
        <v>45261</v>
      </c>
      <c r="D4334">
        <v>2586</v>
      </c>
      <c r="E4334">
        <v>603</v>
      </c>
      <c r="F4334">
        <v>2869</v>
      </c>
      <c r="G4334">
        <v>83156</v>
      </c>
      <c r="H4334">
        <v>2076</v>
      </c>
      <c r="I4334" t="s">
        <v>1270</v>
      </c>
      <c r="J4334" t="s">
        <v>14</v>
      </c>
      <c r="K4334" t="s">
        <v>27</v>
      </c>
    </row>
    <row r="4335" spans="1:11" x14ac:dyDescent="0.25">
      <c r="A4335" t="s">
        <v>5596</v>
      </c>
      <c r="B4335" t="s">
        <v>12</v>
      </c>
      <c r="C4335" s="1">
        <v>45092</v>
      </c>
      <c r="D4335">
        <v>1834</v>
      </c>
      <c r="E4335">
        <v>1952</v>
      </c>
      <c r="F4335">
        <v>2507</v>
      </c>
      <c r="G4335">
        <v>46748</v>
      </c>
      <c r="H4335">
        <v>2071.3000000000002</v>
      </c>
      <c r="I4335" t="s">
        <v>928</v>
      </c>
      <c r="J4335" t="s">
        <v>69</v>
      </c>
      <c r="K4335" t="s">
        <v>149</v>
      </c>
    </row>
    <row r="4336" spans="1:11" x14ac:dyDescent="0.25">
      <c r="A4336" t="s">
        <v>5597</v>
      </c>
      <c r="B4336" t="s">
        <v>17</v>
      </c>
      <c r="C4336" s="1">
        <v>45241</v>
      </c>
      <c r="D4336">
        <v>2973</v>
      </c>
      <c r="E4336">
        <v>1976</v>
      </c>
      <c r="F4336">
        <v>1939</v>
      </c>
      <c r="G4336">
        <v>32893</v>
      </c>
      <c r="H4336">
        <v>2363.6999999999998</v>
      </c>
      <c r="I4336" t="s">
        <v>3689</v>
      </c>
      <c r="J4336" t="s">
        <v>19</v>
      </c>
      <c r="K4336" t="s">
        <v>1237</v>
      </c>
    </row>
    <row r="4337" spans="1:11" x14ac:dyDescent="0.25">
      <c r="A4337" t="s">
        <v>5598</v>
      </c>
      <c r="B4337" t="s">
        <v>47</v>
      </c>
      <c r="C4337" s="1">
        <v>45219</v>
      </c>
      <c r="D4337">
        <v>588</v>
      </c>
      <c r="E4337">
        <v>1215</v>
      </c>
      <c r="F4337">
        <v>1519</v>
      </c>
      <c r="G4337">
        <v>51880</v>
      </c>
      <c r="H4337">
        <v>1055.4000000000001</v>
      </c>
      <c r="I4337" t="s">
        <v>77</v>
      </c>
      <c r="J4337" t="s">
        <v>26</v>
      </c>
      <c r="K4337" t="s">
        <v>36</v>
      </c>
    </row>
    <row r="4338" spans="1:11" x14ac:dyDescent="0.25">
      <c r="A4338" t="s">
        <v>5599</v>
      </c>
      <c r="B4338" t="s">
        <v>47</v>
      </c>
      <c r="C4338" s="1">
        <v>45025</v>
      </c>
      <c r="D4338">
        <v>3109</v>
      </c>
      <c r="E4338">
        <v>321</v>
      </c>
      <c r="F4338">
        <v>2727</v>
      </c>
      <c r="G4338">
        <v>44663</v>
      </c>
      <c r="H4338">
        <v>2158</v>
      </c>
      <c r="I4338" t="s">
        <v>883</v>
      </c>
      <c r="J4338" t="s">
        <v>19</v>
      </c>
      <c r="K4338" t="s">
        <v>2307</v>
      </c>
    </row>
    <row r="4339" spans="1:11" x14ac:dyDescent="0.25">
      <c r="A4339" t="s">
        <v>5600</v>
      </c>
      <c r="B4339" t="s">
        <v>17</v>
      </c>
      <c r="C4339" s="1">
        <v>45322</v>
      </c>
      <c r="D4339">
        <v>1685</v>
      </c>
      <c r="E4339">
        <v>1525</v>
      </c>
      <c r="F4339">
        <v>1693</v>
      </c>
      <c r="G4339">
        <v>32860</v>
      </c>
      <c r="H4339">
        <v>1639.4</v>
      </c>
      <c r="I4339" t="s">
        <v>1401</v>
      </c>
      <c r="J4339" t="s">
        <v>69</v>
      </c>
      <c r="K4339" t="s">
        <v>149</v>
      </c>
    </row>
    <row r="4340" spans="1:11" x14ac:dyDescent="0.25">
      <c r="A4340" t="s">
        <v>5601</v>
      </c>
      <c r="B4340" t="s">
        <v>12</v>
      </c>
      <c r="C4340" s="1">
        <v>45266</v>
      </c>
      <c r="D4340">
        <v>3813</v>
      </c>
      <c r="E4340">
        <v>1051</v>
      </c>
      <c r="F4340">
        <v>1836</v>
      </c>
      <c r="G4340">
        <v>35260</v>
      </c>
      <c r="H4340">
        <v>2391.3000000000002</v>
      </c>
      <c r="I4340" t="s">
        <v>859</v>
      </c>
      <c r="J4340" t="s">
        <v>69</v>
      </c>
      <c r="K4340" t="s">
        <v>109</v>
      </c>
    </row>
    <row r="4341" spans="1:11" x14ac:dyDescent="0.25">
      <c r="A4341" t="s">
        <v>5602</v>
      </c>
      <c r="B4341" t="s">
        <v>12</v>
      </c>
      <c r="C4341" s="1">
        <v>45140</v>
      </c>
      <c r="D4341">
        <v>2365</v>
      </c>
      <c r="E4341">
        <v>1296</v>
      </c>
      <c r="F4341">
        <v>2602</v>
      </c>
      <c r="G4341">
        <v>22495</v>
      </c>
      <c r="H4341">
        <v>2115.4</v>
      </c>
      <c r="I4341" t="s">
        <v>2126</v>
      </c>
      <c r="J4341" t="s">
        <v>14</v>
      </c>
      <c r="K4341" t="s">
        <v>70</v>
      </c>
    </row>
    <row r="4342" spans="1:11" x14ac:dyDescent="0.25">
      <c r="A4342" t="s">
        <v>5603</v>
      </c>
      <c r="B4342" t="s">
        <v>47</v>
      </c>
      <c r="C4342" s="1">
        <v>44969</v>
      </c>
      <c r="D4342">
        <v>1292</v>
      </c>
      <c r="E4342">
        <v>230</v>
      </c>
      <c r="F4342">
        <v>2222</v>
      </c>
      <c r="G4342">
        <v>95567</v>
      </c>
      <c r="H4342">
        <v>1252.4000000000001</v>
      </c>
      <c r="I4342" t="s">
        <v>1252</v>
      </c>
      <c r="J4342" t="s">
        <v>14</v>
      </c>
      <c r="K4342" t="s">
        <v>87</v>
      </c>
    </row>
    <row r="4343" spans="1:11" x14ac:dyDescent="0.25">
      <c r="A4343" t="s">
        <v>5604</v>
      </c>
      <c r="B4343" t="s">
        <v>12</v>
      </c>
      <c r="C4343" s="1">
        <v>45064</v>
      </c>
      <c r="D4343">
        <v>3238</v>
      </c>
      <c r="E4343">
        <v>632</v>
      </c>
      <c r="F4343">
        <v>166</v>
      </c>
      <c r="G4343">
        <v>47971</v>
      </c>
      <c r="H4343">
        <v>1534.6</v>
      </c>
      <c r="I4343" t="s">
        <v>3308</v>
      </c>
      <c r="J4343" t="s">
        <v>14</v>
      </c>
      <c r="K4343" t="s">
        <v>70</v>
      </c>
    </row>
    <row r="4344" spans="1:11" x14ac:dyDescent="0.25">
      <c r="A4344" t="s">
        <v>5605</v>
      </c>
      <c r="B4344" t="s">
        <v>12</v>
      </c>
      <c r="C4344" s="1">
        <v>45052</v>
      </c>
      <c r="D4344">
        <v>776</v>
      </c>
      <c r="E4344">
        <v>1791</v>
      </c>
      <c r="F4344">
        <v>1915</v>
      </c>
      <c r="G4344">
        <v>36136</v>
      </c>
      <c r="H4344">
        <v>1422.2</v>
      </c>
      <c r="I4344" t="s">
        <v>1823</v>
      </c>
      <c r="J4344" t="s">
        <v>26</v>
      </c>
      <c r="K4344" t="s">
        <v>27</v>
      </c>
    </row>
    <row r="4345" spans="1:11" x14ac:dyDescent="0.25">
      <c r="A4345" t="s">
        <v>5606</v>
      </c>
      <c r="B4345" t="s">
        <v>47</v>
      </c>
      <c r="C4345" s="1">
        <v>45418</v>
      </c>
      <c r="D4345">
        <v>1708</v>
      </c>
      <c r="E4345">
        <v>811</v>
      </c>
      <c r="F4345">
        <v>1734</v>
      </c>
      <c r="G4345">
        <v>70197</v>
      </c>
      <c r="H4345">
        <v>1446.7</v>
      </c>
      <c r="I4345" t="s">
        <v>1818</v>
      </c>
      <c r="J4345" t="s">
        <v>14</v>
      </c>
      <c r="K4345" t="s">
        <v>332</v>
      </c>
    </row>
    <row r="4346" spans="1:11" x14ac:dyDescent="0.25">
      <c r="A4346" t="s">
        <v>5607</v>
      </c>
      <c r="B4346" t="s">
        <v>47</v>
      </c>
      <c r="C4346" s="1">
        <v>44959</v>
      </c>
      <c r="D4346">
        <v>4623</v>
      </c>
      <c r="E4346">
        <v>1935</v>
      </c>
      <c r="F4346">
        <v>127</v>
      </c>
      <c r="G4346">
        <v>39006</v>
      </c>
      <c r="H4346">
        <v>2467.8000000000002</v>
      </c>
      <c r="I4346" t="s">
        <v>2915</v>
      </c>
      <c r="J4346" t="s">
        <v>26</v>
      </c>
      <c r="K4346" t="s">
        <v>777</v>
      </c>
    </row>
    <row r="4347" spans="1:11" x14ac:dyDescent="0.25">
      <c r="A4347" t="s">
        <v>5608</v>
      </c>
      <c r="B4347" t="s">
        <v>17</v>
      </c>
      <c r="C4347" s="1">
        <v>45217</v>
      </c>
      <c r="D4347">
        <v>2805</v>
      </c>
      <c r="E4347">
        <v>450</v>
      </c>
      <c r="F4347">
        <v>2272</v>
      </c>
      <c r="G4347">
        <v>17652</v>
      </c>
      <c r="H4347">
        <v>1938.6</v>
      </c>
      <c r="I4347" t="s">
        <v>2159</v>
      </c>
      <c r="J4347" t="s">
        <v>69</v>
      </c>
      <c r="K4347" t="s">
        <v>2307</v>
      </c>
    </row>
    <row r="4348" spans="1:11" x14ac:dyDescent="0.25">
      <c r="A4348" t="s">
        <v>5609</v>
      </c>
      <c r="B4348" t="s">
        <v>12</v>
      </c>
      <c r="C4348" s="1">
        <v>45138</v>
      </c>
      <c r="D4348">
        <v>3046</v>
      </c>
      <c r="E4348">
        <v>749</v>
      </c>
      <c r="F4348">
        <v>699</v>
      </c>
      <c r="G4348">
        <v>90298</v>
      </c>
      <c r="H4348">
        <v>1652.8</v>
      </c>
      <c r="I4348" t="s">
        <v>1812</v>
      </c>
      <c r="J4348" t="s">
        <v>14</v>
      </c>
      <c r="K4348" t="s">
        <v>84</v>
      </c>
    </row>
    <row r="4349" spans="1:11" x14ac:dyDescent="0.25">
      <c r="A4349" t="s">
        <v>5610</v>
      </c>
      <c r="B4349" t="s">
        <v>47</v>
      </c>
      <c r="C4349" s="1">
        <v>45341</v>
      </c>
      <c r="D4349">
        <v>3632</v>
      </c>
      <c r="E4349">
        <v>1945</v>
      </c>
      <c r="F4349">
        <v>607</v>
      </c>
      <c r="G4349">
        <v>52295</v>
      </c>
      <c r="H4349">
        <v>2218.4</v>
      </c>
      <c r="I4349" t="s">
        <v>1021</v>
      </c>
      <c r="J4349" t="s">
        <v>19</v>
      </c>
      <c r="K4349" t="s">
        <v>149</v>
      </c>
    </row>
    <row r="4350" spans="1:11" x14ac:dyDescent="0.25">
      <c r="A4350" t="s">
        <v>5611</v>
      </c>
      <c r="B4350" t="s">
        <v>47</v>
      </c>
      <c r="C4350" s="1">
        <v>45189</v>
      </c>
      <c r="D4350">
        <v>508</v>
      </c>
      <c r="E4350">
        <v>499</v>
      </c>
      <c r="F4350">
        <v>2449</v>
      </c>
      <c r="G4350">
        <v>42395</v>
      </c>
      <c r="H4350">
        <v>1087.5999999999999</v>
      </c>
      <c r="I4350" t="s">
        <v>1993</v>
      </c>
      <c r="J4350" t="s">
        <v>26</v>
      </c>
      <c r="K4350" t="s">
        <v>27</v>
      </c>
    </row>
    <row r="4351" spans="1:11" x14ac:dyDescent="0.25">
      <c r="A4351" t="s">
        <v>5612</v>
      </c>
      <c r="B4351" t="s">
        <v>17</v>
      </c>
      <c r="C4351" s="1">
        <v>44965</v>
      </c>
      <c r="D4351">
        <v>2106</v>
      </c>
      <c r="E4351">
        <v>1648</v>
      </c>
      <c r="F4351">
        <v>2035</v>
      </c>
      <c r="G4351">
        <v>64882</v>
      </c>
      <c r="H4351">
        <v>1947.3</v>
      </c>
      <c r="I4351" t="s">
        <v>1141</v>
      </c>
      <c r="J4351" t="s">
        <v>19</v>
      </c>
      <c r="K4351" t="s">
        <v>140</v>
      </c>
    </row>
    <row r="4352" spans="1:11" x14ac:dyDescent="0.25">
      <c r="A4352" t="s">
        <v>5613</v>
      </c>
      <c r="B4352" t="s">
        <v>12</v>
      </c>
      <c r="C4352" s="1">
        <v>45102</v>
      </c>
      <c r="D4352">
        <v>3564</v>
      </c>
      <c r="E4352">
        <v>150</v>
      </c>
      <c r="F4352">
        <v>1395</v>
      </c>
      <c r="G4352">
        <v>52954</v>
      </c>
      <c r="H4352">
        <v>1889.1</v>
      </c>
      <c r="I4352" t="s">
        <v>1621</v>
      </c>
      <c r="J4352" t="s">
        <v>19</v>
      </c>
      <c r="K4352" t="s">
        <v>1623</v>
      </c>
    </row>
    <row r="4353" spans="1:11" x14ac:dyDescent="0.25">
      <c r="A4353" t="s">
        <v>5614</v>
      </c>
      <c r="B4353" t="s">
        <v>47</v>
      </c>
      <c r="C4353" s="1">
        <v>45067</v>
      </c>
      <c r="D4353">
        <v>2056</v>
      </c>
      <c r="E4353">
        <v>516</v>
      </c>
      <c r="F4353">
        <v>438</v>
      </c>
      <c r="G4353">
        <v>43438</v>
      </c>
      <c r="H4353">
        <v>1108.5999999999999</v>
      </c>
      <c r="I4353" t="s">
        <v>862</v>
      </c>
      <c r="J4353" t="s">
        <v>19</v>
      </c>
      <c r="K4353" t="s">
        <v>537</v>
      </c>
    </row>
    <row r="4354" spans="1:11" x14ac:dyDescent="0.25">
      <c r="A4354" t="s">
        <v>5615</v>
      </c>
      <c r="B4354" t="s">
        <v>47</v>
      </c>
      <c r="C4354" s="1">
        <v>45350</v>
      </c>
      <c r="D4354">
        <v>1128</v>
      </c>
      <c r="E4354">
        <v>30</v>
      </c>
      <c r="F4354">
        <v>1154</v>
      </c>
      <c r="G4354">
        <v>69995</v>
      </c>
      <c r="H4354">
        <v>806.4</v>
      </c>
      <c r="I4354" t="s">
        <v>1670</v>
      </c>
      <c r="J4354" t="s">
        <v>19</v>
      </c>
      <c r="K4354" t="s">
        <v>1103</v>
      </c>
    </row>
    <row r="4355" spans="1:11" x14ac:dyDescent="0.25">
      <c r="A4355" t="s">
        <v>5616</v>
      </c>
      <c r="B4355" t="s">
        <v>17</v>
      </c>
      <c r="C4355" s="1">
        <v>45164</v>
      </c>
      <c r="D4355">
        <v>2872</v>
      </c>
      <c r="E4355">
        <v>924</v>
      </c>
      <c r="F4355">
        <v>662</v>
      </c>
      <c r="G4355">
        <v>57644</v>
      </c>
      <c r="H4355">
        <v>1624.6</v>
      </c>
      <c r="I4355" t="s">
        <v>2365</v>
      </c>
      <c r="J4355" t="s">
        <v>26</v>
      </c>
      <c r="K4355" t="s">
        <v>66</v>
      </c>
    </row>
    <row r="4356" spans="1:11" x14ac:dyDescent="0.25">
      <c r="A4356" t="s">
        <v>5617</v>
      </c>
      <c r="B4356" t="s">
        <v>47</v>
      </c>
      <c r="C4356" s="1">
        <v>45100</v>
      </c>
      <c r="D4356">
        <v>4596</v>
      </c>
      <c r="E4356">
        <v>738</v>
      </c>
      <c r="F4356">
        <v>1043</v>
      </c>
      <c r="G4356">
        <v>74629</v>
      </c>
      <c r="H4356">
        <v>2372.6999999999998</v>
      </c>
      <c r="I4356" t="s">
        <v>2053</v>
      </c>
      <c r="J4356" t="s">
        <v>14</v>
      </c>
      <c r="K4356" t="s">
        <v>70</v>
      </c>
    </row>
    <row r="4357" spans="1:11" x14ac:dyDescent="0.25">
      <c r="A4357" t="s">
        <v>5618</v>
      </c>
      <c r="B4357" t="s">
        <v>17</v>
      </c>
      <c r="C4357" s="1">
        <v>44940</v>
      </c>
      <c r="D4357">
        <v>3996</v>
      </c>
      <c r="E4357">
        <v>1354</v>
      </c>
      <c r="F4357">
        <v>489</v>
      </c>
      <c r="G4357">
        <v>98242</v>
      </c>
      <c r="H4357">
        <v>2151.3000000000002</v>
      </c>
      <c r="I4357" t="s">
        <v>1356</v>
      </c>
      <c r="J4357" t="s">
        <v>69</v>
      </c>
      <c r="K4357" t="s">
        <v>941</v>
      </c>
    </row>
    <row r="4358" spans="1:11" x14ac:dyDescent="0.25">
      <c r="A4358" t="s">
        <v>5619</v>
      </c>
      <c r="B4358" t="s">
        <v>17</v>
      </c>
      <c r="C4358" s="1">
        <v>45028</v>
      </c>
      <c r="D4358">
        <v>3345</v>
      </c>
      <c r="E4358">
        <v>1507</v>
      </c>
      <c r="F4358">
        <v>1263</v>
      </c>
      <c r="G4358">
        <v>70398</v>
      </c>
      <c r="H4358">
        <v>2169</v>
      </c>
      <c r="I4358" t="s">
        <v>1332</v>
      </c>
      <c r="J4358" t="s">
        <v>14</v>
      </c>
      <c r="K4358" t="s">
        <v>1623</v>
      </c>
    </row>
    <row r="4359" spans="1:11" x14ac:dyDescent="0.25">
      <c r="A4359" t="s">
        <v>5620</v>
      </c>
      <c r="B4359" t="s">
        <v>12</v>
      </c>
      <c r="C4359" s="1">
        <v>45352</v>
      </c>
      <c r="D4359">
        <v>2220</v>
      </c>
      <c r="E4359">
        <v>457</v>
      </c>
      <c r="F4359">
        <v>1753</v>
      </c>
      <c r="G4359">
        <v>65522</v>
      </c>
      <c r="H4359">
        <v>1551</v>
      </c>
      <c r="I4359" t="s">
        <v>244</v>
      </c>
      <c r="J4359" t="s">
        <v>26</v>
      </c>
      <c r="K4359" t="s">
        <v>103</v>
      </c>
    </row>
    <row r="4360" spans="1:11" x14ac:dyDescent="0.25">
      <c r="A4360" t="s">
        <v>5621</v>
      </c>
      <c r="B4360" t="s">
        <v>47</v>
      </c>
      <c r="C4360" s="1">
        <v>45249</v>
      </c>
      <c r="D4360">
        <v>4232</v>
      </c>
      <c r="E4360">
        <v>1627</v>
      </c>
      <c r="F4360">
        <v>430</v>
      </c>
      <c r="G4360">
        <v>34862</v>
      </c>
      <c r="H4360">
        <v>2309.9</v>
      </c>
      <c r="I4360" t="s">
        <v>806</v>
      </c>
      <c r="J4360" t="s">
        <v>69</v>
      </c>
      <c r="K4360" t="s">
        <v>84</v>
      </c>
    </row>
    <row r="4361" spans="1:11" x14ac:dyDescent="0.25">
      <c r="A4361" t="s">
        <v>5622</v>
      </c>
      <c r="B4361" t="s">
        <v>12</v>
      </c>
      <c r="C4361" s="1">
        <v>45025</v>
      </c>
      <c r="D4361">
        <v>2621</v>
      </c>
      <c r="E4361">
        <v>1020</v>
      </c>
      <c r="F4361">
        <v>2666</v>
      </c>
      <c r="G4361">
        <v>91544</v>
      </c>
      <c r="H4361">
        <v>2154.1999999999998</v>
      </c>
      <c r="I4361" t="s">
        <v>1332</v>
      </c>
      <c r="J4361" t="s">
        <v>69</v>
      </c>
      <c r="K4361" t="s">
        <v>306</v>
      </c>
    </row>
    <row r="4362" spans="1:11" x14ac:dyDescent="0.25">
      <c r="A4362" t="s">
        <v>5623</v>
      </c>
      <c r="B4362" t="s">
        <v>12</v>
      </c>
      <c r="C4362" s="1">
        <v>45079</v>
      </c>
      <c r="D4362">
        <v>3866</v>
      </c>
      <c r="E4362">
        <v>592</v>
      </c>
      <c r="F4362">
        <v>335</v>
      </c>
      <c r="G4362">
        <v>79602</v>
      </c>
      <c r="H4362">
        <v>1824.5</v>
      </c>
      <c r="I4362" t="s">
        <v>4593</v>
      </c>
      <c r="J4362" t="s">
        <v>14</v>
      </c>
      <c r="K4362" t="s">
        <v>149</v>
      </c>
    </row>
    <row r="4363" spans="1:11" x14ac:dyDescent="0.25">
      <c r="A4363" t="s">
        <v>5624</v>
      </c>
      <c r="B4363" t="s">
        <v>47</v>
      </c>
      <c r="C4363" s="1">
        <v>45427</v>
      </c>
      <c r="D4363">
        <v>3604</v>
      </c>
      <c r="E4363">
        <v>376</v>
      </c>
      <c r="F4363">
        <v>463</v>
      </c>
      <c r="G4363">
        <v>11131</v>
      </c>
      <c r="H4363">
        <v>1693.3</v>
      </c>
      <c r="I4363" t="s">
        <v>358</v>
      </c>
      <c r="J4363" t="s">
        <v>14</v>
      </c>
      <c r="K4363" t="s">
        <v>1025</v>
      </c>
    </row>
    <row r="4364" spans="1:11" x14ac:dyDescent="0.25">
      <c r="A4364" t="s">
        <v>5625</v>
      </c>
      <c r="B4364" t="s">
        <v>17</v>
      </c>
      <c r="C4364" s="1">
        <v>45343</v>
      </c>
      <c r="D4364">
        <v>2164</v>
      </c>
      <c r="E4364">
        <v>431</v>
      </c>
      <c r="F4364">
        <v>586</v>
      </c>
      <c r="G4364">
        <v>19999</v>
      </c>
      <c r="H4364">
        <v>1170.7</v>
      </c>
      <c r="I4364" t="s">
        <v>921</v>
      </c>
      <c r="J4364" t="s">
        <v>19</v>
      </c>
      <c r="K4364" t="s">
        <v>70</v>
      </c>
    </row>
    <row r="4365" spans="1:11" x14ac:dyDescent="0.25">
      <c r="A4365" t="s">
        <v>5626</v>
      </c>
      <c r="B4365" t="s">
        <v>47</v>
      </c>
      <c r="C4365" s="1">
        <v>45042</v>
      </c>
      <c r="D4365">
        <v>2701</v>
      </c>
      <c r="E4365">
        <v>359</v>
      </c>
      <c r="F4365">
        <v>1784</v>
      </c>
      <c r="G4365">
        <v>23225</v>
      </c>
      <c r="H4365">
        <v>1723.3</v>
      </c>
      <c r="I4365" t="s">
        <v>2389</v>
      </c>
      <c r="J4365" t="s">
        <v>19</v>
      </c>
      <c r="K4365" t="s">
        <v>45</v>
      </c>
    </row>
    <row r="4366" spans="1:11" x14ac:dyDescent="0.25">
      <c r="A4366" t="s">
        <v>5627</v>
      </c>
      <c r="B4366" t="s">
        <v>17</v>
      </c>
      <c r="C4366" s="1">
        <v>45227</v>
      </c>
      <c r="D4366">
        <v>235</v>
      </c>
      <c r="E4366">
        <v>95</v>
      </c>
      <c r="F4366">
        <v>1823</v>
      </c>
      <c r="G4366">
        <v>61562</v>
      </c>
      <c r="H4366">
        <v>669.4</v>
      </c>
      <c r="I4366" t="s">
        <v>448</v>
      </c>
      <c r="J4366" t="s">
        <v>14</v>
      </c>
      <c r="K4366" t="s">
        <v>84</v>
      </c>
    </row>
    <row r="4367" spans="1:11" x14ac:dyDescent="0.25">
      <c r="A4367" t="s">
        <v>5628</v>
      </c>
      <c r="B4367" t="s">
        <v>17</v>
      </c>
      <c r="C4367" s="1">
        <v>45050</v>
      </c>
      <c r="D4367">
        <v>4609</v>
      </c>
      <c r="E4367">
        <v>671</v>
      </c>
      <c r="F4367">
        <v>1492</v>
      </c>
      <c r="G4367">
        <v>95257</v>
      </c>
      <c r="H4367">
        <v>2492.5</v>
      </c>
      <c r="I4367" t="s">
        <v>1946</v>
      </c>
      <c r="J4367" t="s">
        <v>69</v>
      </c>
      <c r="K4367" t="s">
        <v>311</v>
      </c>
    </row>
    <row r="4368" spans="1:11" x14ac:dyDescent="0.25">
      <c r="A4368" t="s">
        <v>5629</v>
      </c>
      <c r="B4368" t="s">
        <v>47</v>
      </c>
      <c r="C4368" s="1">
        <v>45264</v>
      </c>
      <c r="D4368">
        <v>4990</v>
      </c>
      <c r="E4368">
        <v>66</v>
      </c>
      <c r="F4368">
        <v>2904</v>
      </c>
      <c r="G4368">
        <v>877</v>
      </c>
      <c r="H4368">
        <v>2887</v>
      </c>
      <c r="I4368" t="s">
        <v>1208</v>
      </c>
      <c r="J4368" t="s">
        <v>19</v>
      </c>
      <c r="K4368" t="s">
        <v>319</v>
      </c>
    </row>
    <row r="4369" spans="1:11" x14ac:dyDescent="0.25">
      <c r="A4369" t="s">
        <v>5630</v>
      </c>
      <c r="B4369" t="s">
        <v>12</v>
      </c>
      <c r="C4369" s="1">
        <v>45033</v>
      </c>
      <c r="D4369">
        <v>4382</v>
      </c>
      <c r="E4369">
        <v>1991</v>
      </c>
      <c r="F4369">
        <v>79</v>
      </c>
      <c r="G4369">
        <v>72565</v>
      </c>
      <c r="H4369">
        <v>2373.8000000000002</v>
      </c>
      <c r="I4369" t="s">
        <v>3422</v>
      </c>
      <c r="J4369" t="s">
        <v>19</v>
      </c>
      <c r="K4369" t="s">
        <v>84</v>
      </c>
    </row>
    <row r="4370" spans="1:11" x14ac:dyDescent="0.25">
      <c r="A4370" t="s">
        <v>5631</v>
      </c>
      <c r="B4370" t="s">
        <v>12</v>
      </c>
      <c r="C4370" s="1">
        <v>45426</v>
      </c>
      <c r="D4370">
        <v>2903</v>
      </c>
      <c r="E4370">
        <v>298</v>
      </c>
      <c r="F4370">
        <v>1844</v>
      </c>
      <c r="G4370">
        <v>31401</v>
      </c>
      <c r="H4370">
        <v>1803.8</v>
      </c>
      <c r="I4370" t="s">
        <v>2123</v>
      </c>
      <c r="J4370" t="s">
        <v>19</v>
      </c>
      <c r="K4370" t="s">
        <v>499</v>
      </c>
    </row>
    <row r="4371" spans="1:11" x14ac:dyDescent="0.25">
      <c r="A4371" t="s">
        <v>5632</v>
      </c>
      <c r="B4371" t="s">
        <v>12</v>
      </c>
      <c r="C4371" s="1">
        <v>44965</v>
      </c>
      <c r="D4371">
        <v>3589</v>
      </c>
      <c r="E4371">
        <v>1666</v>
      </c>
      <c r="F4371">
        <v>216</v>
      </c>
      <c r="G4371">
        <v>44667</v>
      </c>
      <c r="H4371">
        <v>2000.2</v>
      </c>
      <c r="I4371" t="s">
        <v>2139</v>
      </c>
      <c r="J4371" t="s">
        <v>19</v>
      </c>
      <c r="K4371" t="s">
        <v>1828</v>
      </c>
    </row>
    <row r="4372" spans="1:11" x14ac:dyDescent="0.25">
      <c r="A4372" t="s">
        <v>5633</v>
      </c>
      <c r="B4372" t="s">
        <v>47</v>
      </c>
      <c r="C4372" s="1">
        <v>44974</v>
      </c>
      <c r="D4372">
        <v>753</v>
      </c>
      <c r="E4372">
        <v>129</v>
      </c>
      <c r="F4372">
        <v>1234</v>
      </c>
      <c r="G4372">
        <v>45513</v>
      </c>
      <c r="H4372">
        <v>710.1</v>
      </c>
      <c r="I4372" t="s">
        <v>579</v>
      </c>
      <c r="J4372" t="s">
        <v>19</v>
      </c>
      <c r="K4372" t="s">
        <v>27</v>
      </c>
    </row>
    <row r="4373" spans="1:11" x14ac:dyDescent="0.25">
      <c r="A4373" t="s">
        <v>5634</v>
      </c>
      <c r="B4373" t="s">
        <v>12</v>
      </c>
      <c r="C4373" s="1">
        <v>44985</v>
      </c>
      <c r="D4373">
        <v>1336</v>
      </c>
      <c r="E4373">
        <v>777</v>
      </c>
      <c r="F4373">
        <v>43</v>
      </c>
      <c r="G4373">
        <v>89029</v>
      </c>
      <c r="H4373">
        <v>780.4</v>
      </c>
      <c r="I4373" t="s">
        <v>222</v>
      </c>
      <c r="J4373" t="s">
        <v>26</v>
      </c>
      <c r="K4373" t="s">
        <v>84</v>
      </c>
    </row>
    <row r="4374" spans="1:11" x14ac:dyDescent="0.25">
      <c r="A4374" t="s">
        <v>5635</v>
      </c>
      <c r="B4374" t="s">
        <v>47</v>
      </c>
      <c r="C4374" s="1">
        <v>45193</v>
      </c>
      <c r="D4374">
        <v>4866</v>
      </c>
      <c r="E4374">
        <v>735</v>
      </c>
      <c r="F4374">
        <v>1538</v>
      </c>
      <c r="G4374">
        <v>81952</v>
      </c>
      <c r="H4374">
        <v>2628.3</v>
      </c>
      <c r="I4374" t="s">
        <v>828</v>
      </c>
      <c r="J4374" t="s">
        <v>26</v>
      </c>
      <c r="K4374" t="s">
        <v>149</v>
      </c>
    </row>
    <row r="4375" spans="1:11" x14ac:dyDescent="0.25">
      <c r="A4375" t="s">
        <v>5636</v>
      </c>
      <c r="B4375" t="s">
        <v>12</v>
      </c>
      <c r="C4375" s="1">
        <v>45050</v>
      </c>
      <c r="D4375">
        <v>3202</v>
      </c>
      <c r="E4375">
        <v>1316</v>
      </c>
      <c r="F4375">
        <v>265</v>
      </c>
      <c r="G4375">
        <v>47342</v>
      </c>
      <c r="H4375">
        <v>1755.1</v>
      </c>
      <c r="I4375" t="s">
        <v>581</v>
      </c>
      <c r="J4375" t="s">
        <v>19</v>
      </c>
      <c r="K4375" t="s">
        <v>180</v>
      </c>
    </row>
    <row r="4376" spans="1:11" x14ac:dyDescent="0.25">
      <c r="A4376" t="s">
        <v>5637</v>
      </c>
      <c r="B4376" t="s">
        <v>47</v>
      </c>
      <c r="C4376" s="1">
        <v>45289</v>
      </c>
      <c r="D4376">
        <v>4796</v>
      </c>
      <c r="E4376">
        <v>57</v>
      </c>
      <c r="F4376">
        <v>1963</v>
      </c>
      <c r="G4376">
        <v>60322</v>
      </c>
      <c r="H4376">
        <v>2524.4</v>
      </c>
      <c r="I4376" t="s">
        <v>1161</v>
      </c>
      <c r="J4376" t="s">
        <v>14</v>
      </c>
      <c r="K4376" t="s">
        <v>285</v>
      </c>
    </row>
    <row r="4377" spans="1:11" x14ac:dyDescent="0.25">
      <c r="A4377" t="s">
        <v>5638</v>
      </c>
      <c r="B4377" t="s">
        <v>17</v>
      </c>
      <c r="C4377" s="1">
        <v>45125</v>
      </c>
      <c r="D4377">
        <v>4144</v>
      </c>
      <c r="E4377">
        <v>452</v>
      </c>
      <c r="F4377">
        <v>2342</v>
      </c>
      <c r="G4377">
        <v>82322</v>
      </c>
      <c r="H4377">
        <v>2495.8000000000002</v>
      </c>
      <c r="I4377" t="s">
        <v>1862</v>
      </c>
      <c r="J4377" t="s">
        <v>69</v>
      </c>
      <c r="K4377" t="s">
        <v>690</v>
      </c>
    </row>
    <row r="4378" spans="1:11" x14ac:dyDescent="0.25">
      <c r="A4378" t="s">
        <v>5639</v>
      </c>
      <c r="B4378" t="s">
        <v>17</v>
      </c>
      <c r="C4378" s="1">
        <v>45422</v>
      </c>
      <c r="D4378">
        <v>3932</v>
      </c>
      <c r="E4378">
        <v>383</v>
      </c>
      <c r="F4378">
        <v>1255</v>
      </c>
      <c r="G4378">
        <v>37410</v>
      </c>
      <c r="H4378">
        <v>2064.1999999999998</v>
      </c>
      <c r="I4378" t="s">
        <v>592</v>
      </c>
      <c r="J4378" t="s">
        <v>19</v>
      </c>
      <c r="K4378" t="s">
        <v>70</v>
      </c>
    </row>
    <row r="4379" spans="1:11" x14ac:dyDescent="0.25">
      <c r="A4379" t="s">
        <v>5640</v>
      </c>
      <c r="B4379" t="s">
        <v>47</v>
      </c>
      <c r="C4379" s="1">
        <v>44989</v>
      </c>
      <c r="D4379">
        <v>3827</v>
      </c>
      <c r="E4379">
        <v>626</v>
      </c>
      <c r="F4379">
        <v>24</v>
      </c>
      <c r="G4379">
        <v>12643</v>
      </c>
      <c r="H4379">
        <v>1725.8</v>
      </c>
      <c r="I4379" t="s">
        <v>771</v>
      </c>
      <c r="J4379" t="s">
        <v>14</v>
      </c>
      <c r="K4379" t="s">
        <v>335</v>
      </c>
    </row>
    <row r="4380" spans="1:11" x14ac:dyDescent="0.25">
      <c r="A4380" t="s">
        <v>5641</v>
      </c>
      <c r="B4380" t="s">
        <v>12</v>
      </c>
      <c r="C4380" s="1">
        <v>45405</v>
      </c>
      <c r="D4380">
        <v>4563</v>
      </c>
      <c r="E4380">
        <v>1451</v>
      </c>
      <c r="F4380">
        <v>2247</v>
      </c>
      <c r="G4380">
        <v>24849</v>
      </c>
      <c r="H4380">
        <v>2934.6</v>
      </c>
      <c r="I4380" t="s">
        <v>960</v>
      </c>
      <c r="J4380" t="s">
        <v>14</v>
      </c>
      <c r="K4380" t="s">
        <v>103</v>
      </c>
    </row>
    <row r="4381" spans="1:11" x14ac:dyDescent="0.25">
      <c r="A4381" t="s">
        <v>5642</v>
      </c>
      <c r="B4381" t="s">
        <v>12</v>
      </c>
      <c r="C4381" s="1">
        <v>45384</v>
      </c>
      <c r="D4381">
        <v>106</v>
      </c>
      <c r="E4381">
        <v>1784</v>
      </c>
      <c r="F4381">
        <v>524</v>
      </c>
      <c r="G4381">
        <v>33917</v>
      </c>
      <c r="H4381">
        <v>734.8</v>
      </c>
      <c r="I4381" t="s">
        <v>3332</v>
      </c>
      <c r="J4381" t="s">
        <v>69</v>
      </c>
      <c r="K4381" t="s">
        <v>45</v>
      </c>
    </row>
    <row r="4382" spans="1:11" x14ac:dyDescent="0.25">
      <c r="A4382" t="s">
        <v>5643</v>
      </c>
      <c r="B4382" t="s">
        <v>12</v>
      </c>
      <c r="C4382" s="1">
        <v>45320</v>
      </c>
      <c r="D4382">
        <v>1104</v>
      </c>
      <c r="E4382">
        <v>1673</v>
      </c>
      <c r="F4382">
        <v>1344</v>
      </c>
      <c r="G4382">
        <v>17061</v>
      </c>
      <c r="H4382">
        <v>1346.7</v>
      </c>
      <c r="I4382" t="s">
        <v>2085</v>
      </c>
      <c r="J4382" t="s">
        <v>69</v>
      </c>
      <c r="K4382" t="s">
        <v>598</v>
      </c>
    </row>
    <row r="4383" spans="1:11" x14ac:dyDescent="0.25">
      <c r="A4383" t="s">
        <v>5644</v>
      </c>
      <c r="B4383" t="s">
        <v>47</v>
      </c>
      <c r="C4383" s="1">
        <v>45367</v>
      </c>
      <c r="D4383">
        <v>4282</v>
      </c>
      <c r="E4383">
        <v>427</v>
      </c>
      <c r="F4383">
        <v>1988</v>
      </c>
      <c r="G4383">
        <v>40704</v>
      </c>
      <c r="H4383">
        <v>2437.3000000000002</v>
      </c>
      <c r="I4383" t="s">
        <v>579</v>
      </c>
      <c r="J4383" t="s">
        <v>14</v>
      </c>
      <c r="K4383" t="s">
        <v>1035</v>
      </c>
    </row>
    <row r="4384" spans="1:11" x14ac:dyDescent="0.25">
      <c r="A4384" t="s">
        <v>5645</v>
      </c>
      <c r="B4384" t="s">
        <v>12</v>
      </c>
      <c r="C4384" s="1">
        <v>44952</v>
      </c>
      <c r="D4384">
        <v>2432</v>
      </c>
      <c r="E4384">
        <v>569</v>
      </c>
      <c r="F4384">
        <v>2726</v>
      </c>
      <c r="G4384">
        <v>6101</v>
      </c>
      <c r="H4384">
        <v>1961.3</v>
      </c>
      <c r="I4384" t="s">
        <v>1090</v>
      </c>
      <c r="J4384" t="s">
        <v>26</v>
      </c>
      <c r="K4384" t="s">
        <v>476</v>
      </c>
    </row>
    <row r="4385" spans="1:11" x14ac:dyDescent="0.25">
      <c r="A4385" t="s">
        <v>5646</v>
      </c>
      <c r="B4385" t="s">
        <v>47</v>
      </c>
      <c r="C4385" s="1">
        <v>44960</v>
      </c>
      <c r="D4385">
        <v>1828</v>
      </c>
      <c r="E4385">
        <v>338</v>
      </c>
      <c r="F4385">
        <v>215</v>
      </c>
      <c r="G4385">
        <v>95672</v>
      </c>
      <c r="H4385">
        <v>897.1</v>
      </c>
      <c r="I4385" t="s">
        <v>2901</v>
      </c>
      <c r="J4385" t="s">
        <v>26</v>
      </c>
      <c r="K4385" t="s">
        <v>36</v>
      </c>
    </row>
    <row r="4386" spans="1:11" x14ac:dyDescent="0.25">
      <c r="A4386" t="s">
        <v>5647</v>
      </c>
      <c r="B4386" t="s">
        <v>47</v>
      </c>
      <c r="C4386" s="1">
        <v>45132</v>
      </c>
      <c r="D4386">
        <v>3861</v>
      </c>
      <c r="E4386">
        <v>1768</v>
      </c>
      <c r="F4386">
        <v>1742</v>
      </c>
      <c r="G4386">
        <v>15911</v>
      </c>
      <c r="H4386">
        <v>2597.4</v>
      </c>
      <c r="I4386" t="s">
        <v>1830</v>
      </c>
      <c r="J4386" t="s">
        <v>14</v>
      </c>
      <c r="K4386" t="s">
        <v>1182</v>
      </c>
    </row>
    <row r="4387" spans="1:11" x14ac:dyDescent="0.25">
      <c r="A4387" t="s">
        <v>5648</v>
      </c>
      <c r="B4387" t="s">
        <v>17</v>
      </c>
      <c r="C4387" s="1">
        <v>45045</v>
      </c>
      <c r="D4387">
        <v>390</v>
      </c>
      <c r="E4387">
        <v>435</v>
      </c>
      <c r="F4387">
        <v>704</v>
      </c>
      <c r="G4387">
        <v>89715</v>
      </c>
      <c r="H4387">
        <v>497.7</v>
      </c>
      <c r="I4387" t="s">
        <v>1578</v>
      </c>
      <c r="J4387" t="s">
        <v>26</v>
      </c>
      <c r="K4387" t="s">
        <v>452</v>
      </c>
    </row>
    <row r="4388" spans="1:11" x14ac:dyDescent="0.25">
      <c r="A4388" t="s">
        <v>5649</v>
      </c>
      <c r="B4388" t="s">
        <v>47</v>
      </c>
      <c r="C4388" s="1">
        <v>45161</v>
      </c>
      <c r="D4388">
        <v>2738</v>
      </c>
      <c r="E4388">
        <v>259</v>
      </c>
      <c r="F4388">
        <v>18</v>
      </c>
      <c r="G4388">
        <v>4822</v>
      </c>
      <c r="H4388">
        <v>1178.3</v>
      </c>
      <c r="I4388" t="s">
        <v>2931</v>
      </c>
      <c r="J4388" t="s">
        <v>26</v>
      </c>
      <c r="K4388" t="s">
        <v>27</v>
      </c>
    </row>
    <row r="4389" spans="1:11" x14ac:dyDescent="0.25">
      <c r="A4389" t="s">
        <v>5650</v>
      </c>
      <c r="B4389" t="s">
        <v>12</v>
      </c>
      <c r="C4389" s="1">
        <v>45232</v>
      </c>
      <c r="D4389">
        <v>4301</v>
      </c>
      <c r="E4389">
        <v>1876</v>
      </c>
      <c r="F4389">
        <v>628</v>
      </c>
      <c r="G4389">
        <v>79989</v>
      </c>
      <c r="H4389">
        <v>2471.6</v>
      </c>
      <c r="I4389" t="s">
        <v>1112</v>
      </c>
      <c r="J4389" t="s">
        <v>69</v>
      </c>
      <c r="K4389" t="s">
        <v>36</v>
      </c>
    </row>
    <row r="4390" spans="1:11" x14ac:dyDescent="0.25">
      <c r="A4390" t="s">
        <v>5651</v>
      </c>
      <c r="B4390" t="s">
        <v>12</v>
      </c>
      <c r="C4390" s="1">
        <v>45311</v>
      </c>
      <c r="D4390">
        <v>2243</v>
      </c>
      <c r="E4390">
        <v>1063</v>
      </c>
      <c r="F4390">
        <v>648</v>
      </c>
      <c r="G4390">
        <v>9054</v>
      </c>
      <c r="H4390">
        <v>1410.5</v>
      </c>
      <c r="I4390" t="s">
        <v>122</v>
      </c>
      <c r="J4390" t="s">
        <v>69</v>
      </c>
      <c r="K4390" t="s">
        <v>27</v>
      </c>
    </row>
    <row r="4391" spans="1:11" x14ac:dyDescent="0.25">
      <c r="A4391" t="s">
        <v>5652</v>
      </c>
      <c r="B4391" t="s">
        <v>47</v>
      </c>
      <c r="C4391" s="1">
        <v>45183</v>
      </c>
      <c r="D4391">
        <v>2901</v>
      </c>
      <c r="E4391">
        <v>607</v>
      </c>
      <c r="F4391">
        <v>714</v>
      </c>
      <c r="G4391">
        <v>87375</v>
      </c>
      <c r="H4391">
        <v>1556.7</v>
      </c>
      <c r="I4391" t="s">
        <v>856</v>
      </c>
      <c r="J4391" t="s">
        <v>19</v>
      </c>
      <c r="K4391" t="s">
        <v>140</v>
      </c>
    </row>
    <row r="4392" spans="1:11" x14ac:dyDescent="0.25">
      <c r="A4392" t="s">
        <v>5653</v>
      </c>
      <c r="B4392" t="s">
        <v>17</v>
      </c>
      <c r="C4392" s="1">
        <v>45286</v>
      </c>
      <c r="D4392">
        <v>1400</v>
      </c>
      <c r="E4392">
        <v>1781</v>
      </c>
      <c r="F4392">
        <v>41</v>
      </c>
      <c r="G4392">
        <v>3184</v>
      </c>
      <c r="H4392">
        <v>1106.5999999999999</v>
      </c>
      <c r="I4392" t="s">
        <v>1878</v>
      </c>
      <c r="J4392" t="s">
        <v>69</v>
      </c>
      <c r="K4392" t="s">
        <v>2415</v>
      </c>
    </row>
    <row r="4393" spans="1:11" x14ac:dyDescent="0.25">
      <c r="A4393" t="s">
        <v>5654</v>
      </c>
      <c r="B4393" t="s">
        <v>12</v>
      </c>
      <c r="C4393" s="1">
        <v>44954</v>
      </c>
      <c r="D4393">
        <v>1540</v>
      </c>
      <c r="E4393">
        <v>705</v>
      </c>
      <c r="F4393">
        <v>2979</v>
      </c>
      <c r="G4393">
        <v>66147</v>
      </c>
      <c r="H4393">
        <v>1721.2</v>
      </c>
      <c r="I4393" t="s">
        <v>4059</v>
      </c>
      <c r="J4393" t="s">
        <v>69</v>
      </c>
      <c r="K4393" t="s">
        <v>217</v>
      </c>
    </row>
    <row r="4394" spans="1:11" x14ac:dyDescent="0.25">
      <c r="A4394" t="s">
        <v>5655</v>
      </c>
      <c r="B4394" t="s">
        <v>12</v>
      </c>
      <c r="C4394" s="1">
        <v>45288</v>
      </c>
      <c r="D4394">
        <v>3570</v>
      </c>
      <c r="E4394">
        <v>1707</v>
      </c>
      <c r="F4394">
        <v>1740</v>
      </c>
      <c r="G4394">
        <v>15393</v>
      </c>
      <c r="H4394">
        <v>2462.1</v>
      </c>
      <c r="I4394" t="s">
        <v>1680</v>
      </c>
      <c r="J4394" t="s">
        <v>69</v>
      </c>
      <c r="K4394" t="s">
        <v>2307</v>
      </c>
    </row>
    <row r="4395" spans="1:11" x14ac:dyDescent="0.25">
      <c r="A4395" t="s">
        <v>5656</v>
      </c>
      <c r="B4395" t="s">
        <v>17</v>
      </c>
      <c r="C4395" s="1">
        <v>45291</v>
      </c>
      <c r="D4395">
        <v>2899</v>
      </c>
      <c r="E4395">
        <v>1571</v>
      </c>
      <c r="F4395">
        <v>648</v>
      </c>
      <c r="G4395">
        <v>54498</v>
      </c>
      <c r="H4395">
        <v>1825.3</v>
      </c>
      <c r="I4395" t="s">
        <v>1069</v>
      </c>
      <c r="J4395" t="s">
        <v>14</v>
      </c>
      <c r="K4395" t="s">
        <v>452</v>
      </c>
    </row>
    <row r="4396" spans="1:11" x14ac:dyDescent="0.25">
      <c r="A4396" t="s">
        <v>5657</v>
      </c>
      <c r="B4396" t="s">
        <v>12</v>
      </c>
      <c r="C4396" s="1">
        <v>45064</v>
      </c>
      <c r="D4396">
        <v>3289</v>
      </c>
      <c r="E4396">
        <v>363</v>
      </c>
      <c r="F4396">
        <v>2971</v>
      </c>
      <c r="G4396">
        <v>90040</v>
      </c>
      <c r="H4396">
        <v>2315.8000000000002</v>
      </c>
      <c r="I4396" t="s">
        <v>2630</v>
      </c>
      <c r="J4396" t="s">
        <v>14</v>
      </c>
      <c r="K4396" t="s">
        <v>70</v>
      </c>
    </row>
    <row r="4397" spans="1:11" x14ac:dyDescent="0.25">
      <c r="A4397" t="s">
        <v>5658</v>
      </c>
      <c r="B4397" t="s">
        <v>12</v>
      </c>
      <c r="C4397" s="1">
        <v>45152</v>
      </c>
      <c r="D4397">
        <v>4114</v>
      </c>
      <c r="E4397">
        <v>1503</v>
      </c>
      <c r="F4397">
        <v>2241</v>
      </c>
      <c r="G4397">
        <v>44475</v>
      </c>
      <c r="H4397">
        <v>2768.8</v>
      </c>
      <c r="I4397" t="s">
        <v>230</v>
      </c>
      <c r="J4397" t="s">
        <v>69</v>
      </c>
      <c r="K4397" t="s">
        <v>45</v>
      </c>
    </row>
    <row r="4398" spans="1:11" x14ac:dyDescent="0.25">
      <c r="A4398" t="s">
        <v>5659</v>
      </c>
      <c r="B4398" t="s">
        <v>12</v>
      </c>
      <c r="C4398" s="1">
        <v>45040</v>
      </c>
      <c r="D4398">
        <v>2123</v>
      </c>
      <c r="E4398">
        <v>1051</v>
      </c>
      <c r="F4398">
        <v>2136</v>
      </c>
      <c r="G4398">
        <v>40469</v>
      </c>
      <c r="H4398">
        <v>1805.3</v>
      </c>
      <c r="I4398" t="s">
        <v>199</v>
      </c>
      <c r="J4398" t="s">
        <v>19</v>
      </c>
      <c r="K4398" t="s">
        <v>123</v>
      </c>
    </row>
    <row r="4399" spans="1:11" x14ac:dyDescent="0.25">
      <c r="A4399" t="s">
        <v>5660</v>
      </c>
      <c r="B4399" t="s">
        <v>17</v>
      </c>
      <c r="C4399" s="1">
        <v>45198</v>
      </c>
      <c r="D4399">
        <v>2838</v>
      </c>
      <c r="E4399">
        <v>1651</v>
      </c>
      <c r="F4399">
        <v>2222</v>
      </c>
      <c r="G4399">
        <v>2424</v>
      </c>
      <c r="H4399">
        <v>2297.1</v>
      </c>
      <c r="I4399" t="s">
        <v>4358</v>
      </c>
      <c r="J4399" t="s">
        <v>19</v>
      </c>
      <c r="K4399" t="s">
        <v>352</v>
      </c>
    </row>
    <row r="4400" spans="1:11" x14ac:dyDescent="0.25">
      <c r="A4400" t="s">
        <v>5661</v>
      </c>
      <c r="B4400" t="s">
        <v>47</v>
      </c>
      <c r="C4400" s="1">
        <v>45103</v>
      </c>
      <c r="D4400">
        <v>4822</v>
      </c>
      <c r="E4400">
        <v>1465</v>
      </c>
      <c r="F4400">
        <v>2446</v>
      </c>
      <c r="G4400">
        <v>79649</v>
      </c>
      <c r="H4400">
        <v>3102.1</v>
      </c>
      <c r="I4400" t="s">
        <v>1889</v>
      </c>
      <c r="J4400" t="s">
        <v>69</v>
      </c>
      <c r="K4400" t="s">
        <v>1284</v>
      </c>
    </row>
    <row r="4401" spans="1:11" x14ac:dyDescent="0.25">
      <c r="A4401" t="s">
        <v>5662</v>
      </c>
      <c r="B4401" t="s">
        <v>12</v>
      </c>
      <c r="C4401" s="1">
        <v>45176</v>
      </c>
      <c r="D4401">
        <v>4678</v>
      </c>
      <c r="E4401">
        <v>441</v>
      </c>
      <c r="F4401">
        <v>1344</v>
      </c>
      <c r="G4401">
        <v>34900</v>
      </c>
      <c r="H4401">
        <v>2406.6999999999998</v>
      </c>
      <c r="I4401" t="s">
        <v>2059</v>
      </c>
      <c r="J4401" t="s">
        <v>19</v>
      </c>
      <c r="K4401" t="s">
        <v>1828</v>
      </c>
    </row>
    <row r="4402" spans="1:11" x14ac:dyDescent="0.25">
      <c r="A4402" t="s">
        <v>5663</v>
      </c>
      <c r="B4402" t="s">
        <v>47</v>
      </c>
      <c r="C4402" s="1">
        <v>45129</v>
      </c>
      <c r="D4402">
        <v>760</v>
      </c>
      <c r="E4402">
        <v>986</v>
      </c>
      <c r="F4402">
        <v>257</v>
      </c>
      <c r="G4402">
        <v>30799</v>
      </c>
      <c r="H4402">
        <v>676.9</v>
      </c>
      <c r="I4402" t="s">
        <v>2579</v>
      </c>
      <c r="J4402" t="s">
        <v>19</v>
      </c>
      <c r="K4402" t="s">
        <v>1713</v>
      </c>
    </row>
    <row r="4403" spans="1:11" x14ac:dyDescent="0.25">
      <c r="A4403" t="s">
        <v>5664</v>
      </c>
      <c r="B4403" t="s">
        <v>17</v>
      </c>
      <c r="C4403" s="1">
        <v>45250</v>
      </c>
      <c r="D4403">
        <v>2485</v>
      </c>
      <c r="E4403">
        <v>120</v>
      </c>
      <c r="F4403">
        <v>101</v>
      </c>
      <c r="G4403">
        <v>88742</v>
      </c>
      <c r="H4403">
        <v>1060.3</v>
      </c>
      <c r="I4403" t="s">
        <v>272</v>
      </c>
      <c r="J4403" t="s">
        <v>14</v>
      </c>
      <c r="K4403" t="s">
        <v>33</v>
      </c>
    </row>
    <row r="4404" spans="1:11" x14ac:dyDescent="0.25">
      <c r="A4404" t="s">
        <v>5665</v>
      </c>
      <c r="B4404" t="s">
        <v>47</v>
      </c>
      <c r="C4404" s="1">
        <v>45281</v>
      </c>
      <c r="D4404">
        <v>3025</v>
      </c>
      <c r="E4404">
        <v>1231</v>
      </c>
      <c r="F4404">
        <v>1957</v>
      </c>
      <c r="G4404">
        <v>25114</v>
      </c>
      <c r="H4404">
        <v>2166.4</v>
      </c>
      <c r="I4404" t="s">
        <v>4711</v>
      </c>
      <c r="J4404" t="s">
        <v>69</v>
      </c>
      <c r="K4404" t="s">
        <v>1175</v>
      </c>
    </row>
    <row r="4405" spans="1:11" x14ac:dyDescent="0.25">
      <c r="A4405" t="s">
        <v>5666</v>
      </c>
      <c r="B4405" t="s">
        <v>47</v>
      </c>
      <c r="C4405" s="1">
        <v>45329</v>
      </c>
      <c r="D4405">
        <v>1808</v>
      </c>
      <c r="E4405">
        <v>539</v>
      </c>
      <c r="F4405">
        <v>2622</v>
      </c>
      <c r="G4405">
        <v>43925</v>
      </c>
      <c r="H4405">
        <v>1671.5</v>
      </c>
      <c r="I4405" t="s">
        <v>1315</v>
      </c>
      <c r="J4405" t="s">
        <v>19</v>
      </c>
      <c r="K4405" t="s">
        <v>84</v>
      </c>
    </row>
    <row r="4406" spans="1:11" x14ac:dyDescent="0.25">
      <c r="A4406" t="s">
        <v>5667</v>
      </c>
      <c r="B4406" t="s">
        <v>47</v>
      </c>
      <c r="C4406" s="1">
        <v>45037</v>
      </c>
      <c r="D4406">
        <v>2396</v>
      </c>
      <c r="E4406">
        <v>1890</v>
      </c>
      <c r="F4406">
        <v>2192</v>
      </c>
      <c r="G4406">
        <v>62802</v>
      </c>
      <c r="H4406">
        <v>2183</v>
      </c>
      <c r="I4406" t="s">
        <v>4248</v>
      </c>
      <c r="J4406" t="s">
        <v>69</v>
      </c>
      <c r="K4406" t="s">
        <v>36</v>
      </c>
    </row>
    <row r="4407" spans="1:11" x14ac:dyDescent="0.25">
      <c r="A4407" t="s">
        <v>5668</v>
      </c>
      <c r="B4407" t="s">
        <v>47</v>
      </c>
      <c r="C4407" s="1">
        <v>45207</v>
      </c>
      <c r="D4407">
        <v>3809</v>
      </c>
      <c r="E4407">
        <v>441</v>
      </c>
      <c r="F4407">
        <v>1606</v>
      </c>
      <c r="G4407">
        <v>63647</v>
      </c>
      <c r="H4407">
        <v>2137.6999999999998</v>
      </c>
      <c r="I4407" t="s">
        <v>1360</v>
      </c>
      <c r="J4407" t="s">
        <v>14</v>
      </c>
      <c r="K4407" t="s">
        <v>27</v>
      </c>
    </row>
    <row r="4408" spans="1:11" x14ac:dyDescent="0.25">
      <c r="A4408" t="s">
        <v>5669</v>
      </c>
      <c r="B4408" t="s">
        <v>12</v>
      </c>
      <c r="C4408" s="1">
        <v>44996</v>
      </c>
      <c r="D4408">
        <v>65</v>
      </c>
      <c r="E4408">
        <v>1157</v>
      </c>
      <c r="F4408">
        <v>2391</v>
      </c>
      <c r="G4408">
        <v>49963</v>
      </c>
      <c r="H4408">
        <v>1090.4000000000001</v>
      </c>
      <c r="I4408" t="s">
        <v>1883</v>
      </c>
      <c r="J4408" t="s">
        <v>14</v>
      </c>
      <c r="K4408" t="s">
        <v>84</v>
      </c>
    </row>
    <row r="4409" spans="1:11" x14ac:dyDescent="0.25">
      <c r="A4409" t="s">
        <v>5670</v>
      </c>
      <c r="B4409" t="s">
        <v>47</v>
      </c>
      <c r="C4409" s="1">
        <v>45260</v>
      </c>
      <c r="D4409">
        <v>1816</v>
      </c>
      <c r="E4409">
        <v>1282</v>
      </c>
      <c r="F4409">
        <v>211</v>
      </c>
      <c r="G4409">
        <v>90148</v>
      </c>
      <c r="H4409">
        <v>1174.3</v>
      </c>
      <c r="I4409" t="s">
        <v>965</v>
      </c>
      <c r="J4409" t="s">
        <v>19</v>
      </c>
      <c r="K4409" t="s">
        <v>600</v>
      </c>
    </row>
    <row r="4410" spans="1:11" x14ac:dyDescent="0.25">
      <c r="A4410" t="s">
        <v>5671</v>
      </c>
      <c r="B4410" t="s">
        <v>17</v>
      </c>
      <c r="C4410" s="1">
        <v>45425</v>
      </c>
      <c r="D4410">
        <v>501</v>
      </c>
      <c r="E4410">
        <v>784</v>
      </c>
      <c r="F4410">
        <v>456</v>
      </c>
      <c r="G4410">
        <v>83122</v>
      </c>
      <c r="H4410">
        <v>572.4</v>
      </c>
      <c r="I4410" t="s">
        <v>525</v>
      </c>
      <c r="J4410" t="s">
        <v>14</v>
      </c>
      <c r="K4410" t="s">
        <v>371</v>
      </c>
    </row>
    <row r="4411" spans="1:11" x14ac:dyDescent="0.25">
      <c r="A4411" t="s">
        <v>5672</v>
      </c>
      <c r="B4411" t="s">
        <v>12</v>
      </c>
      <c r="C4411" s="1">
        <v>44984</v>
      </c>
      <c r="D4411">
        <v>1851</v>
      </c>
      <c r="E4411">
        <v>1358</v>
      </c>
      <c r="F4411">
        <v>200</v>
      </c>
      <c r="G4411">
        <v>45788</v>
      </c>
      <c r="H4411">
        <v>1207.8</v>
      </c>
      <c r="I4411" t="s">
        <v>168</v>
      </c>
      <c r="J4411" t="s">
        <v>14</v>
      </c>
      <c r="K4411" t="s">
        <v>459</v>
      </c>
    </row>
    <row r="4412" spans="1:11" x14ac:dyDescent="0.25">
      <c r="A4412" t="s">
        <v>5673</v>
      </c>
      <c r="B4412" t="s">
        <v>17</v>
      </c>
      <c r="C4412" s="1">
        <v>45355</v>
      </c>
      <c r="D4412">
        <v>2923</v>
      </c>
      <c r="E4412">
        <v>1588</v>
      </c>
      <c r="F4412">
        <v>2038</v>
      </c>
      <c r="G4412">
        <v>33410</v>
      </c>
      <c r="H4412">
        <v>2257</v>
      </c>
      <c r="I4412" t="s">
        <v>5065</v>
      </c>
      <c r="J4412" t="s">
        <v>14</v>
      </c>
      <c r="K4412" t="s">
        <v>45</v>
      </c>
    </row>
    <row r="4413" spans="1:11" x14ac:dyDescent="0.25">
      <c r="A4413" t="s">
        <v>5674</v>
      </c>
      <c r="B4413" t="s">
        <v>47</v>
      </c>
      <c r="C4413" s="1">
        <v>44975</v>
      </c>
      <c r="D4413">
        <v>3984</v>
      </c>
      <c r="E4413">
        <v>1615</v>
      </c>
      <c r="F4413">
        <v>1753</v>
      </c>
      <c r="G4413">
        <v>44097</v>
      </c>
      <c r="H4413">
        <v>2604</v>
      </c>
      <c r="I4413" t="s">
        <v>887</v>
      </c>
      <c r="J4413" t="s">
        <v>69</v>
      </c>
      <c r="K4413" t="s">
        <v>103</v>
      </c>
    </row>
    <row r="4414" spans="1:11" x14ac:dyDescent="0.25">
      <c r="A4414" t="s">
        <v>5675</v>
      </c>
      <c r="B4414" t="s">
        <v>12</v>
      </c>
      <c r="C4414" s="1">
        <v>45413</v>
      </c>
      <c r="D4414">
        <v>1711</v>
      </c>
      <c r="E4414">
        <v>431</v>
      </c>
      <c r="F4414">
        <v>2842</v>
      </c>
      <c r="G4414">
        <v>25951</v>
      </c>
      <c r="H4414">
        <v>1666.3</v>
      </c>
      <c r="I4414" t="s">
        <v>1354</v>
      </c>
      <c r="J4414" t="s">
        <v>14</v>
      </c>
      <c r="K4414" t="s">
        <v>149</v>
      </c>
    </row>
    <row r="4415" spans="1:11" x14ac:dyDescent="0.25">
      <c r="A4415" t="s">
        <v>5676</v>
      </c>
      <c r="B4415" t="s">
        <v>12</v>
      </c>
      <c r="C4415" s="1">
        <v>45020</v>
      </c>
      <c r="D4415">
        <v>3536</v>
      </c>
      <c r="E4415">
        <v>653</v>
      </c>
      <c r="F4415">
        <v>501</v>
      </c>
      <c r="G4415">
        <v>73182</v>
      </c>
      <c r="H4415">
        <v>1760.6</v>
      </c>
      <c r="I4415" t="s">
        <v>955</v>
      </c>
      <c r="J4415" t="s">
        <v>26</v>
      </c>
      <c r="K4415" t="s">
        <v>306</v>
      </c>
    </row>
    <row r="4416" spans="1:11" x14ac:dyDescent="0.25">
      <c r="A4416" t="s">
        <v>5677</v>
      </c>
      <c r="B4416" t="s">
        <v>12</v>
      </c>
      <c r="C4416" s="1">
        <v>44929</v>
      </c>
      <c r="D4416">
        <v>1319</v>
      </c>
      <c r="E4416">
        <v>1143</v>
      </c>
      <c r="F4416">
        <v>145</v>
      </c>
      <c r="G4416">
        <v>3973</v>
      </c>
      <c r="H4416">
        <v>914</v>
      </c>
      <c r="I4416" t="s">
        <v>3021</v>
      </c>
      <c r="J4416" t="s">
        <v>14</v>
      </c>
      <c r="K4416" t="s">
        <v>81</v>
      </c>
    </row>
    <row r="4417" spans="1:11" x14ac:dyDescent="0.25">
      <c r="A4417" t="s">
        <v>5678</v>
      </c>
      <c r="B4417" t="s">
        <v>17</v>
      </c>
      <c r="C4417" s="1">
        <v>44959</v>
      </c>
      <c r="D4417">
        <v>558</v>
      </c>
      <c r="E4417">
        <v>1808</v>
      </c>
      <c r="F4417">
        <v>1017</v>
      </c>
      <c r="G4417">
        <v>3101</v>
      </c>
      <c r="H4417">
        <v>1070.7</v>
      </c>
      <c r="I4417" t="s">
        <v>2829</v>
      </c>
      <c r="J4417" t="s">
        <v>19</v>
      </c>
      <c r="K4417" t="s">
        <v>746</v>
      </c>
    </row>
    <row r="4418" spans="1:11" x14ac:dyDescent="0.25">
      <c r="A4418" t="s">
        <v>5679</v>
      </c>
      <c r="B4418" t="s">
        <v>12</v>
      </c>
      <c r="C4418" s="1">
        <v>45304</v>
      </c>
      <c r="D4418">
        <v>269</v>
      </c>
      <c r="E4418">
        <v>1112</v>
      </c>
      <c r="F4418">
        <v>2189</v>
      </c>
      <c r="G4418">
        <v>31057</v>
      </c>
      <c r="H4418">
        <v>1097.9000000000001</v>
      </c>
      <c r="I4418" t="s">
        <v>915</v>
      </c>
      <c r="J4418" t="s">
        <v>26</v>
      </c>
      <c r="K4418" t="s">
        <v>84</v>
      </c>
    </row>
    <row r="4419" spans="1:11" x14ac:dyDescent="0.25">
      <c r="A4419" t="s">
        <v>5680</v>
      </c>
      <c r="B4419" t="s">
        <v>47</v>
      </c>
      <c r="C4419" s="1">
        <v>45313</v>
      </c>
      <c r="D4419">
        <v>2345</v>
      </c>
      <c r="E4419">
        <v>696</v>
      </c>
      <c r="F4419">
        <v>1192</v>
      </c>
      <c r="G4419">
        <v>23269</v>
      </c>
      <c r="H4419">
        <v>1504.4</v>
      </c>
      <c r="I4419" t="s">
        <v>5681</v>
      </c>
      <c r="J4419" t="s">
        <v>19</v>
      </c>
      <c r="K4419" t="s">
        <v>1182</v>
      </c>
    </row>
    <row r="4420" spans="1:11" x14ac:dyDescent="0.25">
      <c r="A4420" t="s">
        <v>5682</v>
      </c>
      <c r="B4420" t="s">
        <v>12</v>
      </c>
      <c r="C4420" s="1">
        <v>45392</v>
      </c>
      <c r="D4420">
        <v>4169</v>
      </c>
      <c r="E4420">
        <v>1679</v>
      </c>
      <c r="F4420">
        <v>896</v>
      </c>
      <c r="G4420">
        <v>84665</v>
      </c>
      <c r="H4420">
        <v>2440.1</v>
      </c>
      <c r="I4420" t="s">
        <v>3308</v>
      </c>
      <c r="J4420" t="s">
        <v>26</v>
      </c>
      <c r="K4420" t="s">
        <v>15</v>
      </c>
    </row>
    <row r="4421" spans="1:11" x14ac:dyDescent="0.25">
      <c r="A4421" t="s">
        <v>5683</v>
      </c>
      <c r="B4421" t="s">
        <v>47</v>
      </c>
      <c r="C4421" s="1">
        <v>44988</v>
      </c>
      <c r="D4421">
        <v>1022</v>
      </c>
      <c r="E4421">
        <v>1533</v>
      </c>
      <c r="F4421">
        <v>1287</v>
      </c>
      <c r="G4421">
        <v>61091</v>
      </c>
      <c r="H4421">
        <v>1254.8</v>
      </c>
      <c r="I4421" t="s">
        <v>1137</v>
      </c>
      <c r="J4421" t="s">
        <v>69</v>
      </c>
      <c r="K4421" t="s">
        <v>1483</v>
      </c>
    </row>
    <row r="4422" spans="1:11" x14ac:dyDescent="0.25">
      <c r="A4422" t="s">
        <v>5684</v>
      </c>
      <c r="B4422" t="s">
        <v>47</v>
      </c>
      <c r="C4422" s="1">
        <v>45261</v>
      </c>
      <c r="D4422">
        <v>3584</v>
      </c>
      <c r="E4422">
        <v>1679</v>
      </c>
      <c r="F4422">
        <v>1569</v>
      </c>
      <c r="G4422">
        <v>53651</v>
      </c>
      <c r="H4422">
        <v>2408</v>
      </c>
      <c r="I4422" t="s">
        <v>495</v>
      </c>
      <c r="J4422" t="s">
        <v>19</v>
      </c>
      <c r="K4422" t="s">
        <v>341</v>
      </c>
    </row>
    <row r="4423" spans="1:11" x14ac:dyDescent="0.25">
      <c r="A4423" t="s">
        <v>5685</v>
      </c>
      <c r="B4423" t="s">
        <v>12</v>
      </c>
      <c r="C4423" s="1">
        <v>45231</v>
      </c>
      <c r="D4423">
        <v>4769</v>
      </c>
      <c r="E4423">
        <v>741</v>
      </c>
      <c r="F4423">
        <v>1654</v>
      </c>
      <c r="G4423">
        <v>94852</v>
      </c>
      <c r="H4423">
        <v>2626.1</v>
      </c>
      <c r="I4423" t="s">
        <v>253</v>
      </c>
      <c r="J4423" t="s">
        <v>26</v>
      </c>
      <c r="K4423" t="s">
        <v>2848</v>
      </c>
    </row>
    <row r="4424" spans="1:11" x14ac:dyDescent="0.25">
      <c r="A4424" t="s">
        <v>5686</v>
      </c>
      <c r="B4424" t="s">
        <v>12</v>
      </c>
      <c r="C4424" s="1">
        <v>45403</v>
      </c>
      <c r="D4424">
        <v>2240</v>
      </c>
      <c r="E4424">
        <v>321</v>
      </c>
      <c r="F4424">
        <v>710</v>
      </c>
      <c r="G4424">
        <v>32658</v>
      </c>
      <c r="H4424">
        <v>1205.3</v>
      </c>
      <c r="I4424" t="s">
        <v>2182</v>
      </c>
      <c r="J4424" t="s">
        <v>26</v>
      </c>
      <c r="K4424" t="s">
        <v>185</v>
      </c>
    </row>
    <row r="4425" spans="1:11" x14ac:dyDescent="0.25">
      <c r="A4425" t="s">
        <v>5687</v>
      </c>
      <c r="B4425" t="s">
        <v>17</v>
      </c>
      <c r="C4425" s="1">
        <v>45347</v>
      </c>
      <c r="D4425">
        <v>4040</v>
      </c>
      <c r="E4425">
        <v>907</v>
      </c>
      <c r="F4425">
        <v>2131</v>
      </c>
      <c r="G4425">
        <v>47950</v>
      </c>
      <c r="H4425">
        <v>2527.4</v>
      </c>
      <c r="I4425" t="s">
        <v>1527</v>
      </c>
      <c r="J4425" t="s">
        <v>14</v>
      </c>
      <c r="K4425" t="s">
        <v>20</v>
      </c>
    </row>
    <row r="4426" spans="1:11" x14ac:dyDescent="0.25">
      <c r="A4426" t="s">
        <v>5688</v>
      </c>
      <c r="B4426" t="s">
        <v>17</v>
      </c>
      <c r="C4426" s="1">
        <v>45262</v>
      </c>
      <c r="D4426">
        <v>3187</v>
      </c>
      <c r="E4426">
        <v>337</v>
      </c>
      <c r="F4426">
        <v>2955</v>
      </c>
      <c r="G4426">
        <v>38507</v>
      </c>
      <c r="H4426">
        <v>2262.4</v>
      </c>
      <c r="I4426" t="s">
        <v>194</v>
      </c>
      <c r="J4426" t="s">
        <v>26</v>
      </c>
      <c r="K4426" t="s">
        <v>154</v>
      </c>
    </row>
    <row r="4427" spans="1:11" x14ac:dyDescent="0.25">
      <c r="A4427" t="s">
        <v>5689</v>
      </c>
      <c r="B4427" t="s">
        <v>47</v>
      </c>
      <c r="C4427" s="1">
        <v>45088</v>
      </c>
      <c r="D4427">
        <v>2458</v>
      </c>
      <c r="E4427">
        <v>934</v>
      </c>
      <c r="F4427">
        <v>2940</v>
      </c>
      <c r="G4427">
        <v>3067</v>
      </c>
      <c r="H4427">
        <v>2145.4</v>
      </c>
      <c r="I4427" t="s">
        <v>1307</v>
      </c>
      <c r="J4427" t="s">
        <v>19</v>
      </c>
      <c r="K4427" t="s">
        <v>295</v>
      </c>
    </row>
    <row r="4428" spans="1:11" x14ac:dyDescent="0.25">
      <c r="A4428" t="s">
        <v>5690</v>
      </c>
      <c r="B4428" t="s">
        <v>12</v>
      </c>
      <c r="C4428" s="1">
        <v>45138</v>
      </c>
      <c r="D4428">
        <v>3407</v>
      </c>
      <c r="E4428">
        <v>100</v>
      </c>
      <c r="F4428">
        <v>884</v>
      </c>
      <c r="G4428">
        <v>99156</v>
      </c>
      <c r="H4428">
        <v>1658</v>
      </c>
      <c r="I4428" t="s">
        <v>3582</v>
      </c>
      <c r="J4428" t="s">
        <v>19</v>
      </c>
      <c r="K4428" t="s">
        <v>27</v>
      </c>
    </row>
    <row r="4429" spans="1:11" x14ac:dyDescent="0.25">
      <c r="A4429" t="s">
        <v>5691</v>
      </c>
      <c r="B4429" t="s">
        <v>47</v>
      </c>
      <c r="C4429" s="1">
        <v>45018</v>
      </c>
      <c r="D4429">
        <v>4028</v>
      </c>
      <c r="E4429">
        <v>749</v>
      </c>
      <c r="F4429">
        <v>177</v>
      </c>
      <c r="G4429">
        <v>4588</v>
      </c>
      <c r="H4429">
        <v>1889</v>
      </c>
      <c r="I4429" t="s">
        <v>625</v>
      </c>
      <c r="J4429" t="s">
        <v>69</v>
      </c>
      <c r="K4429" t="s">
        <v>109</v>
      </c>
    </row>
    <row r="4430" spans="1:11" x14ac:dyDescent="0.25">
      <c r="A4430" t="s">
        <v>5692</v>
      </c>
      <c r="B4430" t="s">
        <v>47</v>
      </c>
      <c r="C4430" s="1">
        <v>45025</v>
      </c>
      <c r="D4430">
        <v>1605</v>
      </c>
      <c r="E4430">
        <v>946</v>
      </c>
      <c r="F4430">
        <v>796</v>
      </c>
      <c r="G4430">
        <v>21353</v>
      </c>
      <c r="H4430">
        <v>1164.5999999999999</v>
      </c>
      <c r="I4430" t="s">
        <v>360</v>
      </c>
      <c r="J4430" t="s">
        <v>69</v>
      </c>
      <c r="K4430" t="s">
        <v>534</v>
      </c>
    </row>
    <row r="4431" spans="1:11" x14ac:dyDescent="0.25">
      <c r="A4431" t="s">
        <v>5693</v>
      </c>
      <c r="B4431" t="s">
        <v>12</v>
      </c>
      <c r="C4431" s="1">
        <v>45268</v>
      </c>
      <c r="D4431">
        <v>3006</v>
      </c>
      <c r="E4431">
        <v>78</v>
      </c>
      <c r="F4431">
        <v>1216</v>
      </c>
      <c r="G4431">
        <v>66638</v>
      </c>
      <c r="H4431">
        <v>1590.6</v>
      </c>
      <c r="I4431" t="s">
        <v>1647</v>
      </c>
      <c r="J4431" t="s">
        <v>26</v>
      </c>
      <c r="K4431" t="s">
        <v>1378</v>
      </c>
    </row>
    <row r="4432" spans="1:11" x14ac:dyDescent="0.25">
      <c r="A4432" t="s">
        <v>5694</v>
      </c>
      <c r="B4432" t="s">
        <v>17</v>
      </c>
      <c r="C4432" s="1">
        <v>45307</v>
      </c>
      <c r="D4432">
        <v>1313</v>
      </c>
      <c r="E4432">
        <v>962</v>
      </c>
      <c r="F4432">
        <v>1447</v>
      </c>
      <c r="G4432">
        <v>16451</v>
      </c>
      <c r="H4432">
        <v>1247.9000000000001</v>
      </c>
      <c r="I4432" t="s">
        <v>1538</v>
      </c>
      <c r="J4432" t="s">
        <v>14</v>
      </c>
      <c r="K4432" t="s">
        <v>70</v>
      </c>
    </row>
    <row r="4433" spans="1:11" x14ac:dyDescent="0.25">
      <c r="A4433" t="s">
        <v>5695</v>
      </c>
      <c r="B4433" t="s">
        <v>47</v>
      </c>
      <c r="C4433" s="1">
        <v>44997</v>
      </c>
      <c r="D4433">
        <v>1287</v>
      </c>
      <c r="E4433">
        <v>1512</v>
      </c>
      <c r="F4433">
        <v>207</v>
      </c>
      <c r="G4433">
        <v>54094</v>
      </c>
      <c r="H4433">
        <v>1030.5</v>
      </c>
      <c r="I4433" t="s">
        <v>1968</v>
      </c>
      <c r="J4433" t="s">
        <v>14</v>
      </c>
      <c r="K4433" t="s">
        <v>204</v>
      </c>
    </row>
    <row r="4434" spans="1:11" x14ac:dyDescent="0.25">
      <c r="A4434" t="s">
        <v>5696</v>
      </c>
      <c r="B4434" t="s">
        <v>47</v>
      </c>
      <c r="C4434" s="1">
        <v>45397</v>
      </c>
      <c r="D4434">
        <v>933</v>
      </c>
      <c r="E4434">
        <v>1940</v>
      </c>
      <c r="F4434">
        <v>1591</v>
      </c>
      <c r="G4434">
        <v>32565</v>
      </c>
      <c r="H4434">
        <v>1432.5</v>
      </c>
      <c r="I4434" t="s">
        <v>2267</v>
      </c>
      <c r="J4434" t="s">
        <v>69</v>
      </c>
      <c r="K4434" t="s">
        <v>39</v>
      </c>
    </row>
    <row r="4435" spans="1:11" x14ac:dyDescent="0.25">
      <c r="A4435" t="s">
        <v>5697</v>
      </c>
      <c r="B4435" t="s">
        <v>12</v>
      </c>
      <c r="C4435" s="1">
        <v>45098</v>
      </c>
      <c r="D4435">
        <v>627</v>
      </c>
      <c r="E4435">
        <v>1762</v>
      </c>
      <c r="F4435">
        <v>2256</v>
      </c>
      <c r="G4435">
        <v>99950</v>
      </c>
      <c r="H4435">
        <v>1456.2</v>
      </c>
      <c r="I4435" t="s">
        <v>577</v>
      </c>
      <c r="J4435" t="s">
        <v>19</v>
      </c>
      <c r="K4435" t="s">
        <v>39</v>
      </c>
    </row>
    <row r="4436" spans="1:11" x14ac:dyDescent="0.25">
      <c r="A4436" t="s">
        <v>5698</v>
      </c>
      <c r="B4436" t="s">
        <v>17</v>
      </c>
      <c r="C4436" s="1">
        <v>45293</v>
      </c>
      <c r="D4436">
        <v>1654</v>
      </c>
      <c r="E4436">
        <v>333</v>
      </c>
      <c r="F4436">
        <v>2571</v>
      </c>
      <c r="G4436">
        <v>48370</v>
      </c>
      <c r="H4436">
        <v>1532.8</v>
      </c>
      <c r="I4436" t="s">
        <v>1392</v>
      </c>
      <c r="J4436" t="s">
        <v>69</v>
      </c>
      <c r="K4436" t="s">
        <v>664</v>
      </c>
    </row>
    <row r="4437" spans="1:11" x14ac:dyDescent="0.25">
      <c r="A4437" t="s">
        <v>5699</v>
      </c>
      <c r="B4437" t="s">
        <v>17</v>
      </c>
      <c r="C4437" s="1">
        <v>45003</v>
      </c>
      <c r="D4437">
        <v>2267</v>
      </c>
      <c r="E4437">
        <v>515</v>
      </c>
      <c r="F4437">
        <v>1400</v>
      </c>
      <c r="G4437">
        <v>84405</v>
      </c>
      <c r="H4437">
        <v>1481.3</v>
      </c>
      <c r="I4437" t="s">
        <v>644</v>
      </c>
      <c r="J4437" t="s">
        <v>69</v>
      </c>
      <c r="K4437" t="s">
        <v>570</v>
      </c>
    </row>
    <row r="4438" spans="1:11" x14ac:dyDescent="0.25">
      <c r="A4438" t="s">
        <v>5700</v>
      </c>
      <c r="B4438" t="s">
        <v>47</v>
      </c>
      <c r="C4438" s="1">
        <v>45276</v>
      </c>
      <c r="D4438">
        <v>2385</v>
      </c>
      <c r="E4438">
        <v>1645</v>
      </c>
      <c r="F4438">
        <v>831</v>
      </c>
      <c r="G4438">
        <v>33613</v>
      </c>
      <c r="H4438">
        <v>1696.8</v>
      </c>
      <c r="I4438" t="s">
        <v>4300</v>
      </c>
      <c r="J4438" t="s">
        <v>26</v>
      </c>
      <c r="K4438" t="s">
        <v>70</v>
      </c>
    </row>
    <row r="4439" spans="1:11" x14ac:dyDescent="0.25">
      <c r="A4439" t="s">
        <v>5701</v>
      </c>
      <c r="B4439" t="s">
        <v>47</v>
      </c>
      <c r="C4439" s="1">
        <v>44998</v>
      </c>
      <c r="D4439">
        <v>3678</v>
      </c>
      <c r="E4439">
        <v>456</v>
      </c>
      <c r="F4439">
        <v>1034</v>
      </c>
      <c r="G4439">
        <v>58779</v>
      </c>
      <c r="H4439">
        <v>1918.2</v>
      </c>
      <c r="I4439" t="s">
        <v>594</v>
      </c>
      <c r="J4439" t="s">
        <v>26</v>
      </c>
      <c r="K4439" t="s">
        <v>70</v>
      </c>
    </row>
    <row r="4440" spans="1:11" x14ac:dyDescent="0.25">
      <c r="A4440" t="s">
        <v>5702</v>
      </c>
      <c r="B4440" t="s">
        <v>17</v>
      </c>
      <c r="C4440" s="1">
        <v>45328</v>
      </c>
      <c r="D4440">
        <v>2811</v>
      </c>
      <c r="E4440">
        <v>1706</v>
      </c>
      <c r="F4440">
        <v>454</v>
      </c>
      <c r="G4440">
        <v>71583</v>
      </c>
      <c r="H4440">
        <v>1772.4</v>
      </c>
      <c r="I4440" t="s">
        <v>792</v>
      </c>
      <c r="J4440" t="s">
        <v>26</v>
      </c>
      <c r="K4440" t="s">
        <v>45</v>
      </c>
    </row>
    <row r="4441" spans="1:11" x14ac:dyDescent="0.25">
      <c r="A4441" t="s">
        <v>5703</v>
      </c>
      <c r="B4441" t="s">
        <v>47</v>
      </c>
      <c r="C4441" s="1">
        <v>45159</v>
      </c>
      <c r="D4441">
        <v>3961</v>
      </c>
      <c r="E4441">
        <v>1812</v>
      </c>
      <c r="F4441">
        <v>2668</v>
      </c>
      <c r="G4441">
        <v>70792</v>
      </c>
      <c r="H4441">
        <v>2928.4</v>
      </c>
      <c r="I4441" t="s">
        <v>4593</v>
      </c>
      <c r="J4441" t="s">
        <v>26</v>
      </c>
      <c r="K4441" t="s">
        <v>154</v>
      </c>
    </row>
    <row r="4442" spans="1:11" x14ac:dyDescent="0.25">
      <c r="A4442" t="s">
        <v>5704</v>
      </c>
      <c r="B4442" t="s">
        <v>47</v>
      </c>
      <c r="C4442" s="1">
        <v>45034</v>
      </c>
      <c r="D4442">
        <v>333</v>
      </c>
      <c r="E4442">
        <v>928</v>
      </c>
      <c r="F4442">
        <v>1274</v>
      </c>
      <c r="G4442">
        <v>3027</v>
      </c>
      <c r="H4442">
        <v>793.8</v>
      </c>
      <c r="I4442" t="s">
        <v>2255</v>
      </c>
      <c r="J4442" t="s">
        <v>19</v>
      </c>
      <c r="K4442" t="s">
        <v>459</v>
      </c>
    </row>
    <row r="4443" spans="1:11" x14ac:dyDescent="0.25">
      <c r="A4443" t="s">
        <v>5705</v>
      </c>
      <c r="B4443" t="s">
        <v>17</v>
      </c>
      <c r="C4443" s="1">
        <v>45422</v>
      </c>
      <c r="D4443">
        <v>2531</v>
      </c>
      <c r="E4443">
        <v>547</v>
      </c>
      <c r="F4443">
        <v>138</v>
      </c>
      <c r="G4443">
        <v>28417</v>
      </c>
      <c r="H4443">
        <v>1217.9000000000001</v>
      </c>
      <c r="I4443" t="s">
        <v>721</v>
      </c>
      <c r="J4443" t="s">
        <v>19</v>
      </c>
      <c r="K4443" t="s">
        <v>45</v>
      </c>
    </row>
    <row r="4444" spans="1:11" x14ac:dyDescent="0.25">
      <c r="A4444" t="s">
        <v>5706</v>
      </c>
      <c r="B4444" t="s">
        <v>47</v>
      </c>
      <c r="C4444" s="1">
        <v>45037</v>
      </c>
      <c r="D4444">
        <v>3125</v>
      </c>
      <c r="E4444">
        <v>869</v>
      </c>
      <c r="F4444">
        <v>1050</v>
      </c>
      <c r="G4444">
        <v>7937</v>
      </c>
      <c r="H4444">
        <v>1825.7</v>
      </c>
      <c r="I4444" t="s">
        <v>1899</v>
      </c>
      <c r="J4444" t="s">
        <v>14</v>
      </c>
      <c r="K4444" t="s">
        <v>435</v>
      </c>
    </row>
    <row r="4445" spans="1:11" x14ac:dyDescent="0.25">
      <c r="A4445" t="s">
        <v>5707</v>
      </c>
      <c r="B4445" t="s">
        <v>12</v>
      </c>
      <c r="C4445" s="1">
        <v>45126</v>
      </c>
      <c r="D4445">
        <v>1592</v>
      </c>
      <c r="E4445">
        <v>1240</v>
      </c>
      <c r="F4445">
        <v>1734</v>
      </c>
      <c r="G4445">
        <v>12267</v>
      </c>
      <c r="H4445">
        <v>1529</v>
      </c>
      <c r="I4445" t="s">
        <v>1793</v>
      </c>
      <c r="J4445" t="s">
        <v>19</v>
      </c>
      <c r="K4445" t="s">
        <v>70</v>
      </c>
    </row>
    <row r="4446" spans="1:11" x14ac:dyDescent="0.25">
      <c r="A4446" t="s">
        <v>5708</v>
      </c>
      <c r="B4446" t="s">
        <v>17</v>
      </c>
      <c r="C4446" s="1">
        <v>45098</v>
      </c>
      <c r="D4446">
        <v>2793</v>
      </c>
      <c r="E4446">
        <v>454</v>
      </c>
      <c r="F4446">
        <v>898</v>
      </c>
      <c r="G4446">
        <v>48477</v>
      </c>
      <c r="H4446">
        <v>1522.8</v>
      </c>
      <c r="I4446" t="s">
        <v>1201</v>
      </c>
      <c r="J4446" t="s">
        <v>14</v>
      </c>
      <c r="K4446" t="s">
        <v>103</v>
      </c>
    </row>
    <row r="4447" spans="1:11" x14ac:dyDescent="0.25">
      <c r="A4447" t="s">
        <v>5709</v>
      </c>
      <c r="B4447" t="s">
        <v>12</v>
      </c>
      <c r="C4447" s="1">
        <v>44973</v>
      </c>
      <c r="D4447">
        <v>2047</v>
      </c>
      <c r="E4447">
        <v>637</v>
      </c>
      <c r="F4447">
        <v>1859</v>
      </c>
      <c r="G4447">
        <v>6702</v>
      </c>
      <c r="H4447">
        <v>1567.6</v>
      </c>
      <c r="I4447" t="s">
        <v>866</v>
      </c>
      <c r="J4447" t="s">
        <v>14</v>
      </c>
      <c r="K4447" t="s">
        <v>84</v>
      </c>
    </row>
    <row r="4448" spans="1:11" x14ac:dyDescent="0.25">
      <c r="A4448" t="s">
        <v>5710</v>
      </c>
      <c r="B4448" t="s">
        <v>12</v>
      </c>
      <c r="C4448" s="1">
        <v>45285</v>
      </c>
      <c r="D4448">
        <v>4132</v>
      </c>
      <c r="E4448">
        <v>885</v>
      </c>
      <c r="F4448">
        <v>1774</v>
      </c>
      <c r="G4448">
        <v>15783</v>
      </c>
      <c r="H4448">
        <v>2450.5</v>
      </c>
      <c r="I4448" t="s">
        <v>2721</v>
      </c>
      <c r="J4448" t="s">
        <v>26</v>
      </c>
      <c r="K4448" t="s">
        <v>1077</v>
      </c>
    </row>
    <row r="4449" spans="1:11" x14ac:dyDescent="0.25">
      <c r="A4449" t="s">
        <v>5711</v>
      </c>
      <c r="B4449" t="s">
        <v>12</v>
      </c>
      <c r="C4449" s="1">
        <v>45078</v>
      </c>
      <c r="D4449">
        <v>4450</v>
      </c>
      <c r="E4449">
        <v>779</v>
      </c>
      <c r="F4449">
        <v>1313</v>
      </c>
      <c r="G4449">
        <v>5305</v>
      </c>
      <c r="H4449">
        <v>2407.6</v>
      </c>
      <c r="I4449" t="s">
        <v>2012</v>
      </c>
      <c r="J4449" t="s">
        <v>19</v>
      </c>
      <c r="K4449" t="s">
        <v>61</v>
      </c>
    </row>
    <row r="4450" spans="1:11" x14ac:dyDescent="0.25">
      <c r="A4450" t="s">
        <v>5712</v>
      </c>
      <c r="B4450" t="s">
        <v>17</v>
      </c>
      <c r="C4450" s="1">
        <v>45139</v>
      </c>
      <c r="D4450">
        <v>3491</v>
      </c>
      <c r="E4450">
        <v>1678</v>
      </c>
      <c r="F4450">
        <v>2128</v>
      </c>
      <c r="G4450">
        <v>80465</v>
      </c>
      <c r="H4450">
        <v>2538.1999999999998</v>
      </c>
      <c r="I4450" t="s">
        <v>2207</v>
      </c>
      <c r="J4450" t="s">
        <v>14</v>
      </c>
      <c r="K4450" t="s">
        <v>1454</v>
      </c>
    </row>
    <row r="4451" spans="1:11" x14ac:dyDescent="0.25">
      <c r="A4451" t="s">
        <v>5713</v>
      </c>
      <c r="B4451" t="s">
        <v>17</v>
      </c>
      <c r="C4451" s="1">
        <v>45220</v>
      </c>
      <c r="D4451">
        <v>1081</v>
      </c>
      <c r="E4451">
        <v>1248</v>
      </c>
      <c r="F4451">
        <v>15</v>
      </c>
      <c r="G4451">
        <v>11927</v>
      </c>
      <c r="H4451">
        <v>811.3</v>
      </c>
      <c r="I4451" t="s">
        <v>4300</v>
      </c>
      <c r="J4451" t="s">
        <v>26</v>
      </c>
      <c r="K4451" t="s">
        <v>27</v>
      </c>
    </row>
    <row r="4452" spans="1:11" x14ac:dyDescent="0.25">
      <c r="A4452" t="s">
        <v>5714</v>
      </c>
      <c r="B4452" t="s">
        <v>17</v>
      </c>
      <c r="C4452" s="1">
        <v>45413</v>
      </c>
      <c r="D4452">
        <v>765</v>
      </c>
      <c r="E4452">
        <v>599</v>
      </c>
      <c r="F4452">
        <v>2352</v>
      </c>
      <c r="G4452">
        <v>50493</v>
      </c>
      <c r="H4452">
        <v>1191.3</v>
      </c>
      <c r="I4452" t="s">
        <v>2064</v>
      </c>
      <c r="J4452" t="s">
        <v>69</v>
      </c>
      <c r="K4452" t="s">
        <v>45</v>
      </c>
    </row>
    <row r="4453" spans="1:11" x14ac:dyDescent="0.25">
      <c r="A4453" t="s">
        <v>5715</v>
      </c>
      <c r="B4453" t="s">
        <v>17</v>
      </c>
      <c r="C4453" s="1">
        <v>45158</v>
      </c>
      <c r="D4453">
        <v>4662</v>
      </c>
      <c r="E4453">
        <v>568</v>
      </c>
      <c r="F4453">
        <v>157</v>
      </c>
      <c r="G4453">
        <v>82732</v>
      </c>
      <c r="H4453">
        <v>2082.3000000000002</v>
      </c>
      <c r="I4453" t="s">
        <v>845</v>
      </c>
      <c r="J4453" t="s">
        <v>69</v>
      </c>
      <c r="K4453" t="s">
        <v>378</v>
      </c>
    </row>
    <row r="4454" spans="1:11" x14ac:dyDescent="0.25">
      <c r="A4454" t="s">
        <v>5716</v>
      </c>
      <c r="B4454" t="s">
        <v>47</v>
      </c>
      <c r="C4454" s="1">
        <v>45332</v>
      </c>
      <c r="D4454">
        <v>3380</v>
      </c>
      <c r="E4454">
        <v>1986</v>
      </c>
      <c r="F4454">
        <v>2063</v>
      </c>
      <c r="G4454">
        <v>17523</v>
      </c>
      <c r="H4454">
        <v>2566.6999999999998</v>
      </c>
      <c r="I4454" t="s">
        <v>156</v>
      </c>
      <c r="J4454" t="s">
        <v>19</v>
      </c>
      <c r="K4454" t="s">
        <v>90</v>
      </c>
    </row>
    <row r="4455" spans="1:11" x14ac:dyDescent="0.25">
      <c r="A4455" t="s">
        <v>5717</v>
      </c>
      <c r="B4455" t="s">
        <v>17</v>
      </c>
      <c r="C4455" s="1">
        <v>45077</v>
      </c>
      <c r="D4455">
        <v>3409</v>
      </c>
      <c r="E4455">
        <v>201</v>
      </c>
      <c r="F4455">
        <v>36</v>
      </c>
      <c r="G4455">
        <v>119</v>
      </c>
      <c r="H4455">
        <v>1434.7</v>
      </c>
      <c r="I4455" t="s">
        <v>1003</v>
      </c>
      <c r="J4455" t="s">
        <v>14</v>
      </c>
      <c r="K4455" t="s">
        <v>33</v>
      </c>
    </row>
    <row r="4456" spans="1:11" x14ac:dyDescent="0.25">
      <c r="A4456" t="s">
        <v>5718</v>
      </c>
      <c r="B4456" t="s">
        <v>17</v>
      </c>
      <c r="C4456" s="1">
        <v>45033</v>
      </c>
      <c r="D4456">
        <v>1868</v>
      </c>
      <c r="E4456">
        <v>1563</v>
      </c>
      <c r="F4456">
        <v>1903</v>
      </c>
      <c r="G4456">
        <v>48770</v>
      </c>
      <c r="H4456">
        <v>1787</v>
      </c>
      <c r="I4456" t="s">
        <v>2985</v>
      </c>
      <c r="J4456" t="s">
        <v>19</v>
      </c>
      <c r="K4456" t="s">
        <v>378</v>
      </c>
    </row>
    <row r="4457" spans="1:11" x14ac:dyDescent="0.25">
      <c r="A4457" t="s">
        <v>5719</v>
      </c>
      <c r="B4457" t="s">
        <v>17</v>
      </c>
      <c r="C4457" s="1">
        <v>45002</v>
      </c>
      <c r="D4457">
        <v>2889</v>
      </c>
      <c r="E4457">
        <v>1269</v>
      </c>
      <c r="F4457">
        <v>1656</v>
      </c>
      <c r="G4457">
        <v>74099</v>
      </c>
      <c r="H4457">
        <v>2033.1</v>
      </c>
      <c r="I4457" t="s">
        <v>32</v>
      </c>
      <c r="J4457" t="s">
        <v>19</v>
      </c>
      <c r="K4457" t="s">
        <v>265</v>
      </c>
    </row>
    <row r="4458" spans="1:11" x14ac:dyDescent="0.25">
      <c r="A4458" t="s">
        <v>5720</v>
      </c>
      <c r="B4458" t="s">
        <v>12</v>
      </c>
      <c r="C4458" s="1">
        <v>45418</v>
      </c>
      <c r="D4458">
        <v>2977</v>
      </c>
      <c r="E4458">
        <v>236</v>
      </c>
      <c r="F4458">
        <v>109</v>
      </c>
      <c r="G4458">
        <v>75312</v>
      </c>
      <c r="H4458">
        <v>1294.3</v>
      </c>
      <c r="I4458" t="s">
        <v>294</v>
      </c>
      <c r="J4458" t="s">
        <v>69</v>
      </c>
      <c r="K4458" t="s">
        <v>149</v>
      </c>
    </row>
    <row r="4459" spans="1:11" x14ac:dyDescent="0.25">
      <c r="A4459" t="s">
        <v>5721</v>
      </c>
      <c r="B4459" t="s">
        <v>17</v>
      </c>
      <c r="C4459" s="1">
        <v>44982</v>
      </c>
      <c r="D4459">
        <v>2187</v>
      </c>
      <c r="E4459">
        <v>1663</v>
      </c>
      <c r="F4459">
        <v>1619</v>
      </c>
      <c r="G4459">
        <v>16505</v>
      </c>
      <c r="H4459">
        <v>1859.4</v>
      </c>
      <c r="I4459" t="s">
        <v>762</v>
      </c>
      <c r="J4459" t="s">
        <v>69</v>
      </c>
      <c r="K4459" t="s">
        <v>188</v>
      </c>
    </row>
    <row r="4460" spans="1:11" x14ac:dyDescent="0.25">
      <c r="A4460" t="s">
        <v>5722</v>
      </c>
      <c r="B4460" t="s">
        <v>47</v>
      </c>
      <c r="C4460" s="1">
        <v>45000</v>
      </c>
      <c r="D4460">
        <v>3484</v>
      </c>
      <c r="E4460">
        <v>993</v>
      </c>
      <c r="F4460">
        <v>2475</v>
      </c>
      <c r="G4460">
        <v>87665</v>
      </c>
      <c r="H4460">
        <v>2434</v>
      </c>
      <c r="I4460" t="s">
        <v>523</v>
      </c>
      <c r="J4460" t="s">
        <v>69</v>
      </c>
      <c r="K4460" t="s">
        <v>23</v>
      </c>
    </row>
    <row r="4461" spans="1:11" x14ac:dyDescent="0.25">
      <c r="A4461" t="s">
        <v>5723</v>
      </c>
      <c r="B4461" t="s">
        <v>12</v>
      </c>
      <c r="C4461" s="1">
        <v>45158</v>
      </c>
      <c r="D4461">
        <v>2890</v>
      </c>
      <c r="E4461">
        <v>304</v>
      </c>
      <c r="F4461">
        <v>2854</v>
      </c>
      <c r="G4461">
        <v>26733</v>
      </c>
      <c r="H4461">
        <v>2103.4</v>
      </c>
      <c r="I4461" t="s">
        <v>2294</v>
      </c>
      <c r="J4461" t="s">
        <v>19</v>
      </c>
      <c r="K4461" t="s">
        <v>78</v>
      </c>
    </row>
    <row r="4462" spans="1:11" x14ac:dyDescent="0.25">
      <c r="A4462" t="s">
        <v>5724</v>
      </c>
      <c r="B4462" t="s">
        <v>17</v>
      </c>
      <c r="C4462" s="1">
        <v>44929</v>
      </c>
      <c r="D4462">
        <v>3726</v>
      </c>
      <c r="E4462">
        <v>815</v>
      </c>
      <c r="F4462">
        <v>679</v>
      </c>
      <c r="G4462">
        <v>10256</v>
      </c>
      <c r="H4462">
        <v>1938.6</v>
      </c>
      <c r="I4462" t="s">
        <v>1948</v>
      </c>
      <c r="J4462" t="s">
        <v>14</v>
      </c>
      <c r="K4462" t="s">
        <v>149</v>
      </c>
    </row>
    <row r="4463" spans="1:11" x14ac:dyDescent="0.25">
      <c r="A4463" t="s">
        <v>5725</v>
      </c>
      <c r="B4463" t="s">
        <v>47</v>
      </c>
      <c r="C4463" s="1">
        <v>44973</v>
      </c>
      <c r="D4463">
        <v>257</v>
      </c>
      <c r="E4463">
        <v>967</v>
      </c>
      <c r="F4463">
        <v>2334</v>
      </c>
      <c r="G4463">
        <v>2387</v>
      </c>
      <c r="H4463">
        <v>1093.0999999999999</v>
      </c>
      <c r="I4463" t="s">
        <v>4236</v>
      </c>
      <c r="J4463" t="s">
        <v>14</v>
      </c>
      <c r="K4463" t="s">
        <v>157</v>
      </c>
    </row>
    <row r="4464" spans="1:11" x14ac:dyDescent="0.25">
      <c r="A4464" t="s">
        <v>5726</v>
      </c>
      <c r="B4464" t="s">
        <v>12</v>
      </c>
      <c r="C4464" s="1">
        <v>45417</v>
      </c>
      <c r="D4464">
        <v>3471</v>
      </c>
      <c r="E4464">
        <v>883</v>
      </c>
      <c r="F4464">
        <v>2128</v>
      </c>
      <c r="G4464">
        <v>31729</v>
      </c>
      <c r="H4464">
        <v>2291.6999999999998</v>
      </c>
      <c r="I4464" t="s">
        <v>2055</v>
      </c>
      <c r="J4464" t="s">
        <v>69</v>
      </c>
      <c r="K4464" t="s">
        <v>1374</v>
      </c>
    </row>
    <row r="4465" spans="1:11" x14ac:dyDescent="0.25">
      <c r="A4465" t="s">
        <v>5727</v>
      </c>
      <c r="B4465" t="s">
        <v>12</v>
      </c>
      <c r="C4465" s="1">
        <v>45039</v>
      </c>
      <c r="D4465">
        <v>2527</v>
      </c>
      <c r="E4465">
        <v>862</v>
      </c>
      <c r="F4465">
        <v>2975</v>
      </c>
      <c r="G4465">
        <v>2902</v>
      </c>
      <c r="H4465">
        <v>2161.9</v>
      </c>
      <c r="I4465" t="s">
        <v>2531</v>
      </c>
      <c r="J4465" t="s">
        <v>14</v>
      </c>
      <c r="K4465" t="s">
        <v>45</v>
      </c>
    </row>
    <row r="4466" spans="1:11" x14ac:dyDescent="0.25">
      <c r="A4466" t="s">
        <v>5728</v>
      </c>
      <c r="B4466" t="s">
        <v>47</v>
      </c>
      <c r="C4466" s="1">
        <v>45102</v>
      </c>
      <c r="D4466">
        <v>735</v>
      </c>
      <c r="E4466">
        <v>1192</v>
      </c>
      <c r="F4466">
        <v>962</v>
      </c>
      <c r="G4466">
        <v>33913</v>
      </c>
      <c r="H4466">
        <v>940.2</v>
      </c>
      <c r="I4466" t="s">
        <v>527</v>
      </c>
      <c r="J4466" t="s">
        <v>69</v>
      </c>
      <c r="K4466" t="s">
        <v>473</v>
      </c>
    </row>
    <row r="4467" spans="1:11" x14ac:dyDescent="0.25">
      <c r="A4467" t="s">
        <v>5729</v>
      </c>
      <c r="B4467" t="s">
        <v>12</v>
      </c>
      <c r="C4467" s="1">
        <v>45393</v>
      </c>
      <c r="D4467">
        <v>3074</v>
      </c>
      <c r="E4467">
        <v>158</v>
      </c>
      <c r="F4467">
        <v>908</v>
      </c>
      <c r="G4467">
        <v>45563</v>
      </c>
      <c r="H4467">
        <v>1549.4</v>
      </c>
      <c r="I4467" t="s">
        <v>1052</v>
      </c>
      <c r="J4467" t="s">
        <v>19</v>
      </c>
      <c r="K4467" t="s">
        <v>1288</v>
      </c>
    </row>
    <row r="4468" spans="1:11" x14ac:dyDescent="0.25">
      <c r="A4468" t="s">
        <v>5730</v>
      </c>
      <c r="B4468" t="s">
        <v>17</v>
      </c>
      <c r="C4468" s="1">
        <v>45008</v>
      </c>
      <c r="D4468">
        <v>2336</v>
      </c>
      <c r="E4468">
        <v>1069</v>
      </c>
      <c r="F4468">
        <v>174</v>
      </c>
      <c r="G4468">
        <v>66260</v>
      </c>
      <c r="H4468">
        <v>1307.3</v>
      </c>
      <c r="I4468" t="s">
        <v>1757</v>
      </c>
      <c r="J4468" t="s">
        <v>19</v>
      </c>
      <c r="K4468" t="s">
        <v>1190</v>
      </c>
    </row>
    <row r="4469" spans="1:11" x14ac:dyDescent="0.25">
      <c r="A4469" t="s">
        <v>5731</v>
      </c>
      <c r="B4469" t="s">
        <v>47</v>
      </c>
      <c r="C4469" s="1">
        <v>45109</v>
      </c>
      <c r="D4469">
        <v>3545</v>
      </c>
      <c r="E4469">
        <v>1348</v>
      </c>
      <c r="F4469">
        <v>2593</v>
      </c>
      <c r="G4469">
        <v>90029</v>
      </c>
      <c r="H4469">
        <v>2600.3000000000002</v>
      </c>
      <c r="I4469" t="s">
        <v>1941</v>
      </c>
      <c r="J4469" t="s">
        <v>19</v>
      </c>
      <c r="K4469" t="s">
        <v>78</v>
      </c>
    </row>
    <row r="4470" spans="1:11" x14ac:dyDescent="0.25">
      <c r="A4470" t="s">
        <v>5732</v>
      </c>
      <c r="B4470" t="s">
        <v>12</v>
      </c>
      <c r="C4470" s="1">
        <v>45025</v>
      </c>
      <c r="D4470">
        <v>2196</v>
      </c>
      <c r="E4470">
        <v>1331</v>
      </c>
      <c r="F4470">
        <v>2947</v>
      </c>
      <c r="G4470">
        <v>17127</v>
      </c>
      <c r="H4470">
        <v>2161.8000000000002</v>
      </c>
      <c r="I4470" t="s">
        <v>2190</v>
      </c>
      <c r="J4470" t="s">
        <v>14</v>
      </c>
      <c r="K4470" t="s">
        <v>332</v>
      </c>
    </row>
    <row r="4471" spans="1:11" x14ac:dyDescent="0.25">
      <c r="A4471" t="s">
        <v>5733</v>
      </c>
      <c r="B4471" t="s">
        <v>17</v>
      </c>
      <c r="C4471" s="1">
        <v>45108</v>
      </c>
      <c r="D4471">
        <v>1085</v>
      </c>
      <c r="E4471">
        <v>1594</v>
      </c>
      <c r="F4471">
        <v>667</v>
      </c>
      <c r="G4471">
        <v>83600</v>
      </c>
      <c r="H4471">
        <v>1112.3</v>
      </c>
      <c r="I4471" t="s">
        <v>1651</v>
      </c>
      <c r="J4471" t="s">
        <v>19</v>
      </c>
      <c r="K4471" t="s">
        <v>140</v>
      </c>
    </row>
    <row r="4472" spans="1:11" x14ac:dyDescent="0.25">
      <c r="A4472" t="s">
        <v>5734</v>
      </c>
      <c r="B4472" t="s">
        <v>47</v>
      </c>
      <c r="C4472" s="1">
        <v>45315</v>
      </c>
      <c r="D4472">
        <v>1198</v>
      </c>
      <c r="E4472">
        <v>366</v>
      </c>
      <c r="F4472">
        <v>1209</v>
      </c>
      <c r="G4472">
        <v>9803</v>
      </c>
      <c r="H4472">
        <v>951.7</v>
      </c>
      <c r="I4472" t="s">
        <v>1395</v>
      </c>
      <c r="J4472" t="s">
        <v>19</v>
      </c>
      <c r="K4472" t="s">
        <v>1564</v>
      </c>
    </row>
    <row r="4473" spans="1:11" x14ac:dyDescent="0.25">
      <c r="A4473" t="s">
        <v>5735</v>
      </c>
      <c r="B4473" t="s">
        <v>17</v>
      </c>
      <c r="C4473" s="1">
        <v>45097</v>
      </c>
      <c r="D4473">
        <v>1173</v>
      </c>
      <c r="E4473">
        <v>355</v>
      </c>
      <c r="F4473">
        <v>2883</v>
      </c>
      <c r="G4473">
        <v>72017</v>
      </c>
      <c r="H4473">
        <v>1440.6</v>
      </c>
      <c r="I4473" t="s">
        <v>4928</v>
      </c>
      <c r="J4473" t="s">
        <v>69</v>
      </c>
      <c r="K4473" t="s">
        <v>39</v>
      </c>
    </row>
    <row r="4474" spans="1:11" x14ac:dyDescent="0.25">
      <c r="A4474" t="s">
        <v>5736</v>
      </c>
      <c r="B4474" t="s">
        <v>17</v>
      </c>
      <c r="C4474" s="1">
        <v>45146</v>
      </c>
      <c r="D4474">
        <v>2719</v>
      </c>
      <c r="E4474">
        <v>399</v>
      </c>
      <c r="F4474">
        <v>104</v>
      </c>
      <c r="G4474">
        <v>24383</v>
      </c>
      <c r="H4474">
        <v>1238.5</v>
      </c>
      <c r="I4474" t="s">
        <v>579</v>
      </c>
      <c r="J4474" t="s">
        <v>19</v>
      </c>
      <c r="K4474" t="s">
        <v>27</v>
      </c>
    </row>
    <row r="4475" spans="1:11" x14ac:dyDescent="0.25">
      <c r="A4475" t="s">
        <v>5737</v>
      </c>
      <c r="B4475" t="s">
        <v>12</v>
      </c>
      <c r="C4475" s="1">
        <v>45105</v>
      </c>
      <c r="D4475">
        <v>844</v>
      </c>
      <c r="E4475">
        <v>176</v>
      </c>
      <c r="F4475">
        <v>2651</v>
      </c>
      <c r="G4475">
        <v>44518</v>
      </c>
      <c r="H4475">
        <v>1185.7</v>
      </c>
      <c r="I4475" t="s">
        <v>2190</v>
      </c>
      <c r="J4475" t="s">
        <v>69</v>
      </c>
      <c r="K4475" t="s">
        <v>389</v>
      </c>
    </row>
    <row r="4476" spans="1:11" x14ac:dyDescent="0.25">
      <c r="A4476" t="s">
        <v>5738</v>
      </c>
      <c r="B4476" t="s">
        <v>17</v>
      </c>
      <c r="C4476" s="1">
        <v>45261</v>
      </c>
      <c r="D4476">
        <v>1058</v>
      </c>
      <c r="E4476">
        <v>441</v>
      </c>
      <c r="F4476">
        <v>2967</v>
      </c>
      <c r="G4476">
        <v>85363</v>
      </c>
      <c r="H4476">
        <v>1445.6</v>
      </c>
      <c r="I4476" t="s">
        <v>297</v>
      </c>
      <c r="J4476" t="s">
        <v>69</v>
      </c>
      <c r="K4476" t="s">
        <v>540</v>
      </c>
    </row>
    <row r="4477" spans="1:11" x14ac:dyDescent="0.25">
      <c r="A4477" t="s">
        <v>5739</v>
      </c>
      <c r="B4477" t="s">
        <v>47</v>
      </c>
      <c r="C4477" s="1">
        <v>44938</v>
      </c>
      <c r="D4477">
        <v>1071</v>
      </c>
      <c r="E4477">
        <v>484</v>
      </c>
      <c r="F4477">
        <v>2932</v>
      </c>
      <c r="G4477">
        <v>97222</v>
      </c>
      <c r="H4477">
        <v>1453.2</v>
      </c>
      <c r="I4477" t="s">
        <v>794</v>
      </c>
      <c r="J4477" t="s">
        <v>19</v>
      </c>
      <c r="K4477" t="s">
        <v>81</v>
      </c>
    </row>
    <row r="4478" spans="1:11" x14ac:dyDescent="0.25">
      <c r="A4478" t="s">
        <v>5740</v>
      </c>
      <c r="B4478" t="s">
        <v>17</v>
      </c>
      <c r="C4478" s="1">
        <v>45215</v>
      </c>
      <c r="D4478">
        <v>4973</v>
      </c>
      <c r="E4478">
        <v>461</v>
      </c>
      <c r="F4478">
        <v>2562</v>
      </c>
      <c r="G4478">
        <v>36876</v>
      </c>
      <c r="H4478">
        <v>2896.1</v>
      </c>
      <c r="I4478" t="s">
        <v>418</v>
      </c>
      <c r="J4478" t="s">
        <v>69</v>
      </c>
      <c r="K4478" t="s">
        <v>1625</v>
      </c>
    </row>
    <row r="4479" spans="1:11" x14ac:dyDescent="0.25">
      <c r="A4479" t="s">
        <v>5741</v>
      </c>
      <c r="B4479" t="s">
        <v>17</v>
      </c>
      <c r="C4479" s="1">
        <v>45304</v>
      </c>
      <c r="D4479">
        <v>1026</v>
      </c>
      <c r="E4479">
        <v>1802</v>
      </c>
      <c r="F4479">
        <v>2300</v>
      </c>
      <c r="G4479">
        <v>56897</v>
      </c>
      <c r="H4479">
        <v>1641</v>
      </c>
      <c r="I4479" t="s">
        <v>134</v>
      </c>
      <c r="J4479" t="s">
        <v>69</v>
      </c>
      <c r="K4479" t="s">
        <v>327</v>
      </c>
    </row>
    <row r="4480" spans="1:11" x14ac:dyDescent="0.25">
      <c r="A4480" t="s">
        <v>5742</v>
      </c>
      <c r="B4480" t="s">
        <v>12</v>
      </c>
      <c r="C4480" s="1">
        <v>45262</v>
      </c>
      <c r="D4480">
        <v>2846</v>
      </c>
      <c r="E4480">
        <v>1938</v>
      </c>
      <c r="F4480">
        <v>1289</v>
      </c>
      <c r="G4480">
        <v>34249</v>
      </c>
      <c r="H4480">
        <v>2106.5</v>
      </c>
      <c r="I4480" t="s">
        <v>1867</v>
      </c>
      <c r="J4480" t="s">
        <v>69</v>
      </c>
      <c r="K4480" t="s">
        <v>1059</v>
      </c>
    </row>
    <row r="4481" spans="1:11" x14ac:dyDescent="0.25">
      <c r="A4481" t="s">
        <v>5743</v>
      </c>
      <c r="B4481" t="s">
        <v>47</v>
      </c>
      <c r="C4481" s="1">
        <v>45022</v>
      </c>
      <c r="D4481">
        <v>1420</v>
      </c>
      <c r="E4481">
        <v>41</v>
      </c>
      <c r="F4481">
        <v>2924</v>
      </c>
      <c r="G4481">
        <v>4109</v>
      </c>
      <c r="H4481">
        <v>1457.5</v>
      </c>
      <c r="I4481" t="s">
        <v>1938</v>
      </c>
      <c r="J4481" t="s">
        <v>26</v>
      </c>
      <c r="K4481" t="s">
        <v>45</v>
      </c>
    </row>
    <row r="4482" spans="1:11" x14ac:dyDescent="0.25">
      <c r="A4482" t="s">
        <v>5744</v>
      </c>
      <c r="B4482" t="s">
        <v>17</v>
      </c>
      <c r="C4482" s="1">
        <v>45153</v>
      </c>
      <c r="D4482">
        <v>3297</v>
      </c>
      <c r="E4482">
        <v>1251</v>
      </c>
      <c r="F4482">
        <v>2508</v>
      </c>
      <c r="G4482">
        <v>39149</v>
      </c>
      <c r="H4482">
        <v>2446.5</v>
      </c>
      <c r="I4482" t="s">
        <v>2271</v>
      </c>
      <c r="J4482" t="s">
        <v>14</v>
      </c>
      <c r="K4482" t="s">
        <v>87</v>
      </c>
    </row>
    <row r="4483" spans="1:11" x14ac:dyDescent="0.25">
      <c r="A4483" t="s">
        <v>5745</v>
      </c>
      <c r="B4483" t="s">
        <v>47</v>
      </c>
      <c r="C4483" s="1">
        <v>45311</v>
      </c>
      <c r="D4483">
        <v>251</v>
      </c>
      <c r="E4483">
        <v>962</v>
      </c>
      <c r="F4483">
        <v>1815</v>
      </c>
      <c r="G4483">
        <v>50667</v>
      </c>
      <c r="H4483">
        <v>933.5</v>
      </c>
      <c r="I4483" t="s">
        <v>2503</v>
      </c>
      <c r="J4483" t="s">
        <v>14</v>
      </c>
      <c r="K4483" t="s">
        <v>81</v>
      </c>
    </row>
    <row r="4484" spans="1:11" x14ac:dyDescent="0.25">
      <c r="A4484" t="s">
        <v>5746</v>
      </c>
      <c r="B4484" t="s">
        <v>12</v>
      </c>
      <c r="C4484" s="1">
        <v>45030</v>
      </c>
      <c r="D4484">
        <v>2187</v>
      </c>
      <c r="E4484">
        <v>629</v>
      </c>
      <c r="F4484">
        <v>1324</v>
      </c>
      <c r="G4484">
        <v>95718</v>
      </c>
      <c r="H4484">
        <v>1460.7</v>
      </c>
      <c r="I4484" t="s">
        <v>866</v>
      </c>
      <c r="J4484" t="s">
        <v>14</v>
      </c>
      <c r="K4484" t="s">
        <v>473</v>
      </c>
    </row>
    <row r="4485" spans="1:11" x14ac:dyDescent="0.25">
      <c r="A4485" t="s">
        <v>5747</v>
      </c>
      <c r="B4485" t="s">
        <v>12</v>
      </c>
      <c r="C4485" s="1">
        <v>44942</v>
      </c>
      <c r="D4485">
        <v>4967</v>
      </c>
      <c r="E4485">
        <v>1452</v>
      </c>
      <c r="F4485">
        <v>2828</v>
      </c>
      <c r="G4485">
        <v>48963</v>
      </c>
      <c r="H4485">
        <v>3270.8</v>
      </c>
      <c r="I4485" t="s">
        <v>3682</v>
      </c>
      <c r="J4485" t="s">
        <v>19</v>
      </c>
      <c r="K4485" t="s">
        <v>769</v>
      </c>
    </row>
    <row r="4486" spans="1:11" x14ac:dyDescent="0.25">
      <c r="A4486" t="s">
        <v>5748</v>
      </c>
      <c r="B4486" t="s">
        <v>47</v>
      </c>
      <c r="C4486" s="1">
        <v>45234</v>
      </c>
      <c r="D4486">
        <v>1803</v>
      </c>
      <c r="E4486">
        <v>19</v>
      </c>
      <c r="F4486">
        <v>870</v>
      </c>
      <c r="G4486">
        <v>85908</v>
      </c>
      <c r="H4486">
        <v>987.9</v>
      </c>
      <c r="I4486" t="s">
        <v>1186</v>
      </c>
      <c r="J4486" t="s">
        <v>14</v>
      </c>
      <c r="K4486" t="s">
        <v>109</v>
      </c>
    </row>
    <row r="4487" spans="1:11" x14ac:dyDescent="0.25">
      <c r="A4487" t="s">
        <v>5749</v>
      </c>
      <c r="B4487" t="s">
        <v>17</v>
      </c>
      <c r="C4487" s="1">
        <v>45012</v>
      </c>
      <c r="D4487">
        <v>1826</v>
      </c>
      <c r="E4487">
        <v>1093</v>
      </c>
      <c r="F4487">
        <v>1910</v>
      </c>
      <c r="G4487">
        <v>76762</v>
      </c>
      <c r="H4487">
        <v>1631.3</v>
      </c>
      <c r="I4487" t="s">
        <v>300</v>
      </c>
      <c r="J4487" t="s">
        <v>14</v>
      </c>
      <c r="K4487" t="s">
        <v>149</v>
      </c>
    </row>
    <row r="4488" spans="1:11" x14ac:dyDescent="0.25">
      <c r="A4488" t="s">
        <v>5750</v>
      </c>
      <c r="B4488" t="s">
        <v>12</v>
      </c>
      <c r="C4488" s="1">
        <v>44986</v>
      </c>
      <c r="D4488">
        <v>3744</v>
      </c>
      <c r="E4488">
        <v>253</v>
      </c>
      <c r="F4488">
        <v>2478</v>
      </c>
      <c r="G4488">
        <v>47912</v>
      </c>
      <c r="H4488">
        <v>2316.9</v>
      </c>
      <c r="I4488" t="s">
        <v>2901</v>
      </c>
      <c r="J4488" t="s">
        <v>26</v>
      </c>
      <c r="K4488" t="s">
        <v>39</v>
      </c>
    </row>
    <row r="4489" spans="1:11" x14ac:dyDescent="0.25">
      <c r="A4489" t="s">
        <v>5751</v>
      </c>
      <c r="B4489" t="s">
        <v>47</v>
      </c>
      <c r="C4489" s="1">
        <v>45026</v>
      </c>
      <c r="D4489">
        <v>382</v>
      </c>
      <c r="E4489">
        <v>72</v>
      </c>
      <c r="F4489">
        <v>1006</v>
      </c>
      <c r="G4489">
        <v>37283</v>
      </c>
      <c r="H4489">
        <v>476.2</v>
      </c>
      <c r="I4489" t="s">
        <v>1948</v>
      </c>
      <c r="J4489" t="s">
        <v>69</v>
      </c>
      <c r="K4489" t="s">
        <v>27</v>
      </c>
    </row>
    <row r="4490" spans="1:11" x14ac:dyDescent="0.25">
      <c r="A4490" t="s">
        <v>5752</v>
      </c>
      <c r="B4490" t="s">
        <v>12</v>
      </c>
      <c r="C4490" s="1">
        <v>44979</v>
      </c>
      <c r="D4490">
        <v>2689</v>
      </c>
      <c r="E4490">
        <v>499</v>
      </c>
      <c r="F4490">
        <v>2130</v>
      </c>
      <c r="G4490">
        <v>70756</v>
      </c>
      <c r="H4490">
        <v>1864.3</v>
      </c>
      <c r="I4490" t="s">
        <v>3072</v>
      </c>
      <c r="J4490" t="s">
        <v>19</v>
      </c>
      <c r="K4490" t="s">
        <v>20</v>
      </c>
    </row>
    <row r="4491" spans="1:11" x14ac:dyDescent="0.25">
      <c r="A4491" t="s">
        <v>5753</v>
      </c>
      <c r="B4491" t="s">
        <v>17</v>
      </c>
      <c r="C4491" s="1">
        <v>45247</v>
      </c>
      <c r="D4491">
        <v>3763</v>
      </c>
      <c r="E4491">
        <v>1911</v>
      </c>
      <c r="F4491">
        <v>2633</v>
      </c>
      <c r="G4491">
        <v>92372</v>
      </c>
      <c r="H4491">
        <v>2868.4</v>
      </c>
      <c r="I4491" t="s">
        <v>1411</v>
      </c>
      <c r="J4491" t="s">
        <v>26</v>
      </c>
      <c r="K4491" t="s">
        <v>103</v>
      </c>
    </row>
    <row r="4492" spans="1:11" x14ac:dyDescent="0.25">
      <c r="A4492" t="s">
        <v>5754</v>
      </c>
      <c r="B4492" t="s">
        <v>17</v>
      </c>
      <c r="C4492" s="1">
        <v>45188</v>
      </c>
      <c r="D4492">
        <v>1255</v>
      </c>
      <c r="E4492">
        <v>1920</v>
      </c>
      <c r="F4492">
        <v>1759</v>
      </c>
      <c r="G4492">
        <v>62336</v>
      </c>
      <c r="H4492">
        <v>1605.7</v>
      </c>
      <c r="I4492" t="s">
        <v>83</v>
      </c>
      <c r="J4492" t="s">
        <v>69</v>
      </c>
      <c r="K4492" t="s">
        <v>314</v>
      </c>
    </row>
    <row r="4493" spans="1:11" x14ac:dyDescent="0.25">
      <c r="A4493" t="s">
        <v>5755</v>
      </c>
      <c r="B4493" t="s">
        <v>17</v>
      </c>
      <c r="C4493" s="1">
        <v>45324</v>
      </c>
      <c r="D4493">
        <v>510</v>
      </c>
      <c r="E4493">
        <v>215</v>
      </c>
      <c r="F4493">
        <v>1909</v>
      </c>
      <c r="G4493">
        <v>37513</v>
      </c>
      <c r="H4493">
        <v>841.2</v>
      </c>
      <c r="I4493" t="s">
        <v>3623</v>
      </c>
      <c r="J4493" t="s">
        <v>69</v>
      </c>
      <c r="K4493" t="s">
        <v>860</v>
      </c>
    </row>
    <row r="4494" spans="1:11" x14ac:dyDescent="0.25">
      <c r="A4494" t="s">
        <v>5756</v>
      </c>
      <c r="B4494" t="s">
        <v>12</v>
      </c>
      <c r="C4494" s="1">
        <v>45341</v>
      </c>
      <c r="D4494">
        <v>4630</v>
      </c>
      <c r="E4494">
        <v>1016</v>
      </c>
      <c r="F4494">
        <v>138</v>
      </c>
      <c r="G4494">
        <v>81482</v>
      </c>
      <c r="H4494">
        <v>2198.1999999999998</v>
      </c>
      <c r="I4494" t="s">
        <v>822</v>
      </c>
      <c r="J4494" t="s">
        <v>19</v>
      </c>
      <c r="K4494" t="s">
        <v>49</v>
      </c>
    </row>
    <row r="4495" spans="1:11" x14ac:dyDescent="0.25">
      <c r="A4495" t="s">
        <v>5757</v>
      </c>
      <c r="B4495" t="s">
        <v>17</v>
      </c>
      <c r="C4495" s="1">
        <v>44937</v>
      </c>
      <c r="D4495">
        <v>4460</v>
      </c>
      <c r="E4495">
        <v>766</v>
      </c>
      <c r="F4495">
        <v>812</v>
      </c>
      <c r="G4495">
        <v>37224</v>
      </c>
      <c r="H4495">
        <v>2257.4</v>
      </c>
      <c r="I4495" t="s">
        <v>4011</v>
      </c>
      <c r="J4495" t="s">
        <v>69</v>
      </c>
      <c r="K4495" t="s">
        <v>39</v>
      </c>
    </row>
    <row r="4496" spans="1:11" x14ac:dyDescent="0.25">
      <c r="A4496" t="s">
        <v>5758</v>
      </c>
      <c r="B4496" t="s">
        <v>17</v>
      </c>
      <c r="C4496" s="1">
        <v>45341</v>
      </c>
      <c r="D4496">
        <v>4475</v>
      </c>
      <c r="E4496">
        <v>1522</v>
      </c>
      <c r="F4496">
        <v>1014</v>
      </c>
      <c r="G4496">
        <v>17683</v>
      </c>
      <c r="H4496">
        <v>2550.8000000000002</v>
      </c>
      <c r="I4496" t="s">
        <v>1372</v>
      </c>
      <c r="J4496" t="s">
        <v>69</v>
      </c>
      <c r="K4496" t="s">
        <v>872</v>
      </c>
    </row>
    <row r="4497" spans="1:11" x14ac:dyDescent="0.25">
      <c r="A4497" t="s">
        <v>5759</v>
      </c>
      <c r="B4497" t="s">
        <v>47</v>
      </c>
      <c r="C4497" s="1">
        <v>45204</v>
      </c>
      <c r="D4497">
        <v>978</v>
      </c>
      <c r="E4497">
        <v>295</v>
      </c>
      <c r="F4497">
        <v>2075</v>
      </c>
      <c r="G4497">
        <v>47660</v>
      </c>
      <c r="H4497">
        <v>1102.2</v>
      </c>
      <c r="I4497" t="s">
        <v>5432</v>
      </c>
      <c r="J4497" t="s">
        <v>14</v>
      </c>
      <c r="K4497" t="s">
        <v>476</v>
      </c>
    </row>
    <row r="4498" spans="1:11" x14ac:dyDescent="0.25">
      <c r="A4498" t="s">
        <v>5760</v>
      </c>
      <c r="B4498" t="s">
        <v>12</v>
      </c>
      <c r="C4498" s="1">
        <v>45073</v>
      </c>
      <c r="D4498">
        <v>4520</v>
      </c>
      <c r="E4498">
        <v>1524</v>
      </c>
      <c r="F4498">
        <v>1505</v>
      </c>
      <c r="G4498">
        <v>56907</v>
      </c>
      <c r="H4498">
        <v>2716.7</v>
      </c>
      <c r="I4498" t="s">
        <v>360</v>
      </c>
      <c r="J4498" t="s">
        <v>69</v>
      </c>
      <c r="K4498" t="s">
        <v>1080</v>
      </c>
    </row>
    <row r="4499" spans="1:11" x14ac:dyDescent="0.25">
      <c r="A4499" t="s">
        <v>5761</v>
      </c>
      <c r="B4499" t="s">
        <v>17</v>
      </c>
      <c r="C4499" s="1">
        <v>45007</v>
      </c>
      <c r="D4499">
        <v>4625</v>
      </c>
      <c r="E4499">
        <v>1582</v>
      </c>
      <c r="F4499">
        <v>1339</v>
      </c>
      <c r="G4499">
        <v>36160</v>
      </c>
      <c r="H4499">
        <v>2726.3</v>
      </c>
      <c r="I4499" t="s">
        <v>2531</v>
      </c>
      <c r="J4499" t="s">
        <v>19</v>
      </c>
      <c r="K4499" t="s">
        <v>95</v>
      </c>
    </row>
    <row r="4500" spans="1:11" x14ac:dyDescent="0.25">
      <c r="A4500" t="s">
        <v>5762</v>
      </c>
      <c r="B4500" t="s">
        <v>17</v>
      </c>
      <c r="C4500" s="1">
        <v>45300</v>
      </c>
      <c r="D4500">
        <v>4742</v>
      </c>
      <c r="E4500">
        <v>1228</v>
      </c>
      <c r="F4500">
        <v>2192</v>
      </c>
      <c r="G4500">
        <v>92373</v>
      </c>
      <c r="H4500">
        <v>2922.8</v>
      </c>
      <c r="I4500" t="s">
        <v>759</v>
      </c>
      <c r="J4500" t="s">
        <v>19</v>
      </c>
      <c r="K4500" t="s">
        <v>1295</v>
      </c>
    </row>
    <row r="4501" spans="1:11" x14ac:dyDescent="0.25">
      <c r="A4501" t="s">
        <v>5763</v>
      </c>
      <c r="B4501" t="s">
        <v>12</v>
      </c>
      <c r="C4501" s="1">
        <v>45330</v>
      </c>
      <c r="D4501">
        <v>3815</v>
      </c>
      <c r="E4501">
        <v>1166</v>
      </c>
      <c r="F4501">
        <v>2457</v>
      </c>
      <c r="G4501">
        <v>33135</v>
      </c>
      <c r="H4501">
        <v>2612.9</v>
      </c>
      <c r="I4501" t="s">
        <v>1234</v>
      </c>
      <c r="J4501" t="s">
        <v>26</v>
      </c>
      <c r="K4501" t="s">
        <v>78</v>
      </c>
    </row>
    <row r="4502" spans="1:11" x14ac:dyDescent="0.25">
      <c r="A4502" t="s">
        <v>5764</v>
      </c>
      <c r="B4502" t="s">
        <v>12</v>
      </c>
      <c r="C4502" s="1">
        <v>45059</v>
      </c>
      <c r="D4502">
        <v>3273</v>
      </c>
      <c r="E4502">
        <v>1442</v>
      </c>
      <c r="F4502">
        <v>54</v>
      </c>
      <c r="G4502">
        <v>68569</v>
      </c>
      <c r="H4502">
        <v>1758</v>
      </c>
      <c r="I4502" t="s">
        <v>3155</v>
      </c>
      <c r="J4502" t="s">
        <v>69</v>
      </c>
      <c r="K4502" t="s">
        <v>70</v>
      </c>
    </row>
    <row r="4503" spans="1:11" x14ac:dyDescent="0.25">
      <c r="A4503" t="s">
        <v>5765</v>
      </c>
      <c r="B4503" t="s">
        <v>12</v>
      </c>
      <c r="C4503" s="1">
        <v>45151</v>
      </c>
      <c r="D4503">
        <v>432</v>
      </c>
      <c r="E4503">
        <v>1457</v>
      </c>
      <c r="F4503">
        <v>2827</v>
      </c>
      <c r="G4503">
        <v>28004</v>
      </c>
      <c r="H4503">
        <v>1458</v>
      </c>
      <c r="I4503" t="s">
        <v>1735</v>
      </c>
      <c r="J4503" t="s">
        <v>19</v>
      </c>
      <c r="K4503" t="s">
        <v>1448</v>
      </c>
    </row>
    <row r="4504" spans="1:11" x14ac:dyDescent="0.25">
      <c r="A4504" t="s">
        <v>5766</v>
      </c>
      <c r="B4504" t="s">
        <v>12</v>
      </c>
      <c r="C4504" s="1">
        <v>45019</v>
      </c>
      <c r="D4504">
        <v>3865</v>
      </c>
      <c r="E4504">
        <v>1366</v>
      </c>
      <c r="F4504">
        <v>971</v>
      </c>
      <c r="G4504">
        <v>83126</v>
      </c>
      <c r="H4504">
        <v>2247.1</v>
      </c>
      <c r="I4504" t="s">
        <v>731</v>
      </c>
      <c r="J4504" t="s">
        <v>19</v>
      </c>
      <c r="K4504" t="s">
        <v>1006</v>
      </c>
    </row>
    <row r="4505" spans="1:11" x14ac:dyDescent="0.25">
      <c r="A4505" t="s">
        <v>5767</v>
      </c>
      <c r="B4505" t="s">
        <v>12</v>
      </c>
      <c r="C4505" s="1">
        <v>45032</v>
      </c>
      <c r="D4505">
        <v>1192</v>
      </c>
      <c r="E4505">
        <v>874</v>
      </c>
      <c r="F4505">
        <v>37</v>
      </c>
      <c r="G4505">
        <v>17137</v>
      </c>
      <c r="H4505">
        <v>750.1</v>
      </c>
      <c r="I4505" t="s">
        <v>1860</v>
      </c>
      <c r="J4505" t="s">
        <v>69</v>
      </c>
      <c r="K4505" t="s">
        <v>214</v>
      </c>
    </row>
    <row r="4506" spans="1:11" x14ac:dyDescent="0.25">
      <c r="A4506" t="s">
        <v>5768</v>
      </c>
      <c r="B4506" t="s">
        <v>17</v>
      </c>
      <c r="C4506" s="1">
        <v>45213</v>
      </c>
      <c r="D4506">
        <v>947</v>
      </c>
      <c r="E4506">
        <v>387</v>
      </c>
      <c r="F4506">
        <v>1345</v>
      </c>
      <c r="G4506">
        <v>30086</v>
      </c>
      <c r="H4506">
        <v>898.4</v>
      </c>
      <c r="I4506" t="s">
        <v>1342</v>
      </c>
      <c r="J4506" t="s">
        <v>26</v>
      </c>
      <c r="K4506" t="s">
        <v>1625</v>
      </c>
    </row>
    <row r="4507" spans="1:11" x14ac:dyDescent="0.25">
      <c r="A4507" t="s">
        <v>5769</v>
      </c>
      <c r="B4507" t="s">
        <v>47</v>
      </c>
      <c r="C4507" s="1">
        <v>45086</v>
      </c>
      <c r="D4507">
        <v>1639</v>
      </c>
      <c r="E4507">
        <v>1236</v>
      </c>
      <c r="F4507">
        <v>2607</v>
      </c>
      <c r="G4507">
        <v>15793</v>
      </c>
      <c r="H4507">
        <v>1808.5</v>
      </c>
      <c r="I4507" t="s">
        <v>2521</v>
      </c>
      <c r="J4507" t="s">
        <v>19</v>
      </c>
      <c r="K4507" t="s">
        <v>23</v>
      </c>
    </row>
    <row r="4508" spans="1:11" x14ac:dyDescent="0.25">
      <c r="A4508" t="s">
        <v>5770</v>
      </c>
      <c r="B4508" t="s">
        <v>47</v>
      </c>
      <c r="C4508" s="1">
        <v>45028</v>
      </c>
      <c r="D4508">
        <v>1602</v>
      </c>
      <c r="E4508">
        <v>465</v>
      </c>
      <c r="F4508">
        <v>2262</v>
      </c>
      <c r="G4508">
        <v>94488</v>
      </c>
      <c r="H4508">
        <v>1458.9</v>
      </c>
      <c r="I4508" t="s">
        <v>1594</v>
      </c>
      <c r="J4508" t="s">
        <v>26</v>
      </c>
      <c r="K4508" t="s">
        <v>95</v>
      </c>
    </row>
    <row r="4509" spans="1:11" x14ac:dyDescent="0.25">
      <c r="A4509" t="s">
        <v>5771</v>
      </c>
      <c r="B4509" t="s">
        <v>47</v>
      </c>
      <c r="C4509" s="1">
        <v>45305</v>
      </c>
      <c r="D4509">
        <v>1097</v>
      </c>
      <c r="E4509">
        <v>1939</v>
      </c>
      <c r="F4509">
        <v>2053</v>
      </c>
      <c r="G4509">
        <v>12810</v>
      </c>
      <c r="H4509">
        <v>1636.4</v>
      </c>
      <c r="I4509" t="s">
        <v>2901</v>
      </c>
      <c r="J4509" t="s">
        <v>19</v>
      </c>
      <c r="K4509" t="s">
        <v>81</v>
      </c>
    </row>
    <row r="4510" spans="1:11" x14ac:dyDescent="0.25">
      <c r="A4510" t="s">
        <v>5772</v>
      </c>
      <c r="B4510" t="s">
        <v>12</v>
      </c>
      <c r="C4510" s="1">
        <v>45416</v>
      </c>
      <c r="D4510">
        <v>2142</v>
      </c>
      <c r="E4510">
        <v>337</v>
      </c>
      <c r="F4510">
        <v>2846</v>
      </c>
      <c r="G4510">
        <v>65037</v>
      </c>
      <c r="H4510">
        <v>1811.7</v>
      </c>
      <c r="I4510" t="s">
        <v>1071</v>
      </c>
      <c r="J4510" t="s">
        <v>69</v>
      </c>
      <c r="K4510" t="s">
        <v>45</v>
      </c>
    </row>
    <row r="4511" spans="1:11" x14ac:dyDescent="0.25">
      <c r="A4511" t="s">
        <v>5773</v>
      </c>
      <c r="B4511" t="s">
        <v>47</v>
      </c>
      <c r="C4511" s="1">
        <v>45062</v>
      </c>
      <c r="D4511">
        <v>4563</v>
      </c>
      <c r="E4511">
        <v>1399</v>
      </c>
      <c r="F4511">
        <v>454</v>
      </c>
      <c r="G4511">
        <v>92345</v>
      </c>
      <c r="H4511">
        <v>2381.1</v>
      </c>
      <c r="I4511" t="s">
        <v>533</v>
      </c>
      <c r="J4511" t="s">
        <v>69</v>
      </c>
      <c r="K4511" t="s">
        <v>1006</v>
      </c>
    </row>
    <row r="4512" spans="1:11" x14ac:dyDescent="0.25">
      <c r="A4512" t="s">
        <v>5774</v>
      </c>
      <c r="B4512" t="s">
        <v>47</v>
      </c>
      <c r="C4512" s="1">
        <v>45203</v>
      </c>
      <c r="D4512">
        <v>1593</v>
      </c>
      <c r="E4512">
        <v>1689</v>
      </c>
      <c r="F4512">
        <v>1323</v>
      </c>
      <c r="G4512">
        <v>93833</v>
      </c>
      <c r="H4512">
        <v>1540.8</v>
      </c>
      <c r="I4512" t="s">
        <v>794</v>
      </c>
      <c r="J4512" t="s">
        <v>69</v>
      </c>
      <c r="K4512" t="s">
        <v>922</v>
      </c>
    </row>
    <row r="4513" spans="1:11" x14ac:dyDescent="0.25">
      <c r="A4513" t="s">
        <v>5775</v>
      </c>
      <c r="B4513" t="s">
        <v>17</v>
      </c>
      <c r="C4513" s="1">
        <v>45239</v>
      </c>
      <c r="D4513">
        <v>2019</v>
      </c>
      <c r="E4513">
        <v>1033</v>
      </c>
      <c r="F4513">
        <v>2762</v>
      </c>
      <c r="G4513">
        <v>38522</v>
      </c>
      <c r="H4513">
        <v>1946.1</v>
      </c>
      <c r="I4513" t="s">
        <v>1735</v>
      </c>
      <c r="J4513" t="s">
        <v>14</v>
      </c>
      <c r="K4513" t="s">
        <v>135</v>
      </c>
    </row>
    <row r="4514" spans="1:11" x14ac:dyDescent="0.25">
      <c r="A4514" t="s">
        <v>5776</v>
      </c>
      <c r="B4514" t="s">
        <v>12</v>
      </c>
      <c r="C4514" s="1">
        <v>45416</v>
      </c>
      <c r="D4514">
        <v>1003</v>
      </c>
      <c r="E4514">
        <v>1501</v>
      </c>
      <c r="F4514">
        <v>1600</v>
      </c>
      <c r="G4514">
        <v>66323</v>
      </c>
      <c r="H4514">
        <v>1331.5</v>
      </c>
      <c r="I4514" t="s">
        <v>3072</v>
      </c>
      <c r="J4514" t="s">
        <v>14</v>
      </c>
      <c r="K4514" t="s">
        <v>36</v>
      </c>
    </row>
    <row r="4515" spans="1:11" x14ac:dyDescent="0.25">
      <c r="A4515" t="s">
        <v>5777</v>
      </c>
      <c r="B4515" t="s">
        <v>12</v>
      </c>
      <c r="C4515" s="1">
        <v>45247</v>
      </c>
      <c r="D4515">
        <v>3469</v>
      </c>
      <c r="E4515">
        <v>606</v>
      </c>
      <c r="F4515">
        <v>39</v>
      </c>
      <c r="G4515">
        <v>52426</v>
      </c>
      <c r="H4515">
        <v>1581.1</v>
      </c>
      <c r="I4515" t="s">
        <v>2461</v>
      </c>
      <c r="J4515" t="s">
        <v>26</v>
      </c>
      <c r="K4515" t="s">
        <v>378</v>
      </c>
    </row>
    <row r="4516" spans="1:11" x14ac:dyDescent="0.25">
      <c r="A4516" t="s">
        <v>5778</v>
      </c>
      <c r="B4516" t="s">
        <v>12</v>
      </c>
      <c r="C4516" s="1">
        <v>44999</v>
      </c>
      <c r="D4516">
        <v>1709</v>
      </c>
      <c r="E4516">
        <v>450</v>
      </c>
      <c r="F4516">
        <v>1263</v>
      </c>
      <c r="G4516">
        <v>99581</v>
      </c>
      <c r="H4516">
        <v>1197.5</v>
      </c>
      <c r="I4516" t="s">
        <v>810</v>
      </c>
      <c r="J4516" t="s">
        <v>69</v>
      </c>
      <c r="K4516" t="s">
        <v>1035</v>
      </c>
    </row>
    <row r="4517" spans="1:11" x14ac:dyDescent="0.25">
      <c r="A4517" t="s">
        <v>5779</v>
      </c>
      <c r="B4517" t="s">
        <v>17</v>
      </c>
      <c r="C4517" s="1">
        <v>45157</v>
      </c>
      <c r="D4517">
        <v>967</v>
      </c>
      <c r="E4517">
        <v>1526</v>
      </c>
      <c r="F4517">
        <v>2473</v>
      </c>
      <c r="G4517">
        <v>58467</v>
      </c>
      <c r="H4517">
        <v>1586.5</v>
      </c>
      <c r="I4517" t="s">
        <v>842</v>
      </c>
      <c r="J4517" t="s">
        <v>26</v>
      </c>
      <c r="K4517" t="s">
        <v>81</v>
      </c>
    </row>
    <row r="4518" spans="1:11" x14ac:dyDescent="0.25">
      <c r="A4518" t="s">
        <v>5780</v>
      </c>
      <c r="B4518" t="s">
        <v>17</v>
      </c>
      <c r="C4518" s="1">
        <v>45382</v>
      </c>
      <c r="D4518">
        <v>3206</v>
      </c>
      <c r="E4518">
        <v>1357</v>
      </c>
      <c r="F4518">
        <v>381</v>
      </c>
      <c r="G4518">
        <v>80631</v>
      </c>
      <c r="H4518">
        <v>1803.8</v>
      </c>
      <c r="I4518" t="s">
        <v>616</v>
      </c>
      <c r="J4518" t="s">
        <v>69</v>
      </c>
      <c r="K4518" t="s">
        <v>885</v>
      </c>
    </row>
    <row r="4519" spans="1:11" x14ac:dyDescent="0.25">
      <c r="A4519" t="s">
        <v>5781</v>
      </c>
      <c r="B4519" t="s">
        <v>12</v>
      </c>
      <c r="C4519" s="1">
        <v>45425</v>
      </c>
      <c r="D4519">
        <v>3482</v>
      </c>
      <c r="E4519">
        <v>902</v>
      </c>
      <c r="F4519">
        <v>1929</v>
      </c>
      <c r="G4519">
        <v>61940</v>
      </c>
      <c r="H4519">
        <v>2242.1</v>
      </c>
      <c r="I4519" t="s">
        <v>2939</v>
      </c>
      <c r="J4519" t="s">
        <v>19</v>
      </c>
      <c r="K4519" t="s">
        <v>2026</v>
      </c>
    </row>
    <row r="4520" spans="1:11" x14ac:dyDescent="0.25">
      <c r="A4520" t="s">
        <v>5782</v>
      </c>
      <c r="B4520" t="s">
        <v>47</v>
      </c>
      <c r="C4520" s="1">
        <v>44977</v>
      </c>
      <c r="D4520">
        <v>3992</v>
      </c>
      <c r="E4520">
        <v>1707</v>
      </c>
      <c r="F4520">
        <v>2879</v>
      </c>
      <c r="G4520">
        <v>22430</v>
      </c>
      <c r="H4520">
        <v>2972.6</v>
      </c>
      <c r="I4520" t="s">
        <v>89</v>
      </c>
      <c r="J4520" t="s">
        <v>19</v>
      </c>
      <c r="K4520" t="s">
        <v>81</v>
      </c>
    </row>
    <row r="4521" spans="1:11" x14ac:dyDescent="0.25">
      <c r="A4521" t="s">
        <v>5783</v>
      </c>
      <c r="B4521" t="s">
        <v>17</v>
      </c>
      <c r="C4521" s="1">
        <v>45042</v>
      </c>
      <c r="D4521">
        <v>670</v>
      </c>
      <c r="E4521">
        <v>1383</v>
      </c>
      <c r="F4521">
        <v>2762</v>
      </c>
      <c r="G4521">
        <v>33227</v>
      </c>
      <c r="H4521">
        <v>1511.5</v>
      </c>
      <c r="I4521" t="s">
        <v>145</v>
      </c>
      <c r="J4521" t="s">
        <v>14</v>
      </c>
      <c r="K4521" t="s">
        <v>473</v>
      </c>
    </row>
    <row r="4522" spans="1:11" x14ac:dyDescent="0.25">
      <c r="A4522" t="s">
        <v>5784</v>
      </c>
      <c r="B4522" t="s">
        <v>17</v>
      </c>
      <c r="C4522" s="1">
        <v>45235</v>
      </c>
      <c r="D4522">
        <v>66</v>
      </c>
      <c r="E4522">
        <v>6</v>
      </c>
      <c r="F4522">
        <v>1496</v>
      </c>
      <c r="G4522">
        <v>47109</v>
      </c>
      <c r="H4522">
        <v>477</v>
      </c>
      <c r="I4522" t="s">
        <v>2012</v>
      </c>
      <c r="J4522" t="s">
        <v>69</v>
      </c>
      <c r="K4522" t="s">
        <v>568</v>
      </c>
    </row>
    <row r="4523" spans="1:11" x14ac:dyDescent="0.25">
      <c r="A4523" t="s">
        <v>5785</v>
      </c>
      <c r="B4523" t="s">
        <v>47</v>
      </c>
      <c r="C4523" s="1">
        <v>45161</v>
      </c>
      <c r="D4523">
        <v>673</v>
      </c>
      <c r="E4523">
        <v>990</v>
      </c>
      <c r="F4523">
        <v>2703</v>
      </c>
      <c r="G4523">
        <v>49401</v>
      </c>
      <c r="H4523">
        <v>1377.1</v>
      </c>
      <c r="I4523" t="s">
        <v>523</v>
      </c>
      <c r="J4523" t="s">
        <v>19</v>
      </c>
      <c r="K4523" t="s">
        <v>677</v>
      </c>
    </row>
    <row r="4524" spans="1:11" x14ac:dyDescent="0.25">
      <c r="A4524" t="s">
        <v>5786</v>
      </c>
      <c r="B4524" t="s">
        <v>17</v>
      </c>
      <c r="C4524" s="1">
        <v>45423</v>
      </c>
      <c r="D4524">
        <v>177</v>
      </c>
      <c r="E4524">
        <v>1626</v>
      </c>
      <c r="F4524">
        <v>2421</v>
      </c>
      <c r="G4524">
        <v>9222</v>
      </c>
      <c r="H4524">
        <v>1284.9000000000001</v>
      </c>
      <c r="I4524" t="s">
        <v>1512</v>
      </c>
      <c r="J4524" t="s">
        <v>14</v>
      </c>
      <c r="K4524" t="s">
        <v>234</v>
      </c>
    </row>
    <row r="4525" spans="1:11" x14ac:dyDescent="0.25">
      <c r="A4525" t="s">
        <v>5787</v>
      </c>
      <c r="B4525" t="s">
        <v>12</v>
      </c>
      <c r="C4525" s="1">
        <v>44932</v>
      </c>
      <c r="D4525">
        <v>1660</v>
      </c>
      <c r="E4525">
        <v>477</v>
      </c>
      <c r="F4525">
        <v>2122</v>
      </c>
      <c r="G4525">
        <v>63420</v>
      </c>
      <c r="H4525">
        <v>1443.7</v>
      </c>
      <c r="I4525" t="s">
        <v>1654</v>
      </c>
      <c r="J4525" t="s">
        <v>69</v>
      </c>
      <c r="K4525" t="s">
        <v>1448</v>
      </c>
    </row>
    <row r="4526" spans="1:11" x14ac:dyDescent="0.25">
      <c r="A4526" t="s">
        <v>5788</v>
      </c>
      <c r="B4526" t="s">
        <v>47</v>
      </c>
      <c r="C4526" s="1">
        <v>45153</v>
      </c>
      <c r="D4526">
        <v>4147</v>
      </c>
      <c r="E4526">
        <v>1330</v>
      </c>
      <c r="F4526">
        <v>2823</v>
      </c>
      <c r="G4526">
        <v>23358</v>
      </c>
      <c r="H4526">
        <v>2904.7</v>
      </c>
      <c r="I4526" t="s">
        <v>1413</v>
      </c>
      <c r="J4526" t="s">
        <v>69</v>
      </c>
      <c r="K4526" t="s">
        <v>149</v>
      </c>
    </row>
    <row r="4527" spans="1:11" x14ac:dyDescent="0.25">
      <c r="A4527" t="s">
        <v>5789</v>
      </c>
      <c r="B4527" t="s">
        <v>47</v>
      </c>
      <c r="C4527" s="1">
        <v>44993</v>
      </c>
      <c r="D4527">
        <v>3221</v>
      </c>
      <c r="E4527">
        <v>115</v>
      </c>
      <c r="F4527">
        <v>2533</v>
      </c>
      <c r="G4527">
        <v>36365</v>
      </c>
      <c r="H4527">
        <v>2082.8000000000002</v>
      </c>
      <c r="I4527" t="s">
        <v>583</v>
      </c>
      <c r="J4527" t="s">
        <v>69</v>
      </c>
      <c r="K4527" t="s">
        <v>1881</v>
      </c>
    </row>
    <row r="4528" spans="1:11" x14ac:dyDescent="0.25">
      <c r="A4528" t="s">
        <v>5790</v>
      </c>
      <c r="B4528" t="s">
        <v>17</v>
      </c>
      <c r="C4528" s="1">
        <v>45186</v>
      </c>
      <c r="D4528">
        <v>633</v>
      </c>
      <c r="E4528">
        <v>103</v>
      </c>
      <c r="F4528">
        <v>1524</v>
      </c>
      <c r="G4528">
        <v>3506</v>
      </c>
      <c r="H4528">
        <v>741.3</v>
      </c>
      <c r="I4528" t="s">
        <v>83</v>
      </c>
      <c r="J4528" t="s">
        <v>14</v>
      </c>
      <c r="K4528" t="s">
        <v>1361</v>
      </c>
    </row>
    <row r="4529" spans="1:11" x14ac:dyDescent="0.25">
      <c r="A4529" t="s">
        <v>5791</v>
      </c>
      <c r="B4529" t="s">
        <v>47</v>
      </c>
      <c r="C4529" s="1">
        <v>45330</v>
      </c>
      <c r="D4529">
        <v>2772</v>
      </c>
      <c r="E4529">
        <v>33</v>
      </c>
      <c r="F4529">
        <v>81</v>
      </c>
      <c r="G4529">
        <v>22847</v>
      </c>
      <c r="H4529">
        <v>1143</v>
      </c>
      <c r="I4529" t="s">
        <v>1946</v>
      </c>
      <c r="J4529" t="s">
        <v>26</v>
      </c>
      <c r="K4529" t="s">
        <v>27</v>
      </c>
    </row>
    <row r="4530" spans="1:11" x14ac:dyDescent="0.25">
      <c r="A4530" t="s">
        <v>5792</v>
      </c>
      <c r="B4530" t="s">
        <v>12</v>
      </c>
      <c r="C4530" s="1">
        <v>45395</v>
      </c>
      <c r="D4530">
        <v>2452</v>
      </c>
      <c r="E4530">
        <v>1208</v>
      </c>
      <c r="F4530">
        <v>1632</v>
      </c>
      <c r="G4530">
        <v>33915</v>
      </c>
      <c r="H4530">
        <v>1832.8</v>
      </c>
      <c r="I4530" t="s">
        <v>1424</v>
      </c>
      <c r="J4530" t="s">
        <v>14</v>
      </c>
      <c r="K4530" t="s">
        <v>95</v>
      </c>
    </row>
    <row r="4531" spans="1:11" x14ac:dyDescent="0.25">
      <c r="A4531" t="s">
        <v>5793</v>
      </c>
      <c r="B4531" t="s">
        <v>47</v>
      </c>
      <c r="C4531" s="1">
        <v>45369</v>
      </c>
      <c r="D4531">
        <v>3795</v>
      </c>
      <c r="E4531">
        <v>1073</v>
      </c>
      <c r="F4531">
        <v>1749</v>
      </c>
      <c r="G4531">
        <v>85318</v>
      </c>
      <c r="H4531">
        <v>2364.6</v>
      </c>
      <c r="I4531" t="s">
        <v>1600</v>
      </c>
      <c r="J4531" t="s">
        <v>14</v>
      </c>
      <c r="K4531" t="s">
        <v>140</v>
      </c>
    </row>
    <row r="4532" spans="1:11" x14ac:dyDescent="0.25">
      <c r="A4532" t="s">
        <v>5794</v>
      </c>
      <c r="B4532" t="s">
        <v>12</v>
      </c>
      <c r="C4532" s="1">
        <v>45423</v>
      </c>
      <c r="D4532">
        <v>1988</v>
      </c>
      <c r="E4532">
        <v>1117</v>
      </c>
      <c r="F4532">
        <v>1192</v>
      </c>
      <c r="G4532">
        <v>85617</v>
      </c>
      <c r="H4532">
        <v>1487.9</v>
      </c>
      <c r="I4532" t="s">
        <v>1899</v>
      </c>
      <c r="J4532" t="s">
        <v>26</v>
      </c>
      <c r="K4532" t="s">
        <v>90</v>
      </c>
    </row>
    <row r="4533" spans="1:11" x14ac:dyDescent="0.25">
      <c r="A4533" t="s">
        <v>5795</v>
      </c>
      <c r="B4533" t="s">
        <v>17</v>
      </c>
      <c r="C4533" s="1">
        <v>45293</v>
      </c>
      <c r="D4533">
        <v>2855</v>
      </c>
      <c r="E4533">
        <v>825</v>
      </c>
      <c r="F4533">
        <v>2396</v>
      </c>
      <c r="G4533">
        <v>48836</v>
      </c>
      <c r="H4533">
        <v>2108.3000000000002</v>
      </c>
      <c r="I4533" t="s">
        <v>919</v>
      </c>
      <c r="J4533" t="s">
        <v>69</v>
      </c>
      <c r="K4533" t="s">
        <v>2331</v>
      </c>
    </row>
    <row r="4534" spans="1:11" x14ac:dyDescent="0.25">
      <c r="A4534" t="s">
        <v>5796</v>
      </c>
      <c r="B4534" t="s">
        <v>12</v>
      </c>
      <c r="C4534" s="1">
        <v>45259</v>
      </c>
      <c r="D4534">
        <v>4802</v>
      </c>
      <c r="E4534">
        <v>1107</v>
      </c>
      <c r="F4534">
        <v>1257</v>
      </c>
      <c r="G4534">
        <v>42973</v>
      </c>
      <c r="H4534">
        <v>2630</v>
      </c>
      <c r="I4534" t="s">
        <v>68</v>
      </c>
      <c r="J4534" t="s">
        <v>19</v>
      </c>
      <c r="K4534" t="s">
        <v>237</v>
      </c>
    </row>
    <row r="4535" spans="1:11" x14ac:dyDescent="0.25">
      <c r="A4535" t="s">
        <v>5797</v>
      </c>
      <c r="B4535" t="s">
        <v>47</v>
      </c>
      <c r="C4535" s="1">
        <v>44933</v>
      </c>
      <c r="D4535">
        <v>4358</v>
      </c>
      <c r="E4535">
        <v>1318</v>
      </c>
      <c r="F4535">
        <v>2977</v>
      </c>
      <c r="G4535">
        <v>95627</v>
      </c>
      <c r="H4535">
        <v>3031.7</v>
      </c>
      <c r="I4535" t="s">
        <v>3913</v>
      </c>
      <c r="J4535" t="s">
        <v>26</v>
      </c>
      <c r="K4535" t="s">
        <v>154</v>
      </c>
    </row>
    <row r="4536" spans="1:11" x14ac:dyDescent="0.25">
      <c r="A4536" t="s">
        <v>5798</v>
      </c>
      <c r="B4536" t="s">
        <v>17</v>
      </c>
      <c r="C4536" s="1">
        <v>45422</v>
      </c>
      <c r="D4536">
        <v>4209</v>
      </c>
      <c r="E4536">
        <v>1394</v>
      </c>
      <c r="F4536">
        <v>701</v>
      </c>
      <c r="G4536">
        <v>93060</v>
      </c>
      <c r="H4536">
        <v>2312.1</v>
      </c>
      <c r="I4536" t="s">
        <v>1384</v>
      </c>
      <c r="J4536" t="s">
        <v>14</v>
      </c>
      <c r="K4536" t="s">
        <v>217</v>
      </c>
    </row>
    <row r="4537" spans="1:11" x14ac:dyDescent="0.25">
      <c r="A4537" t="s">
        <v>5799</v>
      </c>
      <c r="B4537" t="s">
        <v>17</v>
      </c>
      <c r="C4537" s="1">
        <v>44980</v>
      </c>
      <c r="D4537">
        <v>3072</v>
      </c>
      <c r="E4537">
        <v>1580</v>
      </c>
      <c r="F4537">
        <v>1578</v>
      </c>
      <c r="G4537">
        <v>32311</v>
      </c>
      <c r="H4537">
        <v>2176.1999999999998</v>
      </c>
      <c r="I4537" t="s">
        <v>2477</v>
      </c>
      <c r="J4537" t="s">
        <v>69</v>
      </c>
      <c r="K4537" t="s">
        <v>84</v>
      </c>
    </row>
    <row r="4538" spans="1:11" x14ac:dyDescent="0.25">
      <c r="A4538" t="s">
        <v>5800</v>
      </c>
      <c r="B4538" t="s">
        <v>12</v>
      </c>
      <c r="C4538" s="1">
        <v>45162</v>
      </c>
      <c r="D4538">
        <v>1104</v>
      </c>
      <c r="E4538">
        <v>1698</v>
      </c>
      <c r="F4538">
        <v>1851</v>
      </c>
      <c r="G4538">
        <v>89512</v>
      </c>
      <c r="H4538">
        <v>1506.3</v>
      </c>
      <c r="I4538" t="s">
        <v>233</v>
      </c>
      <c r="J4538" t="s">
        <v>26</v>
      </c>
      <c r="K4538" t="s">
        <v>23</v>
      </c>
    </row>
    <row r="4539" spans="1:11" x14ac:dyDescent="0.25">
      <c r="A4539" t="s">
        <v>5801</v>
      </c>
      <c r="B4539" t="s">
        <v>12</v>
      </c>
      <c r="C4539" s="1">
        <v>45300</v>
      </c>
      <c r="D4539">
        <v>882</v>
      </c>
      <c r="E4539">
        <v>1511</v>
      </c>
      <c r="F4539">
        <v>1300</v>
      </c>
      <c r="G4539">
        <v>56978</v>
      </c>
      <c r="H4539">
        <v>1196.0999999999999</v>
      </c>
      <c r="I4539" t="s">
        <v>630</v>
      </c>
      <c r="J4539" t="s">
        <v>69</v>
      </c>
      <c r="K4539" t="s">
        <v>149</v>
      </c>
    </row>
    <row r="4540" spans="1:11" x14ac:dyDescent="0.25">
      <c r="A4540" t="s">
        <v>5802</v>
      </c>
      <c r="B4540" t="s">
        <v>47</v>
      </c>
      <c r="C4540" s="1">
        <v>45008</v>
      </c>
      <c r="D4540">
        <v>4737</v>
      </c>
      <c r="E4540">
        <v>1090</v>
      </c>
      <c r="F4540">
        <v>1487</v>
      </c>
      <c r="G4540">
        <v>69664</v>
      </c>
      <c r="H4540">
        <v>2667.9</v>
      </c>
      <c r="I4540" t="s">
        <v>837</v>
      </c>
      <c r="J4540" t="s">
        <v>69</v>
      </c>
      <c r="K4540" t="s">
        <v>273</v>
      </c>
    </row>
    <row r="4541" spans="1:11" x14ac:dyDescent="0.25">
      <c r="A4541" t="s">
        <v>5803</v>
      </c>
      <c r="B4541" t="s">
        <v>12</v>
      </c>
      <c r="C4541" s="1">
        <v>45033</v>
      </c>
      <c r="D4541">
        <v>4659</v>
      </c>
      <c r="E4541">
        <v>709</v>
      </c>
      <c r="F4541">
        <v>720</v>
      </c>
      <c r="G4541">
        <v>66375</v>
      </c>
      <c r="H4541">
        <v>2292.3000000000002</v>
      </c>
      <c r="I4541" t="s">
        <v>2281</v>
      </c>
      <c r="J4541" t="s">
        <v>69</v>
      </c>
      <c r="K4541" t="s">
        <v>39</v>
      </c>
    </row>
    <row r="4542" spans="1:11" x14ac:dyDescent="0.25">
      <c r="A4542" t="s">
        <v>5804</v>
      </c>
      <c r="B4542" t="s">
        <v>17</v>
      </c>
      <c r="C4542" s="1">
        <v>45171</v>
      </c>
      <c r="D4542">
        <v>2808</v>
      </c>
      <c r="E4542">
        <v>651</v>
      </c>
      <c r="F4542">
        <v>2911</v>
      </c>
      <c r="G4542">
        <v>10532</v>
      </c>
      <c r="H4542">
        <v>2191.8000000000002</v>
      </c>
      <c r="I4542" t="s">
        <v>1426</v>
      </c>
      <c r="J4542" t="s">
        <v>26</v>
      </c>
      <c r="K4542" t="s">
        <v>171</v>
      </c>
    </row>
    <row r="4543" spans="1:11" x14ac:dyDescent="0.25">
      <c r="A4543" t="s">
        <v>5805</v>
      </c>
      <c r="B4543" t="s">
        <v>47</v>
      </c>
      <c r="C4543" s="1">
        <v>45390</v>
      </c>
      <c r="D4543">
        <v>4594</v>
      </c>
      <c r="E4543">
        <v>1478</v>
      </c>
      <c r="F4543">
        <v>1695</v>
      </c>
      <c r="G4543">
        <v>351</v>
      </c>
      <c r="H4543">
        <v>2789.5</v>
      </c>
      <c r="I4543" t="s">
        <v>1891</v>
      </c>
      <c r="J4543" t="s">
        <v>69</v>
      </c>
      <c r="K4543" t="s">
        <v>1881</v>
      </c>
    </row>
    <row r="4544" spans="1:11" x14ac:dyDescent="0.25">
      <c r="A4544" t="s">
        <v>5806</v>
      </c>
      <c r="B4544" t="s">
        <v>12</v>
      </c>
      <c r="C4544" s="1">
        <v>45145</v>
      </c>
      <c r="D4544">
        <v>4744</v>
      </c>
      <c r="E4544">
        <v>427</v>
      </c>
      <c r="F4544">
        <v>1778</v>
      </c>
      <c r="G4544">
        <v>3612</v>
      </c>
      <c r="H4544">
        <v>2559.1</v>
      </c>
      <c r="I4544" t="s">
        <v>2010</v>
      </c>
      <c r="J4544" t="s">
        <v>19</v>
      </c>
      <c r="K4544" t="s">
        <v>464</v>
      </c>
    </row>
    <row r="4545" spans="1:11" x14ac:dyDescent="0.25">
      <c r="A4545" t="s">
        <v>5807</v>
      </c>
      <c r="B4545" t="s">
        <v>47</v>
      </c>
      <c r="C4545" s="1">
        <v>44931</v>
      </c>
      <c r="D4545">
        <v>1901</v>
      </c>
      <c r="E4545">
        <v>1660</v>
      </c>
      <c r="F4545">
        <v>600</v>
      </c>
      <c r="G4545">
        <v>62134</v>
      </c>
      <c r="H4545">
        <v>1438.4</v>
      </c>
      <c r="I4545" t="s">
        <v>492</v>
      </c>
      <c r="J4545" t="s">
        <v>14</v>
      </c>
      <c r="K4545" t="s">
        <v>36</v>
      </c>
    </row>
    <row r="4546" spans="1:11" x14ac:dyDescent="0.25">
      <c r="A4546" t="s">
        <v>5808</v>
      </c>
      <c r="B4546" t="s">
        <v>17</v>
      </c>
      <c r="C4546" s="1">
        <v>45113</v>
      </c>
      <c r="D4546">
        <v>4774</v>
      </c>
      <c r="E4546">
        <v>996</v>
      </c>
      <c r="F4546">
        <v>723</v>
      </c>
      <c r="G4546">
        <v>46410</v>
      </c>
      <c r="H4546">
        <v>2425.3000000000002</v>
      </c>
      <c r="I4546" t="s">
        <v>755</v>
      </c>
      <c r="J4546" t="s">
        <v>14</v>
      </c>
      <c r="K4546" t="s">
        <v>570</v>
      </c>
    </row>
    <row r="4547" spans="1:11" x14ac:dyDescent="0.25">
      <c r="A4547" t="s">
        <v>5809</v>
      </c>
      <c r="B4547" t="s">
        <v>17</v>
      </c>
      <c r="C4547" s="1">
        <v>45420</v>
      </c>
      <c r="D4547">
        <v>4995</v>
      </c>
      <c r="E4547">
        <v>594</v>
      </c>
      <c r="F4547">
        <v>1407</v>
      </c>
      <c r="G4547">
        <v>74539</v>
      </c>
      <c r="H4547">
        <v>2598.3000000000002</v>
      </c>
      <c r="I4547" t="s">
        <v>1096</v>
      </c>
      <c r="J4547" t="s">
        <v>69</v>
      </c>
      <c r="K4547" t="s">
        <v>1808</v>
      </c>
    </row>
    <row r="4548" spans="1:11" x14ac:dyDescent="0.25">
      <c r="A4548" t="s">
        <v>5810</v>
      </c>
      <c r="B4548" t="s">
        <v>17</v>
      </c>
      <c r="C4548" s="1">
        <v>45341</v>
      </c>
      <c r="D4548">
        <v>794</v>
      </c>
      <c r="E4548">
        <v>1664</v>
      </c>
      <c r="F4548">
        <v>70</v>
      </c>
      <c r="G4548">
        <v>56661</v>
      </c>
      <c r="H4548">
        <v>837.8</v>
      </c>
      <c r="I4548" t="s">
        <v>2528</v>
      </c>
      <c r="J4548" t="s">
        <v>14</v>
      </c>
      <c r="K4548" t="s">
        <v>719</v>
      </c>
    </row>
    <row r="4549" spans="1:11" x14ac:dyDescent="0.25">
      <c r="A4549" t="s">
        <v>5811</v>
      </c>
      <c r="B4549" t="s">
        <v>12</v>
      </c>
      <c r="C4549" s="1">
        <v>44930</v>
      </c>
      <c r="D4549">
        <v>77</v>
      </c>
      <c r="E4549">
        <v>61</v>
      </c>
      <c r="F4549">
        <v>290</v>
      </c>
      <c r="G4549">
        <v>28066</v>
      </c>
      <c r="H4549">
        <v>136.1</v>
      </c>
      <c r="I4549" t="s">
        <v>1422</v>
      </c>
      <c r="J4549" t="s">
        <v>14</v>
      </c>
      <c r="K4549" t="s">
        <v>217</v>
      </c>
    </row>
    <row r="4550" spans="1:11" x14ac:dyDescent="0.25">
      <c r="A4550" t="s">
        <v>5812</v>
      </c>
      <c r="B4550" t="s">
        <v>17</v>
      </c>
      <c r="C4550" s="1">
        <v>45114</v>
      </c>
      <c r="D4550">
        <v>3704</v>
      </c>
      <c r="E4550">
        <v>1736</v>
      </c>
      <c r="F4550">
        <v>1779</v>
      </c>
      <c r="G4550">
        <v>65523</v>
      </c>
      <c r="H4550">
        <v>2536.1</v>
      </c>
      <c r="I4550" t="s">
        <v>2327</v>
      </c>
      <c r="J4550" t="s">
        <v>19</v>
      </c>
      <c r="K4550" t="s">
        <v>84</v>
      </c>
    </row>
    <row r="4551" spans="1:11" x14ac:dyDescent="0.25">
      <c r="A4551" t="s">
        <v>5813</v>
      </c>
      <c r="B4551" t="s">
        <v>12</v>
      </c>
      <c r="C4551" s="1">
        <v>45394</v>
      </c>
      <c r="D4551">
        <v>678</v>
      </c>
      <c r="E4551">
        <v>1136</v>
      </c>
      <c r="F4551">
        <v>1556</v>
      </c>
      <c r="G4551">
        <v>18196</v>
      </c>
      <c r="H4551">
        <v>1078.8</v>
      </c>
      <c r="I4551" t="s">
        <v>544</v>
      </c>
      <c r="J4551" t="s">
        <v>19</v>
      </c>
      <c r="K4551" t="s">
        <v>146</v>
      </c>
    </row>
    <row r="4552" spans="1:11" x14ac:dyDescent="0.25">
      <c r="A4552" t="s">
        <v>5814</v>
      </c>
      <c r="B4552" t="s">
        <v>17</v>
      </c>
      <c r="C4552" s="1">
        <v>45068</v>
      </c>
      <c r="D4552">
        <v>2220</v>
      </c>
      <c r="E4552">
        <v>294</v>
      </c>
      <c r="F4552">
        <v>984</v>
      </c>
      <c r="G4552">
        <v>63005</v>
      </c>
      <c r="H4552">
        <v>1271.4000000000001</v>
      </c>
      <c r="I4552" t="s">
        <v>478</v>
      </c>
      <c r="J4552" t="s">
        <v>26</v>
      </c>
      <c r="K4552" t="s">
        <v>860</v>
      </c>
    </row>
    <row r="4553" spans="1:11" x14ac:dyDescent="0.25">
      <c r="A4553" t="s">
        <v>5815</v>
      </c>
      <c r="B4553" t="s">
        <v>47</v>
      </c>
      <c r="C4553" s="1">
        <v>45048</v>
      </c>
      <c r="D4553">
        <v>4863</v>
      </c>
      <c r="E4553">
        <v>532</v>
      </c>
      <c r="F4553">
        <v>2494</v>
      </c>
      <c r="G4553">
        <v>30869</v>
      </c>
      <c r="H4553">
        <v>2853</v>
      </c>
      <c r="I4553" t="s">
        <v>4752</v>
      </c>
      <c r="J4553" t="s">
        <v>26</v>
      </c>
      <c r="K4553" t="s">
        <v>84</v>
      </c>
    </row>
    <row r="4554" spans="1:11" x14ac:dyDescent="0.25">
      <c r="A4554" t="s">
        <v>5816</v>
      </c>
      <c r="B4554" t="s">
        <v>47</v>
      </c>
      <c r="C4554" s="1">
        <v>45368</v>
      </c>
      <c r="D4554">
        <v>2742</v>
      </c>
      <c r="E4554">
        <v>1947</v>
      </c>
      <c r="F4554">
        <v>1444</v>
      </c>
      <c r="G4554">
        <v>96275</v>
      </c>
      <c r="H4554">
        <v>2114.1</v>
      </c>
      <c r="I4554" t="s">
        <v>99</v>
      </c>
      <c r="J4554" t="s">
        <v>69</v>
      </c>
      <c r="K4554" t="s">
        <v>149</v>
      </c>
    </row>
    <row r="4555" spans="1:11" x14ac:dyDescent="0.25">
      <c r="A4555" t="s">
        <v>5817</v>
      </c>
      <c r="B4555" t="s">
        <v>47</v>
      </c>
      <c r="C4555" s="1">
        <v>45033</v>
      </c>
      <c r="D4555">
        <v>4966</v>
      </c>
      <c r="E4555">
        <v>1556</v>
      </c>
      <c r="F4555">
        <v>2921</v>
      </c>
      <c r="G4555">
        <v>29963</v>
      </c>
      <c r="H4555">
        <v>3329.5</v>
      </c>
      <c r="I4555" t="s">
        <v>740</v>
      </c>
      <c r="J4555" t="s">
        <v>69</v>
      </c>
      <c r="K4555" t="s">
        <v>1237</v>
      </c>
    </row>
    <row r="4556" spans="1:11" x14ac:dyDescent="0.25">
      <c r="A4556" t="s">
        <v>5818</v>
      </c>
      <c r="B4556" t="s">
        <v>47</v>
      </c>
      <c r="C4556" s="1">
        <v>45325</v>
      </c>
      <c r="D4556">
        <v>4136</v>
      </c>
      <c r="E4556">
        <v>456</v>
      </c>
      <c r="F4556">
        <v>739</v>
      </c>
      <c r="G4556">
        <v>50703</v>
      </c>
      <c r="H4556">
        <v>2012.9</v>
      </c>
      <c r="I4556" t="s">
        <v>340</v>
      </c>
      <c r="J4556" t="s">
        <v>69</v>
      </c>
      <c r="K4556" t="s">
        <v>45</v>
      </c>
    </row>
    <row r="4557" spans="1:11" x14ac:dyDescent="0.25">
      <c r="A4557" t="s">
        <v>5819</v>
      </c>
      <c r="B4557" t="s">
        <v>47</v>
      </c>
      <c r="C4557" s="1">
        <v>45219</v>
      </c>
      <c r="D4557">
        <v>1906</v>
      </c>
      <c r="E4557">
        <v>568</v>
      </c>
      <c r="F4557">
        <v>2041</v>
      </c>
      <c r="G4557">
        <v>97793</v>
      </c>
      <c r="H4557">
        <v>1545.1</v>
      </c>
      <c r="I4557" t="s">
        <v>581</v>
      </c>
      <c r="J4557" t="s">
        <v>26</v>
      </c>
      <c r="K4557" t="s">
        <v>84</v>
      </c>
    </row>
    <row r="4558" spans="1:11" x14ac:dyDescent="0.25">
      <c r="A4558" t="s">
        <v>5820</v>
      </c>
      <c r="B4558" t="s">
        <v>17</v>
      </c>
      <c r="C4558" s="1">
        <v>45248</v>
      </c>
      <c r="D4558">
        <v>1893</v>
      </c>
      <c r="E4558">
        <v>1486</v>
      </c>
      <c r="F4558">
        <v>2220</v>
      </c>
      <c r="G4558">
        <v>20536</v>
      </c>
      <c r="H4558">
        <v>1869</v>
      </c>
      <c r="I4558" t="s">
        <v>375</v>
      </c>
      <c r="J4558" t="s">
        <v>14</v>
      </c>
      <c r="K4558" t="s">
        <v>311</v>
      </c>
    </row>
    <row r="4559" spans="1:11" x14ac:dyDescent="0.25">
      <c r="A4559" t="s">
        <v>5821</v>
      </c>
      <c r="B4559" t="s">
        <v>47</v>
      </c>
      <c r="C4559" s="1">
        <v>45009</v>
      </c>
      <c r="D4559">
        <v>4812</v>
      </c>
      <c r="E4559">
        <v>39</v>
      </c>
      <c r="F4559">
        <v>829</v>
      </c>
      <c r="G4559">
        <v>42560</v>
      </c>
      <c r="H4559">
        <v>2185.1999999999998</v>
      </c>
      <c r="I4559" t="s">
        <v>1090</v>
      </c>
      <c r="J4559" t="s">
        <v>69</v>
      </c>
      <c r="K4559" t="s">
        <v>1833</v>
      </c>
    </row>
    <row r="4560" spans="1:11" x14ac:dyDescent="0.25">
      <c r="A4560" t="s">
        <v>5822</v>
      </c>
      <c r="B4560" t="s">
        <v>17</v>
      </c>
      <c r="C4560" s="1">
        <v>45018</v>
      </c>
      <c r="D4560">
        <v>3283</v>
      </c>
      <c r="E4560">
        <v>1737</v>
      </c>
      <c r="F4560">
        <v>845</v>
      </c>
      <c r="G4560">
        <v>46783</v>
      </c>
      <c r="H4560">
        <v>2087.8000000000002</v>
      </c>
      <c r="I4560" t="s">
        <v>1094</v>
      </c>
      <c r="J4560" t="s">
        <v>26</v>
      </c>
      <c r="K4560" t="s">
        <v>109</v>
      </c>
    </row>
    <row r="4561" spans="1:11" x14ac:dyDescent="0.25">
      <c r="A4561" t="s">
        <v>5823</v>
      </c>
      <c r="B4561" t="s">
        <v>17</v>
      </c>
      <c r="C4561" s="1">
        <v>45182</v>
      </c>
      <c r="D4561">
        <v>2487</v>
      </c>
      <c r="E4561">
        <v>1625</v>
      </c>
      <c r="F4561">
        <v>300</v>
      </c>
      <c r="G4561">
        <v>19935</v>
      </c>
      <c r="H4561">
        <v>1572.3</v>
      </c>
      <c r="I4561" t="s">
        <v>5824</v>
      </c>
      <c r="J4561" t="s">
        <v>69</v>
      </c>
      <c r="K4561" t="s">
        <v>36</v>
      </c>
    </row>
    <row r="4562" spans="1:11" x14ac:dyDescent="0.25">
      <c r="A4562" t="s">
        <v>5825</v>
      </c>
      <c r="B4562" t="s">
        <v>47</v>
      </c>
      <c r="C4562" s="1">
        <v>45029</v>
      </c>
      <c r="D4562">
        <v>4132</v>
      </c>
      <c r="E4562">
        <v>1903</v>
      </c>
      <c r="F4562">
        <v>850</v>
      </c>
      <c r="G4562">
        <v>21082</v>
      </c>
      <c r="H4562">
        <v>2478.6999999999998</v>
      </c>
      <c r="I4562" t="s">
        <v>1437</v>
      </c>
      <c r="J4562" t="s">
        <v>19</v>
      </c>
      <c r="K4562" t="s">
        <v>81</v>
      </c>
    </row>
    <row r="4563" spans="1:11" x14ac:dyDescent="0.25">
      <c r="A4563" t="s">
        <v>5826</v>
      </c>
      <c r="B4563" t="s">
        <v>47</v>
      </c>
      <c r="C4563" s="1">
        <v>45427</v>
      </c>
      <c r="D4563">
        <v>4665</v>
      </c>
      <c r="E4563">
        <v>1466</v>
      </c>
      <c r="F4563">
        <v>968</v>
      </c>
      <c r="G4563">
        <v>28089</v>
      </c>
      <c r="H4563">
        <v>2596.1999999999998</v>
      </c>
      <c r="I4563" t="s">
        <v>661</v>
      </c>
      <c r="J4563" t="s">
        <v>69</v>
      </c>
      <c r="K4563" t="s">
        <v>217</v>
      </c>
    </row>
    <row r="4564" spans="1:11" x14ac:dyDescent="0.25">
      <c r="A4564" t="s">
        <v>5827</v>
      </c>
      <c r="B4564" t="s">
        <v>12</v>
      </c>
      <c r="C4564" s="1">
        <v>45161</v>
      </c>
      <c r="D4564">
        <v>2762</v>
      </c>
      <c r="E4564">
        <v>216</v>
      </c>
      <c r="F4564">
        <v>2252</v>
      </c>
      <c r="G4564">
        <v>88306</v>
      </c>
      <c r="H4564">
        <v>1845.2</v>
      </c>
      <c r="I4564" t="s">
        <v>182</v>
      </c>
      <c r="J4564" t="s">
        <v>19</v>
      </c>
      <c r="K4564" t="s">
        <v>441</v>
      </c>
    </row>
    <row r="4565" spans="1:11" x14ac:dyDescent="0.25">
      <c r="A4565" t="s">
        <v>5828</v>
      </c>
      <c r="B4565" t="s">
        <v>17</v>
      </c>
      <c r="C4565" s="1">
        <v>45262</v>
      </c>
      <c r="D4565">
        <v>2993</v>
      </c>
      <c r="E4565">
        <v>1789</v>
      </c>
      <c r="F4565">
        <v>2466</v>
      </c>
      <c r="G4565">
        <v>74070</v>
      </c>
      <c r="H4565">
        <v>2473.6999999999998</v>
      </c>
      <c r="I4565" t="s">
        <v>2886</v>
      </c>
      <c r="J4565" t="s">
        <v>26</v>
      </c>
      <c r="K4565" t="s">
        <v>570</v>
      </c>
    </row>
    <row r="4566" spans="1:11" x14ac:dyDescent="0.25">
      <c r="A4566" t="s">
        <v>5829</v>
      </c>
      <c r="B4566" t="s">
        <v>12</v>
      </c>
      <c r="C4566" s="1">
        <v>44953</v>
      </c>
      <c r="D4566">
        <v>1013</v>
      </c>
      <c r="E4566">
        <v>1380</v>
      </c>
      <c r="F4566">
        <v>2648</v>
      </c>
      <c r="G4566">
        <v>57086</v>
      </c>
      <c r="H4566">
        <v>1613.6</v>
      </c>
      <c r="I4566" t="s">
        <v>1201</v>
      </c>
      <c r="J4566" t="s">
        <v>19</v>
      </c>
      <c r="K4566" t="s">
        <v>1567</v>
      </c>
    </row>
    <row r="4567" spans="1:11" x14ac:dyDescent="0.25">
      <c r="A4567" t="s">
        <v>5830</v>
      </c>
      <c r="B4567" t="s">
        <v>17</v>
      </c>
      <c r="C4567" s="1">
        <v>45028</v>
      </c>
      <c r="D4567">
        <v>3349</v>
      </c>
      <c r="E4567">
        <v>731</v>
      </c>
      <c r="F4567">
        <v>1925</v>
      </c>
      <c r="G4567">
        <v>86032</v>
      </c>
      <c r="H4567">
        <v>2136.4</v>
      </c>
      <c r="I4567" t="s">
        <v>960</v>
      </c>
      <c r="J4567" t="s">
        <v>19</v>
      </c>
      <c r="K4567" t="s">
        <v>823</v>
      </c>
    </row>
    <row r="4568" spans="1:11" x14ac:dyDescent="0.25">
      <c r="A4568" t="s">
        <v>5831</v>
      </c>
      <c r="B4568" t="s">
        <v>47</v>
      </c>
      <c r="C4568" s="1">
        <v>45146</v>
      </c>
      <c r="D4568">
        <v>872</v>
      </c>
      <c r="E4568">
        <v>289</v>
      </c>
      <c r="F4568">
        <v>2807</v>
      </c>
      <c r="G4568">
        <v>50158</v>
      </c>
      <c r="H4568">
        <v>1277.5999999999999</v>
      </c>
      <c r="I4568" t="s">
        <v>1181</v>
      </c>
      <c r="J4568" t="s">
        <v>69</v>
      </c>
      <c r="K4568" t="s">
        <v>941</v>
      </c>
    </row>
    <row r="4569" spans="1:11" x14ac:dyDescent="0.25">
      <c r="A4569" t="s">
        <v>5832</v>
      </c>
      <c r="B4569" t="s">
        <v>17</v>
      </c>
      <c r="C4569" s="1">
        <v>45085</v>
      </c>
      <c r="D4569">
        <v>4776</v>
      </c>
      <c r="E4569">
        <v>1133</v>
      </c>
      <c r="F4569">
        <v>625</v>
      </c>
      <c r="G4569">
        <v>51676</v>
      </c>
      <c r="H4569">
        <v>2437.8000000000002</v>
      </c>
      <c r="I4569" t="s">
        <v>337</v>
      </c>
      <c r="J4569" t="s">
        <v>26</v>
      </c>
      <c r="K4569" t="s">
        <v>81</v>
      </c>
    </row>
    <row r="4570" spans="1:11" x14ac:dyDescent="0.25">
      <c r="A4570" t="s">
        <v>5833</v>
      </c>
      <c r="B4570" t="s">
        <v>17</v>
      </c>
      <c r="C4570" s="1">
        <v>45231</v>
      </c>
      <c r="D4570">
        <v>2433</v>
      </c>
      <c r="E4570">
        <v>961</v>
      </c>
      <c r="F4570">
        <v>1033</v>
      </c>
      <c r="G4570">
        <v>7862</v>
      </c>
      <c r="H4570">
        <v>1571.4</v>
      </c>
      <c r="I4570" t="s">
        <v>1867</v>
      </c>
      <c r="J4570" t="s">
        <v>26</v>
      </c>
      <c r="K4570" t="s">
        <v>435</v>
      </c>
    </row>
    <row r="4571" spans="1:11" x14ac:dyDescent="0.25">
      <c r="A4571" t="s">
        <v>5834</v>
      </c>
      <c r="B4571" t="s">
        <v>17</v>
      </c>
      <c r="C4571" s="1">
        <v>45409</v>
      </c>
      <c r="D4571">
        <v>4519</v>
      </c>
      <c r="E4571">
        <v>1456</v>
      </c>
      <c r="F4571">
        <v>2399</v>
      </c>
      <c r="G4571">
        <v>86584</v>
      </c>
      <c r="H4571">
        <v>2964.1</v>
      </c>
      <c r="I4571" t="s">
        <v>2091</v>
      </c>
      <c r="J4571" t="s">
        <v>69</v>
      </c>
      <c r="K4571" t="s">
        <v>36</v>
      </c>
    </row>
    <row r="4572" spans="1:11" x14ac:dyDescent="0.25">
      <c r="A4572" t="s">
        <v>5835</v>
      </c>
      <c r="B4572" t="s">
        <v>12</v>
      </c>
      <c r="C4572" s="1">
        <v>45379</v>
      </c>
      <c r="D4572">
        <v>2707</v>
      </c>
      <c r="E4572">
        <v>1035</v>
      </c>
      <c r="F4572">
        <v>794</v>
      </c>
      <c r="G4572">
        <v>67037</v>
      </c>
      <c r="H4572">
        <v>1631.5</v>
      </c>
      <c r="I4572" t="s">
        <v>542</v>
      </c>
      <c r="J4572" t="s">
        <v>19</v>
      </c>
      <c r="K4572" t="s">
        <v>70</v>
      </c>
    </row>
    <row r="4573" spans="1:11" x14ac:dyDescent="0.25">
      <c r="A4573" t="s">
        <v>5836</v>
      </c>
      <c r="B4573" t="s">
        <v>47</v>
      </c>
      <c r="C4573" s="1">
        <v>45221</v>
      </c>
      <c r="D4573">
        <v>3360</v>
      </c>
      <c r="E4573">
        <v>385</v>
      </c>
      <c r="F4573">
        <v>707</v>
      </c>
      <c r="G4573">
        <v>1780</v>
      </c>
      <c r="H4573">
        <v>1671.6</v>
      </c>
      <c r="I4573" t="s">
        <v>1768</v>
      </c>
      <c r="J4573" t="s">
        <v>19</v>
      </c>
      <c r="K4573" t="s">
        <v>27</v>
      </c>
    </row>
    <row r="4574" spans="1:11" x14ac:dyDescent="0.25">
      <c r="A4574" t="s">
        <v>5837</v>
      </c>
      <c r="B4574" t="s">
        <v>47</v>
      </c>
      <c r="C4574" s="1">
        <v>45163</v>
      </c>
      <c r="D4574">
        <v>3803</v>
      </c>
      <c r="E4574">
        <v>1970</v>
      </c>
      <c r="F4574">
        <v>1636</v>
      </c>
      <c r="G4574">
        <v>94576</v>
      </c>
      <c r="H4574">
        <v>2603</v>
      </c>
      <c r="I4574" t="s">
        <v>1380</v>
      </c>
      <c r="J4574" t="s">
        <v>69</v>
      </c>
      <c r="K4574" t="s">
        <v>27</v>
      </c>
    </row>
    <row r="4575" spans="1:11" x14ac:dyDescent="0.25">
      <c r="A4575" t="s">
        <v>5838</v>
      </c>
      <c r="B4575" t="s">
        <v>17</v>
      </c>
      <c r="C4575" s="1">
        <v>45012</v>
      </c>
      <c r="D4575">
        <v>3243</v>
      </c>
      <c r="E4575">
        <v>630</v>
      </c>
      <c r="F4575">
        <v>1272</v>
      </c>
      <c r="G4575">
        <v>80130</v>
      </c>
      <c r="H4575">
        <v>1867.8</v>
      </c>
      <c r="I4575" t="s">
        <v>1152</v>
      </c>
      <c r="J4575" t="s">
        <v>19</v>
      </c>
      <c r="K4575" t="s">
        <v>441</v>
      </c>
    </row>
    <row r="4576" spans="1:11" x14ac:dyDescent="0.25">
      <c r="A4576" t="s">
        <v>5839</v>
      </c>
      <c r="B4576" t="s">
        <v>12</v>
      </c>
      <c r="C4576" s="1">
        <v>45262</v>
      </c>
      <c r="D4576">
        <v>2591</v>
      </c>
      <c r="E4576">
        <v>992</v>
      </c>
      <c r="F4576">
        <v>2986</v>
      </c>
      <c r="G4576">
        <v>5895</v>
      </c>
      <c r="H4576">
        <v>2229.8000000000002</v>
      </c>
      <c r="I4576" t="s">
        <v>3158</v>
      </c>
      <c r="J4576" t="s">
        <v>26</v>
      </c>
      <c r="K4576" t="s">
        <v>1483</v>
      </c>
    </row>
    <row r="4577" spans="1:11" x14ac:dyDescent="0.25">
      <c r="A4577" t="s">
        <v>5840</v>
      </c>
      <c r="B4577" t="s">
        <v>12</v>
      </c>
      <c r="C4577" s="1">
        <v>45031</v>
      </c>
      <c r="D4577">
        <v>3482</v>
      </c>
      <c r="E4577">
        <v>44</v>
      </c>
      <c r="F4577">
        <v>2503</v>
      </c>
      <c r="G4577">
        <v>84088</v>
      </c>
      <c r="H4577">
        <v>2156.9</v>
      </c>
      <c r="I4577" t="s">
        <v>1148</v>
      </c>
      <c r="J4577" t="s">
        <v>14</v>
      </c>
      <c r="K4577" t="s">
        <v>570</v>
      </c>
    </row>
    <row r="4578" spans="1:11" x14ac:dyDescent="0.25">
      <c r="A4578" t="s">
        <v>5841</v>
      </c>
      <c r="B4578" t="s">
        <v>17</v>
      </c>
      <c r="C4578" s="1">
        <v>45375</v>
      </c>
      <c r="D4578">
        <v>4295</v>
      </c>
      <c r="E4578">
        <v>1977</v>
      </c>
      <c r="F4578">
        <v>2271</v>
      </c>
      <c r="G4578">
        <v>12189</v>
      </c>
      <c r="H4578">
        <v>2992.4</v>
      </c>
      <c r="I4578" t="s">
        <v>5842</v>
      </c>
      <c r="J4578" t="s">
        <v>14</v>
      </c>
      <c r="K4578" t="s">
        <v>628</v>
      </c>
    </row>
    <row r="4579" spans="1:11" x14ac:dyDescent="0.25">
      <c r="A4579" t="s">
        <v>5843</v>
      </c>
      <c r="B4579" t="s">
        <v>17</v>
      </c>
      <c r="C4579" s="1">
        <v>45349</v>
      </c>
      <c r="D4579">
        <v>2563</v>
      </c>
      <c r="E4579">
        <v>1788</v>
      </c>
      <c r="F4579">
        <v>1380</v>
      </c>
      <c r="G4579">
        <v>18438</v>
      </c>
      <c r="H4579">
        <v>1975.6</v>
      </c>
      <c r="I4579" t="s">
        <v>2995</v>
      </c>
      <c r="J4579" t="s">
        <v>69</v>
      </c>
      <c r="K4579" t="s">
        <v>719</v>
      </c>
    </row>
    <row r="4580" spans="1:11" x14ac:dyDescent="0.25">
      <c r="A4580" t="s">
        <v>5844</v>
      </c>
      <c r="B4580" t="s">
        <v>47</v>
      </c>
      <c r="C4580" s="1">
        <v>45044</v>
      </c>
      <c r="D4580">
        <v>3792</v>
      </c>
      <c r="E4580">
        <v>1052</v>
      </c>
      <c r="F4580">
        <v>950</v>
      </c>
      <c r="G4580">
        <v>59671</v>
      </c>
      <c r="H4580">
        <v>2117.4</v>
      </c>
      <c r="I4580" t="s">
        <v>2721</v>
      </c>
      <c r="J4580" t="s">
        <v>69</v>
      </c>
      <c r="K4580" t="s">
        <v>237</v>
      </c>
    </row>
    <row r="4581" spans="1:11" x14ac:dyDescent="0.25">
      <c r="A4581" t="s">
        <v>5845</v>
      </c>
      <c r="B4581" t="s">
        <v>17</v>
      </c>
      <c r="C4581" s="1">
        <v>45111</v>
      </c>
      <c r="D4581">
        <v>1793</v>
      </c>
      <c r="E4581">
        <v>331</v>
      </c>
      <c r="F4581">
        <v>2427</v>
      </c>
      <c r="G4581">
        <v>69507</v>
      </c>
      <c r="H4581">
        <v>1544.6</v>
      </c>
      <c r="I4581" t="s">
        <v>1150</v>
      </c>
      <c r="J4581" t="s">
        <v>69</v>
      </c>
      <c r="K4581" t="s">
        <v>1448</v>
      </c>
    </row>
    <row r="4582" spans="1:11" x14ac:dyDescent="0.25">
      <c r="A4582" t="s">
        <v>5846</v>
      </c>
      <c r="B4582" t="s">
        <v>12</v>
      </c>
      <c r="C4582" s="1">
        <v>45022</v>
      </c>
      <c r="D4582">
        <v>4493</v>
      </c>
      <c r="E4582">
        <v>1061</v>
      </c>
      <c r="F4582">
        <v>2334</v>
      </c>
      <c r="G4582">
        <v>26021</v>
      </c>
      <c r="H4582">
        <v>2815.7</v>
      </c>
      <c r="I4582" t="s">
        <v>773</v>
      </c>
      <c r="J4582" t="s">
        <v>26</v>
      </c>
      <c r="K4582" t="s">
        <v>45</v>
      </c>
    </row>
    <row r="4583" spans="1:11" x14ac:dyDescent="0.25">
      <c r="A4583" t="s">
        <v>5847</v>
      </c>
      <c r="B4583" t="s">
        <v>17</v>
      </c>
      <c r="C4583" s="1">
        <v>45325</v>
      </c>
      <c r="D4583">
        <v>3472</v>
      </c>
      <c r="E4583">
        <v>619</v>
      </c>
      <c r="F4583">
        <v>2520</v>
      </c>
      <c r="G4583">
        <v>45271</v>
      </c>
      <c r="H4583">
        <v>2330.5</v>
      </c>
      <c r="I4583" t="s">
        <v>1993</v>
      </c>
      <c r="J4583" t="s">
        <v>26</v>
      </c>
      <c r="K4583" t="s">
        <v>595</v>
      </c>
    </row>
    <row r="4584" spans="1:11" x14ac:dyDescent="0.25">
      <c r="A4584" t="s">
        <v>5848</v>
      </c>
      <c r="B4584" t="s">
        <v>47</v>
      </c>
      <c r="C4584" s="1">
        <v>45110</v>
      </c>
      <c r="D4584">
        <v>3648</v>
      </c>
      <c r="E4584">
        <v>1993</v>
      </c>
      <c r="F4584">
        <v>2515</v>
      </c>
      <c r="G4584">
        <v>45197</v>
      </c>
      <c r="H4584">
        <v>2811.6</v>
      </c>
      <c r="I4584" t="s">
        <v>450</v>
      </c>
      <c r="J4584" t="s">
        <v>14</v>
      </c>
      <c r="K4584" t="s">
        <v>39</v>
      </c>
    </row>
    <row r="4585" spans="1:11" x14ac:dyDescent="0.25">
      <c r="A4585" t="s">
        <v>5849</v>
      </c>
      <c r="B4585" t="s">
        <v>17</v>
      </c>
      <c r="C4585" s="1">
        <v>45154</v>
      </c>
      <c r="D4585">
        <v>2723</v>
      </c>
      <c r="E4585">
        <v>1473</v>
      </c>
      <c r="F4585">
        <v>2757</v>
      </c>
      <c r="G4585">
        <v>18337</v>
      </c>
      <c r="H4585">
        <v>2358.1999999999998</v>
      </c>
      <c r="I4585" t="s">
        <v>2207</v>
      </c>
      <c r="J4585" t="s">
        <v>26</v>
      </c>
      <c r="K4585" t="s">
        <v>52</v>
      </c>
    </row>
    <row r="4586" spans="1:11" x14ac:dyDescent="0.25">
      <c r="A4586" t="s">
        <v>5850</v>
      </c>
      <c r="B4586" t="s">
        <v>12</v>
      </c>
      <c r="C4586" s="1">
        <v>45179</v>
      </c>
      <c r="D4586">
        <v>3358</v>
      </c>
      <c r="E4586">
        <v>1209</v>
      </c>
      <c r="F4586">
        <v>2356</v>
      </c>
      <c r="G4586">
        <v>18339</v>
      </c>
      <c r="H4586">
        <v>2412.6999999999998</v>
      </c>
      <c r="I4586" t="s">
        <v>1527</v>
      </c>
      <c r="J4586" t="s">
        <v>14</v>
      </c>
      <c r="K4586" t="s">
        <v>459</v>
      </c>
    </row>
    <row r="4587" spans="1:11" x14ac:dyDescent="0.25">
      <c r="A4587" t="s">
        <v>5851</v>
      </c>
      <c r="B4587" t="s">
        <v>12</v>
      </c>
      <c r="C4587" s="1">
        <v>45135</v>
      </c>
      <c r="D4587">
        <v>3264</v>
      </c>
      <c r="E4587">
        <v>1896</v>
      </c>
      <c r="F4587">
        <v>219</v>
      </c>
      <c r="G4587">
        <v>10716</v>
      </c>
      <c r="H4587">
        <v>1940.1</v>
      </c>
      <c r="I4587" t="s">
        <v>4951</v>
      </c>
      <c r="J4587" t="s">
        <v>14</v>
      </c>
      <c r="K4587" t="s">
        <v>664</v>
      </c>
    </row>
    <row r="4588" spans="1:11" x14ac:dyDescent="0.25">
      <c r="A4588" t="s">
        <v>5852</v>
      </c>
      <c r="B4588" t="s">
        <v>47</v>
      </c>
      <c r="C4588" s="1">
        <v>45277</v>
      </c>
      <c r="D4588">
        <v>4684</v>
      </c>
      <c r="E4588">
        <v>1389</v>
      </c>
      <c r="F4588">
        <v>449</v>
      </c>
      <c r="G4588">
        <v>81146</v>
      </c>
      <c r="H4588">
        <v>2425</v>
      </c>
      <c r="I4588" t="s">
        <v>4088</v>
      </c>
      <c r="J4588" t="s">
        <v>26</v>
      </c>
      <c r="K4588" t="s">
        <v>49</v>
      </c>
    </row>
    <row r="4589" spans="1:11" x14ac:dyDescent="0.25">
      <c r="A4589" t="s">
        <v>5853</v>
      </c>
      <c r="B4589" t="s">
        <v>47</v>
      </c>
      <c r="C4589" s="1">
        <v>45108</v>
      </c>
      <c r="D4589">
        <v>3788</v>
      </c>
      <c r="E4589">
        <v>1440</v>
      </c>
      <c r="F4589">
        <v>1557</v>
      </c>
      <c r="G4589">
        <v>29606</v>
      </c>
      <c r="H4589">
        <v>2414.3000000000002</v>
      </c>
      <c r="I4589" t="s">
        <v>1276</v>
      </c>
      <c r="J4589" t="s">
        <v>19</v>
      </c>
      <c r="K4589" t="s">
        <v>941</v>
      </c>
    </row>
    <row r="4590" spans="1:11" x14ac:dyDescent="0.25">
      <c r="A4590" t="s">
        <v>5854</v>
      </c>
      <c r="B4590" t="s">
        <v>47</v>
      </c>
      <c r="C4590" s="1">
        <v>45363</v>
      </c>
      <c r="D4590">
        <v>4775</v>
      </c>
      <c r="E4590">
        <v>1700</v>
      </c>
      <c r="F4590">
        <v>342</v>
      </c>
      <c r="G4590">
        <v>4958</v>
      </c>
      <c r="H4590">
        <v>2522.6</v>
      </c>
      <c r="I4590" t="s">
        <v>279</v>
      </c>
      <c r="J4590" t="s">
        <v>14</v>
      </c>
      <c r="K4590" t="s">
        <v>2331</v>
      </c>
    </row>
    <row r="4591" spans="1:11" x14ac:dyDescent="0.25">
      <c r="A4591" t="s">
        <v>5855</v>
      </c>
      <c r="B4591" t="s">
        <v>17</v>
      </c>
      <c r="C4591" s="1">
        <v>45375</v>
      </c>
      <c r="D4591">
        <v>157</v>
      </c>
      <c r="E4591">
        <v>682</v>
      </c>
      <c r="F4591">
        <v>2917</v>
      </c>
      <c r="G4591">
        <v>11341</v>
      </c>
      <c r="H4591">
        <v>1142.5</v>
      </c>
      <c r="I4591" t="s">
        <v>3440</v>
      </c>
      <c r="J4591" t="s">
        <v>26</v>
      </c>
      <c r="K4591" t="s">
        <v>36</v>
      </c>
    </row>
    <row r="4592" spans="1:11" x14ac:dyDescent="0.25">
      <c r="A4592" t="s">
        <v>5856</v>
      </c>
      <c r="B4592" t="s">
        <v>12</v>
      </c>
      <c r="C4592" s="1">
        <v>45077</v>
      </c>
      <c r="D4592">
        <v>3512</v>
      </c>
      <c r="E4592">
        <v>243</v>
      </c>
      <c r="F4592">
        <v>974</v>
      </c>
      <c r="G4592">
        <v>73607</v>
      </c>
      <c r="H4592">
        <v>1769.9</v>
      </c>
      <c r="I4592" t="s">
        <v>2203</v>
      </c>
      <c r="J4592" t="s">
        <v>14</v>
      </c>
      <c r="K4592" t="s">
        <v>1833</v>
      </c>
    </row>
    <row r="4593" spans="1:11" x14ac:dyDescent="0.25">
      <c r="A4593" t="s">
        <v>5857</v>
      </c>
      <c r="B4593" t="s">
        <v>17</v>
      </c>
      <c r="C4593" s="1">
        <v>45343</v>
      </c>
      <c r="D4593">
        <v>2689</v>
      </c>
      <c r="E4593">
        <v>134</v>
      </c>
      <c r="F4593">
        <v>1159</v>
      </c>
      <c r="G4593">
        <v>13963</v>
      </c>
      <c r="H4593">
        <v>1463.5</v>
      </c>
      <c r="I4593" t="s">
        <v>2441</v>
      </c>
      <c r="J4593" t="s">
        <v>26</v>
      </c>
      <c r="K4593" t="s">
        <v>311</v>
      </c>
    </row>
    <row r="4594" spans="1:11" x14ac:dyDescent="0.25">
      <c r="A4594" t="s">
        <v>5858</v>
      </c>
      <c r="B4594" t="s">
        <v>47</v>
      </c>
      <c r="C4594" s="1">
        <v>45165</v>
      </c>
      <c r="D4594">
        <v>444</v>
      </c>
      <c r="E4594">
        <v>1174</v>
      </c>
      <c r="F4594">
        <v>2820</v>
      </c>
      <c r="G4594">
        <v>59746</v>
      </c>
      <c r="H4594">
        <v>1375.8</v>
      </c>
      <c r="I4594" t="s">
        <v>170</v>
      </c>
      <c r="J4594" t="s">
        <v>69</v>
      </c>
      <c r="K4594" t="s">
        <v>109</v>
      </c>
    </row>
    <row r="4595" spans="1:11" x14ac:dyDescent="0.25">
      <c r="A4595" t="s">
        <v>5859</v>
      </c>
      <c r="B4595" t="s">
        <v>17</v>
      </c>
      <c r="C4595" s="1">
        <v>45308</v>
      </c>
      <c r="D4595">
        <v>1609</v>
      </c>
      <c r="E4595">
        <v>930</v>
      </c>
      <c r="F4595">
        <v>2603</v>
      </c>
      <c r="G4595">
        <v>26357</v>
      </c>
      <c r="H4595">
        <v>1703.5</v>
      </c>
      <c r="I4595" t="s">
        <v>783</v>
      </c>
      <c r="J4595" t="s">
        <v>69</v>
      </c>
      <c r="K4595" t="s">
        <v>1729</v>
      </c>
    </row>
    <row r="4596" spans="1:11" x14ac:dyDescent="0.25">
      <c r="A4596" t="s">
        <v>5860</v>
      </c>
      <c r="B4596" t="s">
        <v>12</v>
      </c>
      <c r="C4596" s="1">
        <v>45320</v>
      </c>
      <c r="D4596">
        <v>2099</v>
      </c>
      <c r="E4596">
        <v>1140</v>
      </c>
      <c r="F4596">
        <v>2476</v>
      </c>
      <c r="G4596">
        <v>60559</v>
      </c>
      <c r="H4596">
        <v>1924.4</v>
      </c>
      <c r="I4596" t="s">
        <v>585</v>
      </c>
      <c r="J4596" t="s">
        <v>14</v>
      </c>
      <c r="K4596" t="s">
        <v>295</v>
      </c>
    </row>
    <row r="4597" spans="1:11" x14ac:dyDescent="0.25">
      <c r="A4597" t="s">
        <v>5861</v>
      </c>
      <c r="B4597" t="s">
        <v>47</v>
      </c>
      <c r="C4597" s="1">
        <v>45255</v>
      </c>
      <c r="D4597">
        <v>3388</v>
      </c>
      <c r="E4597">
        <v>774</v>
      </c>
      <c r="F4597">
        <v>1574</v>
      </c>
      <c r="G4597">
        <v>80776</v>
      </c>
      <c r="H4597">
        <v>2059.6</v>
      </c>
      <c r="I4597" t="s">
        <v>940</v>
      </c>
      <c r="J4597" t="s">
        <v>19</v>
      </c>
      <c r="K4597" t="s">
        <v>311</v>
      </c>
    </row>
    <row r="4598" spans="1:11" x14ac:dyDescent="0.25">
      <c r="A4598" t="s">
        <v>5862</v>
      </c>
      <c r="B4598" t="s">
        <v>17</v>
      </c>
      <c r="C4598" s="1">
        <v>44999</v>
      </c>
      <c r="D4598">
        <v>4354</v>
      </c>
      <c r="E4598">
        <v>1167</v>
      </c>
      <c r="F4598">
        <v>262</v>
      </c>
      <c r="G4598">
        <v>28402</v>
      </c>
      <c r="H4598">
        <v>2170.3000000000002</v>
      </c>
      <c r="I4598" t="s">
        <v>2965</v>
      </c>
      <c r="J4598" t="s">
        <v>19</v>
      </c>
      <c r="K4598" t="s">
        <v>922</v>
      </c>
    </row>
    <row r="4599" spans="1:11" x14ac:dyDescent="0.25">
      <c r="A4599" t="s">
        <v>5863</v>
      </c>
      <c r="B4599" t="s">
        <v>47</v>
      </c>
      <c r="C4599" s="1">
        <v>44935</v>
      </c>
      <c r="D4599">
        <v>4852</v>
      </c>
      <c r="E4599">
        <v>26</v>
      </c>
      <c r="F4599">
        <v>1794</v>
      </c>
      <c r="G4599">
        <v>32980</v>
      </c>
      <c r="H4599">
        <v>2486.8000000000002</v>
      </c>
      <c r="I4599" t="s">
        <v>1155</v>
      </c>
      <c r="J4599" t="s">
        <v>69</v>
      </c>
      <c r="K4599" t="s">
        <v>70</v>
      </c>
    </row>
    <row r="4600" spans="1:11" x14ac:dyDescent="0.25">
      <c r="A4600" t="s">
        <v>5864</v>
      </c>
      <c r="B4600" t="s">
        <v>12</v>
      </c>
      <c r="C4600" s="1">
        <v>45161</v>
      </c>
      <c r="D4600">
        <v>3492</v>
      </c>
      <c r="E4600">
        <v>1103</v>
      </c>
      <c r="F4600">
        <v>2528</v>
      </c>
      <c r="G4600">
        <v>7646</v>
      </c>
      <c r="H4600">
        <v>2486.1</v>
      </c>
      <c r="I4600" t="s">
        <v>3045</v>
      </c>
      <c r="J4600" t="s">
        <v>19</v>
      </c>
      <c r="K4600" t="s">
        <v>30</v>
      </c>
    </row>
    <row r="4601" spans="1:11" x14ac:dyDescent="0.25">
      <c r="A4601" t="s">
        <v>5865</v>
      </c>
      <c r="B4601" t="s">
        <v>12</v>
      </c>
      <c r="C4601" s="1">
        <v>45147</v>
      </c>
      <c r="D4601">
        <v>2923</v>
      </c>
      <c r="E4601">
        <v>601</v>
      </c>
      <c r="F4601">
        <v>936</v>
      </c>
      <c r="G4601">
        <v>97668</v>
      </c>
      <c r="H4601">
        <v>1630.3</v>
      </c>
      <c r="I4601" t="s">
        <v>239</v>
      </c>
      <c r="J4601" t="s">
        <v>69</v>
      </c>
      <c r="K4601" t="s">
        <v>1182</v>
      </c>
    </row>
    <row r="4602" spans="1:11" x14ac:dyDescent="0.25">
      <c r="A4602" t="s">
        <v>5866</v>
      </c>
      <c r="B4602" t="s">
        <v>47</v>
      </c>
      <c r="C4602" s="1">
        <v>45413</v>
      </c>
      <c r="D4602">
        <v>573</v>
      </c>
      <c r="E4602">
        <v>1571</v>
      </c>
      <c r="F4602">
        <v>1176</v>
      </c>
      <c r="G4602">
        <v>47754</v>
      </c>
      <c r="H4602">
        <v>1053.3</v>
      </c>
      <c r="I4602" t="s">
        <v>1335</v>
      </c>
      <c r="J4602" t="s">
        <v>19</v>
      </c>
      <c r="K4602" t="s">
        <v>36</v>
      </c>
    </row>
    <row r="4603" spans="1:11" x14ac:dyDescent="0.25">
      <c r="A4603" t="s">
        <v>5867</v>
      </c>
      <c r="B4603" t="s">
        <v>12</v>
      </c>
      <c r="C4603" s="1">
        <v>45108</v>
      </c>
      <c r="D4603">
        <v>595</v>
      </c>
      <c r="E4603">
        <v>1459</v>
      </c>
      <c r="F4603">
        <v>833</v>
      </c>
      <c r="G4603">
        <v>92024</v>
      </c>
      <c r="H4603">
        <v>925.6</v>
      </c>
      <c r="I4603" t="s">
        <v>792</v>
      </c>
      <c r="J4603" t="s">
        <v>26</v>
      </c>
      <c r="K4603" t="s">
        <v>254</v>
      </c>
    </row>
    <row r="4604" spans="1:11" x14ac:dyDescent="0.25">
      <c r="A4604" t="s">
        <v>5868</v>
      </c>
      <c r="B4604" t="s">
        <v>12</v>
      </c>
      <c r="C4604" s="1">
        <v>45157</v>
      </c>
      <c r="D4604">
        <v>1217</v>
      </c>
      <c r="E4604">
        <v>695</v>
      </c>
      <c r="F4604">
        <v>2442</v>
      </c>
      <c r="G4604">
        <v>27338</v>
      </c>
      <c r="H4604">
        <v>1427.9</v>
      </c>
      <c r="I4604" t="s">
        <v>2760</v>
      </c>
      <c r="J4604" t="s">
        <v>26</v>
      </c>
      <c r="K4604" t="s">
        <v>30</v>
      </c>
    </row>
    <row r="4605" spans="1:11" x14ac:dyDescent="0.25">
      <c r="A4605" t="s">
        <v>5869</v>
      </c>
      <c r="B4605" t="s">
        <v>12</v>
      </c>
      <c r="C4605" s="1">
        <v>45245</v>
      </c>
      <c r="D4605">
        <v>657</v>
      </c>
      <c r="E4605">
        <v>849</v>
      </c>
      <c r="F4605">
        <v>2549</v>
      </c>
      <c r="G4605">
        <v>85176</v>
      </c>
      <c r="H4605">
        <v>1282.2</v>
      </c>
      <c r="I4605" t="s">
        <v>893</v>
      </c>
      <c r="J4605" t="s">
        <v>69</v>
      </c>
      <c r="K4605" t="s">
        <v>149</v>
      </c>
    </row>
    <row r="4606" spans="1:11" x14ac:dyDescent="0.25">
      <c r="A4606" t="s">
        <v>5870</v>
      </c>
      <c r="B4606" t="s">
        <v>47</v>
      </c>
      <c r="C4606" s="1">
        <v>45297</v>
      </c>
      <c r="D4606">
        <v>4531</v>
      </c>
      <c r="E4606">
        <v>738</v>
      </c>
      <c r="F4606">
        <v>2859</v>
      </c>
      <c r="G4606">
        <v>18919</v>
      </c>
      <c r="H4606">
        <v>2891.5</v>
      </c>
      <c r="I4606" t="s">
        <v>466</v>
      </c>
      <c r="J4606" t="s">
        <v>14</v>
      </c>
      <c r="K4606" t="s">
        <v>195</v>
      </c>
    </row>
    <row r="4607" spans="1:11" x14ac:dyDescent="0.25">
      <c r="A4607" t="s">
        <v>5871</v>
      </c>
      <c r="B4607" t="s">
        <v>12</v>
      </c>
      <c r="C4607" s="1">
        <v>45127</v>
      </c>
      <c r="D4607">
        <v>3424</v>
      </c>
      <c r="E4607">
        <v>713</v>
      </c>
      <c r="F4607">
        <v>262</v>
      </c>
      <c r="G4607">
        <v>22525</v>
      </c>
      <c r="H4607">
        <v>1662.1</v>
      </c>
      <c r="I4607" t="s">
        <v>1728</v>
      </c>
      <c r="J4607" t="s">
        <v>19</v>
      </c>
      <c r="K4607" t="s">
        <v>1710</v>
      </c>
    </row>
    <row r="4608" spans="1:11" x14ac:dyDescent="0.25">
      <c r="A4608" t="s">
        <v>5872</v>
      </c>
      <c r="B4608" t="s">
        <v>17</v>
      </c>
      <c r="C4608" s="1">
        <v>45067</v>
      </c>
      <c r="D4608">
        <v>4314</v>
      </c>
      <c r="E4608">
        <v>1741</v>
      </c>
      <c r="F4608">
        <v>2640</v>
      </c>
      <c r="G4608">
        <v>37505</v>
      </c>
      <c r="H4608">
        <v>3039.9</v>
      </c>
      <c r="I4608" t="s">
        <v>2076</v>
      </c>
      <c r="J4608" t="s">
        <v>69</v>
      </c>
      <c r="K4608" t="s">
        <v>70</v>
      </c>
    </row>
    <row r="4609" spans="1:11" x14ac:dyDescent="0.25">
      <c r="A4609" t="s">
        <v>5873</v>
      </c>
      <c r="B4609" t="s">
        <v>47</v>
      </c>
      <c r="C4609" s="1">
        <v>45376</v>
      </c>
      <c r="D4609">
        <v>548</v>
      </c>
      <c r="E4609">
        <v>1860</v>
      </c>
      <c r="F4609">
        <v>1729</v>
      </c>
      <c r="G4609">
        <v>6415</v>
      </c>
      <c r="H4609">
        <v>1295.9000000000001</v>
      </c>
      <c r="I4609" t="s">
        <v>277</v>
      </c>
      <c r="J4609" t="s">
        <v>14</v>
      </c>
      <c r="K4609" t="s">
        <v>930</v>
      </c>
    </row>
    <row r="4610" spans="1:11" x14ac:dyDescent="0.25">
      <c r="A4610" t="s">
        <v>5874</v>
      </c>
      <c r="B4610" t="s">
        <v>12</v>
      </c>
      <c r="C4610" s="1">
        <v>45273</v>
      </c>
      <c r="D4610">
        <v>2618</v>
      </c>
      <c r="E4610">
        <v>1758</v>
      </c>
      <c r="F4610">
        <v>779</v>
      </c>
      <c r="G4610">
        <v>20242</v>
      </c>
      <c r="H4610">
        <v>1808.3</v>
      </c>
      <c r="I4610" t="s">
        <v>382</v>
      </c>
      <c r="J4610" t="s">
        <v>19</v>
      </c>
      <c r="K4610" t="s">
        <v>254</v>
      </c>
    </row>
    <row r="4611" spans="1:11" x14ac:dyDescent="0.25">
      <c r="A4611" t="s">
        <v>5875</v>
      </c>
      <c r="B4611" t="s">
        <v>47</v>
      </c>
      <c r="C4611" s="1">
        <v>45062</v>
      </c>
      <c r="D4611">
        <v>3164</v>
      </c>
      <c r="E4611">
        <v>1912</v>
      </c>
      <c r="F4611">
        <v>1537</v>
      </c>
      <c r="G4611">
        <v>23766</v>
      </c>
      <c r="H4611">
        <v>2300.3000000000002</v>
      </c>
      <c r="I4611" t="s">
        <v>1433</v>
      </c>
      <c r="J4611" t="s">
        <v>14</v>
      </c>
      <c r="K4611" t="s">
        <v>140</v>
      </c>
    </row>
    <row r="4612" spans="1:11" x14ac:dyDescent="0.25">
      <c r="A4612" t="s">
        <v>5876</v>
      </c>
      <c r="B4612" t="s">
        <v>12</v>
      </c>
      <c r="C4612" s="1">
        <v>45267</v>
      </c>
      <c r="D4612">
        <v>4569</v>
      </c>
      <c r="E4612">
        <v>1184</v>
      </c>
      <c r="F4612">
        <v>2965</v>
      </c>
      <c r="G4612">
        <v>66283</v>
      </c>
      <c r="H4612">
        <v>3072.3</v>
      </c>
      <c r="I4612" t="s">
        <v>779</v>
      </c>
      <c r="J4612" t="s">
        <v>19</v>
      </c>
      <c r="K4612" t="s">
        <v>39</v>
      </c>
    </row>
    <row r="4613" spans="1:11" x14ac:dyDescent="0.25">
      <c r="A4613" t="s">
        <v>5877</v>
      </c>
      <c r="B4613" t="s">
        <v>17</v>
      </c>
      <c r="C4613" s="1">
        <v>45362</v>
      </c>
      <c r="D4613">
        <v>1126</v>
      </c>
      <c r="E4613">
        <v>96</v>
      </c>
      <c r="F4613">
        <v>1270</v>
      </c>
      <c r="G4613">
        <v>21158</v>
      </c>
      <c r="H4613">
        <v>860.2</v>
      </c>
      <c r="I4613" t="s">
        <v>495</v>
      </c>
      <c r="J4613" t="s">
        <v>69</v>
      </c>
      <c r="K4613" t="s">
        <v>81</v>
      </c>
    </row>
    <row r="4614" spans="1:11" x14ac:dyDescent="0.25">
      <c r="A4614" t="s">
        <v>5878</v>
      </c>
      <c r="B4614" t="s">
        <v>17</v>
      </c>
      <c r="C4614" s="1">
        <v>45155</v>
      </c>
      <c r="D4614">
        <v>4527</v>
      </c>
      <c r="E4614">
        <v>1731</v>
      </c>
      <c r="F4614">
        <v>2458</v>
      </c>
      <c r="G4614">
        <v>81913</v>
      </c>
      <c r="H4614">
        <v>3067.5</v>
      </c>
      <c r="I4614" t="s">
        <v>1310</v>
      </c>
      <c r="J4614" t="s">
        <v>69</v>
      </c>
      <c r="K4614" t="s">
        <v>2347</v>
      </c>
    </row>
    <row r="4615" spans="1:11" x14ac:dyDescent="0.25">
      <c r="A4615" t="s">
        <v>5879</v>
      </c>
      <c r="B4615" t="s">
        <v>17</v>
      </c>
      <c r="C4615" s="1">
        <v>45271</v>
      </c>
      <c r="D4615">
        <v>2252</v>
      </c>
      <c r="E4615">
        <v>1050</v>
      </c>
      <c r="F4615">
        <v>1818</v>
      </c>
      <c r="G4615">
        <v>65285</v>
      </c>
      <c r="H4615">
        <v>1761.2</v>
      </c>
      <c r="I4615" t="s">
        <v>1551</v>
      </c>
      <c r="J4615" t="s">
        <v>69</v>
      </c>
      <c r="K4615" t="s">
        <v>126</v>
      </c>
    </row>
    <row r="4616" spans="1:11" x14ac:dyDescent="0.25">
      <c r="A4616" t="s">
        <v>5880</v>
      </c>
      <c r="B4616" t="s">
        <v>47</v>
      </c>
      <c r="C4616" s="1">
        <v>45317</v>
      </c>
      <c r="D4616">
        <v>3648</v>
      </c>
      <c r="E4616">
        <v>1393</v>
      </c>
      <c r="F4616">
        <v>2560</v>
      </c>
      <c r="G4616">
        <v>43358</v>
      </c>
      <c r="H4616">
        <v>2645.1</v>
      </c>
      <c r="I4616" t="s">
        <v>2050</v>
      </c>
      <c r="J4616" t="s">
        <v>19</v>
      </c>
      <c r="K4616" t="s">
        <v>1080</v>
      </c>
    </row>
    <row r="4617" spans="1:11" x14ac:dyDescent="0.25">
      <c r="A4617" t="s">
        <v>5881</v>
      </c>
      <c r="B4617" t="s">
        <v>47</v>
      </c>
      <c r="C4617" s="1">
        <v>45300</v>
      </c>
      <c r="D4617">
        <v>3365</v>
      </c>
      <c r="E4617">
        <v>483</v>
      </c>
      <c r="F4617">
        <v>1392</v>
      </c>
      <c r="G4617">
        <v>54185</v>
      </c>
      <c r="H4617">
        <v>1908.5</v>
      </c>
      <c r="I4617" t="s">
        <v>1058</v>
      </c>
      <c r="J4617" t="s">
        <v>69</v>
      </c>
      <c r="K4617" t="s">
        <v>473</v>
      </c>
    </row>
    <row r="4618" spans="1:11" x14ac:dyDescent="0.25">
      <c r="A4618" t="s">
        <v>5882</v>
      </c>
      <c r="B4618" t="s">
        <v>17</v>
      </c>
      <c r="C4618" s="1">
        <v>45213</v>
      </c>
      <c r="D4618">
        <v>4164</v>
      </c>
      <c r="E4618">
        <v>1413</v>
      </c>
      <c r="F4618">
        <v>915</v>
      </c>
      <c r="G4618">
        <v>49154</v>
      </c>
      <c r="H4618">
        <v>2364</v>
      </c>
      <c r="I4618" t="s">
        <v>2117</v>
      </c>
      <c r="J4618" t="s">
        <v>14</v>
      </c>
      <c r="K4618" t="s">
        <v>81</v>
      </c>
    </row>
    <row r="4619" spans="1:11" x14ac:dyDescent="0.25">
      <c r="A4619" t="s">
        <v>5883</v>
      </c>
      <c r="B4619" t="s">
        <v>17</v>
      </c>
      <c r="C4619" s="1">
        <v>45186</v>
      </c>
      <c r="D4619">
        <v>4031</v>
      </c>
      <c r="E4619">
        <v>1684</v>
      </c>
      <c r="F4619">
        <v>814</v>
      </c>
      <c r="G4619">
        <v>99132</v>
      </c>
      <c r="H4619">
        <v>2361.8000000000002</v>
      </c>
      <c r="I4619" t="s">
        <v>2302</v>
      </c>
      <c r="J4619" t="s">
        <v>69</v>
      </c>
      <c r="K4619" t="s">
        <v>285</v>
      </c>
    </row>
    <row r="4620" spans="1:11" x14ac:dyDescent="0.25">
      <c r="A4620" t="s">
        <v>5884</v>
      </c>
      <c r="B4620" t="s">
        <v>17</v>
      </c>
      <c r="C4620" s="1">
        <v>45421</v>
      </c>
      <c r="D4620">
        <v>113</v>
      </c>
      <c r="E4620">
        <v>1746</v>
      </c>
      <c r="F4620">
        <v>892</v>
      </c>
      <c r="G4620">
        <v>7347</v>
      </c>
      <c r="H4620">
        <v>836.6</v>
      </c>
      <c r="I4620" t="s">
        <v>1114</v>
      </c>
      <c r="J4620" t="s">
        <v>19</v>
      </c>
      <c r="K4620" t="s">
        <v>81</v>
      </c>
    </row>
    <row r="4621" spans="1:11" x14ac:dyDescent="0.25">
      <c r="A4621" t="s">
        <v>5885</v>
      </c>
      <c r="B4621" t="s">
        <v>17</v>
      </c>
      <c r="C4621" s="1">
        <v>44927</v>
      </c>
      <c r="D4621">
        <v>4252</v>
      </c>
      <c r="E4621">
        <v>1791</v>
      </c>
      <c r="F4621">
        <v>1283</v>
      </c>
      <c r="G4621">
        <v>74329</v>
      </c>
      <c r="H4621">
        <v>2623</v>
      </c>
      <c r="I4621" t="s">
        <v>323</v>
      </c>
      <c r="J4621" t="s">
        <v>14</v>
      </c>
      <c r="K4621" t="s">
        <v>20</v>
      </c>
    </row>
    <row r="4622" spans="1:11" x14ac:dyDescent="0.25">
      <c r="A4622" t="s">
        <v>5886</v>
      </c>
      <c r="B4622" t="s">
        <v>17</v>
      </c>
      <c r="C4622" s="1">
        <v>45259</v>
      </c>
      <c r="D4622">
        <v>151</v>
      </c>
      <c r="E4622">
        <v>1511</v>
      </c>
      <c r="F4622">
        <v>1384</v>
      </c>
      <c r="G4622">
        <v>82342</v>
      </c>
      <c r="H4622">
        <v>928.9</v>
      </c>
      <c r="I4622" t="s">
        <v>960</v>
      </c>
      <c r="J4622" t="s">
        <v>26</v>
      </c>
      <c r="K4622" t="s">
        <v>534</v>
      </c>
    </row>
    <row r="4623" spans="1:11" x14ac:dyDescent="0.25">
      <c r="A4623" t="s">
        <v>5887</v>
      </c>
      <c r="B4623" t="s">
        <v>47</v>
      </c>
      <c r="C4623" s="1">
        <v>44998</v>
      </c>
      <c r="D4623">
        <v>496</v>
      </c>
      <c r="E4623">
        <v>899</v>
      </c>
      <c r="F4623">
        <v>2347</v>
      </c>
      <c r="G4623">
        <v>55506</v>
      </c>
      <c r="H4623">
        <v>1172.2</v>
      </c>
      <c r="I4623" t="s">
        <v>958</v>
      </c>
      <c r="J4623" t="s">
        <v>69</v>
      </c>
      <c r="K4623" t="s">
        <v>27</v>
      </c>
    </row>
    <row r="4624" spans="1:11" x14ac:dyDescent="0.25">
      <c r="A4624" t="s">
        <v>5888</v>
      </c>
      <c r="B4624" t="s">
        <v>12</v>
      </c>
      <c r="C4624" s="1">
        <v>45257</v>
      </c>
      <c r="D4624">
        <v>3024</v>
      </c>
      <c r="E4624">
        <v>1280</v>
      </c>
      <c r="F4624">
        <v>1218</v>
      </c>
      <c r="G4624">
        <v>81636</v>
      </c>
      <c r="H4624">
        <v>1959</v>
      </c>
      <c r="I4624" t="s">
        <v>1576</v>
      </c>
      <c r="J4624" t="s">
        <v>26</v>
      </c>
      <c r="K4624" t="s">
        <v>78</v>
      </c>
    </row>
    <row r="4625" spans="1:11" x14ac:dyDescent="0.25">
      <c r="A4625" t="s">
        <v>5889</v>
      </c>
      <c r="B4625" t="s">
        <v>12</v>
      </c>
      <c r="C4625" s="1">
        <v>45068</v>
      </c>
      <c r="D4625">
        <v>1974</v>
      </c>
      <c r="E4625">
        <v>1854</v>
      </c>
      <c r="F4625">
        <v>2159</v>
      </c>
      <c r="G4625">
        <v>91063</v>
      </c>
      <c r="H4625">
        <v>1993.5</v>
      </c>
      <c r="I4625" t="s">
        <v>1908</v>
      </c>
      <c r="J4625" t="s">
        <v>69</v>
      </c>
      <c r="K4625" t="s">
        <v>677</v>
      </c>
    </row>
    <row r="4626" spans="1:11" x14ac:dyDescent="0.25">
      <c r="A4626" t="s">
        <v>5890</v>
      </c>
      <c r="B4626" t="s">
        <v>47</v>
      </c>
      <c r="C4626" s="1">
        <v>45308</v>
      </c>
      <c r="D4626">
        <v>3692</v>
      </c>
      <c r="E4626">
        <v>602</v>
      </c>
      <c r="F4626">
        <v>2289</v>
      </c>
      <c r="G4626">
        <v>87790</v>
      </c>
      <c r="H4626">
        <v>2344.1</v>
      </c>
      <c r="I4626" t="s">
        <v>1680</v>
      </c>
      <c r="J4626" t="s">
        <v>14</v>
      </c>
      <c r="K4626" t="s">
        <v>45</v>
      </c>
    </row>
    <row r="4627" spans="1:11" x14ac:dyDescent="0.25">
      <c r="A4627" t="s">
        <v>5891</v>
      </c>
      <c r="B4627" t="s">
        <v>12</v>
      </c>
      <c r="C4627" s="1">
        <v>45277</v>
      </c>
      <c r="D4627">
        <v>1322</v>
      </c>
      <c r="E4627">
        <v>1267</v>
      </c>
      <c r="F4627">
        <v>456</v>
      </c>
      <c r="G4627">
        <v>2931</v>
      </c>
      <c r="H4627">
        <v>1045.7</v>
      </c>
      <c r="I4627" t="s">
        <v>1705</v>
      </c>
      <c r="J4627" t="s">
        <v>19</v>
      </c>
      <c r="K4627" t="s">
        <v>90</v>
      </c>
    </row>
    <row r="4628" spans="1:11" x14ac:dyDescent="0.25">
      <c r="A4628" t="s">
        <v>5892</v>
      </c>
      <c r="B4628" t="s">
        <v>47</v>
      </c>
      <c r="C4628" s="1">
        <v>44960</v>
      </c>
      <c r="D4628">
        <v>952</v>
      </c>
      <c r="E4628">
        <v>1179</v>
      </c>
      <c r="F4628">
        <v>1045</v>
      </c>
      <c r="G4628">
        <v>35640</v>
      </c>
      <c r="H4628">
        <v>1048</v>
      </c>
      <c r="I4628" t="s">
        <v>437</v>
      </c>
      <c r="J4628" t="s">
        <v>19</v>
      </c>
      <c r="K4628" t="s">
        <v>70</v>
      </c>
    </row>
    <row r="4629" spans="1:11" x14ac:dyDescent="0.25">
      <c r="A4629" t="s">
        <v>5893</v>
      </c>
      <c r="B4629" t="s">
        <v>12</v>
      </c>
      <c r="C4629" s="1">
        <v>45120</v>
      </c>
      <c r="D4629">
        <v>1821</v>
      </c>
      <c r="E4629">
        <v>471</v>
      </c>
      <c r="F4629">
        <v>2093</v>
      </c>
      <c r="G4629">
        <v>30041</v>
      </c>
      <c r="H4629">
        <v>1497.6</v>
      </c>
      <c r="I4629" t="s">
        <v>2271</v>
      </c>
      <c r="J4629" t="s">
        <v>14</v>
      </c>
      <c r="K4629" t="s">
        <v>352</v>
      </c>
    </row>
    <row r="4630" spans="1:11" x14ac:dyDescent="0.25">
      <c r="A4630" t="s">
        <v>5894</v>
      </c>
      <c r="B4630" t="s">
        <v>47</v>
      </c>
      <c r="C4630" s="1">
        <v>45393</v>
      </c>
      <c r="D4630">
        <v>3735</v>
      </c>
      <c r="E4630">
        <v>552</v>
      </c>
      <c r="F4630">
        <v>2428</v>
      </c>
      <c r="G4630">
        <v>30970</v>
      </c>
      <c r="H4630">
        <v>2388</v>
      </c>
      <c r="I4630" t="s">
        <v>1757</v>
      </c>
      <c r="J4630" t="s">
        <v>14</v>
      </c>
      <c r="K4630" t="s">
        <v>2865</v>
      </c>
    </row>
    <row r="4631" spans="1:11" x14ac:dyDescent="0.25">
      <c r="A4631" t="s">
        <v>5895</v>
      </c>
      <c r="B4631" t="s">
        <v>47</v>
      </c>
      <c r="C4631" s="1">
        <v>45226</v>
      </c>
      <c r="D4631">
        <v>4266</v>
      </c>
      <c r="E4631">
        <v>689</v>
      </c>
      <c r="F4631">
        <v>504</v>
      </c>
      <c r="G4631">
        <v>37747</v>
      </c>
      <c r="H4631">
        <v>2064.3000000000002</v>
      </c>
      <c r="I4631" t="s">
        <v>343</v>
      </c>
      <c r="J4631" t="s">
        <v>69</v>
      </c>
      <c r="K4631" t="s">
        <v>1198</v>
      </c>
    </row>
    <row r="4632" spans="1:11" x14ac:dyDescent="0.25">
      <c r="A4632" t="s">
        <v>5896</v>
      </c>
      <c r="B4632" t="s">
        <v>12</v>
      </c>
      <c r="C4632" s="1">
        <v>44988</v>
      </c>
      <c r="D4632">
        <v>3199</v>
      </c>
      <c r="E4632">
        <v>1824</v>
      </c>
      <c r="F4632">
        <v>671</v>
      </c>
      <c r="G4632">
        <v>67870</v>
      </c>
      <c r="H4632">
        <v>2028.1</v>
      </c>
      <c r="I4632" t="s">
        <v>1409</v>
      </c>
      <c r="J4632" t="s">
        <v>69</v>
      </c>
      <c r="K4632" t="s">
        <v>311</v>
      </c>
    </row>
    <row r="4633" spans="1:11" x14ac:dyDescent="0.25">
      <c r="A4633" t="s">
        <v>5897</v>
      </c>
      <c r="B4633" t="s">
        <v>12</v>
      </c>
      <c r="C4633" s="1">
        <v>45391</v>
      </c>
      <c r="D4633">
        <v>2247</v>
      </c>
      <c r="E4633">
        <v>144</v>
      </c>
      <c r="F4633">
        <v>2906</v>
      </c>
      <c r="G4633">
        <v>76049</v>
      </c>
      <c r="H4633">
        <v>1813.8</v>
      </c>
      <c r="I4633" t="s">
        <v>1150</v>
      </c>
      <c r="J4633" t="s">
        <v>26</v>
      </c>
      <c r="K4633" t="s">
        <v>45</v>
      </c>
    </row>
    <row r="4634" spans="1:11" x14ac:dyDescent="0.25">
      <c r="A4634" t="s">
        <v>5898</v>
      </c>
      <c r="B4634" t="s">
        <v>47</v>
      </c>
      <c r="C4634" s="1">
        <v>45415</v>
      </c>
      <c r="D4634">
        <v>1019</v>
      </c>
      <c r="E4634">
        <v>289</v>
      </c>
      <c r="F4634">
        <v>2493</v>
      </c>
      <c r="G4634">
        <v>11387</v>
      </c>
      <c r="H4634">
        <v>1242.2</v>
      </c>
      <c r="I4634" t="s">
        <v>3189</v>
      </c>
      <c r="J4634" t="s">
        <v>19</v>
      </c>
      <c r="K4634" t="s">
        <v>84</v>
      </c>
    </row>
    <row r="4635" spans="1:11" x14ac:dyDescent="0.25">
      <c r="A4635" t="s">
        <v>5899</v>
      </c>
      <c r="B4635" t="s">
        <v>47</v>
      </c>
      <c r="C4635" s="1">
        <v>45127</v>
      </c>
      <c r="D4635">
        <v>1018</v>
      </c>
      <c r="E4635">
        <v>979</v>
      </c>
      <c r="F4635">
        <v>1172</v>
      </c>
      <c r="G4635">
        <v>48349</v>
      </c>
      <c r="H4635">
        <v>1052.5</v>
      </c>
      <c r="I4635" t="s">
        <v>4754</v>
      </c>
      <c r="J4635" t="s">
        <v>69</v>
      </c>
      <c r="K4635" t="s">
        <v>70</v>
      </c>
    </row>
    <row r="4636" spans="1:11" x14ac:dyDescent="0.25">
      <c r="A4636" t="s">
        <v>5900</v>
      </c>
      <c r="B4636" t="s">
        <v>47</v>
      </c>
      <c r="C4636" s="1">
        <v>44971</v>
      </c>
      <c r="D4636">
        <v>680</v>
      </c>
      <c r="E4636">
        <v>607</v>
      </c>
      <c r="F4636">
        <v>210</v>
      </c>
      <c r="G4636">
        <v>59673</v>
      </c>
      <c r="H4636">
        <v>517.1</v>
      </c>
      <c r="I4636" t="s">
        <v>2523</v>
      </c>
      <c r="J4636" t="s">
        <v>19</v>
      </c>
      <c r="K4636" t="s">
        <v>36</v>
      </c>
    </row>
    <row r="4637" spans="1:11" x14ac:dyDescent="0.25">
      <c r="A4637" t="s">
        <v>5901</v>
      </c>
      <c r="B4637" t="s">
        <v>12</v>
      </c>
      <c r="C4637" s="1">
        <v>45369</v>
      </c>
      <c r="D4637">
        <v>578</v>
      </c>
      <c r="E4637">
        <v>1466</v>
      </c>
      <c r="F4637">
        <v>339</v>
      </c>
      <c r="G4637">
        <v>44129</v>
      </c>
      <c r="H4637">
        <v>772.7</v>
      </c>
      <c r="I4637" t="s">
        <v>3520</v>
      </c>
      <c r="J4637" t="s">
        <v>69</v>
      </c>
      <c r="K4637" t="s">
        <v>149</v>
      </c>
    </row>
    <row r="4638" spans="1:11" x14ac:dyDescent="0.25">
      <c r="A4638" t="s">
        <v>5902</v>
      </c>
      <c r="B4638" t="s">
        <v>47</v>
      </c>
      <c r="C4638" s="1">
        <v>45191</v>
      </c>
      <c r="D4638">
        <v>2099</v>
      </c>
      <c r="E4638">
        <v>488</v>
      </c>
      <c r="F4638">
        <v>700</v>
      </c>
      <c r="G4638">
        <v>2114</v>
      </c>
      <c r="H4638">
        <v>1196</v>
      </c>
      <c r="I4638" t="s">
        <v>1181</v>
      </c>
      <c r="J4638" t="s">
        <v>69</v>
      </c>
      <c r="K4638" t="s">
        <v>209</v>
      </c>
    </row>
    <row r="4639" spans="1:11" x14ac:dyDescent="0.25">
      <c r="A4639" t="s">
        <v>5903</v>
      </c>
      <c r="B4639" t="s">
        <v>47</v>
      </c>
      <c r="C4639" s="1">
        <v>45080</v>
      </c>
      <c r="D4639">
        <v>2421</v>
      </c>
      <c r="E4639">
        <v>1485</v>
      </c>
      <c r="F4639">
        <v>2659</v>
      </c>
      <c r="G4639">
        <v>96722</v>
      </c>
      <c r="H4639">
        <v>2211.6</v>
      </c>
      <c r="I4639" t="s">
        <v>139</v>
      </c>
      <c r="J4639" t="s">
        <v>69</v>
      </c>
      <c r="K4639" t="s">
        <v>36</v>
      </c>
    </row>
    <row r="4640" spans="1:11" x14ac:dyDescent="0.25">
      <c r="A4640" t="s">
        <v>5904</v>
      </c>
      <c r="B4640" t="s">
        <v>47</v>
      </c>
      <c r="C4640" s="1">
        <v>45173</v>
      </c>
      <c r="D4640">
        <v>3682</v>
      </c>
      <c r="E4640">
        <v>22</v>
      </c>
      <c r="F4640">
        <v>1378</v>
      </c>
      <c r="G4640">
        <v>62725</v>
      </c>
      <c r="H4640">
        <v>1892.8</v>
      </c>
      <c r="I4640" t="s">
        <v>3536</v>
      </c>
      <c r="J4640" t="s">
        <v>26</v>
      </c>
      <c r="K4640" t="s">
        <v>1035</v>
      </c>
    </row>
    <row r="4641" spans="1:11" x14ac:dyDescent="0.25">
      <c r="A4641" t="s">
        <v>5905</v>
      </c>
      <c r="B4641" t="s">
        <v>47</v>
      </c>
      <c r="C4641" s="1">
        <v>45126</v>
      </c>
      <c r="D4641">
        <v>3934</v>
      </c>
      <c r="E4641">
        <v>1510</v>
      </c>
      <c r="F4641">
        <v>1620</v>
      </c>
      <c r="G4641">
        <v>44238</v>
      </c>
      <c r="H4641">
        <v>2512.6</v>
      </c>
      <c r="I4641" t="s">
        <v>1722</v>
      </c>
      <c r="J4641" t="s">
        <v>19</v>
      </c>
      <c r="K4641" t="s">
        <v>27</v>
      </c>
    </row>
    <row r="4642" spans="1:11" x14ac:dyDescent="0.25">
      <c r="A4642" t="s">
        <v>5906</v>
      </c>
      <c r="B4642" t="s">
        <v>17</v>
      </c>
      <c r="C4642" s="1">
        <v>45093</v>
      </c>
      <c r="D4642">
        <v>77</v>
      </c>
      <c r="E4642">
        <v>1901</v>
      </c>
      <c r="F4642">
        <v>1206</v>
      </c>
      <c r="G4642">
        <v>31676</v>
      </c>
      <c r="H4642">
        <v>962.9</v>
      </c>
      <c r="I4642" t="s">
        <v>3942</v>
      </c>
      <c r="J4642" t="s">
        <v>19</v>
      </c>
      <c r="K4642" t="s">
        <v>123</v>
      </c>
    </row>
    <row r="4643" spans="1:11" x14ac:dyDescent="0.25">
      <c r="A4643" t="s">
        <v>5907</v>
      </c>
      <c r="B4643" t="s">
        <v>12</v>
      </c>
      <c r="C4643" s="1">
        <v>45179</v>
      </c>
      <c r="D4643">
        <v>2939</v>
      </c>
      <c r="E4643">
        <v>308</v>
      </c>
      <c r="F4643">
        <v>292</v>
      </c>
      <c r="G4643">
        <v>60558</v>
      </c>
      <c r="H4643">
        <v>1355.6</v>
      </c>
      <c r="I4643" t="s">
        <v>755</v>
      </c>
      <c r="J4643" t="s">
        <v>26</v>
      </c>
      <c r="K4643" t="s">
        <v>45</v>
      </c>
    </row>
    <row r="4644" spans="1:11" x14ac:dyDescent="0.25">
      <c r="A4644" t="s">
        <v>5908</v>
      </c>
      <c r="B4644" t="s">
        <v>12</v>
      </c>
      <c r="C4644" s="1">
        <v>45212</v>
      </c>
      <c r="D4644">
        <v>3166</v>
      </c>
      <c r="E4644">
        <v>1048</v>
      </c>
      <c r="F4644">
        <v>1938</v>
      </c>
      <c r="G4644">
        <v>41301</v>
      </c>
      <c r="H4644">
        <v>2162.1999999999998</v>
      </c>
      <c r="I4644" t="s">
        <v>520</v>
      </c>
      <c r="J4644" t="s">
        <v>19</v>
      </c>
      <c r="K4644" t="s">
        <v>149</v>
      </c>
    </row>
    <row r="4645" spans="1:11" x14ac:dyDescent="0.25">
      <c r="A4645" t="s">
        <v>5909</v>
      </c>
      <c r="B4645" t="s">
        <v>47</v>
      </c>
      <c r="C4645" s="1">
        <v>45409</v>
      </c>
      <c r="D4645">
        <v>944</v>
      </c>
      <c r="E4645">
        <v>1771</v>
      </c>
      <c r="F4645">
        <v>2496</v>
      </c>
      <c r="G4645">
        <v>15176</v>
      </c>
      <c r="H4645">
        <v>1657.7</v>
      </c>
      <c r="I4645" t="s">
        <v>4634</v>
      </c>
      <c r="J4645" t="s">
        <v>19</v>
      </c>
      <c r="K4645" t="s">
        <v>70</v>
      </c>
    </row>
    <row r="4646" spans="1:11" x14ac:dyDescent="0.25">
      <c r="A4646" t="s">
        <v>5910</v>
      </c>
      <c r="B4646" t="s">
        <v>47</v>
      </c>
      <c r="C4646" s="1">
        <v>45292</v>
      </c>
      <c r="D4646">
        <v>306</v>
      </c>
      <c r="E4646">
        <v>1807</v>
      </c>
      <c r="F4646">
        <v>2921</v>
      </c>
      <c r="G4646">
        <v>56960</v>
      </c>
      <c r="H4646">
        <v>1540.8</v>
      </c>
      <c r="I4646" t="s">
        <v>3101</v>
      </c>
      <c r="J4646" t="s">
        <v>19</v>
      </c>
      <c r="K4646" t="s">
        <v>217</v>
      </c>
    </row>
    <row r="4647" spans="1:11" x14ac:dyDescent="0.25">
      <c r="A4647" t="s">
        <v>5911</v>
      </c>
      <c r="B4647" t="s">
        <v>12</v>
      </c>
      <c r="C4647" s="1">
        <v>44975</v>
      </c>
      <c r="D4647">
        <v>4336</v>
      </c>
      <c r="E4647">
        <v>78</v>
      </c>
      <c r="F4647">
        <v>2739</v>
      </c>
      <c r="G4647">
        <v>9778</v>
      </c>
      <c r="H4647">
        <v>2579.5</v>
      </c>
      <c r="I4647" t="s">
        <v>999</v>
      </c>
      <c r="J4647" t="s">
        <v>14</v>
      </c>
      <c r="K4647" t="s">
        <v>257</v>
      </c>
    </row>
    <row r="4648" spans="1:11" x14ac:dyDescent="0.25">
      <c r="A4648" t="s">
        <v>5912</v>
      </c>
      <c r="B4648" t="s">
        <v>47</v>
      </c>
      <c r="C4648" s="1">
        <v>45253</v>
      </c>
      <c r="D4648">
        <v>3910</v>
      </c>
      <c r="E4648">
        <v>775</v>
      </c>
      <c r="F4648">
        <v>1826</v>
      </c>
      <c r="G4648">
        <v>88554</v>
      </c>
      <c r="H4648">
        <v>2344.3000000000002</v>
      </c>
      <c r="I4648" t="s">
        <v>583</v>
      </c>
      <c r="J4648" t="s">
        <v>69</v>
      </c>
      <c r="K4648" t="s">
        <v>36</v>
      </c>
    </row>
    <row r="4649" spans="1:11" x14ac:dyDescent="0.25">
      <c r="A4649" t="s">
        <v>5913</v>
      </c>
      <c r="B4649" t="s">
        <v>12</v>
      </c>
      <c r="C4649" s="1">
        <v>45107</v>
      </c>
      <c r="D4649">
        <v>2871</v>
      </c>
      <c r="E4649">
        <v>815</v>
      </c>
      <c r="F4649">
        <v>184</v>
      </c>
      <c r="G4649">
        <v>56961</v>
      </c>
      <c r="H4649">
        <v>1448.1</v>
      </c>
      <c r="I4649" t="s">
        <v>536</v>
      </c>
      <c r="J4649" t="s">
        <v>26</v>
      </c>
      <c r="K4649" t="s">
        <v>1625</v>
      </c>
    </row>
    <row r="4650" spans="1:11" x14ac:dyDescent="0.25">
      <c r="A4650" t="s">
        <v>5914</v>
      </c>
      <c r="B4650" t="s">
        <v>12</v>
      </c>
      <c r="C4650" s="1">
        <v>45093</v>
      </c>
      <c r="D4650">
        <v>3186</v>
      </c>
      <c r="E4650">
        <v>68</v>
      </c>
      <c r="F4650">
        <v>18</v>
      </c>
      <c r="G4650">
        <v>25828</v>
      </c>
      <c r="H4650">
        <v>1300.2</v>
      </c>
      <c r="I4650" t="s">
        <v>3786</v>
      </c>
      <c r="J4650" t="s">
        <v>26</v>
      </c>
      <c r="K4650" t="s">
        <v>70</v>
      </c>
    </row>
    <row r="4651" spans="1:11" x14ac:dyDescent="0.25">
      <c r="A4651" t="s">
        <v>5915</v>
      </c>
      <c r="B4651" t="s">
        <v>12</v>
      </c>
      <c r="C4651" s="1">
        <v>44933</v>
      </c>
      <c r="D4651">
        <v>4630</v>
      </c>
      <c r="E4651">
        <v>1364</v>
      </c>
      <c r="F4651">
        <v>2552</v>
      </c>
      <c r="G4651">
        <v>61954</v>
      </c>
      <c r="H4651">
        <v>3026.8</v>
      </c>
      <c r="I4651" t="s">
        <v>348</v>
      </c>
      <c r="J4651" t="s">
        <v>19</v>
      </c>
      <c r="K4651" t="s">
        <v>922</v>
      </c>
    </row>
    <row r="4652" spans="1:11" x14ac:dyDescent="0.25">
      <c r="A4652" t="s">
        <v>5916</v>
      </c>
      <c r="B4652" t="s">
        <v>17</v>
      </c>
      <c r="C4652" s="1">
        <v>45311</v>
      </c>
      <c r="D4652">
        <v>4023</v>
      </c>
      <c r="E4652">
        <v>821</v>
      </c>
      <c r="F4652">
        <v>305</v>
      </c>
      <c r="G4652">
        <v>3334</v>
      </c>
      <c r="H4652">
        <v>1947</v>
      </c>
      <c r="I4652" t="s">
        <v>2017</v>
      </c>
      <c r="J4652" t="s">
        <v>19</v>
      </c>
      <c r="K4652" t="s">
        <v>45</v>
      </c>
    </row>
    <row r="4653" spans="1:11" x14ac:dyDescent="0.25">
      <c r="A4653" t="s">
        <v>5917</v>
      </c>
      <c r="B4653" t="s">
        <v>17</v>
      </c>
      <c r="C4653" s="1">
        <v>45083</v>
      </c>
      <c r="D4653">
        <v>3467</v>
      </c>
      <c r="E4653">
        <v>309</v>
      </c>
      <c r="F4653">
        <v>454</v>
      </c>
      <c r="G4653">
        <v>80454</v>
      </c>
      <c r="H4653">
        <v>1615.7</v>
      </c>
      <c r="I4653" t="s">
        <v>1580</v>
      </c>
      <c r="J4653" t="s">
        <v>19</v>
      </c>
      <c r="K4653" t="s">
        <v>1202</v>
      </c>
    </row>
    <row r="4654" spans="1:11" x14ac:dyDescent="0.25">
      <c r="A4654" t="s">
        <v>5918</v>
      </c>
      <c r="B4654" t="s">
        <v>47</v>
      </c>
      <c r="C4654" s="1">
        <v>45234</v>
      </c>
      <c r="D4654">
        <v>2312</v>
      </c>
      <c r="E4654">
        <v>1335</v>
      </c>
      <c r="F4654">
        <v>2377</v>
      </c>
      <c r="G4654">
        <v>75158</v>
      </c>
      <c r="H4654">
        <v>2038.4</v>
      </c>
      <c r="I4654" t="s">
        <v>842</v>
      </c>
      <c r="J4654" t="s">
        <v>26</v>
      </c>
      <c r="K4654" t="s">
        <v>1731</v>
      </c>
    </row>
    <row r="4655" spans="1:11" x14ac:dyDescent="0.25">
      <c r="A4655" t="s">
        <v>5919</v>
      </c>
      <c r="B4655" t="s">
        <v>12</v>
      </c>
      <c r="C4655" s="1">
        <v>45094</v>
      </c>
      <c r="D4655">
        <v>940</v>
      </c>
      <c r="E4655">
        <v>1088</v>
      </c>
      <c r="F4655">
        <v>1392</v>
      </c>
      <c r="G4655">
        <v>60399</v>
      </c>
      <c r="H4655">
        <v>1120</v>
      </c>
      <c r="I4655" t="s">
        <v>1335</v>
      </c>
      <c r="J4655" t="s">
        <v>69</v>
      </c>
      <c r="K4655" t="s">
        <v>941</v>
      </c>
    </row>
    <row r="4656" spans="1:11" x14ac:dyDescent="0.25">
      <c r="A4656" t="s">
        <v>5920</v>
      </c>
      <c r="B4656" t="s">
        <v>12</v>
      </c>
      <c r="C4656" s="1">
        <v>44961</v>
      </c>
      <c r="D4656">
        <v>2532</v>
      </c>
      <c r="E4656">
        <v>1055</v>
      </c>
      <c r="F4656">
        <v>2899</v>
      </c>
      <c r="G4656">
        <v>94934</v>
      </c>
      <c r="H4656">
        <v>2199</v>
      </c>
      <c r="I4656" t="s">
        <v>1952</v>
      </c>
      <c r="J4656" t="s">
        <v>19</v>
      </c>
      <c r="K4656" t="s">
        <v>149</v>
      </c>
    </row>
    <row r="4657" spans="1:11" x14ac:dyDescent="0.25">
      <c r="A4657" t="s">
        <v>5921</v>
      </c>
      <c r="B4657" t="s">
        <v>12</v>
      </c>
      <c r="C4657" s="1">
        <v>45137</v>
      </c>
      <c r="D4657">
        <v>4742</v>
      </c>
      <c r="E4657">
        <v>140</v>
      </c>
      <c r="F4657">
        <v>1766</v>
      </c>
      <c r="G4657">
        <v>1727</v>
      </c>
      <c r="H4657">
        <v>2468.6</v>
      </c>
      <c r="I4657" t="s">
        <v>2453</v>
      </c>
      <c r="J4657" t="s">
        <v>14</v>
      </c>
      <c r="K4657" t="s">
        <v>1022</v>
      </c>
    </row>
    <row r="4658" spans="1:11" x14ac:dyDescent="0.25">
      <c r="A4658" t="s">
        <v>5922</v>
      </c>
      <c r="B4658" t="s">
        <v>17</v>
      </c>
      <c r="C4658" s="1">
        <v>45063</v>
      </c>
      <c r="D4658">
        <v>1452</v>
      </c>
      <c r="E4658">
        <v>708</v>
      </c>
      <c r="F4658">
        <v>1047</v>
      </c>
      <c r="G4658">
        <v>31734</v>
      </c>
      <c r="H4658">
        <v>1107.3</v>
      </c>
      <c r="I4658" t="s">
        <v>1545</v>
      </c>
      <c r="J4658" t="s">
        <v>19</v>
      </c>
      <c r="K4658" t="s">
        <v>234</v>
      </c>
    </row>
    <row r="4659" spans="1:11" x14ac:dyDescent="0.25">
      <c r="A4659" t="s">
        <v>5923</v>
      </c>
      <c r="B4659" t="s">
        <v>17</v>
      </c>
      <c r="C4659" s="1">
        <v>45136</v>
      </c>
      <c r="D4659">
        <v>2260</v>
      </c>
      <c r="E4659">
        <v>380</v>
      </c>
      <c r="F4659">
        <v>406</v>
      </c>
      <c r="G4659">
        <v>97289</v>
      </c>
      <c r="H4659">
        <v>1139.8</v>
      </c>
      <c r="I4659" t="s">
        <v>710</v>
      </c>
      <c r="J4659" t="s">
        <v>14</v>
      </c>
      <c r="K4659" t="s">
        <v>452</v>
      </c>
    </row>
    <row r="4660" spans="1:11" x14ac:dyDescent="0.25">
      <c r="A4660" t="s">
        <v>5924</v>
      </c>
      <c r="B4660" t="s">
        <v>47</v>
      </c>
      <c r="C4660" s="1">
        <v>44980</v>
      </c>
      <c r="D4660">
        <v>4708</v>
      </c>
      <c r="E4660">
        <v>1991</v>
      </c>
      <c r="F4660">
        <v>1369</v>
      </c>
      <c r="G4660">
        <v>90039</v>
      </c>
      <c r="H4660">
        <v>2891.2</v>
      </c>
      <c r="I4660" t="s">
        <v>1790</v>
      </c>
      <c r="J4660" t="s">
        <v>69</v>
      </c>
      <c r="K4660" t="s">
        <v>452</v>
      </c>
    </row>
    <row r="4661" spans="1:11" x14ac:dyDescent="0.25">
      <c r="A4661" t="s">
        <v>5925</v>
      </c>
      <c r="B4661" t="s">
        <v>17</v>
      </c>
      <c r="C4661" s="1">
        <v>45365</v>
      </c>
      <c r="D4661">
        <v>1403</v>
      </c>
      <c r="E4661">
        <v>484</v>
      </c>
      <c r="F4661">
        <v>1667</v>
      </c>
      <c r="G4661">
        <v>17538</v>
      </c>
      <c r="H4661">
        <v>1206.5</v>
      </c>
      <c r="I4661" t="s">
        <v>2076</v>
      </c>
      <c r="J4661" t="s">
        <v>19</v>
      </c>
      <c r="K4661" t="s">
        <v>36</v>
      </c>
    </row>
    <row r="4662" spans="1:11" x14ac:dyDescent="0.25">
      <c r="A4662" t="s">
        <v>5926</v>
      </c>
      <c r="B4662" t="s">
        <v>12</v>
      </c>
      <c r="C4662" s="1">
        <v>44995</v>
      </c>
      <c r="D4662">
        <v>2703</v>
      </c>
      <c r="E4662">
        <v>139</v>
      </c>
      <c r="F4662">
        <v>2557</v>
      </c>
      <c r="G4662">
        <v>55602</v>
      </c>
      <c r="H4662">
        <v>1890</v>
      </c>
      <c r="I4662" t="s">
        <v>969</v>
      </c>
      <c r="J4662" t="s">
        <v>19</v>
      </c>
      <c r="K4662" t="s">
        <v>1323</v>
      </c>
    </row>
    <row r="4663" spans="1:11" x14ac:dyDescent="0.25">
      <c r="A4663" t="s">
        <v>5927</v>
      </c>
      <c r="B4663" t="s">
        <v>12</v>
      </c>
      <c r="C4663" s="1">
        <v>45332</v>
      </c>
      <c r="D4663">
        <v>2309</v>
      </c>
      <c r="E4663">
        <v>763</v>
      </c>
      <c r="F4663">
        <v>180</v>
      </c>
      <c r="G4663">
        <v>25406</v>
      </c>
      <c r="H4663">
        <v>1206.5</v>
      </c>
      <c r="I4663" t="s">
        <v>463</v>
      </c>
      <c r="J4663" t="s">
        <v>69</v>
      </c>
      <c r="K4663" t="s">
        <v>1828</v>
      </c>
    </row>
    <row r="4664" spans="1:11" x14ac:dyDescent="0.25">
      <c r="A4664" t="s">
        <v>5928</v>
      </c>
      <c r="B4664" t="s">
        <v>47</v>
      </c>
      <c r="C4664" s="1">
        <v>44955</v>
      </c>
      <c r="D4664">
        <v>4203</v>
      </c>
      <c r="E4664">
        <v>1398</v>
      </c>
      <c r="F4664">
        <v>1118</v>
      </c>
      <c r="G4664">
        <v>71396</v>
      </c>
      <c r="H4664">
        <v>2436</v>
      </c>
      <c r="I4664" t="s">
        <v>2039</v>
      </c>
      <c r="J4664" t="s">
        <v>26</v>
      </c>
      <c r="K4664" t="s">
        <v>84</v>
      </c>
    </row>
    <row r="4665" spans="1:11" x14ac:dyDescent="0.25">
      <c r="A4665" t="s">
        <v>5929</v>
      </c>
      <c r="B4665" t="s">
        <v>17</v>
      </c>
      <c r="C4665" s="1">
        <v>45378</v>
      </c>
      <c r="D4665">
        <v>707</v>
      </c>
      <c r="E4665">
        <v>478</v>
      </c>
      <c r="F4665">
        <v>1431</v>
      </c>
      <c r="G4665">
        <v>45787</v>
      </c>
      <c r="H4665">
        <v>855.5</v>
      </c>
      <c r="I4665" t="s">
        <v>63</v>
      </c>
      <c r="J4665" t="s">
        <v>26</v>
      </c>
      <c r="K4665" t="s">
        <v>444</v>
      </c>
    </row>
    <row r="4666" spans="1:11" x14ac:dyDescent="0.25">
      <c r="A4666" t="s">
        <v>5930</v>
      </c>
      <c r="B4666" t="s">
        <v>47</v>
      </c>
      <c r="C4666" s="1">
        <v>45299</v>
      </c>
      <c r="D4666">
        <v>3284</v>
      </c>
      <c r="E4666">
        <v>1477</v>
      </c>
      <c r="F4666">
        <v>819</v>
      </c>
      <c r="G4666">
        <v>61796</v>
      </c>
      <c r="H4666">
        <v>2002.4</v>
      </c>
      <c r="I4666" t="s">
        <v>1307</v>
      </c>
      <c r="J4666" t="s">
        <v>69</v>
      </c>
      <c r="K4666" t="s">
        <v>371</v>
      </c>
    </row>
    <row r="4667" spans="1:11" x14ac:dyDescent="0.25">
      <c r="A4667" t="s">
        <v>5931</v>
      </c>
      <c r="B4667" t="s">
        <v>17</v>
      </c>
      <c r="C4667" s="1">
        <v>45174</v>
      </c>
      <c r="D4667">
        <v>4097</v>
      </c>
      <c r="E4667">
        <v>1575</v>
      </c>
      <c r="F4667">
        <v>2973</v>
      </c>
      <c r="G4667">
        <v>74270</v>
      </c>
      <c r="H4667">
        <v>3003.2</v>
      </c>
      <c r="I4667" t="s">
        <v>2078</v>
      </c>
      <c r="J4667" t="s">
        <v>69</v>
      </c>
      <c r="K4667" t="s">
        <v>149</v>
      </c>
    </row>
    <row r="4668" spans="1:11" x14ac:dyDescent="0.25">
      <c r="A4668" t="s">
        <v>5932</v>
      </c>
      <c r="B4668" t="s">
        <v>47</v>
      </c>
      <c r="C4668" s="1">
        <v>45207</v>
      </c>
      <c r="D4668">
        <v>749</v>
      </c>
      <c r="E4668">
        <v>681</v>
      </c>
      <c r="F4668">
        <v>1135</v>
      </c>
      <c r="G4668">
        <v>61285</v>
      </c>
      <c r="H4668">
        <v>844.4</v>
      </c>
      <c r="I4668" t="s">
        <v>1204</v>
      </c>
      <c r="J4668" t="s">
        <v>69</v>
      </c>
      <c r="K4668" t="s">
        <v>61</v>
      </c>
    </row>
    <row r="4669" spans="1:11" x14ac:dyDescent="0.25">
      <c r="A4669" t="s">
        <v>5933</v>
      </c>
      <c r="B4669" t="s">
        <v>17</v>
      </c>
      <c r="C4669" s="1">
        <v>44994</v>
      </c>
      <c r="D4669">
        <v>1511</v>
      </c>
      <c r="E4669">
        <v>1246</v>
      </c>
      <c r="F4669">
        <v>1868</v>
      </c>
      <c r="G4669">
        <v>16001</v>
      </c>
      <c r="H4669">
        <v>1538.6</v>
      </c>
      <c r="I4669" t="s">
        <v>3689</v>
      </c>
      <c r="J4669" t="s">
        <v>14</v>
      </c>
      <c r="K4669" t="s">
        <v>27</v>
      </c>
    </row>
    <row r="4670" spans="1:11" x14ac:dyDescent="0.25">
      <c r="A4670" t="s">
        <v>5934</v>
      </c>
      <c r="B4670" t="s">
        <v>47</v>
      </c>
      <c r="C4670" s="1">
        <v>45094</v>
      </c>
      <c r="D4670">
        <v>2353</v>
      </c>
      <c r="E4670">
        <v>1813</v>
      </c>
      <c r="F4670">
        <v>933</v>
      </c>
      <c r="G4670">
        <v>54772</v>
      </c>
      <c r="H4670">
        <v>1765</v>
      </c>
      <c r="I4670" t="s">
        <v>3158</v>
      </c>
      <c r="J4670" t="s">
        <v>69</v>
      </c>
      <c r="K4670" t="s">
        <v>901</v>
      </c>
    </row>
    <row r="4671" spans="1:11" x14ac:dyDescent="0.25">
      <c r="A4671" t="s">
        <v>5935</v>
      </c>
      <c r="B4671" t="s">
        <v>17</v>
      </c>
      <c r="C4671" s="1">
        <v>45078</v>
      </c>
      <c r="D4671">
        <v>2286</v>
      </c>
      <c r="E4671">
        <v>105</v>
      </c>
      <c r="F4671">
        <v>597</v>
      </c>
      <c r="G4671">
        <v>86056</v>
      </c>
      <c r="H4671">
        <v>1125</v>
      </c>
      <c r="I4671" t="s">
        <v>1768</v>
      </c>
      <c r="J4671" t="s">
        <v>19</v>
      </c>
      <c r="K4671" t="s">
        <v>1080</v>
      </c>
    </row>
    <row r="4672" spans="1:11" x14ac:dyDescent="0.25">
      <c r="A4672" t="s">
        <v>5936</v>
      </c>
      <c r="B4672" t="s">
        <v>47</v>
      </c>
      <c r="C4672" s="1">
        <v>45006</v>
      </c>
      <c r="D4672">
        <v>3092</v>
      </c>
      <c r="E4672">
        <v>1988</v>
      </c>
      <c r="F4672">
        <v>1193</v>
      </c>
      <c r="G4672">
        <v>32877</v>
      </c>
      <c r="H4672">
        <v>2191.1</v>
      </c>
      <c r="I4672" t="s">
        <v>405</v>
      </c>
      <c r="J4672" t="s">
        <v>69</v>
      </c>
      <c r="K4672" t="s">
        <v>45</v>
      </c>
    </row>
    <row r="4673" spans="1:11" x14ac:dyDescent="0.25">
      <c r="A4673" t="s">
        <v>5937</v>
      </c>
      <c r="B4673" t="s">
        <v>12</v>
      </c>
      <c r="C4673" s="1">
        <v>45112</v>
      </c>
      <c r="D4673">
        <v>2821</v>
      </c>
      <c r="E4673">
        <v>1265</v>
      </c>
      <c r="F4673">
        <v>979</v>
      </c>
      <c r="G4673">
        <v>61789</v>
      </c>
      <c r="H4673">
        <v>1801.6</v>
      </c>
      <c r="I4673" t="s">
        <v>2901</v>
      </c>
      <c r="J4673" t="s">
        <v>14</v>
      </c>
      <c r="K4673" t="s">
        <v>149</v>
      </c>
    </row>
    <row r="4674" spans="1:11" x14ac:dyDescent="0.25">
      <c r="A4674" t="s">
        <v>5938</v>
      </c>
      <c r="B4674" t="s">
        <v>12</v>
      </c>
      <c r="C4674" s="1">
        <v>44979</v>
      </c>
      <c r="D4674">
        <v>4041</v>
      </c>
      <c r="E4674">
        <v>1851</v>
      </c>
      <c r="F4674">
        <v>2728</v>
      </c>
      <c r="G4674">
        <v>74060</v>
      </c>
      <c r="H4674">
        <v>2990.1</v>
      </c>
      <c r="I4674" t="s">
        <v>1197</v>
      </c>
      <c r="J4674" t="s">
        <v>69</v>
      </c>
      <c r="K4674" t="s">
        <v>112</v>
      </c>
    </row>
    <row r="4675" spans="1:11" x14ac:dyDescent="0.25">
      <c r="A4675" t="s">
        <v>5939</v>
      </c>
      <c r="B4675" t="s">
        <v>47</v>
      </c>
      <c r="C4675" s="1">
        <v>45280</v>
      </c>
      <c r="D4675">
        <v>1538</v>
      </c>
      <c r="E4675">
        <v>1763</v>
      </c>
      <c r="F4675">
        <v>512</v>
      </c>
      <c r="G4675">
        <v>44971</v>
      </c>
      <c r="H4675">
        <v>1297.7</v>
      </c>
      <c r="I4675" t="s">
        <v>2000</v>
      </c>
      <c r="J4675" t="s">
        <v>14</v>
      </c>
      <c r="K4675" t="s">
        <v>257</v>
      </c>
    </row>
    <row r="4676" spans="1:11" x14ac:dyDescent="0.25">
      <c r="A4676" t="s">
        <v>5940</v>
      </c>
      <c r="B4676" t="s">
        <v>12</v>
      </c>
      <c r="C4676" s="1">
        <v>44953</v>
      </c>
      <c r="D4676">
        <v>2736</v>
      </c>
      <c r="E4676">
        <v>136</v>
      </c>
      <c r="F4676">
        <v>861</v>
      </c>
      <c r="G4676">
        <v>46856</v>
      </c>
      <c r="H4676">
        <v>1393.5</v>
      </c>
      <c r="I4676" t="s">
        <v>592</v>
      </c>
      <c r="J4676" t="s">
        <v>26</v>
      </c>
      <c r="K4676" t="s">
        <v>885</v>
      </c>
    </row>
    <row r="4677" spans="1:11" x14ac:dyDescent="0.25">
      <c r="A4677" t="s">
        <v>5941</v>
      </c>
      <c r="B4677" t="s">
        <v>12</v>
      </c>
      <c r="C4677" s="1">
        <v>45077</v>
      </c>
      <c r="D4677">
        <v>4366</v>
      </c>
      <c r="E4677">
        <v>1618</v>
      </c>
      <c r="F4677">
        <v>1353</v>
      </c>
      <c r="G4677">
        <v>97121</v>
      </c>
      <c r="H4677">
        <v>2637.7</v>
      </c>
      <c r="I4677" t="s">
        <v>976</v>
      </c>
      <c r="J4677" t="s">
        <v>26</v>
      </c>
      <c r="K4677" t="s">
        <v>135</v>
      </c>
    </row>
    <row r="4678" spans="1:11" x14ac:dyDescent="0.25">
      <c r="A4678" t="s">
        <v>5942</v>
      </c>
      <c r="B4678" t="s">
        <v>47</v>
      </c>
      <c r="C4678" s="1">
        <v>45039</v>
      </c>
      <c r="D4678">
        <v>1102</v>
      </c>
      <c r="E4678">
        <v>523</v>
      </c>
      <c r="F4678">
        <v>1981</v>
      </c>
      <c r="G4678">
        <v>30608</v>
      </c>
      <c r="H4678">
        <v>1192</v>
      </c>
      <c r="I4678" t="s">
        <v>3682</v>
      </c>
      <c r="J4678" t="s">
        <v>69</v>
      </c>
      <c r="K4678" t="s">
        <v>36</v>
      </c>
    </row>
    <row r="4679" spans="1:11" x14ac:dyDescent="0.25">
      <c r="A4679" t="s">
        <v>5943</v>
      </c>
      <c r="B4679" t="s">
        <v>12</v>
      </c>
      <c r="C4679" s="1">
        <v>45084</v>
      </c>
      <c r="D4679">
        <v>1903</v>
      </c>
      <c r="E4679">
        <v>1031</v>
      </c>
      <c r="F4679">
        <v>2042</v>
      </c>
      <c r="G4679">
        <v>61928</v>
      </c>
      <c r="H4679">
        <v>1683.1</v>
      </c>
      <c r="I4679" t="s">
        <v>2131</v>
      </c>
      <c r="J4679" t="s">
        <v>19</v>
      </c>
      <c r="K4679" t="s">
        <v>45</v>
      </c>
    </row>
    <row r="4680" spans="1:11" x14ac:dyDescent="0.25">
      <c r="A4680" t="s">
        <v>5944</v>
      </c>
      <c r="B4680" t="s">
        <v>47</v>
      </c>
      <c r="C4680" s="1">
        <v>45102</v>
      </c>
      <c r="D4680">
        <v>340</v>
      </c>
      <c r="E4680">
        <v>1319</v>
      </c>
      <c r="F4680">
        <v>234</v>
      </c>
      <c r="G4680">
        <v>56627</v>
      </c>
      <c r="H4680">
        <v>601.9</v>
      </c>
      <c r="I4680" t="s">
        <v>272</v>
      </c>
      <c r="J4680" t="s">
        <v>19</v>
      </c>
      <c r="K4680" t="s">
        <v>1103</v>
      </c>
    </row>
    <row r="4681" spans="1:11" x14ac:dyDescent="0.25">
      <c r="A4681" t="s">
        <v>5945</v>
      </c>
      <c r="B4681" t="s">
        <v>12</v>
      </c>
      <c r="C4681" s="1">
        <v>45088</v>
      </c>
      <c r="D4681">
        <v>1210</v>
      </c>
      <c r="E4681">
        <v>953</v>
      </c>
      <c r="F4681">
        <v>192</v>
      </c>
      <c r="G4681">
        <v>63213</v>
      </c>
      <c r="H4681">
        <v>827.5</v>
      </c>
      <c r="I4681" t="s">
        <v>4716</v>
      </c>
      <c r="J4681" t="s">
        <v>69</v>
      </c>
      <c r="K4681" t="s">
        <v>444</v>
      </c>
    </row>
    <row r="4682" spans="1:11" x14ac:dyDescent="0.25">
      <c r="A4682" t="s">
        <v>5946</v>
      </c>
      <c r="B4682" t="s">
        <v>12</v>
      </c>
      <c r="C4682" s="1">
        <v>44984</v>
      </c>
      <c r="D4682">
        <v>3539</v>
      </c>
      <c r="E4682">
        <v>1019</v>
      </c>
      <c r="F4682">
        <v>1906</v>
      </c>
      <c r="G4682">
        <v>28092</v>
      </c>
      <c r="H4682">
        <v>2293.1</v>
      </c>
      <c r="I4682" t="s">
        <v>201</v>
      </c>
      <c r="J4682" t="s">
        <v>19</v>
      </c>
      <c r="K4682" t="s">
        <v>70</v>
      </c>
    </row>
    <row r="4683" spans="1:11" x14ac:dyDescent="0.25">
      <c r="A4683" t="s">
        <v>5947</v>
      </c>
      <c r="B4683" t="s">
        <v>12</v>
      </c>
      <c r="C4683" s="1">
        <v>44933</v>
      </c>
      <c r="D4683">
        <v>4417</v>
      </c>
      <c r="E4683">
        <v>815</v>
      </c>
      <c r="F4683">
        <v>1525</v>
      </c>
      <c r="G4683">
        <v>53266</v>
      </c>
      <c r="H4683">
        <v>2468.8000000000002</v>
      </c>
      <c r="I4683" t="s">
        <v>871</v>
      </c>
      <c r="J4683" t="s">
        <v>26</v>
      </c>
      <c r="K4683" t="s">
        <v>166</v>
      </c>
    </row>
    <row r="4684" spans="1:11" x14ac:dyDescent="0.25">
      <c r="A4684" t="s">
        <v>5948</v>
      </c>
      <c r="B4684" t="s">
        <v>12</v>
      </c>
      <c r="C4684" s="1">
        <v>45287</v>
      </c>
      <c r="D4684">
        <v>3342</v>
      </c>
      <c r="E4684">
        <v>1205</v>
      </c>
      <c r="F4684">
        <v>2701</v>
      </c>
      <c r="G4684">
        <v>85345</v>
      </c>
      <c r="H4684">
        <v>2508.6</v>
      </c>
      <c r="I4684" t="s">
        <v>2012</v>
      </c>
      <c r="J4684" t="s">
        <v>69</v>
      </c>
      <c r="K4684" t="s">
        <v>149</v>
      </c>
    </row>
    <row r="4685" spans="1:11" x14ac:dyDescent="0.25">
      <c r="A4685" t="s">
        <v>5949</v>
      </c>
      <c r="B4685" t="s">
        <v>12</v>
      </c>
      <c r="C4685" s="1">
        <v>45225</v>
      </c>
      <c r="D4685">
        <v>3170</v>
      </c>
      <c r="E4685">
        <v>252</v>
      </c>
      <c r="F4685">
        <v>418</v>
      </c>
      <c r="G4685">
        <v>64841</v>
      </c>
      <c r="H4685">
        <v>1469</v>
      </c>
      <c r="I4685" t="s">
        <v>414</v>
      </c>
      <c r="J4685" t="s">
        <v>26</v>
      </c>
      <c r="K4685" t="s">
        <v>66</v>
      </c>
    </row>
    <row r="4686" spans="1:11" x14ac:dyDescent="0.25">
      <c r="A4686" t="s">
        <v>5950</v>
      </c>
      <c r="B4686" t="s">
        <v>17</v>
      </c>
      <c r="C4686" s="1">
        <v>45322</v>
      </c>
      <c r="D4686">
        <v>3804</v>
      </c>
      <c r="E4686">
        <v>91</v>
      </c>
      <c r="F4686">
        <v>930</v>
      </c>
      <c r="G4686">
        <v>30587</v>
      </c>
      <c r="H4686">
        <v>1827.9</v>
      </c>
      <c r="I4686" t="s">
        <v>2531</v>
      </c>
      <c r="J4686" t="s">
        <v>69</v>
      </c>
      <c r="K4686" t="s">
        <v>90</v>
      </c>
    </row>
    <row r="4687" spans="1:11" x14ac:dyDescent="0.25">
      <c r="A4687" t="s">
        <v>5951</v>
      </c>
      <c r="B4687" t="s">
        <v>12</v>
      </c>
      <c r="C4687" s="1">
        <v>45059</v>
      </c>
      <c r="D4687">
        <v>4055</v>
      </c>
      <c r="E4687">
        <v>489</v>
      </c>
      <c r="F4687">
        <v>1878</v>
      </c>
      <c r="G4687">
        <v>60556</v>
      </c>
      <c r="H4687">
        <v>2332.1</v>
      </c>
      <c r="I4687" t="s">
        <v>2333</v>
      </c>
      <c r="J4687" t="s">
        <v>19</v>
      </c>
      <c r="K4687" t="s">
        <v>103</v>
      </c>
    </row>
    <row r="4688" spans="1:11" x14ac:dyDescent="0.25">
      <c r="A4688" t="s">
        <v>5952</v>
      </c>
      <c r="B4688" t="s">
        <v>17</v>
      </c>
      <c r="C4688" s="1">
        <v>45061</v>
      </c>
      <c r="D4688">
        <v>449</v>
      </c>
      <c r="E4688">
        <v>1402</v>
      </c>
      <c r="F4688">
        <v>2852</v>
      </c>
      <c r="G4688">
        <v>21632</v>
      </c>
      <c r="H4688">
        <v>1455.8</v>
      </c>
      <c r="I4688" t="s">
        <v>1139</v>
      </c>
      <c r="J4688" t="s">
        <v>19</v>
      </c>
      <c r="K4688" t="s">
        <v>70</v>
      </c>
    </row>
    <row r="4689" spans="1:11" x14ac:dyDescent="0.25">
      <c r="A4689" t="s">
        <v>5953</v>
      </c>
      <c r="B4689" t="s">
        <v>12</v>
      </c>
      <c r="C4689" s="1">
        <v>45177</v>
      </c>
      <c r="D4689">
        <v>765</v>
      </c>
      <c r="E4689">
        <v>1327</v>
      </c>
      <c r="F4689">
        <v>2599</v>
      </c>
      <c r="G4689">
        <v>87112</v>
      </c>
      <c r="H4689">
        <v>1483.8</v>
      </c>
      <c r="I4689" t="s">
        <v>1497</v>
      </c>
      <c r="J4689" t="s">
        <v>19</v>
      </c>
      <c r="K4689" t="s">
        <v>149</v>
      </c>
    </row>
    <row r="4690" spans="1:11" x14ac:dyDescent="0.25">
      <c r="A4690" t="s">
        <v>5954</v>
      </c>
      <c r="B4690" t="s">
        <v>12</v>
      </c>
      <c r="C4690" s="1">
        <v>44944</v>
      </c>
      <c r="D4690">
        <v>1332</v>
      </c>
      <c r="E4690">
        <v>618</v>
      </c>
      <c r="F4690">
        <v>2297</v>
      </c>
      <c r="G4690">
        <v>66185</v>
      </c>
      <c r="H4690">
        <v>1407.3</v>
      </c>
      <c r="I4690" t="s">
        <v>1991</v>
      </c>
      <c r="J4690" t="s">
        <v>14</v>
      </c>
      <c r="K4690" t="s">
        <v>45</v>
      </c>
    </row>
    <row r="4691" spans="1:11" x14ac:dyDescent="0.25">
      <c r="A4691" t="s">
        <v>5955</v>
      </c>
      <c r="B4691" t="s">
        <v>12</v>
      </c>
      <c r="C4691" s="1">
        <v>45370</v>
      </c>
      <c r="D4691">
        <v>3653</v>
      </c>
      <c r="E4691">
        <v>1532</v>
      </c>
      <c r="F4691">
        <v>1016</v>
      </c>
      <c r="G4691">
        <v>99897</v>
      </c>
      <c r="H4691">
        <v>2225.6</v>
      </c>
      <c r="I4691" t="s">
        <v>2304</v>
      </c>
      <c r="J4691" t="s">
        <v>69</v>
      </c>
      <c r="K4691" t="s">
        <v>1710</v>
      </c>
    </row>
    <row r="4692" spans="1:11" x14ac:dyDescent="0.25">
      <c r="A4692" t="s">
        <v>5956</v>
      </c>
      <c r="B4692" t="s">
        <v>47</v>
      </c>
      <c r="C4692" s="1">
        <v>45109</v>
      </c>
      <c r="D4692">
        <v>730</v>
      </c>
      <c r="E4692">
        <v>1135</v>
      </c>
      <c r="F4692">
        <v>227</v>
      </c>
      <c r="G4692">
        <v>85444</v>
      </c>
      <c r="H4692">
        <v>700.6</v>
      </c>
      <c r="I4692" t="s">
        <v>13</v>
      </c>
      <c r="J4692" t="s">
        <v>26</v>
      </c>
      <c r="K4692" t="s">
        <v>49</v>
      </c>
    </row>
    <row r="4693" spans="1:11" x14ac:dyDescent="0.25">
      <c r="A4693" t="s">
        <v>5957</v>
      </c>
      <c r="B4693" t="s">
        <v>12</v>
      </c>
      <c r="C4693" s="1">
        <v>44935</v>
      </c>
      <c r="D4693">
        <v>4576</v>
      </c>
      <c r="E4693">
        <v>1717</v>
      </c>
      <c r="F4693">
        <v>2243</v>
      </c>
      <c r="G4693">
        <v>36704</v>
      </c>
      <c r="H4693">
        <v>3018.4</v>
      </c>
      <c r="I4693" t="s">
        <v>323</v>
      </c>
      <c r="J4693" t="s">
        <v>14</v>
      </c>
      <c r="K4693" t="s">
        <v>941</v>
      </c>
    </row>
    <row r="4694" spans="1:11" x14ac:dyDescent="0.25">
      <c r="A4694" t="s">
        <v>5958</v>
      </c>
      <c r="B4694" t="s">
        <v>17</v>
      </c>
      <c r="C4694" s="1">
        <v>45220</v>
      </c>
      <c r="D4694">
        <v>4787</v>
      </c>
      <c r="E4694">
        <v>1238</v>
      </c>
      <c r="F4694">
        <v>2771</v>
      </c>
      <c r="G4694">
        <v>18621</v>
      </c>
      <c r="H4694">
        <v>3117.5</v>
      </c>
      <c r="I4694" t="s">
        <v>41</v>
      </c>
      <c r="J4694" t="s">
        <v>19</v>
      </c>
      <c r="K4694" t="s">
        <v>1691</v>
      </c>
    </row>
    <row r="4695" spans="1:11" x14ac:dyDescent="0.25">
      <c r="A4695" t="s">
        <v>5959</v>
      </c>
      <c r="B4695" t="s">
        <v>47</v>
      </c>
      <c r="C4695" s="1">
        <v>45163</v>
      </c>
      <c r="D4695">
        <v>3621</v>
      </c>
      <c r="E4695">
        <v>1439</v>
      </c>
      <c r="F4695">
        <v>2239</v>
      </c>
      <c r="G4695">
        <v>34073</v>
      </c>
      <c r="H4695">
        <v>2551.8000000000002</v>
      </c>
      <c r="I4695" t="s">
        <v>5960</v>
      </c>
      <c r="J4695" t="s">
        <v>19</v>
      </c>
      <c r="K4695" t="s">
        <v>234</v>
      </c>
    </row>
    <row r="4696" spans="1:11" x14ac:dyDescent="0.25">
      <c r="A4696" t="s">
        <v>5961</v>
      </c>
      <c r="B4696" t="s">
        <v>12</v>
      </c>
      <c r="C4696" s="1">
        <v>45000</v>
      </c>
      <c r="D4696">
        <v>3372</v>
      </c>
      <c r="E4696">
        <v>1940</v>
      </c>
      <c r="F4696">
        <v>1426</v>
      </c>
      <c r="G4696">
        <v>62773</v>
      </c>
      <c r="H4696">
        <v>2358.6</v>
      </c>
      <c r="I4696" t="s">
        <v>440</v>
      </c>
      <c r="J4696" t="s">
        <v>69</v>
      </c>
      <c r="K4696" t="s">
        <v>112</v>
      </c>
    </row>
    <row r="4697" spans="1:11" x14ac:dyDescent="0.25">
      <c r="A4697" t="s">
        <v>5962</v>
      </c>
      <c r="B4697" t="s">
        <v>12</v>
      </c>
      <c r="C4697" s="1">
        <v>45209</v>
      </c>
      <c r="D4697">
        <v>2550</v>
      </c>
      <c r="E4697">
        <v>1045</v>
      </c>
      <c r="F4697">
        <v>1360</v>
      </c>
      <c r="G4697">
        <v>18718</v>
      </c>
      <c r="H4697">
        <v>1741.5</v>
      </c>
      <c r="I4697" t="s">
        <v>2434</v>
      </c>
      <c r="J4697" t="s">
        <v>14</v>
      </c>
      <c r="K4697" t="s">
        <v>295</v>
      </c>
    </row>
    <row r="4698" spans="1:11" x14ac:dyDescent="0.25">
      <c r="A4698" t="s">
        <v>5963</v>
      </c>
      <c r="B4698" t="s">
        <v>12</v>
      </c>
      <c r="C4698" s="1">
        <v>45350</v>
      </c>
      <c r="D4698">
        <v>13</v>
      </c>
      <c r="E4698">
        <v>546</v>
      </c>
      <c r="F4698">
        <v>1715</v>
      </c>
      <c r="G4698">
        <v>72853</v>
      </c>
      <c r="H4698">
        <v>683.5</v>
      </c>
      <c r="I4698" t="s">
        <v>4843</v>
      </c>
      <c r="J4698" t="s">
        <v>26</v>
      </c>
      <c r="K4698" t="s">
        <v>45</v>
      </c>
    </row>
    <row r="4699" spans="1:11" x14ac:dyDescent="0.25">
      <c r="A4699" t="s">
        <v>5964</v>
      </c>
      <c r="B4699" t="s">
        <v>17</v>
      </c>
      <c r="C4699" s="1">
        <v>45016</v>
      </c>
      <c r="D4699">
        <v>3253</v>
      </c>
      <c r="E4699">
        <v>363</v>
      </c>
      <c r="F4699">
        <v>1295</v>
      </c>
      <c r="G4699">
        <v>61498</v>
      </c>
      <c r="H4699">
        <v>1798.6</v>
      </c>
      <c r="I4699" t="s">
        <v>2119</v>
      </c>
      <c r="J4699" t="s">
        <v>26</v>
      </c>
      <c r="K4699" t="s">
        <v>45</v>
      </c>
    </row>
    <row r="4700" spans="1:11" x14ac:dyDescent="0.25">
      <c r="A4700" t="s">
        <v>5965</v>
      </c>
      <c r="B4700" t="s">
        <v>12</v>
      </c>
      <c r="C4700" s="1">
        <v>45425</v>
      </c>
      <c r="D4700">
        <v>1053</v>
      </c>
      <c r="E4700">
        <v>999</v>
      </c>
      <c r="F4700">
        <v>2747</v>
      </c>
      <c r="G4700">
        <v>88297</v>
      </c>
      <c r="H4700">
        <v>1545</v>
      </c>
      <c r="I4700" t="s">
        <v>1707</v>
      </c>
      <c r="J4700" t="s">
        <v>14</v>
      </c>
      <c r="K4700" t="s">
        <v>81</v>
      </c>
    </row>
    <row r="4701" spans="1:11" x14ac:dyDescent="0.25">
      <c r="A4701" t="s">
        <v>5966</v>
      </c>
      <c r="B4701" t="s">
        <v>12</v>
      </c>
      <c r="C4701" s="1">
        <v>45252</v>
      </c>
      <c r="D4701">
        <v>1723</v>
      </c>
      <c r="E4701">
        <v>1489</v>
      </c>
      <c r="F4701">
        <v>1703</v>
      </c>
      <c r="G4701">
        <v>70874</v>
      </c>
      <c r="H4701">
        <v>1646.8</v>
      </c>
      <c r="I4701" t="s">
        <v>1542</v>
      </c>
      <c r="J4701" t="s">
        <v>14</v>
      </c>
      <c r="K4701" t="s">
        <v>154</v>
      </c>
    </row>
    <row r="4702" spans="1:11" x14ac:dyDescent="0.25">
      <c r="A4702" t="s">
        <v>5967</v>
      </c>
      <c r="B4702" t="s">
        <v>17</v>
      </c>
      <c r="C4702" s="1">
        <v>45391</v>
      </c>
      <c r="D4702">
        <v>4174</v>
      </c>
      <c r="E4702">
        <v>1889</v>
      </c>
      <c r="F4702">
        <v>738</v>
      </c>
      <c r="G4702">
        <v>85679</v>
      </c>
      <c r="H4702">
        <v>2457.6999999999998</v>
      </c>
      <c r="I4702" t="s">
        <v>4716</v>
      </c>
      <c r="J4702" t="s">
        <v>14</v>
      </c>
      <c r="K4702" t="s">
        <v>109</v>
      </c>
    </row>
    <row r="4703" spans="1:11" x14ac:dyDescent="0.25">
      <c r="A4703" t="s">
        <v>5968</v>
      </c>
      <c r="B4703" t="s">
        <v>12</v>
      </c>
      <c r="C4703" s="1">
        <v>45163</v>
      </c>
      <c r="D4703">
        <v>4413</v>
      </c>
      <c r="E4703">
        <v>1469</v>
      </c>
      <c r="F4703">
        <v>71</v>
      </c>
      <c r="G4703">
        <v>16866</v>
      </c>
      <c r="H4703">
        <v>2227.1999999999998</v>
      </c>
      <c r="I4703" t="s">
        <v>3520</v>
      </c>
      <c r="J4703" t="s">
        <v>19</v>
      </c>
      <c r="K4703" t="s">
        <v>332</v>
      </c>
    </row>
    <row r="4704" spans="1:11" x14ac:dyDescent="0.25">
      <c r="A4704" t="s">
        <v>5969</v>
      </c>
      <c r="B4704" t="s">
        <v>17</v>
      </c>
      <c r="C4704" s="1">
        <v>45296</v>
      </c>
      <c r="D4704">
        <v>1350</v>
      </c>
      <c r="E4704">
        <v>548</v>
      </c>
      <c r="F4704">
        <v>178</v>
      </c>
      <c r="G4704">
        <v>57065</v>
      </c>
      <c r="H4704">
        <v>757.8</v>
      </c>
      <c r="I4704" t="s">
        <v>1069</v>
      </c>
      <c r="J4704" t="s">
        <v>26</v>
      </c>
      <c r="K4704" t="s">
        <v>84</v>
      </c>
    </row>
    <row r="4705" spans="1:11" x14ac:dyDescent="0.25">
      <c r="A4705" t="s">
        <v>5970</v>
      </c>
      <c r="B4705" t="s">
        <v>12</v>
      </c>
      <c r="C4705" s="1">
        <v>45169</v>
      </c>
      <c r="D4705">
        <v>3094</v>
      </c>
      <c r="E4705">
        <v>1340</v>
      </c>
      <c r="F4705">
        <v>1509</v>
      </c>
      <c r="G4705">
        <v>32734</v>
      </c>
      <c r="H4705">
        <v>2092.3000000000002</v>
      </c>
      <c r="I4705" t="s">
        <v>1489</v>
      </c>
      <c r="J4705" t="s">
        <v>69</v>
      </c>
      <c r="K4705" t="s">
        <v>70</v>
      </c>
    </row>
    <row r="4706" spans="1:11" x14ac:dyDescent="0.25">
      <c r="A4706" t="s">
        <v>5971</v>
      </c>
      <c r="B4706" t="s">
        <v>12</v>
      </c>
      <c r="C4706" s="1">
        <v>45093</v>
      </c>
      <c r="D4706">
        <v>45</v>
      </c>
      <c r="E4706">
        <v>818</v>
      </c>
      <c r="F4706">
        <v>2592</v>
      </c>
      <c r="G4706">
        <v>94516</v>
      </c>
      <c r="H4706">
        <v>1041</v>
      </c>
      <c r="I4706" t="s">
        <v>1757</v>
      </c>
      <c r="J4706" t="s">
        <v>14</v>
      </c>
      <c r="K4706" t="s">
        <v>36</v>
      </c>
    </row>
    <row r="4707" spans="1:11" x14ac:dyDescent="0.25">
      <c r="A4707" t="s">
        <v>5972</v>
      </c>
      <c r="B4707" t="s">
        <v>17</v>
      </c>
      <c r="C4707" s="1">
        <v>45401</v>
      </c>
      <c r="D4707">
        <v>227</v>
      </c>
      <c r="E4707">
        <v>1520</v>
      </c>
      <c r="F4707">
        <v>357</v>
      </c>
      <c r="G4707">
        <v>44888</v>
      </c>
      <c r="H4707">
        <v>653.9</v>
      </c>
      <c r="I4707" t="s">
        <v>2576</v>
      </c>
      <c r="J4707" t="s">
        <v>14</v>
      </c>
      <c r="K4707" t="s">
        <v>997</v>
      </c>
    </row>
    <row r="4708" spans="1:11" x14ac:dyDescent="0.25">
      <c r="A4708" t="s">
        <v>5973</v>
      </c>
      <c r="B4708" t="s">
        <v>12</v>
      </c>
      <c r="C4708" s="1">
        <v>45202</v>
      </c>
      <c r="D4708">
        <v>4343</v>
      </c>
      <c r="E4708">
        <v>660</v>
      </c>
      <c r="F4708">
        <v>293</v>
      </c>
      <c r="G4708">
        <v>17845</v>
      </c>
      <c r="H4708">
        <v>2023.1</v>
      </c>
      <c r="I4708" t="s">
        <v>334</v>
      </c>
      <c r="J4708" t="s">
        <v>14</v>
      </c>
      <c r="K4708" t="s">
        <v>140</v>
      </c>
    </row>
    <row r="4709" spans="1:11" x14ac:dyDescent="0.25">
      <c r="A4709" t="s">
        <v>5974</v>
      </c>
      <c r="B4709" t="s">
        <v>47</v>
      </c>
      <c r="C4709" s="1">
        <v>45077</v>
      </c>
      <c r="D4709">
        <v>2519</v>
      </c>
      <c r="E4709">
        <v>780</v>
      </c>
      <c r="F4709">
        <v>600</v>
      </c>
      <c r="G4709">
        <v>68958</v>
      </c>
      <c r="H4709">
        <v>1421.6</v>
      </c>
      <c r="I4709" t="s">
        <v>743</v>
      </c>
      <c r="J4709" t="s">
        <v>69</v>
      </c>
      <c r="K4709" t="s">
        <v>1244</v>
      </c>
    </row>
    <row r="4710" spans="1:11" x14ac:dyDescent="0.25">
      <c r="A4710" t="s">
        <v>5975</v>
      </c>
      <c r="B4710" t="s">
        <v>17</v>
      </c>
      <c r="C4710" s="1">
        <v>44940</v>
      </c>
      <c r="D4710">
        <v>3924</v>
      </c>
      <c r="E4710">
        <v>1544</v>
      </c>
      <c r="F4710">
        <v>2089</v>
      </c>
      <c r="G4710">
        <v>52861</v>
      </c>
      <c r="H4710">
        <v>2659.5</v>
      </c>
      <c r="I4710" t="s">
        <v>4061</v>
      </c>
      <c r="J4710" t="s">
        <v>19</v>
      </c>
      <c r="K4710" t="s">
        <v>70</v>
      </c>
    </row>
    <row r="4711" spans="1:11" x14ac:dyDescent="0.25">
      <c r="A4711" t="s">
        <v>5976</v>
      </c>
      <c r="B4711" t="s">
        <v>47</v>
      </c>
      <c r="C4711" s="1">
        <v>45389</v>
      </c>
      <c r="D4711">
        <v>1690</v>
      </c>
      <c r="E4711">
        <v>1400</v>
      </c>
      <c r="F4711">
        <v>1931</v>
      </c>
      <c r="G4711">
        <v>74258</v>
      </c>
      <c r="H4711">
        <v>1675.3</v>
      </c>
      <c r="I4711" t="s">
        <v>370</v>
      </c>
      <c r="J4711" t="s">
        <v>26</v>
      </c>
      <c r="K4711" t="s">
        <v>595</v>
      </c>
    </row>
    <row r="4712" spans="1:11" x14ac:dyDescent="0.25">
      <c r="A4712" t="s">
        <v>5977</v>
      </c>
      <c r="B4712" t="s">
        <v>47</v>
      </c>
      <c r="C4712" s="1">
        <v>45127</v>
      </c>
      <c r="D4712">
        <v>1263</v>
      </c>
      <c r="E4712">
        <v>872</v>
      </c>
      <c r="F4712">
        <v>264</v>
      </c>
      <c r="G4712">
        <v>2714</v>
      </c>
      <c r="H4712">
        <v>846</v>
      </c>
      <c r="I4712" t="s">
        <v>4660</v>
      </c>
      <c r="J4712" t="s">
        <v>69</v>
      </c>
      <c r="K4712" t="s">
        <v>81</v>
      </c>
    </row>
    <row r="4713" spans="1:11" x14ac:dyDescent="0.25">
      <c r="A4713" t="s">
        <v>5978</v>
      </c>
      <c r="B4713" t="s">
        <v>17</v>
      </c>
      <c r="C4713" s="1">
        <v>45262</v>
      </c>
      <c r="D4713">
        <v>3324</v>
      </c>
      <c r="E4713">
        <v>1285</v>
      </c>
      <c r="F4713">
        <v>2279</v>
      </c>
      <c r="G4713">
        <v>94541</v>
      </c>
      <c r="H4713">
        <v>2398.8000000000002</v>
      </c>
      <c r="I4713" t="s">
        <v>757</v>
      </c>
      <c r="J4713" t="s">
        <v>19</v>
      </c>
      <c r="K4713" t="s">
        <v>188</v>
      </c>
    </row>
    <row r="4714" spans="1:11" x14ac:dyDescent="0.25">
      <c r="A4714" t="s">
        <v>5979</v>
      </c>
      <c r="B4714" t="s">
        <v>47</v>
      </c>
      <c r="C4714" s="1">
        <v>45047</v>
      </c>
      <c r="D4714">
        <v>2331</v>
      </c>
      <c r="E4714">
        <v>377</v>
      </c>
      <c r="F4714">
        <v>1700</v>
      </c>
      <c r="G4714">
        <v>5178</v>
      </c>
      <c r="H4714">
        <v>1555.5</v>
      </c>
      <c r="I4714" t="s">
        <v>1024</v>
      </c>
      <c r="J4714" t="s">
        <v>69</v>
      </c>
      <c r="K4714" t="s">
        <v>378</v>
      </c>
    </row>
    <row r="4715" spans="1:11" x14ac:dyDescent="0.25">
      <c r="A4715" t="s">
        <v>5980</v>
      </c>
      <c r="B4715" t="s">
        <v>47</v>
      </c>
      <c r="C4715" s="1">
        <v>45049</v>
      </c>
      <c r="D4715">
        <v>28</v>
      </c>
      <c r="E4715">
        <v>1525</v>
      </c>
      <c r="F4715">
        <v>628</v>
      </c>
      <c r="G4715">
        <v>13324</v>
      </c>
      <c r="H4715">
        <v>657.1</v>
      </c>
      <c r="I4715" t="s">
        <v>1096</v>
      </c>
      <c r="J4715" t="s">
        <v>19</v>
      </c>
      <c r="K4715" t="s">
        <v>70</v>
      </c>
    </row>
    <row r="4716" spans="1:11" x14ac:dyDescent="0.25">
      <c r="A4716" t="s">
        <v>5981</v>
      </c>
      <c r="B4716" t="s">
        <v>17</v>
      </c>
      <c r="C4716" s="1">
        <v>45352</v>
      </c>
      <c r="D4716">
        <v>3184</v>
      </c>
      <c r="E4716">
        <v>1808</v>
      </c>
      <c r="F4716">
        <v>1750</v>
      </c>
      <c r="G4716">
        <v>7621</v>
      </c>
      <c r="H4716">
        <v>2341</v>
      </c>
      <c r="I4716" t="s">
        <v>2915</v>
      </c>
      <c r="J4716" t="s">
        <v>19</v>
      </c>
      <c r="K4716" t="s">
        <v>1731</v>
      </c>
    </row>
    <row r="4717" spans="1:11" x14ac:dyDescent="0.25">
      <c r="A4717" t="s">
        <v>5982</v>
      </c>
      <c r="B4717" t="s">
        <v>12</v>
      </c>
      <c r="C4717" s="1">
        <v>44961</v>
      </c>
      <c r="D4717">
        <v>841</v>
      </c>
      <c r="E4717">
        <v>621</v>
      </c>
      <c r="F4717">
        <v>1861</v>
      </c>
      <c r="G4717">
        <v>69484</v>
      </c>
      <c r="H4717">
        <v>1081</v>
      </c>
      <c r="I4717" t="s">
        <v>199</v>
      </c>
      <c r="J4717" t="s">
        <v>14</v>
      </c>
      <c r="K4717" t="s">
        <v>332</v>
      </c>
    </row>
    <row r="4718" spans="1:11" x14ac:dyDescent="0.25">
      <c r="A4718" t="s">
        <v>5983</v>
      </c>
      <c r="B4718" t="s">
        <v>47</v>
      </c>
      <c r="C4718" s="1">
        <v>45074</v>
      </c>
      <c r="D4718">
        <v>4599</v>
      </c>
      <c r="E4718">
        <v>1055</v>
      </c>
      <c r="F4718">
        <v>1870</v>
      </c>
      <c r="G4718">
        <v>44402</v>
      </c>
      <c r="H4718">
        <v>2717.1</v>
      </c>
      <c r="I4718" t="s">
        <v>22</v>
      </c>
      <c r="J4718" t="s">
        <v>14</v>
      </c>
      <c r="K4718" t="s">
        <v>188</v>
      </c>
    </row>
    <row r="4719" spans="1:11" x14ac:dyDescent="0.25">
      <c r="A4719" t="s">
        <v>5984</v>
      </c>
      <c r="B4719" t="s">
        <v>12</v>
      </c>
      <c r="C4719" s="1">
        <v>45278</v>
      </c>
      <c r="D4719">
        <v>3300</v>
      </c>
      <c r="E4719">
        <v>1297</v>
      </c>
      <c r="F4719">
        <v>319</v>
      </c>
      <c r="G4719">
        <v>78377</v>
      </c>
      <c r="H4719">
        <v>1804.8</v>
      </c>
      <c r="I4719" t="s">
        <v>384</v>
      </c>
      <c r="J4719" t="s">
        <v>14</v>
      </c>
      <c r="K4719" t="s">
        <v>371</v>
      </c>
    </row>
    <row r="4720" spans="1:11" x14ac:dyDescent="0.25">
      <c r="A4720" t="s">
        <v>5985</v>
      </c>
      <c r="B4720" t="s">
        <v>17</v>
      </c>
      <c r="C4720" s="1">
        <v>45239</v>
      </c>
      <c r="D4720">
        <v>585</v>
      </c>
      <c r="E4720">
        <v>344</v>
      </c>
      <c r="F4720">
        <v>2155</v>
      </c>
      <c r="G4720">
        <v>32502</v>
      </c>
      <c r="H4720">
        <v>983.7</v>
      </c>
      <c r="I4720" t="s">
        <v>249</v>
      </c>
      <c r="J4720" t="s">
        <v>19</v>
      </c>
      <c r="K4720" t="s">
        <v>149</v>
      </c>
    </row>
    <row r="4721" spans="1:11" x14ac:dyDescent="0.25">
      <c r="A4721" t="s">
        <v>5986</v>
      </c>
      <c r="B4721" t="s">
        <v>17</v>
      </c>
      <c r="C4721" s="1">
        <v>45090</v>
      </c>
      <c r="D4721">
        <v>24</v>
      </c>
      <c r="E4721">
        <v>969</v>
      </c>
      <c r="F4721">
        <v>1462</v>
      </c>
      <c r="G4721">
        <v>35064</v>
      </c>
      <c r="H4721">
        <v>738.9</v>
      </c>
      <c r="I4721" t="s">
        <v>950</v>
      </c>
      <c r="J4721" t="s">
        <v>19</v>
      </c>
      <c r="K4721" t="s">
        <v>242</v>
      </c>
    </row>
    <row r="4722" spans="1:11" x14ac:dyDescent="0.25">
      <c r="A4722" t="s">
        <v>5987</v>
      </c>
      <c r="B4722" t="s">
        <v>12</v>
      </c>
      <c r="C4722" s="1">
        <v>45318</v>
      </c>
      <c r="D4722">
        <v>2510</v>
      </c>
      <c r="E4722">
        <v>191</v>
      </c>
      <c r="F4722">
        <v>224</v>
      </c>
      <c r="G4722">
        <v>91783</v>
      </c>
      <c r="H4722">
        <v>1128.5</v>
      </c>
      <c r="I4722" t="s">
        <v>1069</v>
      </c>
      <c r="J4722" t="s">
        <v>14</v>
      </c>
      <c r="K4722" t="s">
        <v>84</v>
      </c>
    </row>
    <row r="4723" spans="1:11" x14ac:dyDescent="0.25">
      <c r="A4723" t="s">
        <v>5988</v>
      </c>
      <c r="B4723" t="s">
        <v>47</v>
      </c>
      <c r="C4723" s="1">
        <v>45319</v>
      </c>
      <c r="D4723">
        <v>4106</v>
      </c>
      <c r="E4723">
        <v>1654</v>
      </c>
      <c r="F4723">
        <v>2296</v>
      </c>
      <c r="G4723">
        <v>44271</v>
      </c>
      <c r="H4723">
        <v>2827.4</v>
      </c>
      <c r="I4723" t="s">
        <v>692</v>
      </c>
      <c r="J4723" t="s">
        <v>14</v>
      </c>
      <c r="K4723" t="s">
        <v>171</v>
      </c>
    </row>
    <row r="4724" spans="1:11" x14ac:dyDescent="0.25">
      <c r="A4724" t="s">
        <v>5989</v>
      </c>
      <c r="B4724" t="s">
        <v>47</v>
      </c>
      <c r="C4724" s="1">
        <v>45314</v>
      </c>
      <c r="D4724">
        <v>3066</v>
      </c>
      <c r="E4724">
        <v>50</v>
      </c>
      <c r="F4724">
        <v>2937</v>
      </c>
      <c r="G4724">
        <v>64441</v>
      </c>
      <c r="H4724">
        <v>2122.5</v>
      </c>
      <c r="I4724" t="s">
        <v>752</v>
      </c>
      <c r="J4724" t="s">
        <v>69</v>
      </c>
      <c r="K4724" t="s">
        <v>204</v>
      </c>
    </row>
    <row r="4725" spans="1:11" x14ac:dyDescent="0.25">
      <c r="A4725" t="s">
        <v>5990</v>
      </c>
      <c r="B4725" t="s">
        <v>47</v>
      </c>
      <c r="C4725" s="1">
        <v>45123</v>
      </c>
      <c r="D4725">
        <v>2017</v>
      </c>
      <c r="E4725">
        <v>151</v>
      </c>
      <c r="F4725">
        <v>1378</v>
      </c>
      <c r="G4725">
        <v>35409</v>
      </c>
      <c r="H4725">
        <v>1265.5</v>
      </c>
      <c r="I4725" t="s">
        <v>2294</v>
      </c>
      <c r="J4725" t="s">
        <v>69</v>
      </c>
      <c r="K4725" t="s">
        <v>416</v>
      </c>
    </row>
    <row r="4726" spans="1:11" x14ac:dyDescent="0.25">
      <c r="A4726" t="s">
        <v>5991</v>
      </c>
      <c r="B4726" t="s">
        <v>47</v>
      </c>
      <c r="C4726" s="1">
        <v>45154</v>
      </c>
      <c r="D4726">
        <v>4988</v>
      </c>
      <c r="E4726">
        <v>1412</v>
      </c>
      <c r="F4726">
        <v>1702</v>
      </c>
      <c r="G4726">
        <v>24772</v>
      </c>
      <c r="H4726">
        <v>2929.4</v>
      </c>
      <c r="I4726" t="s">
        <v>1335</v>
      </c>
      <c r="J4726" t="s">
        <v>19</v>
      </c>
      <c r="K4726" t="s">
        <v>45</v>
      </c>
    </row>
    <row r="4727" spans="1:11" x14ac:dyDescent="0.25">
      <c r="A4727" t="s">
        <v>5992</v>
      </c>
      <c r="B4727" t="s">
        <v>47</v>
      </c>
      <c r="C4727" s="1">
        <v>45138</v>
      </c>
      <c r="D4727">
        <v>1841</v>
      </c>
      <c r="E4727">
        <v>258</v>
      </c>
      <c r="F4727">
        <v>1478</v>
      </c>
      <c r="G4727">
        <v>25744</v>
      </c>
      <c r="H4727">
        <v>1257.2</v>
      </c>
      <c r="I4727" t="s">
        <v>771</v>
      </c>
      <c r="J4727" t="s">
        <v>26</v>
      </c>
      <c r="K4727" t="s">
        <v>763</v>
      </c>
    </row>
    <row r="4728" spans="1:11" x14ac:dyDescent="0.25">
      <c r="A4728" t="s">
        <v>5993</v>
      </c>
      <c r="B4728" t="s">
        <v>12</v>
      </c>
      <c r="C4728" s="1">
        <v>45418</v>
      </c>
      <c r="D4728">
        <v>4305</v>
      </c>
      <c r="E4728">
        <v>323</v>
      </c>
      <c r="F4728">
        <v>1989</v>
      </c>
      <c r="G4728">
        <v>50506</v>
      </c>
      <c r="H4728">
        <v>2415.6</v>
      </c>
      <c r="I4728" t="s">
        <v>2128</v>
      </c>
      <c r="J4728" t="s">
        <v>26</v>
      </c>
      <c r="K4728" t="s">
        <v>84</v>
      </c>
    </row>
    <row r="4729" spans="1:11" x14ac:dyDescent="0.25">
      <c r="A4729" t="s">
        <v>5994</v>
      </c>
      <c r="B4729" t="s">
        <v>12</v>
      </c>
      <c r="C4729" s="1">
        <v>45250</v>
      </c>
      <c r="D4729">
        <v>3016</v>
      </c>
      <c r="E4729">
        <v>1518</v>
      </c>
      <c r="F4729">
        <v>2809</v>
      </c>
      <c r="G4729">
        <v>88245</v>
      </c>
      <c r="H4729">
        <v>2504.5</v>
      </c>
      <c r="I4729" t="s">
        <v>163</v>
      </c>
      <c r="J4729" t="s">
        <v>19</v>
      </c>
      <c r="K4729" t="s">
        <v>49</v>
      </c>
    </row>
    <row r="4730" spans="1:11" x14ac:dyDescent="0.25">
      <c r="A4730" t="s">
        <v>5995</v>
      </c>
      <c r="B4730" t="s">
        <v>12</v>
      </c>
      <c r="C4730" s="1">
        <v>45069</v>
      </c>
      <c r="D4730">
        <v>4614</v>
      </c>
      <c r="E4730">
        <v>59</v>
      </c>
      <c r="F4730">
        <v>920</v>
      </c>
      <c r="G4730">
        <v>72362</v>
      </c>
      <c r="H4730">
        <v>2139.3000000000002</v>
      </c>
      <c r="I4730" t="s">
        <v>29</v>
      </c>
      <c r="J4730" t="s">
        <v>26</v>
      </c>
      <c r="K4730" t="s">
        <v>684</v>
      </c>
    </row>
    <row r="4731" spans="1:11" x14ac:dyDescent="0.25">
      <c r="A4731" t="s">
        <v>5996</v>
      </c>
      <c r="B4731" t="s">
        <v>47</v>
      </c>
      <c r="C4731" s="1">
        <v>45187</v>
      </c>
      <c r="D4731">
        <v>1665</v>
      </c>
      <c r="E4731">
        <v>1605</v>
      </c>
      <c r="F4731">
        <v>1692</v>
      </c>
      <c r="G4731">
        <v>28082</v>
      </c>
      <c r="H4731">
        <v>1655.1</v>
      </c>
      <c r="I4731" t="s">
        <v>343</v>
      </c>
      <c r="J4731" t="s">
        <v>19</v>
      </c>
      <c r="K4731" t="s">
        <v>452</v>
      </c>
    </row>
    <row r="4732" spans="1:11" x14ac:dyDescent="0.25">
      <c r="A4732" t="s">
        <v>5997</v>
      </c>
      <c r="B4732" t="s">
        <v>17</v>
      </c>
      <c r="C4732" s="1">
        <v>45137</v>
      </c>
      <c r="D4732">
        <v>3526</v>
      </c>
      <c r="E4732">
        <v>170</v>
      </c>
      <c r="F4732">
        <v>1608</v>
      </c>
      <c r="G4732">
        <v>72461</v>
      </c>
      <c r="H4732">
        <v>1943.8</v>
      </c>
      <c r="I4732" t="s">
        <v>86</v>
      </c>
      <c r="J4732" t="s">
        <v>69</v>
      </c>
      <c r="K4732" t="s">
        <v>84</v>
      </c>
    </row>
    <row r="4733" spans="1:11" x14ac:dyDescent="0.25">
      <c r="A4733" t="s">
        <v>5998</v>
      </c>
      <c r="B4733" t="s">
        <v>17</v>
      </c>
      <c r="C4733" s="1">
        <v>45065</v>
      </c>
      <c r="D4733">
        <v>3601</v>
      </c>
      <c r="E4733">
        <v>1375</v>
      </c>
      <c r="F4733">
        <v>536</v>
      </c>
      <c r="G4733">
        <v>2656</v>
      </c>
      <c r="H4733">
        <v>2013.7</v>
      </c>
      <c r="I4733" t="s">
        <v>1116</v>
      </c>
      <c r="J4733" t="s">
        <v>19</v>
      </c>
      <c r="K4733" t="s">
        <v>27</v>
      </c>
    </row>
    <row r="4734" spans="1:11" x14ac:dyDescent="0.25">
      <c r="A4734" t="s">
        <v>5999</v>
      </c>
      <c r="B4734" t="s">
        <v>12</v>
      </c>
      <c r="C4734" s="1">
        <v>44986</v>
      </c>
      <c r="D4734">
        <v>4650</v>
      </c>
      <c r="E4734">
        <v>1866</v>
      </c>
      <c r="F4734">
        <v>1889</v>
      </c>
      <c r="G4734">
        <v>84926</v>
      </c>
      <c r="H4734">
        <v>2986.5</v>
      </c>
      <c r="I4734" t="s">
        <v>1982</v>
      </c>
      <c r="J4734" t="s">
        <v>26</v>
      </c>
      <c r="K4734" t="s">
        <v>66</v>
      </c>
    </row>
    <row r="4735" spans="1:11" x14ac:dyDescent="0.25">
      <c r="A4735" t="s">
        <v>6000</v>
      </c>
      <c r="B4735" t="s">
        <v>47</v>
      </c>
      <c r="C4735" s="1">
        <v>44954</v>
      </c>
      <c r="D4735">
        <v>4064</v>
      </c>
      <c r="E4735">
        <v>449</v>
      </c>
      <c r="F4735">
        <v>79</v>
      </c>
      <c r="G4735">
        <v>31724</v>
      </c>
      <c r="H4735">
        <v>1784</v>
      </c>
      <c r="I4735" t="s">
        <v>705</v>
      </c>
      <c r="J4735" t="s">
        <v>19</v>
      </c>
      <c r="K4735" t="s">
        <v>166</v>
      </c>
    </row>
    <row r="4736" spans="1:11" x14ac:dyDescent="0.25">
      <c r="A4736" t="s">
        <v>6001</v>
      </c>
      <c r="B4736" t="s">
        <v>17</v>
      </c>
      <c r="C4736" s="1">
        <v>45184</v>
      </c>
      <c r="D4736">
        <v>3599</v>
      </c>
      <c r="E4736">
        <v>1864</v>
      </c>
      <c r="F4736">
        <v>1092</v>
      </c>
      <c r="G4736">
        <v>61687</v>
      </c>
      <c r="H4736">
        <v>2326.4</v>
      </c>
      <c r="I4736" t="s">
        <v>2012</v>
      </c>
      <c r="J4736" t="s">
        <v>26</v>
      </c>
      <c r="K4736" t="s">
        <v>149</v>
      </c>
    </row>
    <row r="4737" spans="1:11" x14ac:dyDescent="0.25">
      <c r="A4737" t="s">
        <v>6002</v>
      </c>
      <c r="B4737" t="s">
        <v>12</v>
      </c>
      <c r="C4737" s="1">
        <v>45014</v>
      </c>
      <c r="D4737">
        <v>2510</v>
      </c>
      <c r="E4737">
        <v>1534</v>
      </c>
      <c r="F4737">
        <v>2901</v>
      </c>
      <c r="G4737">
        <v>50176</v>
      </c>
      <c r="H4737">
        <v>2334.5</v>
      </c>
      <c r="I4737" t="s">
        <v>1621</v>
      </c>
      <c r="J4737" t="s">
        <v>26</v>
      </c>
      <c r="K4737" t="s">
        <v>36</v>
      </c>
    </row>
    <row r="4738" spans="1:11" x14ac:dyDescent="0.25">
      <c r="A4738" t="s">
        <v>6003</v>
      </c>
      <c r="B4738" t="s">
        <v>12</v>
      </c>
      <c r="C4738" s="1">
        <v>44935</v>
      </c>
      <c r="D4738">
        <v>1758</v>
      </c>
      <c r="E4738">
        <v>799</v>
      </c>
      <c r="F4738">
        <v>2529</v>
      </c>
      <c r="G4738">
        <v>55548</v>
      </c>
      <c r="H4738">
        <v>1701.6</v>
      </c>
      <c r="I4738" t="s">
        <v>4774</v>
      </c>
      <c r="J4738" t="s">
        <v>26</v>
      </c>
      <c r="K4738" t="s">
        <v>36</v>
      </c>
    </row>
    <row r="4739" spans="1:11" x14ac:dyDescent="0.25">
      <c r="A4739" t="s">
        <v>6004</v>
      </c>
      <c r="B4739" t="s">
        <v>12</v>
      </c>
      <c r="C4739" s="1">
        <v>45275</v>
      </c>
      <c r="D4739">
        <v>275</v>
      </c>
      <c r="E4739">
        <v>1475</v>
      </c>
      <c r="F4739">
        <v>780</v>
      </c>
      <c r="G4739">
        <v>42396</v>
      </c>
      <c r="H4739">
        <v>786.5</v>
      </c>
      <c r="I4739" t="s">
        <v>1234</v>
      </c>
      <c r="J4739" t="s">
        <v>69</v>
      </c>
      <c r="K4739" t="s">
        <v>36</v>
      </c>
    </row>
    <row r="4740" spans="1:11" x14ac:dyDescent="0.25">
      <c r="A4740" t="s">
        <v>6005</v>
      </c>
      <c r="B4740" t="s">
        <v>17</v>
      </c>
      <c r="C4740" s="1">
        <v>45414</v>
      </c>
      <c r="D4740">
        <v>986</v>
      </c>
      <c r="E4740">
        <v>398</v>
      </c>
      <c r="F4740">
        <v>1034</v>
      </c>
      <c r="G4740">
        <v>4081</v>
      </c>
      <c r="H4740">
        <v>824</v>
      </c>
      <c r="I4740" t="s">
        <v>190</v>
      </c>
      <c r="J4740" t="s">
        <v>26</v>
      </c>
      <c r="K4740" t="s">
        <v>335</v>
      </c>
    </row>
    <row r="4741" spans="1:11" x14ac:dyDescent="0.25">
      <c r="A4741" t="s">
        <v>6006</v>
      </c>
      <c r="B4741" t="s">
        <v>17</v>
      </c>
      <c r="C4741" s="1">
        <v>45031</v>
      </c>
      <c r="D4741">
        <v>4821</v>
      </c>
      <c r="E4741">
        <v>1571</v>
      </c>
      <c r="F4741">
        <v>2841</v>
      </c>
      <c r="G4741">
        <v>54130</v>
      </c>
      <c r="H4741">
        <v>3252</v>
      </c>
      <c r="I4741" t="s">
        <v>1954</v>
      </c>
      <c r="J4741" t="s">
        <v>26</v>
      </c>
      <c r="K4741" t="s">
        <v>81</v>
      </c>
    </row>
    <row r="4742" spans="1:11" x14ac:dyDescent="0.25">
      <c r="A4742" t="s">
        <v>6007</v>
      </c>
      <c r="B4742" t="s">
        <v>47</v>
      </c>
      <c r="C4742" s="1">
        <v>45112</v>
      </c>
      <c r="D4742">
        <v>1244</v>
      </c>
      <c r="E4742">
        <v>1351</v>
      </c>
      <c r="F4742">
        <v>1405</v>
      </c>
      <c r="G4742">
        <v>25524</v>
      </c>
      <c r="H4742">
        <v>1324.4</v>
      </c>
      <c r="I4742" t="s">
        <v>2156</v>
      </c>
      <c r="J4742" t="s">
        <v>19</v>
      </c>
      <c r="K4742" t="s">
        <v>84</v>
      </c>
    </row>
    <row r="4743" spans="1:11" x14ac:dyDescent="0.25">
      <c r="A4743" t="s">
        <v>6008</v>
      </c>
      <c r="B4743" t="s">
        <v>12</v>
      </c>
      <c r="C4743" s="1">
        <v>45370</v>
      </c>
      <c r="D4743">
        <v>4214</v>
      </c>
      <c r="E4743">
        <v>1130</v>
      </c>
      <c r="F4743">
        <v>13</v>
      </c>
      <c r="G4743">
        <v>28609</v>
      </c>
      <c r="H4743">
        <v>2028.5</v>
      </c>
      <c r="I4743" t="s">
        <v>364</v>
      </c>
      <c r="J4743" t="s">
        <v>19</v>
      </c>
      <c r="K4743" t="s">
        <v>27</v>
      </c>
    </row>
    <row r="4744" spans="1:11" x14ac:dyDescent="0.25">
      <c r="A4744" t="s">
        <v>6009</v>
      </c>
      <c r="B4744" t="s">
        <v>17</v>
      </c>
      <c r="C4744" s="1">
        <v>45329</v>
      </c>
      <c r="D4744">
        <v>1192</v>
      </c>
      <c r="E4744">
        <v>1078</v>
      </c>
      <c r="F4744">
        <v>395</v>
      </c>
      <c r="G4744">
        <v>50795</v>
      </c>
      <c r="H4744">
        <v>918.7</v>
      </c>
      <c r="I4744" t="s">
        <v>1155</v>
      </c>
      <c r="J4744" t="s">
        <v>19</v>
      </c>
      <c r="K4744" t="s">
        <v>1710</v>
      </c>
    </row>
    <row r="4745" spans="1:11" x14ac:dyDescent="0.25">
      <c r="A4745" t="s">
        <v>6010</v>
      </c>
      <c r="B4745" t="s">
        <v>47</v>
      </c>
      <c r="C4745" s="1">
        <v>44988</v>
      </c>
      <c r="D4745">
        <v>680</v>
      </c>
      <c r="E4745">
        <v>321</v>
      </c>
      <c r="F4745">
        <v>677</v>
      </c>
      <c r="G4745">
        <v>73092</v>
      </c>
      <c r="H4745">
        <v>571.4</v>
      </c>
      <c r="I4745" t="s">
        <v>57</v>
      </c>
      <c r="J4745" t="s">
        <v>19</v>
      </c>
      <c r="K4745" t="s">
        <v>166</v>
      </c>
    </row>
    <row r="4746" spans="1:11" x14ac:dyDescent="0.25">
      <c r="A4746" t="s">
        <v>6011</v>
      </c>
      <c r="B4746" t="s">
        <v>47</v>
      </c>
      <c r="C4746" s="1">
        <v>45304</v>
      </c>
      <c r="D4746">
        <v>2658</v>
      </c>
      <c r="E4746">
        <v>269</v>
      </c>
      <c r="F4746">
        <v>1800</v>
      </c>
      <c r="G4746">
        <v>76014</v>
      </c>
      <c r="H4746">
        <v>1683.9</v>
      </c>
      <c r="I4746" t="s">
        <v>420</v>
      </c>
      <c r="J4746" t="s">
        <v>26</v>
      </c>
      <c r="K4746" t="s">
        <v>1288</v>
      </c>
    </row>
    <row r="4747" spans="1:11" x14ac:dyDescent="0.25">
      <c r="A4747" t="s">
        <v>6012</v>
      </c>
      <c r="B4747" t="s">
        <v>12</v>
      </c>
      <c r="C4747" s="1">
        <v>45121</v>
      </c>
      <c r="D4747">
        <v>4339</v>
      </c>
      <c r="E4747">
        <v>2000</v>
      </c>
      <c r="F4747">
        <v>21</v>
      </c>
      <c r="G4747">
        <v>87710</v>
      </c>
      <c r="H4747">
        <v>2341.9</v>
      </c>
      <c r="I4747" t="s">
        <v>743</v>
      </c>
      <c r="J4747" t="s">
        <v>69</v>
      </c>
      <c r="K4747" t="s">
        <v>36</v>
      </c>
    </row>
    <row r="4748" spans="1:11" x14ac:dyDescent="0.25">
      <c r="A4748" t="s">
        <v>6013</v>
      </c>
      <c r="B4748" t="s">
        <v>47</v>
      </c>
      <c r="C4748" s="1">
        <v>45341</v>
      </c>
      <c r="D4748">
        <v>2853</v>
      </c>
      <c r="E4748">
        <v>1451</v>
      </c>
      <c r="F4748">
        <v>1142</v>
      </c>
      <c r="G4748">
        <v>53407</v>
      </c>
      <c r="H4748">
        <v>1919.1</v>
      </c>
      <c r="I4748" t="s">
        <v>2121</v>
      </c>
      <c r="J4748" t="s">
        <v>26</v>
      </c>
      <c r="K4748" t="s">
        <v>901</v>
      </c>
    </row>
    <row r="4749" spans="1:11" x14ac:dyDescent="0.25">
      <c r="A4749" t="s">
        <v>6014</v>
      </c>
      <c r="B4749" t="s">
        <v>17</v>
      </c>
      <c r="C4749" s="1">
        <v>45197</v>
      </c>
      <c r="D4749">
        <v>4348</v>
      </c>
      <c r="E4749">
        <v>1267</v>
      </c>
      <c r="F4749">
        <v>2640</v>
      </c>
      <c r="G4749">
        <v>50770</v>
      </c>
      <c r="H4749">
        <v>2911.3</v>
      </c>
      <c r="I4749" t="s">
        <v>903</v>
      </c>
      <c r="J4749" t="s">
        <v>14</v>
      </c>
      <c r="K4749" t="s">
        <v>135</v>
      </c>
    </row>
    <row r="4750" spans="1:11" x14ac:dyDescent="0.25">
      <c r="A4750" t="s">
        <v>6015</v>
      </c>
      <c r="B4750" t="s">
        <v>12</v>
      </c>
      <c r="C4750" s="1">
        <v>45361</v>
      </c>
      <c r="D4750">
        <v>304</v>
      </c>
      <c r="E4750">
        <v>342</v>
      </c>
      <c r="F4750">
        <v>1216</v>
      </c>
      <c r="G4750">
        <v>62003</v>
      </c>
      <c r="H4750">
        <v>589</v>
      </c>
      <c r="I4750" t="s">
        <v>909</v>
      </c>
      <c r="J4750" t="s">
        <v>26</v>
      </c>
      <c r="K4750" t="s">
        <v>61</v>
      </c>
    </row>
    <row r="4751" spans="1:11" x14ac:dyDescent="0.25">
      <c r="A4751" t="s">
        <v>6016</v>
      </c>
      <c r="B4751" t="s">
        <v>47</v>
      </c>
      <c r="C4751" s="1">
        <v>45301</v>
      </c>
      <c r="D4751">
        <v>4525</v>
      </c>
      <c r="E4751">
        <v>113</v>
      </c>
      <c r="F4751">
        <v>9</v>
      </c>
      <c r="G4751">
        <v>74323</v>
      </c>
      <c r="H4751">
        <v>1846.6</v>
      </c>
      <c r="I4751" t="s">
        <v>184</v>
      </c>
      <c r="J4751" t="s">
        <v>19</v>
      </c>
      <c r="K4751" t="s">
        <v>66</v>
      </c>
    </row>
    <row r="4752" spans="1:11" x14ac:dyDescent="0.25">
      <c r="A4752" t="s">
        <v>6017</v>
      </c>
      <c r="B4752" t="s">
        <v>47</v>
      </c>
      <c r="C4752" s="1">
        <v>45188</v>
      </c>
      <c r="D4752">
        <v>426</v>
      </c>
      <c r="E4752">
        <v>1423</v>
      </c>
      <c r="F4752">
        <v>2436</v>
      </c>
      <c r="G4752">
        <v>23348</v>
      </c>
      <c r="H4752">
        <v>1328.1</v>
      </c>
      <c r="I4752" t="s">
        <v>4011</v>
      </c>
      <c r="J4752" t="s">
        <v>26</v>
      </c>
      <c r="K4752" t="s">
        <v>1193</v>
      </c>
    </row>
    <row r="4753" spans="1:11" x14ac:dyDescent="0.25">
      <c r="A4753" t="s">
        <v>6018</v>
      </c>
      <c r="B4753" t="s">
        <v>17</v>
      </c>
      <c r="C4753" s="1">
        <v>45367</v>
      </c>
      <c r="D4753">
        <v>1549</v>
      </c>
      <c r="E4753">
        <v>519</v>
      </c>
      <c r="F4753">
        <v>1465</v>
      </c>
      <c r="G4753">
        <v>78035</v>
      </c>
      <c r="H4753">
        <v>1214.8</v>
      </c>
      <c r="I4753" t="s">
        <v>2971</v>
      </c>
      <c r="J4753" t="s">
        <v>26</v>
      </c>
      <c r="K4753" t="s">
        <v>36</v>
      </c>
    </row>
    <row r="4754" spans="1:11" x14ac:dyDescent="0.25">
      <c r="A4754" t="s">
        <v>6019</v>
      </c>
      <c r="B4754" t="s">
        <v>12</v>
      </c>
      <c r="C4754" s="1">
        <v>45148</v>
      </c>
      <c r="D4754">
        <v>1233</v>
      </c>
      <c r="E4754">
        <v>291</v>
      </c>
      <c r="F4754">
        <v>1872</v>
      </c>
      <c r="G4754">
        <v>64733</v>
      </c>
      <c r="H4754">
        <v>1142.0999999999999</v>
      </c>
      <c r="I4754" t="s">
        <v>2126</v>
      </c>
      <c r="J4754" t="s">
        <v>14</v>
      </c>
      <c r="K4754" t="s">
        <v>1483</v>
      </c>
    </row>
    <row r="4755" spans="1:11" x14ac:dyDescent="0.25">
      <c r="A4755" t="s">
        <v>6020</v>
      </c>
      <c r="B4755" t="s">
        <v>47</v>
      </c>
      <c r="C4755" s="1">
        <v>45005</v>
      </c>
      <c r="D4755">
        <v>3639</v>
      </c>
      <c r="E4755">
        <v>168</v>
      </c>
      <c r="F4755">
        <v>2710</v>
      </c>
      <c r="G4755">
        <v>68966</v>
      </c>
      <c r="H4755">
        <v>2319</v>
      </c>
      <c r="I4755" t="s">
        <v>1462</v>
      </c>
      <c r="J4755" t="s">
        <v>26</v>
      </c>
      <c r="K4755" t="s">
        <v>473</v>
      </c>
    </row>
    <row r="4756" spans="1:11" x14ac:dyDescent="0.25">
      <c r="A4756" t="s">
        <v>6021</v>
      </c>
      <c r="B4756" t="s">
        <v>12</v>
      </c>
      <c r="C4756" s="1">
        <v>45269</v>
      </c>
      <c r="D4756">
        <v>4716</v>
      </c>
      <c r="E4756">
        <v>169</v>
      </c>
      <c r="F4756">
        <v>1485</v>
      </c>
      <c r="G4756">
        <v>68904</v>
      </c>
      <c r="H4756">
        <v>2382.6</v>
      </c>
      <c r="I4756" t="s">
        <v>967</v>
      </c>
      <c r="J4756" t="s">
        <v>14</v>
      </c>
      <c r="K4756" t="s">
        <v>154</v>
      </c>
    </row>
    <row r="4757" spans="1:11" x14ac:dyDescent="0.25">
      <c r="A4757" t="s">
        <v>6022</v>
      </c>
      <c r="B4757" t="s">
        <v>12</v>
      </c>
      <c r="C4757" s="1">
        <v>45351</v>
      </c>
      <c r="D4757">
        <v>1704</v>
      </c>
      <c r="E4757">
        <v>218</v>
      </c>
      <c r="F4757">
        <v>746</v>
      </c>
      <c r="G4757">
        <v>74274</v>
      </c>
      <c r="H4757">
        <v>970.8</v>
      </c>
      <c r="I4757" t="s">
        <v>2168</v>
      </c>
      <c r="J4757" t="s">
        <v>19</v>
      </c>
      <c r="K4757" t="s">
        <v>103</v>
      </c>
    </row>
    <row r="4758" spans="1:11" x14ac:dyDescent="0.25">
      <c r="A4758" t="s">
        <v>6023</v>
      </c>
      <c r="B4758" t="s">
        <v>12</v>
      </c>
      <c r="C4758" s="1">
        <v>45184</v>
      </c>
      <c r="D4758">
        <v>2241</v>
      </c>
      <c r="E4758">
        <v>980</v>
      </c>
      <c r="F4758">
        <v>2125</v>
      </c>
      <c r="G4758">
        <v>75715</v>
      </c>
      <c r="H4758">
        <v>1827.9</v>
      </c>
      <c r="I4758" t="s">
        <v>199</v>
      </c>
      <c r="J4758" t="s">
        <v>19</v>
      </c>
      <c r="K4758" t="s">
        <v>146</v>
      </c>
    </row>
    <row r="4759" spans="1:11" x14ac:dyDescent="0.25">
      <c r="A4759" t="s">
        <v>6024</v>
      </c>
      <c r="B4759" t="s">
        <v>17</v>
      </c>
      <c r="C4759" s="1">
        <v>45112</v>
      </c>
      <c r="D4759">
        <v>4309</v>
      </c>
      <c r="E4759">
        <v>808</v>
      </c>
      <c r="F4759">
        <v>2636</v>
      </c>
      <c r="G4759">
        <v>93658</v>
      </c>
      <c r="H4759">
        <v>2756.8</v>
      </c>
      <c r="I4759" t="s">
        <v>4928</v>
      </c>
      <c r="J4759" t="s">
        <v>26</v>
      </c>
      <c r="K4759" t="s">
        <v>401</v>
      </c>
    </row>
    <row r="4760" spans="1:11" x14ac:dyDescent="0.25">
      <c r="A4760" t="s">
        <v>6025</v>
      </c>
      <c r="B4760" t="s">
        <v>12</v>
      </c>
      <c r="C4760" s="1">
        <v>44929</v>
      </c>
      <c r="D4760">
        <v>3689</v>
      </c>
      <c r="E4760">
        <v>1002</v>
      </c>
      <c r="F4760">
        <v>122</v>
      </c>
      <c r="G4760">
        <v>94076</v>
      </c>
      <c r="H4760">
        <v>1812.8</v>
      </c>
      <c r="I4760" t="s">
        <v>2311</v>
      </c>
      <c r="J4760" t="s">
        <v>14</v>
      </c>
      <c r="K4760" t="s">
        <v>45</v>
      </c>
    </row>
    <row r="4761" spans="1:11" x14ac:dyDescent="0.25">
      <c r="A4761" t="s">
        <v>6026</v>
      </c>
      <c r="B4761" t="s">
        <v>12</v>
      </c>
      <c r="C4761" s="1">
        <v>45048</v>
      </c>
      <c r="D4761">
        <v>750</v>
      </c>
      <c r="E4761">
        <v>533</v>
      </c>
      <c r="F4761">
        <v>1558</v>
      </c>
      <c r="G4761">
        <v>27713</v>
      </c>
      <c r="H4761">
        <v>927.3</v>
      </c>
      <c r="I4761" t="s">
        <v>825</v>
      </c>
      <c r="J4761" t="s">
        <v>69</v>
      </c>
      <c r="K4761" t="s">
        <v>303</v>
      </c>
    </row>
    <row r="4762" spans="1:11" x14ac:dyDescent="0.25">
      <c r="A4762" t="s">
        <v>6027</v>
      </c>
      <c r="B4762" t="s">
        <v>17</v>
      </c>
      <c r="C4762" s="1">
        <v>45317</v>
      </c>
      <c r="D4762">
        <v>827</v>
      </c>
      <c r="E4762">
        <v>378</v>
      </c>
      <c r="F4762">
        <v>2899</v>
      </c>
      <c r="G4762">
        <v>36874</v>
      </c>
      <c r="H4762">
        <v>1313.9</v>
      </c>
      <c r="I4762" t="s">
        <v>609</v>
      </c>
      <c r="J4762" t="s">
        <v>19</v>
      </c>
      <c r="K4762" t="s">
        <v>78</v>
      </c>
    </row>
    <row r="4763" spans="1:11" x14ac:dyDescent="0.25">
      <c r="A4763" t="s">
        <v>6028</v>
      </c>
      <c r="B4763" t="s">
        <v>12</v>
      </c>
      <c r="C4763" s="1">
        <v>45353</v>
      </c>
      <c r="D4763">
        <v>1110</v>
      </c>
      <c r="E4763">
        <v>894</v>
      </c>
      <c r="F4763">
        <v>721</v>
      </c>
      <c r="G4763">
        <v>26868</v>
      </c>
      <c r="H4763">
        <v>928.5</v>
      </c>
      <c r="I4763" t="s">
        <v>1050</v>
      </c>
      <c r="J4763" t="s">
        <v>19</v>
      </c>
      <c r="K4763" t="s">
        <v>70</v>
      </c>
    </row>
    <row r="4764" spans="1:11" x14ac:dyDescent="0.25">
      <c r="A4764" t="s">
        <v>6029</v>
      </c>
      <c r="B4764" t="s">
        <v>47</v>
      </c>
      <c r="C4764" s="1">
        <v>45063</v>
      </c>
      <c r="D4764">
        <v>4347</v>
      </c>
      <c r="E4764">
        <v>136</v>
      </c>
      <c r="F4764">
        <v>1590</v>
      </c>
      <c r="G4764">
        <v>58176</v>
      </c>
      <c r="H4764">
        <v>2256.6</v>
      </c>
      <c r="I4764" t="s">
        <v>2643</v>
      </c>
      <c r="J4764" t="s">
        <v>19</v>
      </c>
      <c r="K4764" t="s">
        <v>120</v>
      </c>
    </row>
    <row r="4765" spans="1:11" x14ac:dyDescent="0.25">
      <c r="A4765" t="s">
        <v>6030</v>
      </c>
      <c r="B4765" t="s">
        <v>12</v>
      </c>
      <c r="C4765" s="1">
        <v>45226</v>
      </c>
      <c r="D4765">
        <v>2062</v>
      </c>
      <c r="E4765">
        <v>532</v>
      </c>
      <c r="F4765">
        <v>1352</v>
      </c>
      <c r="G4765">
        <v>38189</v>
      </c>
      <c r="H4765">
        <v>1390</v>
      </c>
      <c r="I4765" t="s">
        <v>4754</v>
      </c>
      <c r="J4765" t="s">
        <v>14</v>
      </c>
      <c r="K4765" t="s">
        <v>70</v>
      </c>
    </row>
    <row r="4766" spans="1:11" x14ac:dyDescent="0.25">
      <c r="A4766" t="s">
        <v>6031</v>
      </c>
      <c r="B4766" t="s">
        <v>17</v>
      </c>
      <c r="C4766" s="1">
        <v>45174</v>
      </c>
      <c r="D4766">
        <v>4826</v>
      </c>
      <c r="E4766">
        <v>641</v>
      </c>
      <c r="F4766">
        <v>257</v>
      </c>
      <c r="G4766">
        <v>50040</v>
      </c>
      <c r="H4766">
        <v>2199.8000000000002</v>
      </c>
      <c r="I4766" t="s">
        <v>2501</v>
      </c>
      <c r="J4766" t="s">
        <v>26</v>
      </c>
      <c r="K4766" t="s">
        <v>209</v>
      </c>
    </row>
    <row r="4767" spans="1:11" x14ac:dyDescent="0.25">
      <c r="A4767" t="s">
        <v>6032</v>
      </c>
      <c r="B4767" t="s">
        <v>12</v>
      </c>
      <c r="C4767" s="1">
        <v>45022</v>
      </c>
      <c r="D4767">
        <v>1697</v>
      </c>
      <c r="E4767">
        <v>1544</v>
      </c>
      <c r="F4767">
        <v>867</v>
      </c>
      <c r="G4767">
        <v>38365</v>
      </c>
      <c r="H4767">
        <v>1402.1</v>
      </c>
      <c r="I4767" t="s">
        <v>302</v>
      </c>
      <c r="J4767" t="s">
        <v>69</v>
      </c>
      <c r="K4767" t="s">
        <v>149</v>
      </c>
    </row>
    <row r="4768" spans="1:11" x14ac:dyDescent="0.25">
      <c r="A4768" t="s">
        <v>6033</v>
      </c>
      <c r="B4768" t="s">
        <v>12</v>
      </c>
      <c r="C4768" s="1">
        <v>45357</v>
      </c>
      <c r="D4768">
        <v>3331</v>
      </c>
      <c r="E4768">
        <v>1771</v>
      </c>
      <c r="F4768">
        <v>1334</v>
      </c>
      <c r="G4768">
        <v>37459</v>
      </c>
      <c r="H4768">
        <v>2263.9</v>
      </c>
      <c r="I4768" t="s">
        <v>2190</v>
      </c>
      <c r="J4768" t="s">
        <v>69</v>
      </c>
      <c r="K4768" t="s">
        <v>84</v>
      </c>
    </row>
    <row r="4769" spans="1:11" x14ac:dyDescent="0.25">
      <c r="A4769" t="s">
        <v>6034</v>
      </c>
      <c r="B4769" t="s">
        <v>17</v>
      </c>
      <c r="C4769" s="1">
        <v>45295</v>
      </c>
      <c r="D4769">
        <v>1450</v>
      </c>
      <c r="E4769">
        <v>1305</v>
      </c>
      <c r="F4769">
        <v>2643</v>
      </c>
      <c r="G4769">
        <v>2343</v>
      </c>
      <c r="H4769">
        <v>1764.4</v>
      </c>
      <c r="I4769" t="s">
        <v>2477</v>
      </c>
      <c r="J4769" t="s">
        <v>19</v>
      </c>
      <c r="K4769" t="s">
        <v>452</v>
      </c>
    </row>
    <row r="4770" spans="1:11" x14ac:dyDescent="0.25">
      <c r="A4770" t="s">
        <v>6035</v>
      </c>
      <c r="B4770" t="s">
        <v>47</v>
      </c>
      <c r="C4770" s="1">
        <v>45119</v>
      </c>
      <c r="D4770">
        <v>4479</v>
      </c>
      <c r="E4770">
        <v>1813</v>
      </c>
      <c r="F4770">
        <v>1335</v>
      </c>
      <c r="G4770">
        <v>70356</v>
      </c>
      <c r="H4770">
        <v>2736</v>
      </c>
      <c r="I4770" t="s">
        <v>482</v>
      </c>
      <c r="J4770" t="s">
        <v>14</v>
      </c>
      <c r="K4770" t="s">
        <v>58</v>
      </c>
    </row>
    <row r="4771" spans="1:11" x14ac:dyDescent="0.25">
      <c r="A4771" t="s">
        <v>6036</v>
      </c>
      <c r="B4771" t="s">
        <v>17</v>
      </c>
      <c r="C4771" s="1">
        <v>45227</v>
      </c>
      <c r="D4771">
        <v>2150</v>
      </c>
      <c r="E4771">
        <v>1378</v>
      </c>
      <c r="F4771">
        <v>137</v>
      </c>
      <c r="G4771">
        <v>46254</v>
      </c>
      <c r="H4771">
        <v>1314.5</v>
      </c>
      <c r="I4771" t="s">
        <v>731</v>
      </c>
      <c r="J4771" t="s">
        <v>14</v>
      </c>
      <c r="K4771" t="s">
        <v>595</v>
      </c>
    </row>
    <row r="4772" spans="1:11" x14ac:dyDescent="0.25">
      <c r="A4772" t="s">
        <v>6037</v>
      </c>
      <c r="B4772" t="s">
        <v>47</v>
      </c>
      <c r="C4772" s="1">
        <v>45148</v>
      </c>
      <c r="D4772">
        <v>867</v>
      </c>
      <c r="E4772">
        <v>559</v>
      </c>
      <c r="F4772">
        <v>2471</v>
      </c>
      <c r="G4772">
        <v>63821</v>
      </c>
      <c r="H4772">
        <v>1255.8</v>
      </c>
      <c r="I4772" t="s">
        <v>2182</v>
      </c>
      <c r="J4772" t="s">
        <v>26</v>
      </c>
      <c r="K4772" t="s">
        <v>228</v>
      </c>
    </row>
    <row r="4773" spans="1:11" x14ac:dyDescent="0.25">
      <c r="A4773" t="s">
        <v>6038</v>
      </c>
      <c r="B4773" t="s">
        <v>17</v>
      </c>
      <c r="C4773" s="1">
        <v>44969</v>
      </c>
      <c r="D4773">
        <v>1311</v>
      </c>
      <c r="E4773">
        <v>391</v>
      </c>
      <c r="F4773">
        <v>1896</v>
      </c>
      <c r="G4773">
        <v>87935</v>
      </c>
      <c r="H4773">
        <v>1210.5</v>
      </c>
      <c r="I4773" t="s">
        <v>614</v>
      </c>
      <c r="J4773" t="s">
        <v>14</v>
      </c>
      <c r="K4773" t="s">
        <v>135</v>
      </c>
    </row>
    <row r="4774" spans="1:11" x14ac:dyDescent="0.25">
      <c r="A4774" t="s">
        <v>6039</v>
      </c>
      <c r="B4774" t="s">
        <v>47</v>
      </c>
      <c r="C4774" s="1">
        <v>45274</v>
      </c>
      <c r="D4774">
        <v>812</v>
      </c>
      <c r="E4774">
        <v>295</v>
      </c>
      <c r="F4774">
        <v>2507</v>
      </c>
      <c r="G4774">
        <v>92775</v>
      </c>
      <c r="H4774">
        <v>1165.4000000000001</v>
      </c>
      <c r="I4774" t="s">
        <v>469</v>
      </c>
      <c r="J4774" t="s">
        <v>69</v>
      </c>
      <c r="K4774" t="s">
        <v>149</v>
      </c>
    </row>
    <row r="4775" spans="1:11" x14ac:dyDescent="0.25">
      <c r="A4775" t="s">
        <v>6040</v>
      </c>
      <c r="B4775" t="s">
        <v>12</v>
      </c>
      <c r="C4775" s="1">
        <v>45193</v>
      </c>
      <c r="D4775">
        <v>4500</v>
      </c>
      <c r="E4775">
        <v>1601</v>
      </c>
      <c r="F4775">
        <v>444</v>
      </c>
      <c r="G4775">
        <v>85781</v>
      </c>
      <c r="H4775">
        <v>2413.5</v>
      </c>
      <c r="I4775" t="s">
        <v>2193</v>
      </c>
      <c r="J4775" t="s">
        <v>26</v>
      </c>
      <c r="K4775" t="s">
        <v>228</v>
      </c>
    </row>
    <row r="4776" spans="1:11" x14ac:dyDescent="0.25">
      <c r="A4776" t="s">
        <v>6041</v>
      </c>
      <c r="B4776" t="s">
        <v>17</v>
      </c>
      <c r="C4776" s="1">
        <v>45095</v>
      </c>
      <c r="D4776">
        <v>1031</v>
      </c>
      <c r="E4776">
        <v>1313</v>
      </c>
      <c r="F4776">
        <v>1589</v>
      </c>
      <c r="G4776">
        <v>15072</v>
      </c>
      <c r="H4776">
        <v>1283</v>
      </c>
      <c r="I4776" t="s">
        <v>1112</v>
      </c>
      <c r="J4776" t="s">
        <v>26</v>
      </c>
      <c r="K4776" t="s">
        <v>45</v>
      </c>
    </row>
    <row r="4777" spans="1:11" x14ac:dyDescent="0.25">
      <c r="A4777" t="s">
        <v>6042</v>
      </c>
      <c r="B4777" t="s">
        <v>17</v>
      </c>
      <c r="C4777" s="1">
        <v>45083</v>
      </c>
      <c r="D4777">
        <v>2438</v>
      </c>
      <c r="E4777">
        <v>647</v>
      </c>
      <c r="F4777">
        <v>2109</v>
      </c>
      <c r="G4777">
        <v>70957</v>
      </c>
      <c r="H4777">
        <v>1802</v>
      </c>
      <c r="I4777" t="s">
        <v>3979</v>
      </c>
      <c r="J4777" t="s">
        <v>19</v>
      </c>
      <c r="K4777" t="s">
        <v>311</v>
      </c>
    </row>
    <row r="4778" spans="1:11" x14ac:dyDescent="0.25">
      <c r="A4778" t="s">
        <v>6043</v>
      </c>
      <c r="B4778" t="s">
        <v>12</v>
      </c>
      <c r="C4778" s="1">
        <v>45301</v>
      </c>
      <c r="D4778">
        <v>1996</v>
      </c>
      <c r="E4778">
        <v>947</v>
      </c>
      <c r="F4778">
        <v>1247</v>
      </c>
      <c r="G4778">
        <v>60168</v>
      </c>
      <c r="H4778">
        <v>1456.6</v>
      </c>
      <c r="I4778" t="s">
        <v>1771</v>
      </c>
      <c r="J4778" t="s">
        <v>19</v>
      </c>
      <c r="K4778" t="s">
        <v>27</v>
      </c>
    </row>
    <row r="4779" spans="1:11" x14ac:dyDescent="0.25">
      <c r="A4779" t="s">
        <v>6044</v>
      </c>
      <c r="B4779" t="s">
        <v>47</v>
      </c>
      <c r="C4779" s="1">
        <v>45398</v>
      </c>
      <c r="D4779">
        <v>1088</v>
      </c>
      <c r="E4779">
        <v>804</v>
      </c>
      <c r="F4779">
        <v>253</v>
      </c>
      <c r="G4779">
        <v>15733</v>
      </c>
      <c r="H4779">
        <v>752.3</v>
      </c>
      <c r="I4779" t="s">
        <v>461</v>
      </c>
      <c r="J4779" t="s">
        <v>19</v>
      </c>
      <c r="K4779" t="s">
        <v>922</v>
      </c>
    </row>
    <row r="4780" spans="1:11" x14ac:dyDescent="0.25">
      <c r="A4780" t="s">
        <v>6045</v>
      </c>
      <c r="B4780" t="s">
        <v>17</v>
      </c>
      <c r="C4780" s="1">
        <v>45243</v>
      </c>
      <c r="D4780">
        <v>2027</v>
      </c>
      <c r="E4780">
        <v>317</v>
      </c>
      <c r="F4780">
        <v>1267</v>
      </c>
      <c r="G4780">
        <v>7162</v>
      </c>
      <c r="H4780">
        <v>1286</v>
      </c>
      <c r="I4780" t="s">
        <v>3913</v>
      </c>
      <c r="J4780" t="s">
        <v>14</v>
      </c>
      <c r="K4780" t="s">
        <v>598</v>
      </c>
    </row>
    <row r="4781" spans="1:11" x14ac:dyDescent="0.25">
      <c r="A4781" t="s">
        <v>6046</v>
      </c>
      <c r="B4781" t="s">
        <v>47</v>
      </c>
      <c r="C4781" s="1">
        <v>45278</v>
      </c>
      <c r="D4781">
        <v>2273</v>
      </c>
      <c r="E4781">
        <v>145</v>
      </c>
      <c r="F4781">
        <v>1612</v>
      </c>
      <c r="G4781">
        <v>70515</v>
      </c>
      <c r="H4781">
        <v>1436.3</v>
      </c>
      <c r="I4781" t="s">
        <v>4248</v>
      </c>
      <c r="J4781" t="s">
        <v>69</v>
      </c>
      <c r="K4781" t="s">
        <v>36</v>
      </c>
    </row>
    <row r="4782" spans="1:11" x14ac:dyDescent="0.25">
      <c r="A4782" t="s">
        <v>6047</v>
      </c>
      <c r="B4782" t="s">
        <v>17</v>
      </c>
      <c r="C4782" s="1">
        <v>45101</v>
      </c>
      <c r="D4782">
        <v>89</v>
      </c>
      <c r="E4782">
        <v>363</v>
      </c>
      <c r="F4782">
        <v>1310</v>
      </c>
      <c r="G4782">
        <v>19452</v>
      </c>
      <c r="H4782">
        <v>537.5</v>
      </c>
      <c r="I4782" t="s">
        <v>1450</v>
      </c>
      <c r="J4782" t="s">
        <v>19</v>
      </c>
      <c r="K4782" t="s">
        <v>628</v>
      </c>
    </row>
    <row r="4783" spans="1:11" x14ac:dyDescent="0.25">
      <c r="A4783" t="s">
        <v>6048</v>
      </c>
      <c r="B4783" t="s">
        <v>47</v>
      </c>
      <c r="C4783" s="1">
        <v>45254</v>
      </c>
      <c r="D4783">
        <v>2220</v>
      </c>
      <c r="E4783">
        <v>602</v>
      </c>
      <c r="F4783">
        <v>2082</v>
      </c>
      <c r="G4783">
        <v>46199</v>
      </c>
      <c r="H4783">
        <v>1693.2</v>
      </c>
      <c r="I4783" t="s">
        <v>1542</v>
      </c>
      <c r="J4783" t="s">
        <v>26</v>
      </c>
      <c r="K4783" t="s">
        <v>441</v>
      </c>
    </row>
    <row r="4784" spans="1:11" x14ac:dyDescent="0.25">
      <c r="A4784" t="s">
        <v>6049</v>
      </c>
      <c r="B4784" t="s">
        <v>12</v>
      </c>
      <c r="C4784" s="1">
        <v>44960</v>
      </c>
      <c r="D4784">
        <v>2554</v>
      </c>
      <c r="E4784">
        <v>1270</v>
      </c>
      <c r="F4784">
        <v>154</v>
      </c>
      <c r="G4784">
        <v>7017</v>
      </c>
      <c r="H4784">
        <v>1448.8</v>
      </c>
      <c r="I4784" t="s">
        <v>461</v>
      </c>
      <c r="J4784" t="s">
        <v>26</v>
      </c>
      <c r="K4784" t="s">
        <v>66</v>
      </c>
    </row>
    <row r="4785" spans="1:11" x14ac:dyDescent="0.25">
      <c r="A4785" t="s">
        <v>6050</v>
      </c>
      <c r="B4785" t="s">
        <v>17</v>
      </c>
      <c r="C4785" s="1">
        <v>45217</v>
      </c>
      <c r="D4785">
        <v>2118</v>
      </c>
      <c r="E4785">
        <v>1805</v>
      </c>
      <c r="F4785">
        <v>2596</v>
      </c>
      <c r="G4785">
        <v>42131</v>
      </c>
      <c r="H4785">
        <v>2167.5</v>
      </c>
      <c r="I4785" t="s">
        <v>891</v>
      </c>
      <c r="J4785" t="s">
        <v>26</v>
      </c>
      <c r="K4785" t="s">
        <v>1361</v>
      </c>
    </row>
    <row r="4786" spans="1:11" x14ac:dyDescent="0.25">
      <c r="A4786" t="s">
        <v>6051</v>
      </c>
      <c r="B4786" t="s">
        <v>17</v>
      </c>
      <c r="C4786" s="1">
        <v>45016</v>
      </c>
      <c r="D4786">
        <v>2954</v>
      </c>
      <c r="E4786">
        <v>1262</v>
      </c>
      <c r="F4786">
        <v>719</v>
      </c>
      <c r="G4786">
        <v>9492</v>
      </c>
      <c r="H4786">
        <v>1775.9</v>
      </c>
      <c r="I4786" t="s">
        <v>2174</v>
      </c>
      <c r="J4786" t="s">
        <v>26</v>
      </c>
      <c r="K4786" t="s">
        <v>1833</v>
      </c>
    </row>
    <row r="4787" spans="1:11" x14ac:dyDescent="0.25">
      <c r="A4787" t="s">
        <v>6052</v>
      </c>
      <c r="B4787" t="s">
        <v>47</v>
      </c>
      <c r="C4787" s="1">
        <v>44945</v>
      </c>
      <c r="D4787">
        <v>2427</v>
      </c>
      <c r="E4787">
        <v>19</v>
      </c>
      <c r="F4787">
        <v>16</v>
      </c>
      <c r="G4787">
        <v>23829</v>
      </c>
      <c r="H4787">
        <v>981.3</v>
      </c>
      <c r="I4787" t="s">
        <v>4135</v>
      </c>
      <c r="J4787" t="s">
        <v>26</v>
      </c>
      <c r="K4787" t="s">
        <v>39</v>
      </c>
    </row>
    <row r="4788" spans="1:11" x14ac:dyDescent="0.25">
      <c r="A4788" t="s">
        <v>6053</v>
      </c>
      <c r="B4788" t="s">
        <v>17</v>
      </c>
      <c r="C4788" s="1">
        <v>44994</v>
      </c>
      <c r="D4788">
        <v>2240</v>
      </c>
      <c r="E4788">
        <v>1744</v>
      </c>
      <c r="F4788">
        <v>2652</v>
      </c>
      <c r="G4788">
        <v>4666</v>
      </c>
      <c r="H4788">
        <v>2214.8000000000002</v>
      </c>
      <c r="I4788" t="s">
        <v>1045</v>
      </c>
      <c r="J4788" t="s">
        <v>26</v>
      </c>
      <c r="K4788" t="s">
        <v>84</v>
      </c>
    </row>
    <row r="4789" spans="1:11" x14ac:dyDescent="0.25">
      <c r="A4789" t="s">
        <v>6054</v>
      </c>
      <c r="B4789" t="s">
        <v>47</v>
      </c>
      <c r="C4789" s="1">
        <v>45172</v>
      </c>
      <c r="D4789">
        <v>3</v>
      </c>
      <c r="E4789">
        <v>738</v>
      </c>
      <c r="F4789">
        <v>2999</v>
      </c>
      <c r="G4789">
        <v>28452</v>
      </c>
      <c r="H4789">
        <v>1122.3</v>
      </c>
      <c r="I4789" t="s">
        <v>156</v>
      </c>
      <c r="J4789" t="s">
        <v>19</v>
      </c>
      <c r="K4789" t="s">
        <v>570</v>
      </c>
    </row>
    <row r="4790" spans="1:11" x14ac:dyDescent="0.25">
      <c r="A4790" t="s">
        <v>6055</v>
      </c>
      <c r="B4790" t="s">
        <v>17</v>
      </c>
      <c r="C4790" s="1">
        <v>45411</v>
      </c>
      <c r="D4790">
        <v>3963</v>
      </c>
      <c r="E4790">
        <v>1628</v>
      </c>
      <c r="F4790">
        <v>288</v>
      </c>
      <c r="G4790">
        <v>1183</v>
      </c>
      <c r="H4790">
        <v>2160</v>
      </c>
      <c r="I4790" t="s">
        <v>999</v>
      </c>
      <c r="J4790" t="s">
        <v>14</v>
      </c>
      <c r="K4790" t="s">
        <v>640</v>
      </c>
    </row>
    <row r="4791" spans="1:11" x14ac:dyDescent="0.25">
      <c r="A4791" t="s">
        <v>6056</v>
      </c>
      <c r="B4791" t="s">
        <v>47</v>
      </c>
      <c r="C4791" s="1">
        <v>44955</v>
      </c>
      <c r="D4791">
        <v>3795</v>
      </c>
      <c r="E4791">
        <v>525</v>
      </c>
      <c r="F4791">
        <v>1418</v>
      </c>
      <c r="G4791">
        <v>72972</v>
      </c>
      <c r="H4791">
        <v>2100.9</v>
      </c>
      <c r="I4791" t="s">
        <v>29</v>
      </c>
      <c r="J4791" t="s">
        <v>14</v>
      </c>
      <c r="K4791" t="s">
        <v>476</v>
      </c>
    </row>
    <row r="4792" spans="1:11" x14ac:dyDescent="0.25">
      <c r="A4792" t="s">
        <v>6057</v>
      </c>
      <c r="B4792" t="s">
        <v>12</v>
      </c>
      <c r="C4792" s="1">
        <v>45399</v>
      </c>
      <c r="D4792">
        <v>34</v>
      </c>
      <c r="E4792">
        <v>401</v>
      </c>
      <c r="F4792">
        <v>555</v>
      </c>
      <c r="G4792">
        <v>41221</v>
      </c>
      <c r="H4792">
        <v>300.39999999999998</v>
      </c>
      <c r="I4792" t="s">
        <v>1562</v>
      </c>
      <c r="J4792" t="s">
        <v>26</v>
      </c>
      <c r="K4792" t="s">
        <v>467</v>
      </c>
    </row>
    <row r="4793" spans="1:11" x14ac:dyDescent="0.25">
      <c r="A4793" t="s">
        <v>6058</v>
      </c>
      <c r="B4793" t="s">
        <v>47</v>
      </c>
      <c r="C4793" s="1">
        <v>45003</v>
      </c>
      <c r="D4793">
        <v>4219</v>
      </c>
      <c r="E4793">
        <v>1527</v>
      </c>
      <c r="F4793">
        <v>2238</v>
      </c>
      <c r="G4793">
        <v>47004</v>
      </c>
      <c r="H4793">
        <v>2817.1</v>
      </c>
      <c r="I4793" t="s">
        <v>2248</v>
      </c>
      <c r="J4793" t="s">
        <v>14</v>
      </c>
      <c r="K4793" t="s">
        <v>234</v>
      </c>
    </row>
    <row r="4794" spans="1:11" x14ac:dyDescent="0.25">
      <c r="A4794" t="s">
        <v>6059</v>
      </c>
      <c r="B4794" t="s">
        <v>17</v>
      </c>
      <c r="C4794" s="1">
        <v>45333</v>
      </c>
      <c r="D4794">
        <v>1363</v>
      </c>
      <c r="E4794">
        <v>437</v>
      </c>
      <c r="F4794">
        <v>2822</v>
      </c>
      <c r="G4794">
        <v>11389</v>
      </c>
      <c r="H4794">
        <v>1522.9</v>
      </c>
      <c r="I4794" t="s">
        <v>13</v>
      </c>
      <c r="J4794" t="s">
        <v>26</v>
      </c>
      <c r="K4794" t="s">
        <v>149</v>
      </c>
    </row>
    <row r="4795" spans="1:11" x14ac:dyDescent="0.25">
      <c r="A4795" t="s">
        <v>6060</v>
      </c>
      <c r="B4795" t="s">
        <v>17</v>
      </c>
      <c r="C4795" s="1">
        <v>45135</v>
      </c>
      <c r="D4795">
        <v>1458</v>
      </c>
      <c r="E4795">
        <v>273</v>
      </c>
      <c r="F4795">
        <v>1946</v>
      </c>
      <c r="G4795">
        <v>64874</v>
      </c>
      <c r="H4795">
        <v>1248.9000000000001</v>
      </c>
      <c r="I4795" t="s">
        <v>3394</v>
      </c>
      <c r="J4795" t="s">
        <v>19</v>
      </c>
      <c r="K4795" t="s">
        <v>149</v>
      </c>
    </row>
    <row r="4796" spans="1:11" x14ac:dyDescent="0.25">
      <c r="A4796" t="s">
        <v>6061</v>
      </c>
      <c r="B4796" t="s">
        <v>47</v>
      </c>
      <c r="C4796" s="1">
        <v>45390</v>
      </c>
      <c r="D4796">
        <v>2226</v>
      </c>
      <c r="E4796">
        <v>11</v>
      </c>
      <c r="F4796">
        <v>9</v>
      </c>
      <c r="G4796">
        <v>15804</v>
      </c>
      <c r="H4796">
        <v>896.4</v>
      </c>
      <c r="I4796" t="s">
        <v>2190</v>
      </c>
      <c r="J4796" t="s">
        <v>69</v>
      </c>
      <c r="K4796" t="s">
        <v>234</v>
      </c>
    </row>
    <row r="4797" spans="1:11" x14ac:dyDescent="0.25">
      <c r="A4797" t="s">
        <v>6062</v>
      </c>
      <c r="B4797" t="s">
        <v>47</v>
      </c>
      <c r="C4797" s="1">
        <v>45327</v>
      </c>
      <c r="D4797">
        <v>1703</v>
      </c>
      <c r="E4797">
        <v>110</v>
      </c>
      <c r="F4797">
        <v>6</v>
      </c>
      <c r="G4797">
        <v>85079</v>
      </c>
      <c r="H4797">
        <v>716</v>
      </c>
      <c r="I4797" t="s">
        <v>1952</v>
      </c>
      <c r="J4797" t="s">
        <v>69</v>
      </c>
      <c r="K4797" t="s">
        <v>1560</v>
      </c>
    </row>
    <row r="4798" spans="1:11" x14ac:dyDescent="0.25">
      <c r="A4798" t="s">
        <v>6063</v>
      </c>
      <c r="B4798" t="s">
        <v>12</v>
      </c>
      <c r="C4798" s="1">
        <v>45056</v>
      </c>
      <c r="D4798">
        <v>1682</v>
      </c>
      <c r="E4798">
        <v>326</v>
      </c>
      <c r="F4798">
        <v>1391</v>
      </c>
      <c r="G4798">
        <v>4677</v>
      </c>
      <c r="H4798">
        <v>1187.9000000000001</v>
      </c>
      <c r="I4798" t="s">
        <v>2457</v>
      </c>
      <c r="J4798" t="s">
        <v>69</v>
      </c>
      <c r="K4798" t="s">
        <v>195</v>
      </c>
    </row>
    <row r="4799" spans="1:11" x14ac:dyDescent="0.25">
      <c r="A4799" t="s">
        <v>6064</v>
      </c>
      <c r="B4799" t="s">
        <v>17</v>
      </c>
      <c r="C4799" s="1">
        <v>45023</v>
      </c>
      <c r="D4799">
        <v>4774</v>
      </c>
      <c r="E4799">
        <v>1879</v>
      </c>
      <c r="F4799">
        <v>2536</v>
      </c>
      <c r="G4799">
        <v>85064</v>
      </c>
      <c r="H4799">
        <v>3234.1</v>
      </c>
      <c r="I4799" t="s">
        <v>116</v>
      </c>
      <c r="J4799" t="s">
        <v>19</v>
      </c>
      <c r="K4799" t="s">
        <v>530</v>
      </c>
    </row>
    <row r="4800" spans="1:11" x14ac:dyDescent="0.25">
      <c r="A4800" t="s">
        <v>6065</v>
      </c>
      <c r="B4800" t="s">
        <v>12</v>
      </c>
      <c r="C4800" s="1">
        <v>45192</v>
      </c>
      <c r="D4800">
        <v>3138</v>
      </c>
      <c r="E4800">
        <v>1346</v>
      </c>
      <c r="F4800">
        <v>28</v>
      </c>
      <c r="G4800">
        <v>84158</v>
      </c>
      <c r="H4800">
        <v>1667.4</v>
      </c>
      <c r="I4800" t="s">
        <v>694</v>
      </c>
      <c r="J4800" t="s">
        <v>69</v>
      </c>
      <c r="K4800" t="s">
        <v>371</v>
      </c>
    </row>
    <row r="4801" spans="1:11" x14ac:dyDescent="0.25">
      <c r="A4801" t="s">
        <v>6066</v>
      </c>
      <c r="B4801" t="s">
        <v>12</v>
      </c>
      <c r="C4801" s="1">
        <v>45398</v>
      </c>
      <c r="D4801">
        <v>4427</v>
      </c>
      <c r="E4801">
        <v>322</v>
      </c>
      <c r="F4801">
        <v>720</v>
      </c>
      <c r="G4801">
        <v>42948</v>
      </c>
      <c r="H4801">
        <v>2083.4</v>
      </c>
      <c r="I4801" t="s">
        <v>72</v>
      </c>
      <c r="J4801" t="s">
        <v>19</v>
      </c>
      <c r="K4801" t="s">
        <v>677</v>
      </c>
    </row>
    <row r="4802" spans="1:11" x14ac:dyDescent="0.25">
      <c r="A4802" t="s">
        <v>6067</v>
      </c>
      <c r="B4802" t="s">
        <v>12</v>
      </c>
      <c r="C4802" s="1">
        <v>45394</v>
      </c>
      <c r="D4802">
        <v>1680</v>
      </c>
      <c r="E4802">
        <v>1676</v>
      </c>
      <c r="F4802">
        <v>510</v>
      </c>
      <c r="G4802">
        <v>77785</v>
      </c>
      <c r="H4802">
        <v>1327.8</v>
      </c>
      <c r="I4802" t="s">
        <v>1878</v>
      </c>
      <c r="J4802" t="s">
        <v>69</v>
      </c>
      <c r="K4802" t="s">
        <v>1035</v>
      </c>
    </row>
    <row r="4803" spans="1:11" x14ac:dyDescent="0.25">
      <c r="A4803" t="s">
        <v>6068</v>
      </c>
      <c r="B4803" t="s">
        <v>17</v>
      </c>
      <c r="C4803" s="1">
        <v>45155</v>
      </c>
      <c r="D4803">
        <v>1160</v>
      </c>
      <c r="E4803">
        <v>228</v>
      </c>
      <c r="F4803">
        <v>1678</v>
      </c>
      <c r="G4803">
        <v>47435</v>
      </c>
      <c r="H4803">
        <v>1035.8</v>
      </c>
      <c r="I4803" t="s">
        <v>3617</v>
      </c>
      <c r="J4803" t="s">
        <v>14</v>
      </c>
      <c r="K4803" t="s">
        <v>149</v>
      </c>
    </row>
    <row r="4804" spans="1:11" x14ac:dyDescent="0.25">
      <c r="A4804" t="s">
        <v>6069</v>
      </c>
      <c r="B4804" t="s">
        <v>17</v>
      </c>
      <c r="C4804" s="1">
        <v>45365</v>
      </c>
      <c r="D4804">
        <v>2162</v>
      </c>
      <c r="E4804">
        <v>541</v>
      </c>
      <c r="F4804">
        <v>1117</v>
      </c>
      <c r="G4804">
        <v>10240</v>
      </c>
      <c r="H4804">
        <v>1362.2</v>
      </c>
      <c r="I4804" t="s">
        <v>3655</v>
      </c>
      <c r="J4804" t="s">
        <v>14</v>
      </c>
      <c r="K4804" t="s">
        <v>149</v>
      </c>
    </row>
    <row r="4805" spans="1:11" x14ac:dyDescent="0.25">
      <c r="A4805" t="s">
        <v>6070</v>
      </c>
      <c r="B4805" t="s">
        <v>17</v>
      </c>
      <c r="C4805" s="1">
        <v>44999</v>
      </c>
      <c r="D4805">
        <v>2079</v>
      </c>
      <c r="E4805">
        <v>1002</v>
      </c>
      <c r="F4805">
        <v>1518</v>
      </c>
      <c r="G4805">
        <v>3995</v>
      </c>
      <c r="H4805">
        <v>1587.6</v>
      </c>
      <c r="I4805" t="s">
        <v>909</v>
      </c>
      <c r="J4805" t="s">
        <v>26</v>
      </c>
      <c r="K4805" t="s">
        <v>540</v>
      </c>
    </row>
    <row r="4806" spans="1:11" x14ac:dyDescent="0.25">
      <c r="A4806" t="s">
        <v>6071</v>
      </c>
      <c r="B4806" t="s">
        <v>12</v>
      </c>
      <c r="C4806" s="1">
        <v>45068</v>
      </c>
      <c r="D4806">
        <v>3781</v>
      </c>
      <c r="E4806">
        <v>1705</v>
      </c>
      <c r="F4806">
        <v>993</v>
      </c>
      <c r="G4806">
        <v>97351</v>
      </c>
      <c r="H4806">
        <v>2321.8000000000002</v>
      </c>
      <c r="I4806" t="s">
        <v>1957</v>
      </c>
      <c r="J4806" t="s">
        <v>69</v>
      </c>
      <c r="K4806" t="s">
        <v>496</v>
      </c>
    </row>
    <row r="4807" spans="1:11" x14ac:dyDescent="0.25">
      <c r="A4807" t="s">
        <v>6072</v>
      </c>
      <c r="B4807" t="s">
        <v>12</v>
      </c>
      <c r="C4807" s="1">
        <v>45186</v>
      </c>
      <c r="D4807">
        <v>4917</v>
      </c>
      <c r="E4807">
        <v>1921</v>
      </c>
      <c r="F4807">
        <v>962</v>
      </c>
      <c r="G4807">
        <v>30712</v>
      </c>
      <c r="H4807">
        <v>2831.7</v>
      </c>
      <c r="I4807" t="s">
        <v>430</v>
      </c>
      <c r="J4807" t="s">
        <v>14</v>
      </c>
      <c r="K4807" t="s">
        <v>319</v>
      </c>
    </row>
    <row r="4808" spans="1:11" x14ac:dyDescent="0.25">
      <c r="A4808" t="s">
        <v>6073</v>
      </c>
      <c r="B4808" t="s">
        <v>17</v>
      </c>
      <c r="C4808" s="1">
        <v>45023</v>
      </c>
      <c r="D4808">
        <v>2459</v>
      </c>
      <c r="E4808">
        <v>1541</v>
      </c>
      <c r="F4808">
        <v>2074</v>
      </c>
      <c r="G4808">
        <v>1639</v>
      </c>
      <c r="H4808">
        <v>2068.1</v>
      </c>
      <c r="I4808" t="s">
        <v>2567</v>
      </c>
      <c r="J4808" t="s">
        <v>69</v>
      </c>
      <c r="K4808" t="s">
        <v>70</v>
      </c>
    </row>
    <row r="4809" spans="1:11" x14ac:dyDescent="0.25">
      <c r="A4809" t="s">
        <v>6074</v>
      </c>
      <c r="B4809" t="s">
        <v>12</v>
      </c>
      <c r="C4809" s="1">
        <v>45271</v>
      </c>
      <c r="D4809">
        <v>2681</v>
      </c>
      <c r="E4809">
        <v>43</v>
      </c>
      <c r="F4809">
        <v>426</v>
      </c>
      <c r="G4809">
        <v>8609</v>
      </c>
      <c r="H4809">
        <v>1213.0999999999999</v>
      </c>
      <c r="I4809" t="s">
        <v>3413</v>
      </c>
      <c r="J4809" t="s">
        <v>14</v>
      </c>
      <c r="K4809" t="s">
        <v>39</v>
      </c>
    </row>
    <row r="4810" spans="1:11" x14ac:dyDescent="0.25">
      <c r="A4810" t="s">
        <v>6075</v>
      </c>
      <c r="B4810" t="s">
        <v>47</v>
      </c>
      <c r="C4810" s="1">
        <v>44976</v>
      </c>
      <c r="D4810">
        <v>1596</v>
      </c>
      <c r="E4810">
        <v>246</v>
      </c>
      <c r="F4810">
        <v>2922</v>
      </c>
      <c r="G4810">
        <v>62109</v>
      </c>
      <c r="H4810">
        <v>1588.8</v>
      </c>
      <c r="I4810" t="s">
        <v>4711</v>
      </c>
      <c r="J4810" t="s">
        <v>14</v>
      </c>
      <c r="K4810" t="s">
        <v>295</v>
      </c>
    </row>
    <row r="4811" spans="1:11" x14ac:dyDescent="0.25">
      <c r="A4811" t="s">
        <v>6076</v>
      </c>
      <c r="B4811" t="s">
        <v>17</v>
      </c>
      <c r="C4811" s="1">
        <v>45220</v>
      </c>
      <c r="D4811">
        <v>2373</v>
      </c>
      <c r="E4811">
        <v>1451</v>
      </c>
      <c r="F4811">
        <v>359</v>
      </c>
      <c r="G4811">
        <v>88261</v>
      </c>
      <c r="H4811">
        <v>1492.2</v>
      </c>
      <c r="I4811" t="s">
        <v>917</v>
      </c>
      <c r="J4811" t="s">
        <v>19</v>
      </c>
      <c r="K4811" t="s">
        <v>195</v>
      </c>
    </row>
    <row r="4812" spans="1:11" x14ac:dyDescent="0.25">
      <c r="A4812" t="s">
        <v>6077</v>
      </c>
      <c r="B4812" t="s">
        <v>47</v>
      </c>
      <c r="C4812" s="1">
        <v>45415</v>
      </c>
      <c r="D4812">
        <v>1096</v>
      </c>
      <c r="E4812">
        <v>176</v>
      </c>
      <c r="F4812">
        <v>965</v>
      </c>
      <c r="G4812">
        <v>7583</v>
      </c>
      <c r="H4812">
        <v>780.7</v>
      </c>
      <c r="I4812" t="s">
        <v>458</v>
      </c>
      <c r="J4812" t="s">
        <v>14</v>
      </c>
      <c r="K4812" t="s">
        <v>459</v>
      </c>
    </row>
    <row r="4813" spans="1:11" x14ac:dyDescent="0.25">
      <c r="A4813" t="s">
        <v>6078</v>
      </c>
      <c r="B4813" t="s">
        <v>47</v>
      </c>
      <c r="C4813" s="1">
        <v>45045</v>
      </c>
      <c r="D4813">
        <v>438</v>
      </c>
      <c r="E4813">
        <v>1606</v>
      </c>
      <c r="F4813">
        <v>968</v>
      </c>
      <c r="G4813">
        <v>53971</v>
      </c>
      <c r="H4813">
        <v>947.4</v>
      </c>
      <c r="I4813" t="s">
        <v>2912</v>
      </c>
      <c r="J4813" t="s">
        <v>14</v>
      </c>
      <c r="K4813" t="s">
        <v>36</v>
      </c>
    </row>
    <row r="4814" spans="1:11" x14ac:dyDescent="0.25">
      <c r="A4814" t="s">
        <v>6079</v>
      </c>
      <c r="B4814" t="s">
        <v>47</v>
      </c>
      <c r="C4814" s="1">
        <v>45203</v>
      </c>
      <c r="D4814">
        <v>676</v>
      </c>
      <c r="E4814">
        <v>390</v>
      </c>
      <c r="F4814">
        <v>57</v>
      </c>
      <c r="G4814">
        <v>33718</v>
      </c>
      <c r="H4814">
        <v>404.5</v>
      </c>
      <c r="I4814" t="s">
        <v>48</v>
      </c>
      <c r="J4814" t="s">
        <v>69</v>
      </c>
      <c r="K4814" t="s">
        <v>459</v>
      </c>
    </row>
    <row r="4815" spans="1:11" x14ac:dyDescent="0.25">
      <c r="A4815" t="s">
        <v>6080</v>
      </c>
      <c r="B4815" t="s">
        <v>17</v>
      </c>
      <c r="C4815" s="1">
        <v>45376</v>
      </c>
      <c r="D4815">
        <v>2206</v>
      </c>
      <c r="E4815">
        <v>803</v>
      </c>
      <c r="F4815">
        <v>311</v>
      </c>
      <c r="G4815">
        <v>9987</v>
      </c>
      <c r="H4815">
        <v>1216.5999999999999</v>
      </c>
      <c r="I4815" t="s">
        <v>2643</v>
      </c>
      <c r="J4815" t="s">
        <v>69</v>
      </c>
      <c r="K4815" t="s">
        <v>228</v>
      </c>
    </row>
    <row r="4816" spans="1:11" x14ac:dyDescent="0.25">
      <c r="A4816" t="s">
        <v>6081</v>
      </c>
      <c r="B4816" t="s">
        <v>17</v>
      </c>
      <c r="C4816" s="1">
        <v>45081</v>
      </c>
      <c r="D4816">
        <v>445</v>
      </c>
      <c r="E4816">
        <v>278</v>
      </c>
      <c r="F4816">
        <v>2895</v>
      </c>
      <c r="G4816">
        <v>26907</v>
      </c>
      <c r="H4816">
        <v>1129.9000000000001</v>
      </c>
      <c r="I4816" t="s">
        <v>355</v>
      </c>
      <c r="J4816" t="s">
        <v>19</v>
      </c>
      <c r="K4816" t="s">
        <v>36</v>
      </c>
    </row>
    <row r="4817" spans="1:11" x14ac:dyDescent="0.25">
      <c r="A4817" t="s">
        <v>6082</v>
      </c>
      <c r="B4817" t="s">
        <v>12</v>
      </c>
      <c r="C4817" s="1">
        <v>45356</v>
      </c>
      <c r="D4817">
        <v>428</v>
      </c>
      <c r="E4817">
        <v>40</v>
      </c>
      <c r="F4817">
        <v>1600</v>
      </c>
      <c r="G4817">
        <v>64950</v>
      </c>
      <c r="H4817">
        <v>663.2</v>
      </c>
      <c r="I4817" t="s">
        <v>1842</v>
      </c>
      <c r="J4817" t="s">
        <v>69</v>
      </c>
      <c r="K4817" t="s">
        <v>935</v>
      </c>
    </row>
    <row r="4818" spans="1:11" x14ac:dyDescent="0.25">
      <c r="A4818" t="s">
        <v>6083</v>
      </c>
      <c r="B4818" t="s">
        <v>17</v>
      </c>
      <c r="C4818" s="1">
        <v>45090</v>
      </c>
      <c r="D4818">
        <v>3724</v>
      </c>
      <c r="E4818">
        <v>1482</v>
      </c>
      <c r="F4818">
        <v>332</v>
      </c>
      <c r="G4818">
        <v>63048</v>
      </c>
      <c r="H4818">
        <v>2033.8</v>
      </c>
      <c r="I4818" t="s">
        <v>1005</v>
      </c>
      <c r="J4818" t="s">
        <v>14</v>
      </c>
      <c r="K4818" t="s">
        <v>20</v>
      </c>
    </row>
    <row r="4819" spans="1:11" x14ac:dyDescent="0.25">
      <c r="A4819" t="s">
        <v>6084</v>
      </c>
      <c r="B4819" t="s">
        <v>12</v>
      </c>
      <c r="C4819" s="1">
        <v>45197</v>
      </c>
      <c r="D4819">
        <v>4836</v>
      </c>
      <c r="E4819">
        <v>1315</v>
      </c>
      <c r="F4819">
        <v>2066</v>
      </c>
      <c r="G4819">
        <v>359</v>
      </c>
      <c r="H4819">
        <v>2948.7</v>
      </c>
      <c r="I4819" t="s">
        <v>1211</v>
      </c>
      <c r="J4819" t="s">
        <v>26</v>
      </c>
      <c r="K4819" t="s">
        <v>81</v>
      </c>
    </row>
    <row r="4820" spans="1:11" x14ac:dyDescent="0.25">
      <c r="A4820" t="s">
        <v>6085</v>
      </c>
      <c r="B4820" t="s">
        <v>17</v>
      </c>
      <c r="C4820" s="1">
        <v>44982</v>
      </c>
      <c r="D4820">
        <v>3671</v>
      </c>
      <c r="E4820">
        <v>905</v>
      </c>
      <c r="F4820">
        <v>686</v>
      </c>
      <c r="G4820">
        <v>83455</v>
      </c>
      <c r="H4820">
        <v>1945.7</v>
      </c>
      <c r="I4820" t="s">
        <v>1576</v>
      </c>
      <c r="J4820" t="s">
        <v>19</v>
      </c>
      <c r="K4820" t="s">
        <v>777</v>
      </c>
    </row>
    <row r="4821" spans="1:11" x14ac:dyDescent="0.25">
      <c r="A4821" t="s">
        <v>6086</v>
      </c>
      <c r="B4821" t="s">
        <v>47</v>
      </c>
      <c r="C4821" s="1">
        <v>45101</v>
      </c>
      <c r="D4821">
        <v>3189</v>
      </c>
      <c r="E4821">
        <v>401</v>
      </c>
      <c r="F4821">
        <v>2035</v>
      </c>
      <c r="G4821">
        <v>92492</v>
      </c>
      <c r="H4821">
        <v>2006.4</v>
      </c>
      <c r="I4821" t="s">
        <v>2939</v>
      </c>
      <c r="J4821" t="s">
        <v>14</v>
      </c>
      <c r="K4821" t="s">
        <v>45</v>
      </c>
    </row>
    <row r="4822" spans="1:11" x14ac:dyDescent="0.25">
      <c r="A4822" t="s">
        <v>6087</v>
      </c>
      <c r="B4822" t="s">
        <v>17</v>
      </c>
      <c r="C4822" s="1">
        <v>45219</v>
      </c>
      <c r="D4822">
        <v>4043</v>
      </c>
      <c r="E4822">
        <v>100</v>
      </c>
      <c r="F4822">
        <v>306</v>
      </c>
      <c r="G4822">
        <v>61559</v>
      </c>
      <c r="H4822">
        <v>1739</v>
      </c>
      <c r="I4822" t="s">
        <v>548</v>
      </c>
      <c r="J4822" t="s">
        <v>69</v>
      </c>
      <c r="K4822" t="s">
        <v>149</v>
      </c>
    </row>
    <row r="4823" spans="1:11" x14ac:dyDescent="0.25">
      <c r="A4823" t="s">
        <v>6088</v>
      </c>
      <c r="B4823" t="s">
        <v>47</v>
      </c>
      <c r="C4823" s="1">
        <v>45300</v>
      </c>
      <c r="D4823">
        <v>1474</v>
      </c>
      <c r="E4823">
        <v>961</v>
      </c>
      <c r="F4823">
        <v>854</v>
      </c>
      <c r="G4823">
        <v>64438</v>
      </c>
      <c r="H4823">
        <v>1134.0999999999999</v>
      </c>
      <c r="I4823" t="s">
        <v>1356</v>
      </c>
      <c r="J4823" t="s">
        <v>14</v>
      </c>
      <c r="K4823" t="s">
        <v>234</v>
      </c>
    </row>
    <row r="4824" spans="1:11" x14ac:dyDescent="0.25">
      <c r="A4824" t="s">
        <v>6089</v>
      </c>
      <c r="B4824" t="s">
        <v>12</v>
      </c>
      <c r="C4824" s="1">
        <v>45422</v>
      </c>
      <c r="D4824">
        <v>1974</v>
      </c>
      <c r="E4824">
        <v>1444</v>
      </c>
      <c r="F4824">
        <v>1320</v>
      </c>
      <c r="G4824">
        <v>23236</v>
      </c>
      <c r="H4824">
        <v>1618.8</v>
      </c>
      <c r="I4824" t="s">
        <v>1135</v>
      </c>
      <c r="J4824" t="s">
        <v>26</v>
      </c>
      <c r="K4824" t="s">
        <v>854</v>
      </c>
    </row>
    <row r="4825" spans="1:11" x14ac:dyDescent="0.25">
      <c r="A4825" t="s">
        <v>6090</v>
      </c>
      <c r="B4825" t="s">
        <v>17</v>
      </c>
      <c r="C4825" s="1">
        <v>45221</v>
      </c>
      <c r="D4825">
        <v>1180</v>
      </c>
      <c r="E4825">
        <v>588</v>
      </c>
      <c r="F4825">
        <v>2493</v>
      </c>
      <c r="G4825">
        <v>23562</v>
      </c>
      <c r="H4825">
        <v>1396.3</v>
      </c>
      <c r="I4825" t="s">
        <v>5492</v>
      </c>
      <c r="J4825" t="s">
        <v>19</v>
      </c>
      <c r="K4825" t="s">
        <v>324</v>
      </c>
    </row>
    <row r="4826" spans="1:11" x14ac:dyDescent="0.25">
      <c r="A4826" t="s">
        <v>6091</v>
      </c>
      <c r="B4826" t="s">
        <v>47</v>
      </c>
      <c r="C4826" s="1">
        <v>45046</v>
      </c>
      <c r="D4826">
        <v>3170</v>
      </c>
      <c r="E4826">
        <v>1464</v>
      </c>
      <c r="F4826">
        <v>2873</v>
      </c>
      <c r="G4826">
        <v>98054</v>
      </c>
      <c r="H4826">
        <v>2569.1</v>
      </c>
      <c r="I4826" t="s">
        <v>1530</v>
      </c>
      <c r="J4826" t="s">
        <v>26</v>
      </c>
      <c r="K4826" t="s">
        <v>3181</v>
      </c>
    </row>
    <row r="4827" spans="1:11" x14ac:dyDescent="0.25">
      <c r="A4827" t="s">
        <v>6092</v>
      </c>
      <c r="B4827" t="s">
        <v>17</v>
      </c>
      <c r="C4827" s="1">
        <v>45371</v>
      </c>
      <c r="D4827">
        <v>4452</v>
      </c>
      <c r="E4827">
        <v>1596</v>
      </c>
      <c r="F4827">
        <v>1400</v>
      </c>
      <c r="G4827">
        <v>49906</v>
      </c>
      <c r="H4827">
        <v>2679.6</v>
      </c>
      <c r="I4827" t="s">
        <v>2076</v>
      </c>
      <c r="J4827" t="s">
        <v>69</v>
      </c>
      <c r="K4827" t="s">
        <v>95</v>
      </c>
    </row>
    <row r="4828" spans="1:11" x14ac:dyDescent="0.25">
      <c r="A4828" t="s">
        <v>6093</v>
      </c>
      <c r="B4828" t="s">
        <v>12</v>
      </c>
      <c r="C4828" s="1">
        <v>45002</v>
      </c>
      <c r="D4828">
        <v>2080</v>
      </c>
      <c r="E4828">
        <v>1103</v>
      </c>
      <c r="F4828">
        <v>534</v>
      </c>
      <c r="G4828">
        <v>67649</v>
      </c>
      <c r="H4828">
        <v>1323.1</v>
      </c>
      <c r="I4828" t="s">
        <v>1312</v>
      </c>
      <c r="J4828" t="s">
        <v>69</v>
      </c>
      <c r="K4828" t="s">
        <v>70</v>
      </c>
    </row>
    <row r="4829" spans="1:11" x14ac:dyDescent="0.25">
      <c r="A4829" t="s">
        <v>6094</v>
      </c>
      <c r="B4829" t="s">
        <v>47</v>
      </c>
      <c r="C4829" s="1">
        <v>45280</v>
      </c>
      <c r="D4829">
        <v>2797</v>
      </c>
      <c r="E4829">
        <v>1077</v>
      </c>
      <c r="F4829">
        <v>1124</v>
      </c>
      <c r="G4829">
        <v>54423</v>
      </c>
      <c r="H4829">
        <v>1779.1</v>
      </c>
      <c r="I4829" t="s">
        <v>1011</v>
      </c>
      <c r="J4829" t="s">
        <v>69</v>
      </c>
      <c r="K4829" t="s">
        <v>81</v>
      </c>
    </row>
    <row r="4830" spans="1:11" x14ac:dyDescent="0.25">
      <c r="A4830" t="s">
        <v>6095</v>
      </c>
      <c r="B4830" t="s">
        <v>47</v>
      </c>
      <c r="C4830" s="1">
        <v>45006</v>
      </c>
      <c r="D4830">
        <v>2098</v>
      </c>
      <c r="E4830">
        <v>1297</v>
      </c>
      <c r="F4830">
        <v>261</v>
      </c>
      <c r="G4830">
        <v>89267</v>
      </c>
      <c r="H4830">
        <v>1306.5999999999999</v>
      </c>
      <c r="I4830" t="s">
        <v>2220</v>
      </c>
      <c r="J4830" t="s">
        <v>14</v>
      </c>
      <c r="K4830" t="s">
        <v>1216</v>
      </c>
    </row>
    <row r="4831" spans="1:11" x14ac:dyDescent="0.25">
      <c r="A4831" t="s">
        <v>6096</v>
      </c>
      <c r="B4831" t="s">
        <v>47</v>
      </c>
      <c r="C4831" s="1">
        <v>45306</v>
      </c>
      <c r="D4831">
        <v>166</v>
      </c>
      <c r="E4831">
        <v>36</v>
      </c>
      <c r="F4831">
        <v>1467</v>
      </c>
      <c r="G4831">
        <v>30853</v>
      </c>
      <c r="H4831">
        <v>517.29999999999995</v>
      </c>
      <c r="I4831" t="s">
        <v>2336</v>
      </c>
      <c r="J4831" t="s">
        <v>19</v>
      </c>
      <c r="K4831" t="s">
        <v>352</v>
      </c>
    </row>
    <row r="4832" spans="1:11" x14ac:dyDescent="0.25">
      <c r="A4832" t="s">
        <v>6097</v>
      </c>
      <c r="B4832" t="s">
        <v>47</v>
      </c>
      <c r="C4832" s="1">
        <v>44988</v>
      </c>
      <c r="D4832">
        <v>1838</v>
      </c>
      <c r="E4832">
        <v>1387</v>
      </c>
      <c r="F4832">
        <v>1060</v>
      </c>
      <c r="G4832">
        <v>82850</v>
      </c>
      <c r="H4832">
        <v>1469.3</v>
      </c>
      <c r="I4832" t="s">
        <v>2220</v>
      </c>
      <c r="J4832" t="s">
        <v>26</v>
      </c>
      <c r="K4832" t="s">
        <v>27</v>
      </c>
    </row>
    <row r="4833" spans="1:11" x14ac:dyDescent="0.25">
      <c r="A4833" t="s">
        <v>6098</v>
      </c>
      <c r="B4833" t="s">
        <v>12</v>
      </c>
      <c r="C4833" s="1">
        <v>44980</v>
      </c>
      <c r="D4833">
        <v>2793</v>
      </c>
      <c r="E4833">
        <v>1399</v>
      </c>
      <c r="F4833">
        <v>2725</v>
      </c>
      <c r="G4833">
        <v>51161</v>
      </c>
      <c r="H4833">
        <v>2354.4</v>
      </c>
      <c r="I4833" t="s">
        <v>2281</v>
      </c>
      <c r="J4833" t="s">
        <v>19</v>
      </c>
      <c r="K4833" t="s">
        <v>981</v>
      </c>
    </row>
    <row r="4834" spans="1:11" x14ac:dyDescent="0.25">
      <c r="A4834" t="s">
        <v>6099</v>
      </c>
      <c r="B4834" t="s">
        <v>12</v>
      </c>
      <c r="C4834" s="1">
        <v>44927</v>
      </c>
      <c r="D4834">
        <v>2150</v>
      </c>
      <c r="E4834">
        <v>1979</v>
      </c>
      <c r="F4834">
        <v>2088</v>
      </c>
      <c r="G4834">
        <v>3882</v>
      </c>
      <c r="H4834">
        <v>2080.1</v>
      </c>
      <c r="I4834" t="s">
        <v>1079</v>
      </c>
      <c r="J4834" t="s">
        <v>26</v>
      </c>
      <c r="K4834" t="s">
        <v>45</v>
      </c>
    </row>
    <row r="4835" spans="1:11" x14ac:dyDescent="0.25">
      <c r="A4835" t="s">
        <v>6100</v>
      </c>
      <c r="B4835" t="s">
        <v>12</v>
      </c>
      <c r="C4835" s="1">
        <v>45157</v>
      </c>
      <c r="D4835">
        <v>4040</v>
      </c>
      <c r="E4835">
        <v>1388</v>
      </c>
      <c r="F4835">
        <v>1879</v>
      </c>
      <c r="G4835">
        <v>38518</v>
      </c>
      <c r="H4835">
        <v>2596.1</v>
      </c>
      <c r="I4835" t="s">
        <v>1056</v>
      </c>
      <c r="J4835" t="s">
        <v>26</v>
      </c>
      <c r="K4835" t="s">
        <v>1691</v>
      </c>
    </row>
    <row r="4836" spans="1:11" x14ac:dyDescent="0.25">
      <c r="A4836" t="s">
        <v>6101</v>
      </c>
      <c r="B4836" t="s">
        <v>17</v>
      </c>
      <c r="C4836" s="1">
        <v>44948</v>
      </c>
      <c r="D4836">
        <v>276</v>
      </c>
      <c r="E4836">
        <v>767</v>
      </c>
      <c r="F4836">
        <v>1745</v>
      </c>
      <c r="G4836">
        <v>39512</v>
      </c>
      <c r="H4836">
        <v>864</v>
      </c>
      <c r="I4836" t="s">
        <v>2365</v>
      </c>
      <c r="J4836" t="s">
        <v>26</v>
      </c>
      <c r="K4836" t="s">
        <v>61</v>
      </c>
    </row>
    <row r="4837" spans="1:11" x14ac:dyDescent="0.25">
      <c r="A4837" t="s">
        <v>6102</v>
      </c>
      <c r="B4837" t="s">
        <v>47</v>
      </c>
      <c r="C4837" s="1">
        <v>45410</v>
      </c>
      <c r="D4837">
        <v>4992</v>
      </c>
      <c r="E4837">
        <v>325</v>
      </c>
      <c r="F4837">
        <v>604</v>
      </c>
      <c r="G4837">
        <v>74593</v>
      </c>
      <c r="H4837">
        <v>2275.5</v>
      </c>
      <c r="I4837" t="s">
        <v>4754</v>
      </c>
      <c r="J4837" t="s">
        <v>69</v>
      </c>
      <c r="K4837" t="s">
        <v>84</v>
      </c>
    </row>
    <row r="4838" spans="1:11" x14ac:dyDescent="0.25">
      <c r="A4838" t="s">
        <v>6103</v>
      </c>
      <c r="B4838" t="s">
        <v>47</v>
      </c>
      <c r="C4838" s="1">
        <v>45213</v>
      </c>
      <c r="D4838">
        <v>2908</v>
      </c>
      <c r="E4838">
        <v>53</v>
      </c>
      <c r="F4838">
        <v>1222</v>
      </c>
      <c r="G4838">
        <v>90766</v>
      </c>
      <c r="H4838">
        <v>1545.7</v>
      </c>
      <c r="I4838" t="s">
        <v>6104</v>
      </c>
      <c r="J4838" t="s">
        <v>14</v>
      </c>
      <c r="K4838" t="s">
        <v>30</v>
      </c>
    </row>
    <row r="4839" spans="1:11" x14ac:dyDescent="0.25">
      <c r="A4839" t="s">
        <v>6105</v>
      </c>
      <c r="B4839" t="s">
        <v>47</v>
      </c>
      <c r="C4839" s="1">
        <v>45389</v>
      </c>
      <c r="D4839">
        <v>4199</v>
      </c>
      <c r="E4839">
        <v>1619</v>
      </c>
      <c r="F4839">
        <v>417</v>
      </c>
      <c r="G4839">
        <v>63496</v>
      </c>
      <c r="H4839">
        <v>2290.4</v>
      </c>
      <c r="I4839" t="s">
        <v>1054</v>
      </c>
      <c r="J4839" t="s">
        <v>69</v>
      </c>
      <c r="K4839" t="s">
        <v>860</v>
      </c>
    </row>
    <row r="4840" spans="1:11" x14ac:dyDescent="0.25">
      <c r="A4840" t="s">
        <v>6106</v>
      </c>
      <c r="B4840" t="s">
        <v>12</v>
      </c>
      <c r="C4840" s="1">
        <v>45119</v>
      </c>
      <c r="D4840">
        <v>4945</v>
      </c>
      <c r="E4840">
        <v>417</v>
      </c>
      <c r="F4840">
        <v>2501</v>
      </c>
      <c r="G4840">
        <v>90554</v>
      </c>
      <c r="H4840">
        <v>2853.4</v>
      </c>
      <c r="I4840" t="s">
        <v>5368</v>
      </c>
      <c r="J4840" t="s">
        <v>26</v>
      </c>
      <c r="K4840" t="s">
        <v>922</v>
      </c>
    </row>
    <row r="4841" spans="1:11" x14ac:dyDescent="0.25">
      <c r="A4841" t="s">
        <v>6107</v>
      </c>
      <c r="B4841" t="s">
        <v>17</v>
      </c>
      <c r="C4841" s="1">
        <v>45136</v>
      </c>
      <c r="D4841">
        <v>2245</v>
      </c>
      <c r="E4841">
        <v>1</v>
      </c>
      <c r="F4841">
        <v>1055</v>
      </c>
      <c r="G4841">
        <v>14229</v>
      </c>
      <c r="H4841">
        <v>1214.8</v>
      </c>
      <c r="I4841" t="s">
        <v>2773</v>
      </c>
      <c r="J4841" t="s">
        <v>26</v>
      </c>
      <c r="K4841" t="s">
        <v>664</v>
      </c>
    </row>
    <row r="4842" spans="1:11" x14ac:dyDescent="0.25">
      <c r="A4842" t="s">
        <v>6108</v>
      </c>
      <c r="B4842" t="s">
        <v>12</v>
      </c>
      <c r="C4842" s="1">
        <v>45305</v>
      </c>
      <c r="D4842">
        <v>4347</v>
      </c>
      <c r="E4842">
        <v>952</v>
      </c>
      <c r="F4842">
        <v>409</v>
      </c>
      <c r="G4842">
        <v>92066</v>
      </c>
      <c r="H4842">
        <v>2147.1</v>
      </c>
      <c r="I4842" t="s">
        <v>261</v>
      </c>
      <c r="J4842" t="s">
        <v>26</v>
      </c>
      <c r="K4842" t="s">
        <v>2307</v>
      </c>
    </row>
    <row r="4843" spans="1:11" x14ac:dyDescent="0.25">
      <c r="A4843" t="s">
        <v>6109</v>
      </c>
      <c r="B4843" t="s">
        <v>17</v>
      </c>
      <c r="C4843" s="1">
        <v>45410</v>
      </c>
      <c r="D4843">
        <v>70</v>
      </c>
      <c r="E4843">
        <v>1605</v>
      </c>
      <c r="F4843">
        <v>650</v>
      </c>
      <c r="G4843">
        <v>78890</v>
      </c>
      <c r="H4843">
        <v>704.5</v>
      </c>
      <c r="I4843" t="s">
        <v>1690</v>
      </c>
      <c r="J4843" t="s">
        <v>19</v>
      </c>
      <c r="K4843" t="s">
        <v>78</v>
      </c>
    </row>
    <row r="4844" spans="1:11" x14ac:dyDescent="0.25">
      <c r="A4844" t="s">
        <v>6110</v>
      </c>
      <c r="B4844" t="s">
        <v>17</v>
      </c>
      <c r="C4844" s="1">
        <v>45082</v>
      </c>
      <c r="D4844">
        <v>983</v>
      </c>
      <c r="E4844">
        <v>954</v>
      </c>
      <c r="F4844">
        <v>159</v>
      </c>
      <c r="G4844">
        <v>20210</v>
      </c>
      <c r="H4844">
        <v>727.1</v>
      </c>
      <c r="I4844" t="s">
        <v>2922</v>
      </c>
      <c r="J4844" t="s">
        <v>14</v>
      </c>
      <c r="K4844" t="s">
        <v>684</v>
      </c>
    </row>
    <row r="4845" spans="1:11" x14ac:dyDescent="0.25">
      <c r="A4845" t="s">
        <v>6111</v>
      </c>
      <c r="B4845" t="s">
        <v>47</v>
      </c>
      <c r="C4845" s="1">
        <v>45119</v>
      </c>
      <c r="D4845">
        <v>132</v>
      </c>
      <c r="E4845">
        <v>608</v>
      </c>
      <c r="F4845">
        <v>240</v>
      </c>
      <c r="G4845">
        <v>17054</v>
      </c>
      <c r="H4845">
        <v>307.2</v>
      </c>
      <c r="I4845" t="s">
        <v>2095</v>
      </c>
      <c r="J4845" t="s">
        <v>26</v>
      </c>
      <c r="K4845" t="s">
        <v>95</v>
      </c>
    </row>
    <row r="4846" spans="1:11" x14ac:dyDescent="0.25">
      <c r="A4846" t="s">
        <v>6112</v>
      </c>
      <c r="B4846" t="s">
        <v>47</v>
      </c>
      <c r="C4846" s="1">
        <v>45162</v>
      </c>
      <c r="D4846">
        <v>166</v>
      </c>
      <c r="E4846">
        <v>1904</v>
      </c>
      <c r="F4846">
        <v>110</v>
      </c>
      <c r="G4846">
        <v>1291</v>
      </c>
      <c r="H4846">
        <v>670.6</v>
      </c>
      <c r="I4846" t="s">
        <v>2756</v>
      </c>
      <c r="J4846" t="s">
        <v>26</v>
      </c>
      <c r="K4846" t="s">
        <v>27</v>
      </c>
    </row>
    <row r="4847" spans="1:11" x14ac:dyDescent="0.25">
      <c r="A4847" t="s">
        <v>6113</v>
      </c>
      <c r="B4847" t="s">
        <v>12</v>
      </c>
      <c r="C4847" s="1">
        <v>45228</v>
      </c>
      <c r="D4847">
        <v>1241</v>
      </c>
      <c r="E4847">
        <v>426</v>
      </c>
      <c r="F4847">
        <v>1840</v>
      </c>
      <c r="G4847">
        <v>89412</v>
      </c>
      <c r="H4847">
        <v>1176.2</v>
      </c>
      <c r="I4847" t="s">
        <v>696</v>
      </c>
      <c r="J4847" t="s">
        <v>69</v>
      </c>
      <c r="K4847" t="s">
        <v>311</v>
      </c>
    </row>
    <row r="4848" spans="1:11" x14ac:dyDescent="0.25">
      <c r="A4848" t="s">
        <v>6114</v>
      </c>
      <c r="B4848" t="s">
        <v>17</v>
      </c>
      <c r="C4848" s="1">
        <v>45123</v>
      </c>
      <c r="D4848">
        <v>2836</v>
      </c>
      <c r="E4848">
        <v>1726</v>
      </c>
      <c r="F4848">
        <v>2498</v>
      </c>
      <c r="G4848">
        <v>50335</v>
      </c>
      <c r="H4848">
        <v>2401.6</v>
      </c>
      <c r="I4848" t="s">
        <v>679</v>
      </c>
      <c r="J4848" t="s">
        <v>26</v>
      </c>
      <c r="K4848" t="s">
        <v>1549</v>
      </c>
    </row>
    <row r="4849" spans="1:11" x14ac:dyDescent="0.25">
      <c r="A4849" t="s">
        <v>6115</v>
      </c>
      <c r="B4849" t="s">
        <v>12</v>
      </c>
      <c r="C4849" s="1">
        <v>45282</v>
      </c>
      <c r="D4849">
        <v>3910</v>
      </c>
      <c r="E4849">
        <v>1896</v>
      </c>
      <c r="F4849">
        <v>523</v>
      </c>
      <c r="G4849">
        <v>53147</v>
      </c>
      <c r="H4849">
        <v>2289.6999999999998</v>
      </c>
      <c r="I4849" t="s">
        <v>348</v>
      </c>
      <c r="J4849" t="s">
        <v>14</v>
      </c>
      <c r="K4849" t="s">
        <v>570</v>
      </c>
    </row>
    <row r="4850" spans="1:11" x14ac:dyDescent="0.25">
      <c r="A4850" t="s">
        <v>6116</v>
      </c>
      <c r="B4850" t="s">
        <v>12</v>
      </c>
      <c r="C4850" s="1">
        <v>45096</v>
      </c>
      <c r="D4850">
        <v>3689</v>
      </c>
      <c r="E4850">
        <v>1849</v>
      </c>
      <c r="F4850">
        <v>1771</v>
      </c>
      <c r="G4850">
        <v>16295</v>
      </c>
      <c r="H4850">
        <v>2561.6</v>
      </c>
      <c r="I4850" t="s">
        <v>623</v>
      </c>
      <c r="J4850" t="s">
        <v>14</v>
      </c>
      <c r="K4850" t="s">
        <v>33</v>
      </c>
    </row>
    <row r="4851" spans="1:11" x14ac:dyDescent="0.25">
      <c r="A4851" t="s">
        <v>6117</v>
      </c>
      <c r="B4851" t="s">
        <v>12</v>
      </c>
      <c r="C4851" s="1">
        <v>45079</v>
      </c>
      <c r="D4851">
        <v>67</v>
      </c>
      <c r="E4851">
        <v>1384</v>
      </c>
      <c r="F4851">
        <v>2909</v>
      </c>
      <c r="G4851">
        <v>99686</v>
      </c>
      <c r="H4851">
        <v>1314.7</v>
      </c>
      <c r="I4851" t="s">
        <v>2826</v>
      </c>
      <c r="J4851" t="s">
        <v>26</v>
      </c>
      <c r="K4851" t="s">
        <v>149</v>
      </c>
    </row>
    <row r="4852" spans="1:11" x14ac:dyDescent="0.25">
      <c r="A4852" t="s">
        <v>6118</v>
      </c>
      <c r="B4852" t="s">
        <v>17</v>
      </c>
      <c r="C4852" s="1">
        <v>44948</v>
      </c>
      <c r="D4852">
        <v>4642</v>
      </c>
      <c r="E4852">
        <v>1387</v>
      </c>
      <c r="F4852">
        <v>2775</v>
      </c>
      <c r="G4852">
        <v>61831</v>
      </c>
      <c r="H4852">
        <v>3105.4</v>
      </c>
      <c r="I4852" t="s">
        <v>308</v>
      </c>
      <c r="J4852" t="s">
        <v>69</v>
      </c>
      <c r="K4852" t="s">
        <v>2307</v>
      </c>
    </row>
    <row r="4853" spans="1:11" x14ac:dyDescent="0.25">
      <c r="A4853" t="s">
        <v>6119</v>
      </c>
      <c r="B4853" t="s">
        <v>12</v>
      </c>
      <c r="C4853" s="1">
        <v>44977</v>
      </c>
      <c r="D4853">
        <v>3007</v>
      </c>
      <c r="E4853">
        <v>1134</v>
      </c>
      <c r="F4853">
        <v>220</v>
      </c>
      <c r="G4853">
        <v>47912</v>
      </c>
      <c r="H4853">
        <v>1609</v>
      </c>
      <c r="I4853" t="s">
        <v>1433</v>
      </c>
      <c r="J4853" t="s">
        <v>26</v>
      </c>
      <c r="K4853" t="s">
        <v>81</v>
      </c>
    </row>
    <row r="4854" spans="1:11" x14ac:dyDescent="0.25">
      <c r="A4854" t="s">
        <v>6120</v>
      </c>
      <c r="B4854" t="s">
        <v>12</v>
      </c>
      <c r="C4854" s="1">
        <v>45087</v>
      </c>
      <c r="D4854">
        <v>1998</v>
      </c>
      <c r="E4854">
        <v>76</v>
      </c>
      <c r="F4854">
        <v>2169</v>
      </c>
      <c r="G4854">
        <v>91997</v>
      </c>
      <c r="H4854">
        <v>1472.7</v>
      </c>
      <c r="I4854" t="s">
        <v>1538</v>
      </c>
      <c r="J4854" t="s">
        <v>69</v>
      </c>
      <c r="K4854" t="s">
        <v>332</v>
      </c>
    </row>
    <row r="4855" spans="1:11" x14ac:dyDescent="0.25">
      <c r="A4855" t="s">
        <v>6121</v>
      </c>
      <c r="B4855" t="s">
        <v>17</v>
      </c>
      <c r="C4855" s="1">
        <v>45071</v>
      </c>
      <c r="D4855">
        <v>4635</v>
      </c>
      <c r="E4855">
        <v>551</v>
      </c>
      <c r="F4855">
        <v>2418</v>
      </c>
      <c r="G4855">
        <v>56767</v>
      </c>
      <c r="H4855">
        <v>2744.7</v>
      </c>
      <c r="I4855" t="s">
        <v>798</v>
      </c>
      <c r="J4855" t="s">
        <v>69</v>
      </c>
      <c r="K4855" t="s">
        <v>36</v>
      </c>
    </row>
    <row r="4856" spans="1:11" x14ac:dyDescent="0.25">
      <c r="A4856" t="s">
        <v>6122</v>
      </c>
      <c r="B4856" t="s">
        <v>12</v>
      </c>
      <c r="C4856" s="1">
        <v>45192</v>
      </c>
      <c r="D4856">
        <v>3324</v>
      </c>
      <c r="E4856">
        <v>2</v>
      </c>
      <c r="F4856">
        <v>2454</v>
      </c>
      <c r="G4856">
        <v>7431</v>
      </c>
      <c r="H4856">
        <v>2066.4</v>
      </c>
      <c r="I4856" t="s">
        <v>934</v>
      </c>
      <c r="J4856" t="s">
        <v>26</v>
      </c>
      <c r="K4856" t="s">
        <v>459</v>
      </c>
    </row>
    <row r="4857" spans="1:11" x14ac:dyDescent="0.25">
      <c r="A4857" t="s">
        <v>6123</v>
      </c>
      <c r="B4857" t="s">
        <v>47</v>
      </c>
      <c r="C4857" s="1">
        <v>45298</v>
      </c>
      <c r="D4857">
        <v>2422</v>
      </c>
      <c r="E4857">
        <v>872</v>
      </c>
      <c r="F4857">
        <v>1887</v>
      </c>
      <c r="G4857">
        <v>16341</v>
      </c>
      <c r="H4857">
        <v>1796.5</v>
      </c>
      <c r="I4857" t="s">
        <v>2131</v>
      </c>
      <c r="J4857" t="s">
        <v>19</v>
      </c>
      <c r="K4857" t="s">
        <v>344</v>
      </c>
    </row>
    <row r="4858" spans="1:11" x14ac:dyDescent="0.25">
      <c r="A4858" t="s">
        <v>6124</v>
      </c>
      <c r="B4858" t="s">
        <v>12</v>
      </c>
      <c r="C4858" s="1">
        <v>45132</v>
      </c>
      <c r="D4858">
        <v>2414</v>
      </c>
      <c r="E4858">
        <v>606</v>
      </c>
      <c r="F4858">
        <v>151</v>
      </c>
      <c r="G4858">
        <v>99488</v>
      </c>
      <c r="H4858">
        <v>1192.7</v>
      </c>
      <c r="I4858" t="s">
        <v>1229</v>
      </c>
      <c r="J4858" t="s">
        <v>26</v>
      </c>
      <c r="K4858" t="s">
        <v>335</v>
      </c>
    </row>
    <row r="4859" spans="1:11" x14ac:dyDescent="0.25">
      <c r="A4859" t="s">
        <v>6125</v>
      </c>
      <c r="B4859" t="s">
        <v>47</v>
      </c>
      <c r="C4859" s="1">
        <v>45398</v>
      </c>
      <c r="D4859">
        <v>1638</v>
      </c>
      <c r="E4859">
        <v>369</v>
      </c>
      <c r="F4859">
        <v>1882</v>
      </c>
      <c r="G4859">
        <v>99898</v>
      </c>
      <c r="H4859">
        <v>1330.5</v>
      </c>
      <c r="I4859" t="s">
        <v>533</v>
      </c>
      <c r="J4859" t="s">
        <v>26</v>
      </c>
      <c r="K4859" t="s">
        <v>20</v>
      </c>
    </row>
    <row r="4860" spans="1:11" x14ac:dyDescent="0.25">
      <c r="A4860" t="s">
        <v>6126</v>
      </c>
      <c r="B4860" t="s">
        <v>17</v>
      </c>
      <c r="C4860" s="1">
        <v>45398</v>
      </c>
      <c r="D4860">
        <v>2925</v>
      </c>
      <c r="E4860">
        <v>55</v>
      </c>
      <c r="F4860">
        <v>77</v>
      </c>
      <c r="G4860">
        <v>23250</v>
      </c>
      <c r="H4860">
        <v>1209.5999999999999</v>
      </c>
      <c r="I4860" t="s">
        <v>277</v>
      </c>
      <c r="J4860" t="s">
        <v>69</v>
      </c>
      <c r="K4860" t="s">
        <v>922</v>
      </c>
    </row>
    <row r="4861" spans="1:11" x14ac:dyDescent="0.25">
      <c r="A4861" t="s">
        <v>6127</v>
      </c>
      <c r="B4861" t="s">
        <v>12</v>
      </c>
      <c r="C4861" s="1">
        <v>45025</v>
      </c>
      <c r="D4861">
        <v>4690</v>
      </c>
      <c r="E4861">
        <v>1969</v>
      </c>
      <c r="F4861">
        <v>675</v>
      </c>
      <c r="G4861">
        <v>61660</v>
      </c>
      <c r="H4861">
        <v>2669.2</v>
      </c>
      <c r="I4861" t="s">
        <v>1442</v>
      </c>
      <c r="J4861" t="s">
        <v>69</v>
      </c>
      <c r="K4861" t="s">
        <v>441</v>
      </c>
    </row>
    <row r="4862" spans="1:11" x14ac:dyDescent="0.25">
      <c r="A4862" t="s">
        <v>6128</v>
      </c>
      <c r="B4862" t="s">
        <v>12</v>
      </c>
      <c r="C4862" s="1">
        <v>45326</v>
      </c>
      <c r="D4862">
        <v>2915</v>
      </c>
      <c r="E4862">
        <v>422</v>
      </c>
      <c r="F4862">
        <v>2308</v>
      </c>
      <c r="G4862">
        <v>22692</v>
      </c>
      <c r="H4862">
        <v>1985</v>
      </c>
      <c r="I4862" t="s">
        <v>1052</v>
      </c>
      <c r="J4862" t="s">
        <v>14</v>
      </c>
      <c r="K4862" t="s">
        <v>70</v>
      </c>
    </row>
    <row r="4863" spans="1:11" x14ac:dyDescent="0.25">
      <c r="A4863" t="s">
        <v>6129</v>
      </c>
      <c r="B4863" t="s">
        <v>12</v>
      </c>
      <c r="C4863" s="1">
        <v>45279</v>
      </c>
      <c r="D4863">
        <v>2445</v>
      </c>
      <c r="E4863">
        <v>1509</v>
      </c>
      <c r="F4863">
        <v>2037</v>
      </c>
      <c r="G4863">
        <v>24809</v>
      </c>
      <c r="H4863">
        <v>2041.8</v>
      </c>
      <c r="I4863" t="s">
        <v>1317</v>
      </c>
      <c r="J4863" t="s">
        <v>69</v>
      </c>
      <c r="K4863" t="s">
        <v>146</v>
      </c>
    </row>
    <row r="4864" spans="1:11" x14ac:dyDescent="0.25">
      <c r="A4864" t="s">
        <v>6130</v>
      </c>
      <c r="B4864" t="s">
        <v>47</v>
      </c>
      <c r="C4864" s="1">
        <v>45095</v>
      </c>
      <c r="D4864">
        <v>1135</v>
      </c>
      <c r="E4864">
        <v>1963</v>
      </c>
      <c r="F4864">
        <v>1116</v>
      </c>
      <c r="G4864">
        <v>71618</v>
      </c>
      <c r="H4864">
        <v>1377.7</v>
      </c>
      <c r="I4864" t="s">
        <v>2483</v>
      </c>
      <c r="J4864" t="s">
        <v>19</v>
      </c>
      <c r="K4864" t="s">
        <v>66</v>
      </c>
    </row>
    <row r="4865" spans="1:11" x14ac:dyDescent="0.25">
      <c r="A4865" t="s">
        <v>6131</v>
      </c>
      <c r="B4865" t="s">
        <v>47</v>
      </c>
      <c r="C4865" s="1">
        <v>45042</v>
      </c>
      <c r="D4865">
        <v>3198</v>
      </c>
      <c r="E4865">
        <v>926</v>
      </c>
      <c r="F4865">
        <v>83</v>
      </c>
      <c r="G4865">
        <v>29861</v>
      </c>
      <c r="H4865">
        <v>1581.9</v>
      </c>
      <c r="I4865" t="s">
        <v>3300</v>
      </c>
      <c r="J4865" t="s">
        <v>19</v>
      </c>
      <c r="K4865" t="s">
        <v>81</v>
      </c>
    </row>
    <row r="4866" spans="1:11" x14ac:dyDescent="0.25">
      <c r="A4866" t="s">
        <v>6132</v>
      </c>
      <c r="B4866" t="s">
        <v>17</v>
      </c>
      <c r="C4866" s="1">
        <v>45067</v>
      </c>
      <c r="D4866">
        <v>2902</v>
      </c>
      <c r="E4866">
        <v>160</v>
      </c>
      <c r="F4866">
        <v>2147</v>
      </c>
      <c r="G4866">
        <v>10073</v>
      </c>
      <c r="H4866">
        <v>1852.9</v>
      </c>
      <c r="I4866" t="s">
        <v>3184</v>
      </c>
      <c r="J4866" t="s">
        <v>69</v>
      </c>
      <c r="K4866" t="s">
        <v>285</v>
      </c>
    </row>
    <row r="4867" spans="1:11" x14ac:dyDescent="0.25">
      <c r="A4867" t="s">
        <v>6133</v>
      </c>
      <c r="B4867" t="s">
        <v>12</v>
      </c>
      <c r="C4867" s="1">
        <v>45120</v>
      </c>
      <c r="D4867">
        <v>4963</v>
      </c>
      <c r="E4867">
        <v>752</v>
      </c>
      <c r="F4867">
        <v>309</v>
      </c>
      <c r="G4867">
        <v>24118</v>
      </c>
      <c r="H4867">
        <v>2303.5</v>
      </c>
      <c r="I4867" t="s">
        <v>651</v>
      </c>
      <c r="J4867" t="s">
        <v>26</v>
      </c>
      <c r="K4867" t="s">
        <v>81</v>
      </c>
    </row>
    <row r="4868" spans="1:11" x14ac:dyDescent="0.25">
      <c r="A4868" t="s">
        <v>6134</v>
      </c>
      <c r="B4868" t="s">
        <v>12</v>
      </c>
      <c r="C4868" s="1">
        <v>45174</v>
      </c>
      <c r="D4868">
        <v>1110</v>
      </c>
      <c r="E4868">
        <v>10</v>
      </c>
      <c r="F4868">
        <v>1060</v>
      </c>
      <c r="G4868">
        <v>46447</v>
      </c>
      <c r="H4868">
        <v>765</v>
      </c>
      <c r="I4868" t="s">
        <v>606</v>
      </c>
      <c r="J4868" t="s">
        <v>19</v>
      </c>
      <c r="K4868" t="s">
        <v>70</v>
      </c>
    </row>
    <row r="4869" spans="1:11" x14ac:dyDescent="0.25">
      <c r="A4869" t="s">
        <v>6135</v>
      </c>
      <c r="B4869" t="s">
        <v>47</v>
      </c>
      <c r="C4869" s="1">
        <v>45012</v>
      </c>
      <c r="D4869">
        <v>703</v>
      </c>
      <c r="E4869">
        <v>1250</v>
      </c>
      <c r="F4869">
        <v>168</v>
      </c>
      <c r="G4869">
        <v>24029</v>
      </c>
      <c r="H4869">
        <v>706.6</v>
      </c>
      <c r="I4869" t="s">
        <v>3566</v>
      </c>
      <c r="J4869" t="s">
        <v>14</v>
      </c>
      <c r="K4869" t="s">
        <v>311</v>
      </c>
    </row>
    <row r="4870" spans="1:11" x14ac:dyDescent="0.25">
      <c r="A4870" t="s">
        <v>6136</v>
      </c>
      <c r="B4870" t="s">
        <v>17</v>
      </c>
      <c r="C4870" s="1">
        <v>45423</v>
      </c>
      <c r="D4870">
        <v>3914</v>
      </c>
      <c r="E4870">
        <v>1102</v>
      </c>
      <c r="F4870">
        <v>1226</v>
      </c>
      <c r="G4870">
        <v>43546</v>
      </c>
      <c r="H4870">
        <v>2264</v>
      </c>
      <c r="I4870" t="s">
        <v>3045</v>
      </c>
      <c r="J4870" t="s">
        <v>19</v>
      </c>
      <c r="K4870" t="s">
        <v>52</v>
      </c>
    </row>
    <row r="4871" spans="1:11" x14ac:dyDescent="0.25">
      <c r="A4871" t="s">
        <v>6137</v>
      </c>
      <c r="B4871" t="s">
        <v>17</v>
      </c>
      <c r="C4871" s="1">
        <v>45311</v>
      </c>
      <c r="D4871">
        <v>201</v>
      </c>
      <c r="E4871">
        <v>817</v>
      </c>
      <c r="F4871">
        <v>1850</v>
      </c>
      <c r="G4871">
        <v>39604</v>
      </c>
      <c r="H4871">
        <v>880.5</v>
      </c>
      <c r="I4871" t="s">
        <v>1867</v>
      </c>
      <c r="J4871" t="s">
        <v>69</v>
      </c>
      <c r="K4871" t="s">
        <v>202</v>
      </c>
    </row>
    <row r="4872" spans="1:11" x14ac:dyDescent="0.25">
      <c r="A4872" t="s">
        <v>6138</v>
      </c>
      <c r="B4872" t="s">
        <v>17</v>
      </c>
      <c r="C4872" s="1">
        <v>45161</v>
      </c>
      <c r="D4872">
        <v>134</v>
      </c>
      <c r="E4872">
        <v>1169</v>
      </c>
      <c r="F4872">
        <v>118</v>
      </c>
      <c r="G4872">
        <v>62039</v>
      </c>
      <c r="H4872">
        <v>439.7</v>
      </c>
      <c r="I4872" t="s">
        <v>1109</v>
      </c>
      <c r="J4872" t="s">
        <v>14</v>
      </c>
      <c r="K4872" t="s">
        <v>399</v>
      </c>
    </row>
    <row r="4873" spans="1:11" x14ac:dyDescent="0.25">
      <c r="A4873" t="s">
        <v>6139</v>
      </c>
      <c r="B4873" t="s">
        <v>12</v>
      </c>
      <c r="C4873" s="1">
        <v>45355</v>
      </c>
      <c r="D4873">
        <v>1618</v>
      </c>
      <c r="E4873">
        <v>345</v>
      </c>
      <c r="F4873">
        <v>1528</v>
      </c>
      <c r="G4873">
        <v>21196</v>
      </c>
      <c r="H4873">
        <v>1209.0999999999999</v>
      </c>
      <c r="I4873" t="s">
        <v>883</v>
      </c>
      <c r="J4873" t="s">
        <v>26</v>
      </c>
      <c r="K4873" t="s">
        <v>45</v>
      </c>
    </row>
    <row r="4874" spans="1:11" x14ac:dyDescent="0.25">
      <c r="A4874" t="s">
        <v>6140</v>
      </c>
      <c r="B4874" t="s">
        <v>12</v>
      </c>
      <c r="C4874" s="1">
        <v>45170</v>
      </c>
      <c r="D4874">
        <v>1914</v>
      </c>
      <c r="E4874">
        <v>1070</v>
      </c>
      <c r="F4874">
        <v>2645</v>
      </c>
      <c r="G4874">
        <v>83173</v>
      </c>
      <c r="H4874">
        <v>1880.1</v>
      </c>
      <c r="I4874" t="s">
        <v>621</v>
      </c>
      <c r="J4874" t="s">
        <v>19</v>
      </c>
      <c r="K4874" t="s">
        <v>84</v>
      </c>
    </row>
    <row r="4875" spans="1:11" x14ac:dyDescent="0.25">
      <c r="A4875" t="s">
        <v>6141</v>
      </c>
      <c r="B4875" t="s">
        <v>12</v>
      </c>
      <c r="C4875" s="1">
        <v>45383</v>
      </c>
      <c r="D4875">
        <v>1540</v>
      </c>
      <c r="E4875">
        <v>227</v>
      </c>
      <c r="F4875">
        <v>396</v>
      </c>
      <c r="G4875">
        <v>27317</v>
      </c>
      <c r="H4875">
        <v>802.9</v>
      </c>
      <c r="I4875" t="s">
        <v>583</v>
      </c>
      <c r="J4875" t="s">
        <v>26</v>
      </c>
      <c r="K4875" t="s">
        <v>1828</v>
      </c>
    </row>
    <row r="4876" spans="1:11" x14ac:dyDescent="0.25">
      <c r="A4876" t="s">
        <v>6142</v>
      </c>
      <c r="B4876" t="s">
        <v>47</v>
      </c>
      <c r="C4876" s="1">
        <v>45089</v>
      </c>
      <c r="D4876">
        <v>2626</v>
      </c>
      <c r="E4876">
        <v>985</v>
      </c>
      <c r="F4876">
        <v>2657</v>
      </c>
      <c r="G4876">
        <v>87301</v>
      </c>
      <c r="H4876">
        <v>2143</v>
      </c>
      <c r="I4876" t="s">
        <v>1174</v>
      </c>
      <c r="J4876" t="s">
        <v>69</v>
      </c>
      <c r="K4876" t="s">
        <v>52</v>
      </c>
    </row>
    <row r="4877" spans="1:11" x14ac:dyDescent="0.25">
      <c r="A4877" t="s">
        <v>6143</v>
      </c>
      <c r="B4877" t="s">
        <v>17</v>
      </c>
      <c r="C4877" s="1">
        <v>45216</v>
      </c>
      <c r="D4877">
        <v>713</v>
      </c>
      <c r="E4877">
        <v>1879</v>
      </c>
      <c r="F4877">
        <v>2841</v>
      </c>
      <c r="G4877">
        <v>20257</v>
      </c>
      <c r="H4877">
        <v>1701.2</v>
      </c>
      <c r="I4877" t="s">
        <v>585</v>
      </c>
      <c r="J4877" t="s">
        <v>14</v>
      </c>
      <c r="K4877" t="s">
        <v>231</v>
      </c>
    </row>
    <row r="4878" spans="1:11" x14ac:dyDescent="0.25">
      <c r="A4878" t="s">
        <v>6144</v>
      </c>
      <c r="B4878" t="s">
        <v>12</v>
      </c>
      <c r="C4878" s="1">
        <v>45342</v>
      </c>
      <c r="D4878">
        <v>4469</v>
      </c>
      <c r="E4878">
        <v>668</v>
      </c>
      <c r="F4878">
        <v>401</v>
      </c>
      <c r="G4878">
        <v>93132</v>
      </c>
      <c r="H4878">
        <v>2108.3000000000002</v>
      </c>
      <c r="I4878" t="s">
        <v>3536</v>
      </c>
      <c r="J4878" t="s">
        <v>14</v>
      </c>
      <c r="K4878" t="s">
        <v>285</v>
      </c>
    </row>
    <row r="4879" spans="1:11" x14ac:dyDescent="0.25">
      <c r="A4879" t="s">
        <v>6145</v>
      </c>
      <c r="B4879" t="s">
        <v>47</v>
      </c>
      <c r="C4879" s="1">
        <v>45334</v>
      </c>
      <c r="D4879">
        <v>3933</v>
      </c>
      <c r="E4879">
        <v>1104</v>
      </c>
      <c r="F4879">
        <v>2884</v>
      </c>
      <c r="G4879">
        <v>57050</v>
      </c>
      <c r="H4879">
        <v>2769.6</v>
      </c>
      <c r="I4879" t="s">
        <v>1675</v>
      </c>
      <c r="J4879" t="s">
        <v>26</v>
      </c>
      <c r="K4879" t="s">
        <v>1902</v>
      </c>
    </row>
    <row r="4880" spans="1:11" x14ac:dyDescent="0.25">
      <c r="A4880" t="s">
        <v>6146</v>
      </c>
      <c r="B4880" t="s">
        <v>47</v>
      </c>
      <c r="C4880" s="1">
        <v>45131</v>
      </c>
      <c r="D4880">
        <v>4292</v>
      </c>
      <c r="E4880">
        <v>532</v>
      </c>
      <c r="F4880">
        <v>524</v>
      </c>
      <c r="G4880">
        <v>40978</v>
      </c>
      <c r="H4880">
        <v>2033.6</v>
      </c>
      <c r="I4880" t="s">
        <v>3698</v>
      </c>
      <c r="J4880" t="s">
        <v>69</v>
      </c>
      <c r="K4880" t="s">
        <v>81</v>
      </c>
    </row>
    <row r="4881" spans="1:11" x14ac:dyDescent="0.25">
      <c r="A4881" t="s">
        <v>6147</v>
      </c>
      <c r="B4881" t="s">
        <v>47</v>
      </c>
      <c r="C4881" s="1">
        <v>45359</v>
      </c>
      <c r="D4881">
        <v>4978</v>
      </c>
      <c r="E4881">
        <v>1135</v>
      </c>
      <c r="F4881">
        <v>177</v>
      </c>
      <c r="G4881">
        <v>66699</v>
      </c>
      <c r="H4881">
        <v>2384.8000000000002</v>
      </c>
      <c r="I4881" t="s">
        <v>4423</v>
      </c>
      <c r="J4881" t="s">
        <v>69</v>
      </c>
      <c r="K4881" t="s">
        <v>20</v>
      </c>
    </row>
    <row r="4882" spans="1:11" x14ac:dyDescent="0.25">
      <c r="A4882" t="s">
        <v>6148</v>
      </c>
      <c r="B4882" t="s">
        <v>17</v>
      </c>
      <c r="C4882" s="1">
        <v>45257</v>
      </c>
      <c r="D4882">
        <v>4211</v>
      </c>
      <c r="E4882">
        <v>1560</v>
      </c>
      <c r="F4882">
        <v>2333</v>
      </c>
      <c r="G4882">
        <v>66655</v>
      </c>
      <c r="H4882">
        <v>2852.3</v>
      </c>
      <c r="I4882" t="s">
        <v>5681</v>
      </c>
      <c r="J4882" t="s">
        <v>69</v>
      </c>
      <c r="K4882" t="s">
        <v>27</v>
      </c>
    </row>
    <row r="4883" spans="1:11" x14ac:dyDescent="0.25">
      <c r="A4883" t="s">
        <v>6149</v>
      </c>
      <c r="B4883" t="s">
        <v>47</v>
      </c>
      <c r="C4883" s="1">
        <v>45196</v>
      </c>
      <c r="D4883">
        <v>3400</v>
      </c>
      <c r="E4883">
        <v>1374</v>
      </c>
      <c r="F4883">
        <v>2288</v>
      </c>
      <c r="G4883">
        <v>21837</v>
      </c>
      <c r="H4883">
        <v>2458.6</v>
      </c>
      <c r="I4883" t="s">
        <v>2294</v>
      </c>
      <c r="J4883" t="s">
        <v>69</v>
      </c>
      <c r="K4883" t="s">
        <v>84</v>
      </c>
    </row>
    <row r="4884" spans="1:11" x14ac:dyDescent="0.25">
      <c r="A4884" t="s">
        <v>6150</v>
      </c>
      <c r="B4884" t="s">
        <v>47</v>
      </c>
      <c r="C4884" s="1">
        <v>45207</v>
      </c>
      <c r="D4884">
        <v>4788</v>
      </c>
      <c r="E4884">
        <v>624</v>
      </c>
      <c r="F4884">
        <v>391</v>
      </c>
      <c r="G4884">
        <v>32195</v>
      </c>
      <c r="H4884">
        <v>2219.6999999999998</v>
      </c>
      <c r="I4884" t="s">
        <v>996</v>
      </c>
      <c r="J4884" t="s">
        <v>19</v>
      </c>
      <c r="K4884" t="s">
        <v>209</v>
      </c>
    </row>
    <row r="4885" spans="1:11" x14ac:dyDescent="0.25">
      <c r="A4885" t="s">
        <v>6151</v>
      </c>
      <c r="B4885" t="s">
        <v>12</v>
      </c>
      <c r="C4885" s="1">
        <v>45368</v>
      </c>
      <c r="D4885">
        <v>4178</v>
      </c>
      <c r="E4885">
        <v>1264</v>
      </c>
      <c r="F4885">
        <v>2067</v>
      </c>
      <c r="G4885">
        <v>94243</v>
      </c>
      <c r="H4885">
        <v>2670.5</v>
      </c>
      <c r="I4885" t="s">
        <v>182</v>
      </c>
      <c r="J4885" t="s">
        <v>26</v>
      </c>
      <c r="K4885" t="s">
        <v>1729</v>
      </c>
    </row>
    <row r="4886" spans="1:11" x14ac:dyDescent="0.25">
      <c r="A4886" t="s">
        <v>6152</v>
      </c>
      <c r="B4886" t="s">
        <v>12</v>
      </c>
      <c r="C4886" s="1">
        <v>45084</v>
      </c>
      <c r="D4886">
        <v>3864</v>
      </c>
      <c r="E4886">
        <v>858</v>
      </c>
      <c r="F4886">
        <v>1470</v>
      </c>
      <c r="G4886">
        <v>76384</v>
      </c>
      <c r="H4886">
        <v>2244</v>
      </c>
      <c r="I4886" t="s">
        <v>1211</v>
      </c>
      <c r="J4886" t="s">
        <v>69</v>
      </c>
      <c r="K4886" t="s">
        <v>746</v>
      </c>
    </row>
    <row r="4887" spans="1:11" x14ac:dyDescent="0.25">
      <c r="A4887" t="s">
        <v>6153</v>
      </c>
      <c r="B4887" t="s">
        <v>47</v>
      </c>
      <c r="C4887" s="1">
        <v>45176</v>
      </c>
      <c r="D4887">
        <v>4407</v>
      </c>
      <c r="E4887">
        <v>474</v>
      </c>
      <c r="F4887">
        <v>1837</v>
      </c>
      <c r="G4887">
        <v>68391</v>
      </c>
      <c r="H4887">
        <v>2456.1</v>
      </c>
      <c r="I4887" t="s">
        <v>1257</v>
      </c>
      <c r="J4887" t="s">
        <v>19</v>
      </c>
      <c r="K4887" t="s">
        <v>1828</v>
      </c>
    </row>
    <row r="4888" spans="1:11" x14ac:dyDescent="0.25">
      <c r="A4888" t="s">
        <v>6154</v>
      </c>
      <c r="B4888" t="s">
        <v>17</v>
      </c>
      <c r="C4888" s="1">
        <v>45061</v>
      </c>
      <c r="D4888">
        <v>789</v>
      </c>
      <c r="E4888">
        <v>1532</v>
      </c>
      <c r="F4888">
        <v>647</v>
      </c>
      <c r="G4888">
        <v>54076</v>
      </c>
      <c r="H4888">
        <v>969.3</v>
      </c>
      <c r="I4888" t="s">
        <v>907</v>
      </c>
      <c r="J4888" t="s">
        <v>19</v>
      </c>
      <c r="K4888" t="s">
        <v>78</v>
      </c>
    </row>
    <row r="4889" spans="1:11" x14ac:dyDescent="0.25">
      <c r="A4889" t="s">
        <v>6155</v>
      </c>
      <c r="B4889" t="s">
        <v>17</v>
      </c>
      <c r="C4889" s="1">
        <v>45340</v>
      </c>
      <c r="D4889">
        <v>860</v>
      </c>
      <c r="E4889">
        <v>1548</v>
      </c>
      <c r="F4889">
        <v>2746</v>
      </c>
      <c r="G4889">
        <v>66473</v>
      </c>
      <c r="H4889">
        <v>1632.2</v>
      </c>
      <c r="I4889" t="s">
        <v>708</v>
      </c>
      <c r="J4889" t="s">
        <v>19</v>
      </c>
      <c r="K4889" t="s">
        <v>352</v>
      </c>
    </row>
    <row r="4890" spans="1:11" x14ac:dyDescent="0.25">
      <c r="A4890" t="s">
        <v>6156</v>
      </c>
      <c r="B4890" t="s">
        <v>12</v>
      </c>
      <c r="C4890" s="1">
        <v>45279</v>
      </c>
      <c r="D4890">
        <v>4630</v>
      </c>
      <c r="E4890">
        <v>1618</v>
      </c>
      <c r="F4890">
        <v>1903</v>
      </c>
      <c r="G4890">
        <v>82494</v>
      </c>
      <c r="H4890">
        <v>2908.3</v>
      </c>
      <c r="I4890" t="s">
        <v>575</v>
      </c>
      <c r="J4890" t="s">
        <v>14</v>
      </c>
      <c r="K4890" t="s">
        <v>45</v>
      </c>
    </row>
    <row r="4891" spans="1:11" x14ac:dyDescent="0.25">
      <c r="A4891" t="s">
        <v>6157</v>
      </c>
      <c r="B4891" t="s">
        <v>47</v>
      </c>
      <c r="C4891" s="1">
        <v>45356</v>
      </c>
      <c r="D4891">
        <v>3426</v>
      </c>
      <c r="E4891">
        <v>1172</v>
      </c>
      <c r="F4891">
        <v>581</v>
      </c>
      <c r="G4891">
        <v>74167</v>
      </c>
      <c r="H4891">
        <v>1896.3</v>
      </c>
      <c r="I4891" t="s">
        <v>1452</v>
      </c>
      <c r="J4891" t="s">
        <v>26</v>
      </c>
      <c r="K4891" t="s">
        <v>154</v>
      </c>
    </row>
    <row r="4892" spans="1:11" x14ac:dyDescent="0.25">
      <c r="A4892" t="s">
        <v>6158</v>
      </c>
      <c r="B4892" t="s">
        <v>47</v>
      </c>
      <c r="C4892" s="1">
        <v>45018</v>
      </c>
      <c r="D4892">
        <v>1549</v>
      </c>
      <c r="E4892">
        <v>1584</v>
      </c>
      <c r="F4892">
        <v>1606</v>
      </c>
      <c r="G4892">
        <v>51282</v>
      </c>
      <c r="H4892">
        <v>1576.6</v>
      </c>
      <c r="I4892" t="s">
        <v>4593</v>
      </c>
      <c r="J4892" t="s">
        <v>14</v>
      </c>
      <c r="K4892" t="s">
        <v>640</v>
      </c>
    </row>
    <row r="4893" spans="1:11" x14ac:dyDescent="0.25">
      <c r="A4893" t="s">
        <v>6159</v>
      </c>
      <c r="B4893" t="s">
        <v>47</v>
      </c>
      <c r="C4893" s="1">
        <v>45209</v>
      </c>
      <c r="D4893">
        <v>3361</v>
      </c>
      <c r="E4893">
        <v>1809</v>
      </c>
      <c r="F4893">
        <v>2311</v>
      </c>
      <c r="G4893">
        <v>19807</v>
      </c>
      <c r="H4893">
        <v>2580.4</v>
      </c>
      <c r="I4893" t="s">
        <v>3193</v>
      </c>
      <c r="J4893" t="s">
        <v>26</v>
      </c>
      <c r="K4893" t="s">
        <v>27</v>
      </c>
    </row>
    <row r="4894" spans="1:11" x14ac:dyDescent="0.25">
      <c r="A4894" t="s">
        <v>6160</v>
      </c>
      <c r="B4894" t="s">
        <v>12</v>
      </c>
      <c r="C4894" s="1">
        <v>45280</v>
      </c>
      <c r="D4894">
        <v>2746</v>
      </c>
      <c r="E4894">
        <v>415</v>
      </c>
      <c r="F4894">
        <v>2067</v>
      </c>
      <c r="G4894">
        <v>77577</v>
      </c>
      <c r="H4894">
        <v>1843</v>
      </c>
      <c r="I4894" t="s">
        <v>1703</v>
      </c>
      <c r="J4894" t="s">
        <v>14</v>
      </c>
      <c r="K4894" t="s">
        <v>473</v>
      </c>
    </row>
    <row r="4895" spans="1:11" x14ac:dyDescent="0.25">
      <c r="A4895" t="s">
        <v>6161</v>
      </c>
      <c r="B4895" t="s">
        <v>12</v>
      </c>
      <c r="C4895" s="1">
        <v>45219</v>
      </c>
      <c r="D4895">
        <v>2133</v>
      </c>
      <c r="E4895">
        <v>632</v>
      </c>
      <c r="F4895">
        <v>2028</v>
      </c>
      <c r="G4895">
        <v>11504</v>
      </c>
      <c r="H4895">
        <v>1651.2</v>
      </c>
      <c r="I4895" t="s">
        <v>573</v>
      </c>
      <c r="J4895" t="s">
        <v>14</v>
      </c>
      <c r="K4895" t="s">
        <v>311</v>
      </c>
    </row>
    <row r="4896" spans="1:11" x14ac:dyDescent="0.25">
      <c r="A4896" t="s">
        <v>6162</v>
      </c>
      <c r="B4896" t="s">
        <v>47</v>
      </c>
      <c r="C4896" s="1">
        <v>45291</v>
      </c>
      <c r="D4896">
        <v>2395</v>
      </c>
      <c r="E4896">
        <v>1056</v>
      </c>
      <c r="F4896">
        <v>2482</v>
      </c>
      <c r="G4896">
        <v>52702</v>
      </c>
      <c r="H4896">
        <v>2019.4</v>
      </c>
      <c r="I4896" t="s">
        <v>1458</v>
      </c>
      <c r="J4896" t="s">
        <v>14</v>
      </c>
      <c r="K4896" t="s">
        <v>103</v>
      </c>
    </row>
    <row r="4897" spans="1:11" x14ac:dyDescent="0.25">
      <c r="A4897" t="s">
        <v>6163</v>
      </c>
      <c r="B4897" t="s">
        <v>47</v>
      </c>
      <c r="C4897" s="1">
        <v>45422</v>
      </c>
      <c r="D4897">
        <v>3594</v>
      </c>
      <c r="E4897">
        <v>969</v>
      </c>
      <c r="F4897">
        <v>419</v>
      </c>
      <c r="G4897">
        <v>3467</v>
      </c>
      <c r="H4897">
        <v>1854</v>
      </c>
      <c r="I4897" t="s">
        <v>148</v>
      </c>
      <c r="J4897" t="s">
        <v>26</v>
      </c>
      <c r="K4897" t="s">
        <v>84</v>
      </c>
    </row>
    <row r="4898" spans="1:11" x14ac:dyDescent="0.25">
      <c r="A4898" t="s">
        <v>6164</v>
      </c>
      <c r="B4898" t="s">
        <v>12</v>
      </c>
      <c r="C4898" s="1">
        <v>45098</v>
      </c>
      <c r="D4898">
        <v>2267</v>
      </c>
      <c r="E4898">
        <v>1484</v>
      </c>
      <c r="F4898">
        <v>106</v>
      </c>
      <c r="G4898">
        <v>12119</v>
      </c>
      <c r="H4898">
        <v>1383.8</v>
      </c>
      <c r="I4898" t="s">
        <v>845</v>
      </c>
      <c r="J4898" t="s">
        <v>69</v>
      </c>
      <c r="K4898" t="s">
        <v>483</v>
      </c>
    </row>
    <row r="4899" spans="1:11" x14ac:dyDescent="0.25">
      <c r="A4899" t="s">
        <v>6165</v>
      </c>
      <c r="B4899" t="s">
        <v>47</v>
      </c>
      <c r="C4899" s="1">
        <v>44987</v>
      </c>
      <c r="D4899">
        <v>2071</v>
      </c>
      <c r="E4899">
        <v>1547</v>
      </c>
      <c r="F4899">
        <v>38</v>
      </c>
      <c r="G4899">
        <v>79148</v>
      </c>
      <c r="H4899">
        <v>1303.9000000000001</v>
      </c>
      <c r="I4899" t="s">
        <v>2164</v>
      </c>
      <c r="J4899" t="s">
        <v>19</v>
      </c>
      <c r="K4899" t="s">
        <v>27</v>
      </c>
    </row>
    <row r="4900" spans="1:11" x14ac:dyDescent="0.25">
      <c r="A4900" t="s">
        <v>6166</v>
      </c>
      <c r="B4900" t="s">
        <v>12</v>
      </c>
      <c r="C4900" s="1">
        <v>45104</v>
      </c>
      <c r="D4900">
        <v>4936</v>
      </c>
      <c r="E4900">
        <v>134</v>
      </c>
      <c r="F4900">
        <v>1186</v>
      </c>
      <c r="G4900">
        <v>59620</v>
      </c>
      <c r="H4900">
        <v>2370.4</v>
      </c>
      <c r="I4900" t="s">
        <v>759</v>
      </c>
      <c r="J4900" t="s">
        <v>14</v>
      </c>
      <c r="K4900" t="s">
        <v>493</v>
      </c>
    </row>
    <row r="4901" spans="1:11" x14ac:dyDescent="0.25">
      <c r="A4901" t="s">
        <v>6167</v>
      </c>
      <c r="B4901" t="s">
        <v>12</v>
      </c>
      <c r="C4901" s="1">
        <v>45135</v>
      </c>
      <c r="D4901">
        <v>4808</v>
      </c>
      <c r="E4901">
        <v>1973</v>
      </c>
      <c r="F4901">
        <v>765</v>
      </c>
      <c r="G4901">
        <v>95451</v>
      </c>
      <c r="H4901">
        <v>2744.6</v>
      </c>
      <c r="I4901" t="s">
        <v>2542</v>
      </c>
      <c r="J4901" t="s">
        <v>26</v>
      </c>
      <c r="K4901" t="s">
        <v>306</v>
      </c>
    </row>
    <row r="4902" spans="1:11" x14ac:dyDescent="0.25">
      <c r="A4902" t="s">
        <v>6168</v>
      </c>
      <c r="B4902" t="s">
        <v>17</v>
      </c>
      <c r="C4902" s="1">
        <v>45376</v>
      </c>
      <c r="D4902">
        <v>554</v>
      </c>
      <c r="E4902">
        <v>1236</v>
      </c>
      <c r="F4902">
        <v>2397</v>
      </c>
      <c r="G4902">
        <v>4403</v>
      </c>
      <c r="H4902">
        <v>1311.5</v>
      </c>
      <c r="I4902" t="s">
        <v>3426</v>
      </c>
      <c r="J4902" t="s">
        <v>14</v>
      </c>
      <c r="K4902" t="s">
        <v>217</v>
      </c>
    </row>
    <row r="4903" spans="1:11" x14ac:dyDescent="0.25">
      <c r="A4903" t="s">
        <v>6169</v>
      </c>
      <c r="B4903" t="s">
        <v>12</v>
      </c>
      <c r="C4903" s="1">
        <v>45284</v>
      </c>
      <c r="D4903">
        <v>1736</v>
      </c>
      <c r="E4903">
        <v>503</v>
      </c>
      <c r="F4903">
        <v>2924</v>
      </c>
      <c r="G4903">
        <v>56490</v>
      </c>
      <c r="H4903">
        <v>1722.5</v>
      </c>
      <c r="I4903" t="s">
        <v>525</v>
      </c>
      <c r="J4903" t="s">
        <v>14</v>
      </c>
      <c r="K4903" t="s">
        <v>368</v>
      </c>
    </row>
    <row r="4904" spans="1:11" x14ac:dyDescent="0.25">
      <c r="A4904" t="s">
        <v>6170</v>
      </c>
      <c r="B4904" t="s">
        <v>47</v>
      </c>
      <c r="C4904" s="1">
        <v>45114</v>
      </c>
      <c r="D4904">
        <v>118</v>
      </c>
      <c r="E4904">
        <v>446</v>
      </c>
      <c r="F4904">
        <v>2086</v>
      </c>
      <c r="G4904">
        <v>47081</v>
      </c>
      <c r="H4904">
        <v>806.8</v>
      </c>
      <c r="I4904" t="s">
        <v>2032</v>
      </c>
      <c r="J4904" t="s">
        <v>19</v>
      </c>
      <c r="K4904" t="s">
        <v>677</v>
      </c>
    </row>
    <row r="4905" spans="1:11" x14ac:dyDescent="0.25">
      <c r="A4905" t="s">
        <v>6171</v>
      </c>
      <c r="B4905" t="s">
        <v>12</v>
      </c>
      <c r="C4905" s="1">
        <v>45217</v>
      </c>
      <c r="D4905">
        <v>3932</v>
      </c>
      <c r="E4905">
        <v>532</v>
      </c>
      <c r="F4905">
        <v>1925</v>
      </c>
      <c r="G4905">
        <v>63930</v>
      </c>
      <c r="H4905">
        <v>2309.9</v>
      </c>
      <c r="I4905" t="s">
        <v>128</v>
      </c>
      <c r="J4905" t="s">
        <v>26</v>
      </c>
      <c r="K4905" t="s">
        <v>371</v>
      </c>
    </row>
    <row r="4906" spans="1:11" x14ac:dyDescent="0.25">
      <c r="A4906" t="s">
        <v>6172</v>
      </c>
      <c r="B4906" t="s">
        <v>17</v>
      </c>
      <c r="C4906" s="1">
        <v>45150</v>
      </c>
      <c r="D4906">
        <v>2571</v>
      </c>
      <c r="E4906">
        <v>281</v>
      </c>
      <c r="F4906">
        <v>1927</v>
      </c>
      <c r="G4906">
        <v>17064</v>
      </c>
      <c r="H4906">
        <v>1690.8</v>
      </c>
      <c r="I4906" t="s">
        <v>1934</v>
      </c>
      <c r="J4906" t="s">
        <v>69</v>
      </c>
      <c r="K4906" t="s">
        <v>78</v>
      </c>
    </row>
    <row r="4907" spans="1:11" x14ac:dyDescent="0.25">
      <c r="A4907" t="s">
        <v>6173</v>
      </c>
      <c r="B4907" t="s">
        <v>17</v>
      </c>
      <c r="C4907" s="1">
        <v>44970</v>
      </c>
      <c r="D4907">
        <v>889</v>
      </c>
      <c r="E4907">
        <v>920</v>
      </c>
      <c r="F4907">
        <v>502</v>
      </c>
      <c r="G4907">
        <v>99304</v>
      </c>
      <c r="H4907">
        <v>782.2</v>
      </c>
      <c r="I4907" t="s">
        <v>533</v>
      </c>
      <c r="J4907" t="s">
        <v>26</v>
      </c>
      <c r="K4907" t="s">
        <v>84</v>
      </c>
    </row>
    <row r="4908" spans="1:11" x14ac:dyDescent="0.25">
      <c r="A4908" t="s">
        <v>6174</v>
      </c>
      <c r="B4908" t="s">
        <v>12</v>
      </c>
      <c r="C4908" s="1">
        <v>45295</v>
      </c>
      <c r="D4908">
        <v>312</v>
      </c>
      <c r="E4908">
        <v>1998</v>
      </c>
      <c r="F4908">
        <v>1482</v>
      </c>
      <c r="G4908">
        <v>5048</v>
      </c>
      <c r="H4908">
        <v>1168.8</v>
      </c>
      <c r="I4908" t="s">
        <v>256</v>
      </c>
      <c r="J4908" t="s">
        <v>26</v>
      </c>
      <c r="K4908" t="s">
        <v>1564</v>
      </c>
    </row>
    <row r="4909" spans="1:11" x14ac:dyDescent="0.25">
      <c r="A4909" t="s">
        <v>6175</v>
      </c>
      <c r="B4909" t="s">
        <v>17</v>
      </c>
      <c r="C4909" s="1">
        <v>45180</v>
      </c>
      <c r="D4909">
        <v>2427</v>
      </c>
      <c r="E4909">
        <v>1899</v>
      </c>
      <c r="F4909">
        <v>2292</v>
      </c>
      <c r="G4909">
        <v>24098</v>
      </c>
      <c r="H4909">
        <v>2228.1</v>
      </c>
      <c r="I4909" t="s">
        <v>337</v>
      </c>
      <c r="J4909" t="s">
        <v>19</v>
      </c>
      <c r="K4909" t="s">
        <v>1361</v>
      </c>
    </row>
    <row r="4910" spans="1:11" x14ac:dyDescent="0.25">
      <c r="A4910" t="s">
        <v>6176</v>
      </c>
      <c r="B4910" t="s">
        <v>47</v>
      </c>
      <c r="C4910" s="1">
        <v>45048</v>
      </c>
      <c r="D4910">
        <v>3501</v>
      </c>
      <c r="E4910">
        <v>1035</v>
      </c>
      <c r="F4910">
        <v>542</v>
      </c>
      <c r="G4910">
        <v>1576</v>
      </c>
      <c r="H4910">
        <v>1873.5</v>
      </c>
      <c r="I4910" t="s">
        <v>2193</v>
      </c>
      <c r="J4910" t="s">
        <v>14</v>
      </c>
      <c r="K4910" t="s">
        <v>257</v>
      </c>
    </row>
    <row r="4911" spans="1:11" x14ac:dyDescent="0.25">
      <c r="A4911" t="s">
        <v>6177</v>
      </c>
      <c r="B4911" t="s">
        <v>12</v>
      </c>
      <c r="C4911" s="1">
        <v>45088</v>
      </c>
      <c r="D4911">
        <v>1384</v>
      </c>
      <c r="E4911">
        <v>1445</v>
      </c>
      <c r="F4911">
        <v>2107</v>
      </c>
      <c r="G4911">
        <v>5990</v>
      </c>
      <c r="H4911">
        <v>1619.2</v>
      </c>
      <c r="I4911" t="s">
        <v>1728</v>
      </c>
      <c r="J4911" t="s">
        <v>19</v>
      </c>
      <c r="K4911" t="s">
        <v>220</v>
      </c>
    </row>
    <row r="4912" spans="1:11" x14ac:dyDescent="0.25">
      <c r="A4912" t="s">
        <v>6178</v>
      </c>
      <c r="B4912" t="s">
        <v>12</v>
      </c>
      <c r="C4912" s="1">
        <v>45217</v>
      </c>
      <c r="D4912">
        <v>2697</v>
      </c>
      <c r="E4912">
        <v>982</v>
      </c>
      <c r="F4912">
        <v>142</v>
      </c>
      <c r="G4912">
        <v>11734</v>
      </c>
      <c r="H4912">
        <v>1416</v>
      </c>
      <c r="I4912" t="s">
        <v>2368</v>
      </c>
      <c r="J4912" t="s">
        <v>19</v>
      </c>
      <c r="K4912" t="s">
        <v>149</v>
      </c>
    </row>
    <row r="4913" spans="1:11" x14ac:dyDescent="0.25">
      <c r="A4913" t="s">
        <v>6179</v>
      </c>
      <c r="B4913" t="s">
        <v>12</v>
      </c>
      <c r="C4913" s="1">
        <v>45162</v>
      </c>
      <c r="D4913">
        <v>659</v>
      </c>
      <c r="E4913">
        <v>1090</v>
      </c>
      <c r="F4913">
        <v>1940</v>
      </c>
      <c r="G4913">
        <v>56821</v>
      </c>
      <c r="H4913">
        <v>1172.5999999999999</v>
      </c>
      <c r="I4913" t="s">
        <v>2503</v>
      </c>
      <c r="J4913" t="s">
        <v>19</v>
      </c>
      <c r="K4913" t="s">
        <v>27</v>
      </c>
    </row>
    <row r="4914" spans="1:11" x14ac:dyDescent="0.25">
      <c r="A4914" t="s">
        <v>6180</v>
      </c>
      <c r="B4914" t="s">
        <v>17</v>
      </c>
      <c r="C4914" s="1">
        <v>45098</v>
      </c>
      <c r="D4914">
        <v>3255</v>
      </c>
      <c r="E4914">
        <v>564</v>
      </c>
      <c r="F4914">
        <v>1014</v>
      </c>
      <c r="G4914">
        <v>78694</v>
      </c>
      <c r="H4914">
        <v>1775.4</v>
      </c>
      <c r="I4914" t="s">
        <v>5842</v>
      </c>
      <c r="J4914" t="s">
        <v>19</v>
      </c>
      <c r="K4914" t="s">
        <v>1244</v>
      </c>
    </row>
    <row r="4915" spans="1:11" x14ac:dyDescent="0.25">
      <c r="A4915" t="s">
        <v>6181</v>
      </c>
      <c r="B4915" t="s">
        <v>47</v>
      </c>
      <c r="C4915" s="1">
        <v>45007</v>
      </c>
      <c r="D4915">
        <v>261</v>
      </c>
      <c r="E4915">
        <v>924</v>
      </c>
      <c r="F4915">
        <v>2348</v>
      </c>
      <c r="G4915">
        <v>64619</v>
      </c>
      <c r="H4915">
        <v>1086</v>
      </c>
      <c r="I4915" t="s">
        <v>1542</v>
      </c>
      <c r="J4915" t="s">
        <v>19</v>
      </c>
      <c r="K4915" t="s">
        <v>27</v>
      </c>
    </row>
    <row r="4916" spans="1:11" x14ac:dyDescent="0.25">
      <c r="A4916" t="s">
        <v>6182</v>
      </c>
      <c r="B4916" t="s">
        <v>47</v>
      </c>
      <c r="C4916" s="1">
        <v>44976</v>
      </c>
      <c r="D4916">
        <v>3595</v>
      </c>
      <c r="E4916">
        <v>705</v>
      </c>
      <c r="F4916">
        <v>935</v>
      </c>
      <c r="G4916">
        <v>36492</v>
      </c>
      <c r="H4916">
        <v>1930</v>
      </c>
      <c r="I4916" t="s">
        <v>1208</v>
      </c>
      <c r="J4916" t="s">
        <v>19</v>
      </c>
      <c r="K4916" t="s">
        <v>149</v>
      </c>
    </row>
    <row r="4917" spans="1:11" x14ac:dyDescent="0.25">
      <c r="A4917" t="s">
        <v>6183</v>
      </c>
      <c r="B4917" t="s">
        <v>17</v>
      </c>
      <c r="C4917" s="1">
        <v>45064</v>
      </c>
      <c r="D4917">
        <v>921</v>
      </c>
      <c r="E4917">
        <v>707</v>
      </c>
      <c r="F4917">
        <v>1484</v>
      </c>
      <c r="G4917">
        <v>44727</v>
      </c>
      <c r="H4917">
        <v>1025.7</v>
      </c>
      <c r="I4917" t="s">
        <v>919</v>
      </c>
      <c r="J4917" t="s">
        <v>69</v>
      </c>
      <c r="K4917" t="s">
        <v>70</v>
      </c>
    </row>
    <row r="4918" spans="1:11" x14ac:dyDescent="0.25">
      <c r="A4918" t="s">
        <v>6184</v>
      </c>
      <c r="B4918" t="s">
        <v>47</v>
      </c>
      <c r="C4918" s="1">
        <v>44991</v>
      </c>
      <c r="D4918">
        <v>2462</v>
      </c>
      <c r="E4918">
        <v>304</v>
      </c>
      <c r="F4918">
        <v>2711</v>
      </c>
      <c r="G4918">
        <v>51995</v>
      </c>
      <c r="H4918">
        <v>1889.3</v>
      </c>
      <c r="I4918" t="s">
        <v>2803</v>
      </c>
      <c r="J4918" t="s">
        <v>19</v>
      </c>
      <c r="K4918" t="s">
        <v>36</v>
      </c>
    </row>
    <row r="4919" spans="1:11" x14ac:dyDescent="0.25">
      <c r="A4919" t="s">
        <v>6185</v>
      </c>
      <c r="B4919" t="s">
        <v>12</v>
      </c>
      <c r="C4919" s="1">
        <v>44995</v>
      </c>
      <c r="D4919">
        <v>3581</v>
      </c>
      <c r="E4919">
        <v>860</v>
      </c>
      <c r="F4919">
        <v>1373</v>
      </c>
      <c r="G4919">
        <v>68694</v>
      </c>
      <c r="H4919">
        <v>2102.3000000000002</v>
      </c>
      <c r="I4919" t="s">
        <v>5824</v>
      </c>
      <c r="J4919" t="s">
        <v>19</v>
      </c>
      <c r="K4919" t="s">
        <v>84</v>
      </c>
    </row>
    <row r="4920" spans="1:11" x14ac:dyDescent="0.25">
      <c r="A4920" t="s">
        <v>6186</v>
      </c>
      <c r="B4920" t="s">
        <v>17</v>
      </c>
      <c r="C4920" s="1">
        <v>45090</v>
      </c>
      <c r="D4920">
        <v>3787</v>
      </c>
      <c r="E4920">
        <v>518</v>
      </c>
      <c r="F4920">
        <v>1331</v>
      </c>
      <c r="G4920">
        <v>75326</v>
      </c>
      <c r="H4920">
        <v>2069.5</v>
      </c>
      <c r="I4920" t="s">
        <v>3468</v>
      </c>
      <c r="J4920" t="s">
        <v>26</v>
      </c>
      <c r="K4920" t="s">
        <v>84</v>
      </c>
    </row>
    <row r="4921" spans="1:11" x14ac:dyDescent="0.25">
      <c r="A4921" t="s">
        <v>6187</v>
      </c>
      <c r="B4921" t="s">
        <v>17</v>
      </c>
      <c r="C4921" s="1">
        <v>44935</v>
      </c>
      <c r="D4921">
        <v>2772</v>
      </c>
      <c r="E4921">
        <v>548</v>
      </c>
      <c r="F4921">
        <v>2266</v>
      </c>
      <c r="G4921">
        <v>26203</v>
      </c>
      <c r="H4921">
        <v>1953</v>
      </c>
      <c r="I4921" t="s">
        <v>1991</v>
      </c>
      <c r="J4921" t="s">
        <v>69</v>
      </c>
      <c r="K4921" t="s">
        <v>84</v>
      </c>
    </row>
    <row r="4922" spans="1:11" x14ac:dyDescent="0.25">
      <c r="A4922" t="s">
        <v>6188</v>
      </c>
      <c r="B4922" t="s">
        <v>17</v>
      </c>
      <c r="C4922" s="1">
        <v>45025</v>
      </c>
      <c r="D4922">
        <v>2626</v>
      </c>
      <c r="E4922">
        <v>1440</v>
      </c>
      <c r="F4922">
        <v>1570</v>
      </c>
      <c r="G4922">
        <v>49580</v>
      </c>
      <c r="H4922">
        <v>1953.4</v>
      </c>
      <c r="I4922" t="s">
        <v>111</v>
      </c>
      <c r="J4922" t="s">
        <v>14</v>
      </c>
      <c r="K4922" t="s">
        <v>45</v>
      </c>
    </row>
    <row r="4923" spans="1:11" x14ac:dyDescent="0.25">
      <c r="A4923" t="s">
        <v>6189</v>
      </c>
      <c r="B4923" t="s">
        <v>47</v>
      </c>
      <c r="C4923" s="1">
        <v>45386</v>
      </c>
      <c r="D4923">
        <v>595</v>
      </c>
      <c r="E4923">
        <v>1554</v>
      </c>
      <c r="F4923">
        <v>2479</v>
      </c>
      <c r="G4923">
        <v>20176</v>
      </c>
      <c r="H4923">
        <v>1447.9</v>
      </c>
      <c r="I4923" t="s">
        <v>1688</v>
      </c>
      <c r="J4923" t="s">
        <v>19</v>
      </c>
      <c r="K4923" t="s">
        <v>154</v>
      </c>
    </row>
    <row r="4924" spans="1:11" x14ac:dyDescent="0.25">
      <c r="A4924" t="s">
        <v>6190</v>
      </c>
      <c r="B4924" t="s">
        <v>17</v>
      </c>
      <c r="C4924" s="1">
        <v>45047</v>
      </c>
      <c r="D4924">
        <v>4886</v>
      </c>
      <c r="E4924">
        <v>1667</v>
      </c>
      <c r="F4924">
        <v>1499</v>
      </c>
      <c r="G4924">
        <v>14301</v>
      </c>
      <c r="H4924">
        <v>2904.2</v>
      </c>
      <c r="I4924" t="s">
        <v>86</v>
      </c>
      <c r="J4924" t="s">
        <v>14</v>
      </c>
      <c r="K4924" t="s">
        <v>36</v>
      </c>
    </row>
    <row r="4925" spans="1:11" x14ac:dyDescent="0.25">
      <c r="A4925" t="s">
        <v>6191</v>
      </c>
      <c r="B4925" t="s">
        <v>47</v>
      </c>
      <c r="C4925" s="1">
        <v>45076</v>
      </c>
      <c r="D4925">
        <v>1364</v>
      </c>
      <c r="E4925">
        <v>436</v>
      </c>
      <c r="F4925">
        <v>1936</v>
      </c>
      <c r="G4925">
        <v>22538</v>
      </c>
      <c r="H4925">
        <v>1257.2</v>
      </c>
      <c r="I4925" t="s">
        <v>3300</v>
      </c>
      <c r="J4925" t="s">
        <v>26</v>
      </c>
      <c r="K4925" t="s">
        <v>488</v>
      </c>
    </row>
    <row r="4926" spans="1:11" x14ac:dyDescent="0.25">
      <c r="A4926" t="s">
        <v>6192</v>
      </c>
      <c r="B4926" t="s">
        <v>17</v>
      </c>
      <c r="C4926" s="1">
        <v>45234</v>
      </c>
      <c r="D4926">
        <v>1892</v>
      </c>
      <c r="E4926">
        <v>911</v>
      </c>
      <c r="F4926">
        <v>2777</v>
      </c>
      <c r="G4926">
        <v>94026</v>
      </c>
      <c r="H4926">
        <v>1863.2</v>
      </c>
      <c r="I4926" t="s">
        <v>2537</v>
      </c>
      <c r="J4926" t="s">
        <v>19</v>
      </c>
      <c r="K4926" t="s">
        <v>1439</v>
      </c>
    </row>
    <row r="4927" spans="1:11" x14ac:dyDescent="0.25">
      <c r="A4927" t="s">
        <v>6193</v>
      </c>
      <c r="B4927" t="s">
        <v>17</v>
      </c>
      <c r="C4927" s="1">
        <v>45216</v>
      </c>
      <c r="D4927">
        <v>1215</v>
      </c>
      <c r="E4927">
        <v>1733</v>
      </c>
      <c r="F4927">
        <v>166</v>
      </c>
      <c r="G4927">
        <v>88632</v>
      </c>
      <c r="H4927">
        <v>1055.7</v>
      </c>
      <c r="I4927" t="s">
        <v>940</v>
      </c>
      <c r="J4927" t="s">
        <v>19</v>
      </c>
      <c r="K4927" t="s">
        <v>352</v>
      </c>
    </row>
    <row r="4928" spans="1:11" x14ac:dyDescent="0.25">
      <c r="A4928" t="s">
        <v>6194</v>
      </c>
      <c r="B4928" t="s">
        <v>17</v>
      </c>
      <c r="C4928" s="1">
        <v>45395</v>
      </c>
      <c r="D4928">
        <v>1809</v>
      </c>
      <c r="E4928">
        <v>1456</v>
      </c>
      <c r="F4928">
        <v>1093</v>
      </c>
      <c r="G4928">
        <v>19529</v>
      </c>
      <c r="H4928">
        <v>1488.3</v>
      </c>
      <c r="I4928" t="s">
        <v>2525</v>
      </c>
      <c r="J4928" t="s">
        <v>19</v>
      </c>
      <c r="K4928" t="s">
        <v>237</v>
      </c>
    </row>
    <row r="4929" spans="1:11" x14ac:dyDescent="0.25">
      <c r="A4929" t="s">
        <v>6195</v>
      </c>
      <c r="B4929" t="s">
        <v>47</v>
      </c>
      <c r="C4929" s="1">
        <v>45003</v>
      </c>
      <c r="D4929">
        <v>4320</v>
      </c>
      <c r="E4929">
        <v>1858</v>
      </c>
      <c r="F4929">
        <v>1182</v>
      </c>
      <c r="G4929">
        <v>77116</v>
      </c>
      <c r="H4929">
        <v>2640</v>
      </c>
      <c r="I4929" t="s">
        <v>343</v>
      </c>
      <c r="J4929" t="s">
        <v>26</v>
      </c>
      <c r="K4929" t="s">
        <v>188</v>
      </c>
    </row>
    <row r="4930" spans="1:11" x14ac:dyDescent="0.25">
      <c r="A4930" t="s">
        <v>6196</v>
      </c>
      <c r="B4930" t="s">
        <v>47</v>
      </c>
      <c r="C4930" s="1">
        <v>45299</v>
      </c>
      <c r="D4930">
        <v>822</v>
      </c>
      <c r="E4930">
        <v>1644</v>
      </c>
      <c r="F4930">
        <v>2999</v>
      </c>
      <c r="G4930">
        <v>5171</v>
      </c>
      <c r="H4930">
        <v>1721.7</v>
      </c>
      <c r="I4930" t="s">
        <v>3045</v>
      </c>
      <c r="J4930" t="s">
        <v>69</v>
      </c>
      <c r="K4930" t="s">
        <v>27</v>
      </c>
    </row>
    <row r="4931" spans="1:11" x14ac:dyDescent="0.25">
      <c r="A4931" t="s">
        <v>6197</v>
      </c>
      <c r="B4931" t="s">
        <v>17</v>
      </c>
      <c r="C4931" s="1">
        <v>45290</v>
      </c>
      <c r="D4931">
        <v>1053</v>
      </c>
      <c r="E4931">
        <v>1031</v>
      </c>
      <c r="F4931">
        <v>1321</v>
      </c>
      <c r="G4931">
        <v>73147</v>
      </c>
      <c r="H4931">
        <v>1126.8</v>
      </c>
      <c r="I4931" t="s">
        <v>2119</v>
      </c>
      <c r="J4931" t="s">
        <v>14</v>
      </c>
      <c r="K4931" t="s">
        <v>27</v>
      </c>
    </row>
    <row r="4932" spans="1:11" x14ac:dyDescent="0.25">
      <c r="A4932" t="s">
        <v>6198</v>
      </c>
      <c r="B4932" t="s">
        <v>12</v>
      </c>
      <c r="C4932" s="1">
        <v>45025</v>
      </c>
      <c r="D4932">
        <v>1911</v>
      </c>
      <c r="E4932">
        <v>1230</v>
      </c>
      <c r="F4932">
        <v>810</v>
      </c>
      <c r="G4932">
        <v>7662</v>
      </c>
      <c r="H4932">
        <v>1376.4</v>
      </c>
      <c r="I4932" t="s">
        <v>2516</v>
      </c>
      <c r="J4932" t="s">
        <v>19</v>
      </c>
      <c r="K4932" t="s">
        <v>45</v>
      </c>
    </row>
    <row r="4933" spans="1:11" x14ac:dyDescent="0.25">
      <c r="A4933" t="s">
        <v>6199</v>
      </c>
      <c r="B4933" t="s">
        <v>47</v>
      </c>
      <c r="C4933" s="1">
        <v>45223</v>
      </c>
      <c r="D4933">
        <v>248</v>
      </c>
      <c r="E4933">
        <v>777</v>
      </c>
      <c r="F4933">
        <v>2408</v>
      </c>
      <c r="G4933">
        <v>30259</v>
      </c>
      <c r="H4933">
        <v>1054.7</v>
      </c>
      <c r="I4933" t="s">
        <v>3322</v>
      </c>
      <c r="J4933" t="s">
        <v>19</v>
      </c>
      <c r="K4933" t="s">
        <v>2347</v>
      </c>
    </row>
    <row r="4934" spans="1:11" x14ac:dyDescent="0.25">
      <c r="A4934" t="s">
        <v>6200</v>
      </c>
      <c r="B4934" t="s">
        <v>12</v>
      </c>
      <c r="C4934" s="1">
        <v>45272</v>
      </c>
      <c r="D4934">
        <v>3991</v>
      </c>
      <c r="E4934">
        <v>558</v>
      </c>
      <c r="F4934">
        <v>1825</v>
      </c>
      <c r="G4934">
        <v>92666</v>
      </c>
      <c r="H4934">
        <v>2311.3000000000002</v>
      </c>
      <c r="I4934" t="s">
        <v>960</v>
      </c>
      <c r="J4934" t="s">
        <v>26</v>
      </c>
      <c r="K4934" t="s">
        <v>570</v>
      </c>
    </row>
    <row r="4935" spans="1:11" x14ac:dyDescent="0.25">
      <c r="A4935" t="s">
        <v>6201</v>
      </c>
      <c r="B4935" t="s">
        <v>12</v>
      </c>
      <c r="C4935" s="1">
        <v>44930</v>
      </c>
      <c r="D4935">
        <v>4045</v>
      </c>
      <c r="E4935">
        <v>1679</v>
      </c>
      <c r="F4935">
        <v>1831</v>
      </c>
      <c r="G4935">
        <v>70349</v>
      </c>
      <c r="H4935">
        <v>2671</v>
      </c>
      <c r="I4935" t="s">
        <v>5465</v>
      </c>
      <c r="J4935" t="s">
        <v>19</v>
      </c>
      <c r="K4935" t="s">
        <v>941</v>
      </c>
    </row>
    <row r="4936" spans="1:11" x14ac:dyDescent="0.25">
      <c r="A4936" t="s">
        <v>6202</v>
      </c>
      <c r="B4936" t="s">
        <v>47</v>
      </c>
      <c r="C4936" s="1">
        <v>45201</v>
      </c>
      <c r="D4936">
        <v>229</v>
      </c>
      <c r="E4936">
        <v>1840</v>
      </c>
      <c r="F4936">
        <v>569</v>
      </c>
      <c r="G4936">
        <v>43936</v>
      </c>
      <c r="H4936">
        <v>814.3</v>
      </c>
      <c r="I4936" t="s">
        <v>1038</v>
      </c>
      <c r="J4936" t="s">
        <v>69</v>
      </c>
      <c r="K4936" t="s">
        <v>570</v>
      </c>
    </row>
    <row r="4937" spans="1:11" x14ac:dyDescent="0.25">
      <c r="A4937" t="s">
        <v>6203</v>
      </c>
      <c r="B4937" t="s">
        <v>47</v>
      </c>
      <c r="C4937" s="1">
        <v>45329</v>
      </c>
      <c r="D4937">
        <v>3518</v>
      </c>
      <c r="E4937">
        <v>1225</v>
      </c>
      <c r="F4937">
        <v>681</v>
      </c>
      <c r="G4937">
        <v>26669</v>
      </c>
      <c r="H4937">
        <v>1979</v>
      </c>
      <c r="I4937" t="s">
        <v>3553</v>
      </c>
      <c r="J4937" t="s">
        <v>69</v>
      </c>
      <c r="K4937" t="s">
        <v>149</v>
      </c>
    </row>
    <row r="4938" spans="1:11" x14ac:dyDescent="0.25">
      <c r="A4938" t="s">
        <v>6204</v>
      </c>
      <c r="B4938" t="s">
        <v>47</v>
      </c>
      <c r="C4938" s="1">
        <v>45229</v>
      </c>
      <c r="D4938">
        <v>2479</v>
      </c>
      <c r="E4938">
        <v>637</v>
      </c>
      <c r="F4938">
        <v>2676</v>
      </c>
      <c r="G4938">
        <v>91035</v>
      </c>
      <c r="H4938">
        <v>1985.5</v>
      </c>
      <c r="I4938" t="s">
        <v>1810</v>
      </c>
      <c r="J4938" t="s">
        <v>14</v>
      </c>
      <c r="K4938" t="s">
        <v>36</v>
      </c>
    </row>
    <row r="4939" spans="1:11" x14ac:dyDescent="0.25">
      <c r="A4939" t="s">
        <v>6205</v>
      </c>
      <c r="B4939" t="s">
        <v>12</v>
      </c>
      <c r="C4939" s="1">
        <v>45024</v>
      </c>
      <c r="D4939">
        <v>3694</v>
      </c>
      <c r="E4939">
        <v>1805</v>
      </c>
      <c r="F4939">
        <v>339</v>
      </c>
      <c r="G4939">
        <v>16328</v>
      </c>
      <c r="H4939">
        <v>2120.8000000000002</v>
      </c>
      <c r="I4939" t="s">
        <v>326</v>
      </c>
      <c r="J4939" t="s">
        <v>26</v>
      </c>
      <c r="K4939" t="s">
        <v>356</v>
      </c>
    </row>
    <row r="4940" spans="1:11" x14ac:dyDescent="0.25">
      <c r="A4940" t="s">
        <v>6206</v>
      </c>
      <c r="B4940" t="s">
        <v>47</v>
      </c>
      <c r="C4940" s="1">
        <v>45315</v>
      </c>
      <c r="D4940">
        <v>1863</v>
      </c>
      <c r="E4940">
        <v>1896</v>
      </c>
      <c r="F4940">
        <v>2769</v>
      </c>
      <c r="G4940">
        <v>93170</v>
      </c>
      <c r="H4940">
        <v>2144.6999999999998</v>
      </c>
      <c r="I4940" t="s">
        <v>495</v>
      </c>
      <c r="J4940" t="s">
        <v>19</v>
      </c>
      <c r="K4940" t="s">
        <v>1794</v>
      </c>
    </row>
    <row r="4941" spans="1:11" x14ac:dyDescent="0.25">
      <c r="A4941" t="s">
        <v>6207</v>
      </c>
      <c r="B4941" t="s">
        <v>12</v>
      </c>
      <c r="C4941" s="1">
        <v>44969</v>
      </c>
      <c r="D4941">
        <v>4827</v>
      </c>
      <c r="E4941">
        <v>170</v>
      </c>
      <c r="F4941">
        <v>2210</v>
      </c>
      <c r="G4941">
        <v>83618</v>
      </c>
      <c r="H4941">
        <v>2644.8</v>
      </c>
      <c r="I4941" t="s">
        <v>1332</v>
      </c>
      <c r="J4941" t="s">
        <v>26</v>
      </c>
      <c r="K4941" t="s">
        <v>378</v>
      </c>
    </row>
    <row r="4942" spans="1:11" x14ac:dyDescent="0.25">
      <c r="A4942" t="s">
        <v>6208</v>
      </c>
      <c r="B4942" t="s">
        <v>17</v>
      </c>
      <c r="C4942" s="1">
        <v>44951</v>
      </c>
      <c r="D4942">
        <v>3551</v>
      </c>
      <c r="E4942">
        <v>96</v>
      </c>
      <c r="F4942">
        <v>243</v>
      </c>
      <c r="G4942">
        <v>72895</v>
      </c>
      <c r="H4942">
        <v>1522.1</v>
      </c>
      <c r="I4942" t="s">
        <v>2968</v>
      </c>
      <c r="J4942" t="s">
        <v>26</v>
      </c>
      <c r="K4942" t="s">
        <v>27</v>
      </c>
    </row>
    <row r="4943" spans="1:11" x14ac:dyDescent="0.25">
      <c r="A4943" t="s">
        <v>6209</v>
      </c>
      <c r="B4943" t="s">
        <v>12</v>
      </c>
      <c r="C4943" s="1">
        <v>45356</v>
      </c>
      <c r="D4943">
        <v>840</v>
      </c>
      <c r="E4943">
        <v>345</v>
      </c>
      <c r="F4943">
        <v>362</v>
      </c>
      <c r="G4943">
        <v>22440</v>
      </c>
      <c r="H4943">
        <v>548.1</v>
      </c>
      <c r="I4943" t="s">
        <v>1774</v>
      </c>
      <c r="J4943" t="s">
        <v>69</v>
      </c>
      <c r="K4943" t="s">
        <v>87</v>
      </c>
    </row>
    <row r="4944" spans="1:11" x14ac:dyDescent="0.25">
      <c r="A4944" t="s">
        <v>6210</v>
      </c>
      <c r="B4944" t="s">
        <v>47</v>
      </c>
      <c r="C4944" s="1">
        <v>45334</v>
      </c>
      <c r="D4944">
        <v>1638</v>
      </c>
      <c r="E4944">
        <v>540</v>
      </c>
      <c r="F4944">
        <v>2115</v>
      </c>
      <c r="G4944">
        <v>26416</v>
      </c>
      <c r="H4944">
        <v>1451.7</v>
      </c>
      <c r="I4944" t="s">
        <v>1647</v>
      </c>
      <c r="J4944" t="s">
        <v>19</v>
      </c>
      <c r="K4944" t="s">
        <v>78</v>
      </c>
    </row>
    <row r="4945" spans="1:11" x14ac:dyDescent="0.25">
      <c r="A4945" t="s">
        <v>6211</v>
      </c>
      <c r="B4945" t="s">
        <v>12</v>
      </c>
      <c r="C4945" s="1">
        <v>45375</v>
      </c>
      <c r="D4945">
        <v>997</v>
      </c>
      <c r="E4945">
        <v>689</v>
      </c>
      <c r="F4945">
        <v>1141</v>
      </c>
      <c r="G4945">
        <v>10152</v>
      </c>
      <c r="H4945">
        <v>947.8</v>
      </c>
      <c r="I4945" t="s">
        <v>125</v>
      </c>
      <c r="J4945" t="s">
        <v>19</v>
      </c>
      <c r="K4945" t="s">
        <v>23</v>
      </c>
    </row>
    <row r="4946" spans="1:11" x14ac:dyDescent="0.25">
      <c r="A4946" t="s">
        <v>6212</v>
      </c>
      <c r="B4946" t="s">
        <v>12</v>
      </c>
      <c r="C4946" s="1">
        <v>45115</v>
      </c>
      <c r="D4946">
        <v>254</v>
      </c>
      <c r="E4946">
        <v>1974</v>
      </c>
      <c r="F4946">
        <v>1638</v>
      </c>
      <c r="G4946">
        <v>30097</v>
      </c>
      <c r="H4946">
        <v>1185.2</v>
      </c>
      <c r="I4946" t="s">
        <v>94</v>
      </c>
      <c r="J4946" t="s">
        <v>19</v>
      </c>
      <c r="K4946" t="s">
        <v>149</v>
      </c>
    </row>
    <row r="4947" spans="1:11" x14ac:dyDescent="0.25">
      <c r="A4947" t="s">
        <v>6213</v>
      </c>
      <c r="B4947" t="s">
        <v>17</v>
      </c>
      <c r="C4947" s="1">
        <v>45040</v>
      </c>
      <c r="D4947">
        <v>488</v>
      </c>
      <c r="E4947">
        <v>791</v>
      </c>
      <c r="F4947">
        <v>2268</v>
      </c>
      <c r="G4947">
        <v>5844</v>
      </c>
      <c r="H4947">
        <v>1112.9000000000001</v>
      </c>
      <c r="I4947" t="s">
        <v>2789</v>
      </c>
      <c r="J4947" t="s">
        <v>19</v>
      </c>
      <c r="K4947" t="s">
        <v>84</v>
      </c>
    </row>
    <row r="4948" spans="1:11" x14ac:dyDescent="0.25">
      <c r="A4948" t="s">
        <v>6214</v>
      </c>
      <c r="B4948" t="s">
        <v>12</v>
      </c>
      <c r="C4948" s="1">
        <v>44935</v>
      </c>
      <c r="D4948">
        <v>4279</v>
      </c>
      <c r="E4948">
        <v>1972</v>
      </c>
      <c r="F4948">
        <v>229</v>
      </c>
      <c r="G4948">
        <v>23256</v>
      </c>
      <c r="H4948">
        <v>2371.9</v>
      </c>
      <c r="I4948" t="s">
        <v>2030</v>
      </c>
      <c r="J4948" t="s">
        <v>19</v>
      </c>
      <c r="K4948" t="s">
        <v>66</v>
      </c>
    </row>
    <row r="4949" spans="1:11" x14ac:dyDescent="0.25">
      <c r="A4949" t="s">
        <v>6215</v>
      </c>
      <c r="B4949" t="s">
        <v>47</v>
      </c>
      <c r="C4949" s="1">
        <v>45273</v>
      </c>
      <c r="D4949">
        <v>2167</v>
      </c>
      <c r="E4949">
        <v>222</v>
      </c>
      <c r="F4949">
        <v>216</v>
      </c>
      <c r="G4949">
        <v>55883</v>
      </c>
      <c r="H4949">
        <v>998.2</v>
      </c>
      <c r="I4949" t="s">
        <v>264</v>
      </c>
      <c r="J4949" t="s">
        <v>69</v>
      </c>
      <c r="K4949" t="s">
        <v>90</v>
      </c>
    </row>
    <row r="4950" spans="1:11" x14ac:dyDescent="0.25">
      <c r="A4950" t="s">
        <v>6216</v>
      </c>
      <c r="B4950" t="s">
        <v>12</v>
      </c>
      <c r="C4950" s="1">
        <v>45307</v>
      </c>
      <c r="D4950">
        <v>169</v>
      </c>
      <c r="E4950">
        <v>1452</v>
      </c>
      <c r="F4950">
        <v>492</v>
      </c>
      <c r="G4950">
        <v>43131</v>
      </c>
      <c r="H4950">
        <v>650.79999999999995</v>
      </c>
      <c r="I4950" t="s">
        <v>3725</v>
      </c>
      <c r="J4950" t="s">
        <v>69</v>
      </c>
      <c r="K4950" t="s">
        <v>84</v>
      </c>
    </row>
    <row r="4951" spans="1:11" x14ac:dyDescent="0.25">
      <c r="A4951" t="s">
        <v>6217</v>
      </c>
      <c r="B4951" t="s">
        <v>17</v>
      </c>
      <c r="C4951" s="1">
        <v>44985</v>
      </c>
      <c r="D4951">
        <v>3633</v>
      </c>
      <c r="E4951">
        <v>855</v>
      </c>
      <c r="F4951">
        <v>2571</v>
      </c>
      <c r="G4951">
        <v>45655</v>
      </c>
      <c r="H4951">
        <v>2481</v>
      </c>
      <c r="I4951" t="s">
        <v>1307</v>
      </c>
      <c r="J4951" t="s">
        <v>69</v>
      </c>
      <c r="K4951" t="s">
        <v>39</v>
      </c>
    </row>
    <row r="4952" spans="1:11" x14ac:dyDescent="0.25">
      <c r="A4952" t="s">
        <v>6218</v>
      </c>
      <c r="B4952" t="s">
        <v>12</v>
      </c>
      <c r="C4952" s="1">
        <v>45425</v>
      </c>
      <c r="D4952">
        <v>4684</v>
      </c>
      <c r="E4952">
        <v>44</v>
      </c>
      <c r="F4952">
        <v>2646</v>
      </c>
      <c r="G4952">
        <v>39019</v>
      </c>
      <c r="H4952">
        <v>2680.6</v>
      </c>
      <c r="I4952" t="s">
        <v>1266</v>
      </c>
      <c r="J4952" t="s">
        <v>19</v>
      </c>
      <c r="K4952" t="s">
        <v>1080</v>
      </c>
    </row>
    <row r="4953" spans="1:11" x14ac:dyDescent="0.25">
      <c r="A4953" t="s">
        <v>6219</v>
      </c>
      <c r="B4953" t="s">
        <v>12</v>
      </c>
      <c r="C4953" s="1">
        <v>45162</v>
      </c>
      <c r="D4953">
        <v>1322</v>
      </c>
      <c r="E4953">
        <v>996</v>
      </c>
      <c r="F4953">
        <v>1910</v>
      </c>
      <c r="G4953">
        <v>39020</v>
      </c>
      <c r="H4953">
        <v>1400.6</v>
      </c>
      <c r="I4953" t="s">
        <v>2608</v>
      </c>
      <c r="J4953" t="s">
        <v>69</v>
      </c>
      <c r="K4953" t="s">
        <v>607</v>
      </c>
    </row>
    <row r="4954" spans="1:11" x14ac:dyDescent="0.25">
      <c r="A4954" t="s">
        <v>6220</v>
      </c>
      <c r="B4954" t="s">
        <v>12</v>
      </c>
      <c r="C4954" s="1">
        <v>45141</v>
      </c>
      <c r="D4954">
        <v>134</v>
      </c>
      <c r="E4954">
        <v>571</v>
      </c>
      <c r="F4954">
        <v>351</v>
      </c>
      <c r="G4954">
        <v>88571</v>
      </c>
      <c r="H4954">
        <v>330.2</v>
      </c>
      <c r="I4954" t="s">
        <v>1358</v>
      </c>
      <c r="J4954" t="s">
        <v>69</v>
      </c>
      <c r="K4954" t="s">
        <v>140</v>
      </c>
    </row>
    <row r="4955" spans="1:11" x14ac:dyDescent="0.25">
      <c r="A4955" t="s">
        <v>6221</v>
      </c>
      <c r="B4955" t="s">
        <v>17</v>
      </c>
      <c r="C4955" s="1">
        <v>45263</v>
      </c>
      <c r="D4955">
        <v>2880</v>
      </c>
      <c r="E4955">
        <v>1088</v>
      </c>
      <c r="F4955">
        <v>1214</v>
      </c>
      <c r="G4955">
        <v>96347</v>
      </c>
      <c r="H4955">
        <v>1842.6</v>
      </c>
      <c r="I4955" t="s">
        <v>2881</v>
      </c>
      <c r="J4955" t="s">
        <v>69</v>
      </c>
      <c r="K4955" t="s">
        <v>1175</v>
      </c>
    </row>
    <row r="4956" spans="1:11" x14ac:dyDescent="0.25">
      <c r="A4956" t="s">
        <v>6222</v>
      </c>
      <c r="B4956" t="s">
        <v>12</v>
      </c>
      <c r="C4956" s="1">
        <v>45332</v>
      </c>
      <c r="D4956">
        <v>493</v>
      </c>
      <c r="E4956">
        <v>35</v>
      </c>
      <c r="F4956">
        <v>2897</v>
      </c>
      <c r="G4956">
        <v>50724</v>
      </c>
      <c r="H4956">
        <v>1076.8</v>
      </c>
      <c r="I4956" t="s">
        <v>833</v>
      </c>
      <c r="J4956" t="s">
        <v>69</v>
      </c>
      <c r="K4956" t="s">
        <v>45</v>
      </c>
    </row>
    <row r="4957" spans="1:11" x14ac:dyDescent="0.25">
      <c r="A4957" t="s">
        <v>6223</v>
      </c>
      <c r="B4957" t="s">
        <v>17</v>
      </c>
      <c r="C4957" s="1">
        <v>45384</v>
      </c>
      <c r="D4957">
        <v>1648</v>
      </c>
      <c r="E4957">
        <v>490</v>
      </c>
      <c r="F4957">
        <v>2792</v>
      </c>
      <c r="G4957">
        <v>79026</v>
      </c>
      <c r="H4957">
        <v>1643.8</v>
      </c>
      <c r="I4957" t="s">
        <v>781</v>
      </c>
      <c r="J4957" t="s">
        <v>14</v>
      </c>
      <c r="K4957" t="s">
        <v>1683</v>
      </c>
    </row>
    <row r="4958" spans="1:11" x14ac:dyDescent="0.25">
      <c r="A4958" t="s">
        <v>6224</v>
      </c>
      <c r="B4958" t="s">
        <v>17</v>
      </c>
      <c r="C4958" s="1">
        <v>45341</v>
      </c>
      <c r="D4958">
        <v>4895</v>
      </c>
      <c r="E4958">
        <v>1993</v>
      </c>
      <c r="F4958">
        <v>1406</v>
      </c>
      <c r="G4958">
        <v>89833</v>
      </c>
      <c r="H4958">
        <v>2977.7</v>
      </c>
      <c r="I4958" t="s">
        <v>1058</v>
      </c>
      <c r="J4958" t="s">
        <v>26</v>
      </c>
      <c r="K4958" t="s">
        <v>84</v>
      </c>
    </row>
    <row r="4959" spans="1:11" x14ac:dyDescent="0.25">
      <c r="A4959" t="s">
        <v>6225</v>
      </c>
      <c r="B4959" t="s">
        <v>17</v>
      </c>
      <c r="C4959" s="1">
        <v>44971</v>
      </c>
      <c r="D4959">
        <v>2711</v>
      </c>
      <c r="E4959">
        <v>1556</v>
      </c>
      <c r="F4959">
        <v>927</v>
      </c>
      <c r="G4959">
        <v>71664</v>
      </c>
      <c r="H4959">
        <v>1829.3</v>
      </c>
      <c r="I4959" t="s">
        <v>1083</v>
      </c>
      <c r="J4959" t="s">
        <v>14</v>
      </c>
      <c r="K4959" t="s">
        <v>27</v>
      </c>
    </row>
    <row r="4960" spans="1:11" x14ac:dyDescent="0.25">
      <c r="A4960" t="s">
        <v>6226</v>
      </c>
      <c r="B4960" t="s">
        <v>17</v>
      </c>
      <c r="C4960" s="1">
        <v>45247</v>
      </c>
      <c r="D4960">
        <v>113</v>
      </c>
      <c r="E4960">
        <v>1351</v>
      </c>
      <c r="F4960">
        <v>1891</v>
      </c>
      <c r="G4960">
        <v>29430</v>
      </c>
      <c r="H4960">
        <v>1017.8</v>
      </c>
      <c r="I4960" t="s">
        <v>1347</v>
      </c>
      <c r="J4960" t="s">
        <v>26</v>
      </c>
      <c r="K4960" t="s">
        <v>2331</v>
      </c>
    </row>
    <row r="4961" spans="1:11" x14ac:dyDescent="0.25">
      <c r="A4961" t="s">
        <v>6227</v>
      </c>
      <c r="B4961" t="s">
        <v>12</v>
      </c>
      <c r="C4961" s="1">
        <v>45205</v>
      </c>
      <c r="D4961">
        <v>3733</v>
      </c>
      <c r="E4961">
        <v>61</v>
      </c>
      <c r="F4961">
        <v>1020</v>
      </c>
      <c r="G4961">
        <v>57146</v>
      </c>
      <c r="H4961">
        <v>1817.5</v>
      </c>
      <c r="I4961" t="s">
        <v>999</v>
      </c>
      <c r="J4961" t="s">
        <v>14</v>
      </c>
      <c r="K4961" t="s">
        <v>70</v>
      </c>
    </row>
    <row r="4962" spans="1:11" x14ac:dyDescent="0.25">
      <c r="A4962" t="s">
        <v>6228</v>
      </c>
      <c r="B4962" t="s">
        <v>12</v>
      </c>
      <c r="C4962" s="1">
        <v>45030</v>
      </c>
      <c r="D4962">
        <v>2753</v>
      </c>
      <c r="E4962">
        <v>683</v>
      </c>
      <c r="F4962">
        <v>1434</v>
      </c>
      <c r="G4962">
        <v>81108</v>
      </c>
      <c r="H4962">
        <v>1736.3</v>
      </c>
      <c r="I4962" t="s">
        <v>4756</v>
      </c>
      <c r="J4962" t="s">
        <v>19</v>
      </c>
      <c r="K4962" t="s">
        <v>112</v>
      </c>
    </row>
    <row r="4963" spans="1:11" x14ac:dyDescent="0.25">
      <c r="A4963" t="s">
        <v>6229</v>
      </c>
      <c r="B4963" t="s">
        <v>17</v>
      </c>
      <c r="C4963" s="1">
        <v>45216</v>
      </c>
      <c r="D4963">
        <v>4233</v>
      </c>
      <c r="E4963">
        <v>1526</v>
      </c>
      <c r="F4963">
        <v>2485</v>
      </c>
      <c r="G4963">
        <v>74612</v>
      </c>
      <c r="H4963">
        <v>2896.5</v>
      </c>
      <c r="I4963" t="s">
        <v>137</v>
      </c>
      <c r="J4963" t="s">
        <v>14</v>
      </c>
      <c r="K4963" t="s">
        <v>237</v>
      </c>
    </row>
    <row r="4964" spans="1:11" x14ac:dyDescent="0.25">
      <c r="A4964" t="s">
        <v>6230</v>
      </c>
      <c r="B4964" t="s">
        <v>17</v>
      </c>
      <c r="C4964" s="1">
        <v>45307</v>
      </c>
      <c r="D4964">
        <v>1981</v>
      </c>
      <c r="E4964">
        <v>1709</v>
      </c>
      <c r="F4964">
        <v>635</v>
      </c>
      <c r="G4964">
        <v>37377</v>
      </c>
      <c r="H4964">
        <v>1495.6</v>
      </c>
      <c r="I4964" t="s">
        <v>2567</v>
      </c>
      <c r="J4964" t="s">
        <v>19</v>
      </c>
      <c r="K4964" t="s">
        <v>20</v>
      </c>
    </row>
    <row r="4965" spans="1:11" x14ac:dyDescent="0.25">
      <c r="A4965" t="s">
        <v>6231</v>
      </c>
      <c r="B4965" t="s">
        <v>47</v>
      </c>
      <c r="C4965" s="1">
        <v>45288</v>
      </c>
      <c r="D4965">
        <v>2476</v>
      </c>
      <c r="E4965">
        <v>106</v>
      </c>
      <c r="F4965">
        <v>1034</v>
      </c>
      <c r="G4965">
        <v>46918</v>
      </c>
      <c r="H4965">
        <v>1332.4</v>
      </c>
      <c r="I4965" t="s">
        <v>845</v>
      </c>
      <c r="J4965" t="s">
        <v>14</v>
      </c>
      <c r="K4965" t="s">
        <v>73</v>
      </c>
    </row>
    <row r="4966" spans="1:11" x14ac:dyDescent="0.25">
      <c r="A4966" t="s">
        <v>6232</v>
      </c>
      <c r="B4966" t="s">
        <v>12</v>
      </c>
      <c r="C4966" s="1">
        <v>45406</v>
      </c>
      <c r="D4966">
        <v>821</v>
      </c>
      <c r="E4966">
        <v>1505</v>
      </c>
      <c r="F4966">
        <v>1026</v>
      </c>
      <c r="G4966">
        <v>50210</v>
      </c>
      <c r="H4966">
        <v>1087.7</v>
      </c>
      <c r="I4966" t="s">
        <v>520</v>
      </c>
      <c r="J4966" t="s">
        <v>14</v>
      </c>
      <c r="K4966" t="s">
        <v>570</v>
      </c>
    </row>
    <row r="4967" spans="1:11" x14ac:dyDescent="0.25">
      <c r="A4967" t="s">
        <v>6233</v>
      </c>
      <c r="B4967" t="s">
        <v>17</v>
      </c>
      <c r="C4967" s="1">
        <v>45285</v>
      </c>
      <c r="D4967">
        <v>3607</v>
      </c>
      <c r="E4967">
        <v>1115</v>
      </c>
      <c r="F4967">
        <v>2297</v>
      </c>
      <c r="G4967">
        <v>74569</v>
      </c>
      <c r="H4967">
        <v>2466.4</v>
      </c>
      <c r="I4967" t="s">
        <v>3430</v>
      </c>
      <c r="J4967" t="s">
        <v>14</v>
      </c>
      <c r="K4967" t="s">
        <v>149</v>
      </c>
    </row>
    <row r="4968" spans="1:11" x14ac:dyDescent="0.25">
      <c r="A4968" t="s">
        <v>6234</v>
      </c>
      <c r="B4968" t="s">
        <v>47</v>
      </c>
      <c r="C4968" s="1">
        <v>45353</v>
      </c>
      <c r="D4968">
        <v>1604</v>
      </c>
      <c r="E4968">
        <v>1994</v>
      </c>
      <c r="F4968">
        <v>32</v>
      </c>
      <c r="G4968">
        <v>16513</v>
      </c>
      <c r="H4968">
        <v>1249.4000000000001</v>
      </c>
      <c r="I4968" t="s">
        <v>1403</v>
      </c>
      <c r="J4968" t="s">
        <v>69</v>
      </c>
      <c r="K4968" t="s">
        <v>452</v>
      </c>
    </row>
    <row r="4969" spans="1:11" x14ac:dyDescent="0.25">
      <c r="A4969" t="s">
        <v>6235</v>
      </c>
      <c r="B4969" t="s">
        <v>17</v>
      </c>
      <c r="C4969" s="1">
        <v>45369</v>
      </c>
      <c r="D4969">
        <v>1273</v>
      </c>
      <c r="E4969">
        <v>541</v>
      </c>
      <c r="F4969">
        <v>2637</v>
      </c>
      <c r="G4969">
        <v>71901</v>
      </c>
      <c r="H4969">
        <v>1462.6</v>
      </c>
      <c r="I4969" t="s">
        <v>4401</v>
      </c>
      <c r="J4969" t="s">
        <v>69</v>
      </c>
      <c r="K4969" t="s">
        <v>981</v>
      </c>
    </row>
    <row r="4970" spans="1:11" x14ac:dyDescent="0.25">
      <c r="A4970" t="s">
        <v>6236</v>
      </c>
      <c r="B4970" t="s">
        <v>47</v>
      </c>
      <c r="C4970" s="1">
        <v>45336</v>
      </c>
      <c r="D4970">
        <v>388</v>
      </c>
      <c r="E4970">
        <v>109</v>
      </c>
      <c r="F4970">
        <v>1802</v>
      </c>
      <c r="G4970">
        <v>72033</v>
      </c>
      <c r="H4970">
        <v>728.5</v>
      </c>
      <c r="I4970" t="s">
        <v>3459</v>
      </c>
      <c r="J4970" t="s">
        <v>26</v>
      </c>
      <c r="K4970" t="s">
        <v>135</v>
      </c>
    </row>
    <row r="4971" spans="1:11" x14ac:dyDescent="0.25">
      <c r="A4971" t="s">
        <v>6237</v>
      </c>
      <c r="B4971" t="s">
        <v>12</v>
      </c>
      <c r="C4971" s="1">
        <v>44977</v>
      </c>
      <c r="D4971">
        <v>1509</v>
      </c>
      <c r="E4971">
        <v>262</v>
      </c>
      <c r="F4971">
        <v>2627</v>
      </c>
      <c r="G4971">
        <v>2285</v>
      </c>
      <c r="H4971">
        <v>1470.3</v>
      </c>
      <c r="I4971" t="s">
        <v>1349</v>
      </c>
      <c r="J4971" t="s">
        <v>69</v>
      </c>
      <c r="K4971" t="s">
        <v>36</v>
      </c>
    </row>
    <row r="4972" spans="1:11" x14ac:dyDescent="0.25">
      <c r="A4972" t="s">
        <v>6238</v>
      </c>
      <c r="B4972" t="s">
        <v>47</v>
      </c>
      <c r="C4972" s="1">
        <v>45064</v>
      </c>
      <c r="D4972">
        <v>4209</v>
      </c>
      <c r="E4972">
        <v>1890</v>
      </c>
      <c r="F4972">
        <v>596</v>
      </c>
      <c r="G4972">
        <v>86007</v>
      </c>
      <c r="H4972">
        <v>2429.4</v>
      </c>
      <c r="I4972" t="s">
        <v>696</v>
      </c>
      <c r="J4972" t="s">
        <v>69</v>
      </c>
      <c r="K4972" t="s">
        <v>1427</v>
      </c>
    </row>
    <row r="4973" spans="1:11" x14ac:dyDescent="0.25">
      <c r="A4973" t="s">
        <v>6239</v>
      </c>
      <c r="B4973" t="s">
        <v>17</v>
      </c>
      <c r="C4973" s="1">
        <v>45389</v>
      </c>
      <c r="D4973">
        <v>1916</v>
      </c>
      <c r="E4973">
        <v>747</v>
      </c>
      <c r="F4973">
        <v>2984</v>
      </c>
      <c r="G4973">
        <v>36798</v>
      </c>
      <c r="H4973">
        <v>1885.7</v>
      </c>
      <c r="I4973" t="s">
        <v>2925</v>
      </c>
      <c r="J4973" t="s">
        <v>69</v>
      </c>
      <c r="K4973" t="s">
        <v>930</v>
      </c>
    </row>
    <row r="4974" spans="1:11" x14ac:dyDescent="0.25">
      <c r="A4974" t="s">
        <v>6240</v>
      </c>
      <c r="B4974" t="s">
        <v>47</v>
      </c>
      <c r="C4974" s="1">
        <v>44939</v>
      </c>
      <c r="D4974">
        <v>1774</v>
      </c>
      <c r="E4974">
        <v>1293</v>
      </c>
      <c r="F4974">
        <v>2819</v>
      </c>
      <c r="G4974">
        <v>33117</v>
      </c>
      <c r="H4974">
        <v>1943.2</v>
      </c>
      <c r="I4974" t="s">
        <v>1137</v>
      </c>
      <c r="J4974" t="s">
        <v>26</v>
      </c>
      <c r="K4974" t="s">
        <v>140</v>
      </c>
    </row>
    <row r="4975" spans="1:11" x14ac:dyDescent="0.25">
      <c r="A4975" t="s">
        <v>6241</v>
      </c>
      <c r="B4975" t="s">
        <v>47</v>
      </c>
      <c r="C4975" s="1">
        <v>44982</v>
      </c>
      <c r="D4975">
        <v>3394</v>
      </c>
      <c r="E4975">
        <v>887</v>
      </c>
      <c r="F4975">
        <v>1659</v>
      </c>
      <c r="G4975">
        <v>83210</v>
      </c>
      <c r="H4975">
        <v>2121.4</v>
      </c>
      <c r="I4975" t="s">
        <v>1307</v>
      </c>
      <c r="J4975" t="s">
        <v>14</v>
      </c>
      <c r="K4975" t="s">
        <v>157</v>
      </c>
    </row>
    <row r="4976" spans="1:11" x14ac:dyDescent="0.25">
      <c r="A4976" t="s">
        <v>6242</v>
      </c>
      <c r="B4976" t="s">
        <v>17</v>
      </c>
      <c r="C4976" s="1">
        <v>45188</v>
      </c>
      <c r="D4976">
        <v>1946</v>
      </c>
      <c r="E4976">
        <v>1512</v>
      </c>
      <c r="F4976">
        <v>1233</v>
      </c>
      <c r="G4976">
        <v>50342</v>
      </c>
      <c r="H4976">
        <v>1601.9</v>
      </c>
      <c r="I4976" t="s">
        <v>114</v>
      </c>
      <c r="J4976" t="s">
        <v>69</v>
      </c>
      <c r="K4976" t="s">
        <v>978</v>
      </c>
    </row>
    <row r="4977" spans="1:11" x14ac:dyDescent="0.25">
      <c r="A4977" t="s">
        <v>6243</v>
      </c>
      <c r="B4977" t="s">
        <v>17</v>
      </c>
      <c r="C4977" s="1">
        <v>45360</v>
      </c>
      <c r="D4977">
        <v>4663</v>
      </c>
      <c r="E4977">
        <v>779</v>
      </c>
      <c r="F4977">
        <v>2037</v>
      </c>
      <c r="G4977">
        <v>12937</v>
      </c>
      <c r="H4977">
        <v>2710</v>
      </c>
      <c r="I4977" t="s">
        <v>1699</v>
      </c>
      <c r="J4977" t="s">
        <v>14</v>
      </c>
      <c r="K4977" t="s">
        <v>149</v>
      </c>
    </row>
    <row r="4978" spans="1:11" x14ac:dyDescent="0.25">
      <c r="A4978" t="s">
        <v>6244</v>
      </c>
      <c r="B4978" t="s">
        <v>12</v>
      </c>
      <c r="C4978" s="1">
        <v>45059</v>
      </c>
      <c r="D4978">
        <v>701</v>
      </c>
      <c r="E4978">
        <v>550</v>
      </c>
      <c r="F4978">
        <v>1931</v>
      </c>
      <c r="G4978">
        <v>63112</v>
      </c>
      <c r="H4978">
        <v>1024.7</v>
      </c>
      <c r="I4978" t="s">
        <v>1957</v>
      </c>
      <c r="J4978" t="s">
        <v>19</v>
      </c>
      <c r="K4978" t="s">
        <v>70</v>
      </c>
    </row>
    <row r="4979" spans="1:11" x14ac:dyDescent="0.25">
      <c r="A4979" t="s">
        <v>6245</v>
      </c>
      <c r="B4979" t="s">
        <v>47</v>
      </c>
      <c r="C4979" s="1">
        <v>45215</v>
      </c>
      <c r="D4979">
        <v>1367</v>
      </c>
      <c r="E4979">
        <v>862</v>
      </c>
      <c r="F4979">
        <v>2414</v>
      </c>
      <c r="G4979">
        <v>40351</v>
      </c>
      <c r="H4979">
        <v>1529.6</v>
      </c>
      <c r="I4979" t="s">
        <v>755</v>
      </c>
      <c r="J4979" t="s">
        <v>26</v>
      </c>
      <c r="K4979" t="s">
        <v>401</v>
      </c>
    </row>
    <row r="4980" spans="1:11" x14ac:dyDescent="0.25">
      <c r="A4980" t="s">
        <v>6246</v>
      </c>
      <c r="B4980" t="s">
        <v>47</v>
      </c>
      <c r="C4980" s="1">
        <v>45126</v>
      </c>
      <c r="D4980">
        <v>2371</v>
      </c>
      <c r="E4980">
        <v>389</v>
      </c>
      <c r="F4980">
        <v>466</v>
      </c>
      <c r="G4980">
        <v>50017</v>
      </c>
      <c r="H4980">
        <v>1204.9000000000001</v>
      </c>
      <c r="I4980" t="s">
        <v>2563</v>
      </c>
      <c r="J4980" t="s">
        <v>14</v>
      </c>
      <c r="K4980" t="s">
        <v>234</v>
      </c>
    </row>
    <row r="4981" spans="1:11" x14ac:dyDescent="0.25">
      <c r="A4981" t="s">
        <v>6247</v>
      </c>
      <c r="B4981" t="s">
        <v>12</v>
      </c>
      <c r="C4981" s="1">
        <v>45114</v>
      </c>
      <c r="D4981">
        <v>4310</v>
      </c>
      <c r="E4981">
        <v>513</v>
      </c>
      <c r="F4981">
        <v>572</v>
      </c>
      <c r="G4981">
        <v>31006</v>
      </c>
      <c r="H4981">
        <v>2049.5</v>
      </c>
      <c r="I4981" t="s">
        <v>1317</v>
      </c>
      <c r="J4981" t="s">
        <v>19</v>
      </c>
      <c r="K4981" t="s">
        <v>84</v>
      </c>
    </row>
    <row r="4982" spans="1:11" x14ac:dyDescent="0.25">
      <c r="A4982" t="s">
        <v>6248</v>
      </c>
      <c r="B4982" t="s">
        <v>17</v>
      </c>
      <c r="C4982" s="1">
        <v>45104</v>
      </c>
      <c r="D4982">
        <v>2685</v>
      </c>
      <c r="E4982">
        <v>770</v>
      </c>
      <c r="F4982">
        <v>275</v>
      </c>
      <c r="G4982">
        <v>65170</v>
      </c>
      <c r="H4982">
        <v>1387.5</v>
      </c>
      <c r="I4982" t="s">
        <v>1345</v>
      </c>
      <c r="J4982" t="s">
        <v>19</v>
      </c>
      <c r="K4982" t="s">
        <v>81</v>
      </c>
    </row>
    <row r="4983" spans="1:11" x14ac:dyDescent="0.25">
      <c r="A4983" t="s">
        <v>6249</v>
      </c>
      <c r="B4983" t="s">
        <v>12</v>
      </c>
      <c r="C4983" s="1">
        <v>45387</v>
      </c>
      <c r="D4983">
        <v>4341</v>
      </c>
      <c r="E4983">
        <v>380</v>
      </c>
      <c r="F4983">
        <v>2552</v>
      </c>
      <c r="G4983">
        <v>95581</v>
      </c>
      <c r="H4983">
        <v>2616</v>
      </c>
      <c r="I4983" t="s">
        <v>818</v>
      </c>
      <c r="J4983" t="s">
        <v>19</v>
      </c>
      <c r="K4983" t="s">
        <v>242</v>
      </c>
    </row>
    <row r="4984" spans="1:11" x14ac:dyDescent="0.25">
      <c r="A4984" t="s">
        <v>6250</v>
      </c>
      <c r="B4984" t="s">
        <v>12</v>
      </c>
      <c r="C4984" s="1">
        <v>45014</v>
      </c>
      <c r="D4984">
        <v>2483</v>
      </c>
      <c r="E4984">
        <v>1018</v>
      </c>
      <c r="F4984">
        <v>1773</v>
      </c>
      <c r="G4984">
        <v>46245</v>
      </c>
      <c r="H4984">
        <v>1830.5</v>
      </c>
      <c r="I4984" t="s">
        <v>2333</v>
      </c>
      <c r="J4984" t="s">
        <v>26</v>
      </c>
      <c r="K4984" t="s">
        <v>180</v>
      </c>
    </row>
    <row r="4985" spans="1:11" x14ac:dyDescent="0.25">
      <c r="A4985" t="s">
        <v>6251</v>
      </c>
      <c r="B4985" t="s">
        <v>47</v>
      </c>
      <c r="C4985" s="1">
        <v>45150</v>
      </c>
      <c r="D4985">
        <v>4871</v>
      </c>
      <c r="E4985">
        <v>1884</v>
      </c>
      <c r="F4985">
        <v>741</v>
      </c>
      <c r="G4985">
        <v>26916</v>
      </c>
      <c r="H4985">
        <v>2735.9</v>
      </c>
      <c r="I4985" t="s">
        <v>1735</v>
      </c>
      <c r="J4985" t="s">
        <v>26</v>
      </c>
      <c r="K4985" t="s">
        <v>36</v>
      </c>
    </row>
    <row r="4986" spans="1:11" x14ac:dyDescent="0.25">
      <c r="A4986" t="s">
        <v>6252</v>
      </c>
      <c r="B4986" t="s">
        <v>47</v>
      </c>
      <c r="C4986" s="1">
        <v>44946</v>
      </c>
      <c r="D4986">
        <v>4310</v>
      </c>
      <c r="E4986">
        <v>62</v>
      </c>
      <c r="F4986">
        <v>79</v>
      </c>
      <c r="G4986">
        <v>32433</v>
      </c>
      <c r="H4986">
        <v>1766.3</v>
      </c>
      <c r="I4986" t="s">
        <v>1186</v>
      </c>
      <c r="J4986" t="s">
        <v>26</v>
      </c>
      <c r="K4986" t="s">
        <v>81</v>
      </c>
    </row>
    <row r="4987" spans="1:11" x14ac:dyDescent="0.25">
      <c r="A4987" t="s">
        <v>6253</v>
      </c>
      <c r="B4987" t="s">
        <v>17</v>
      </c>
      <c r="C4987" s="1">
        <v>45123</v>
      </c>
      <c r="D4987">
        <v>3708</v>
      </c>
      <c r="E4987">
        <v>285</v>
      </c>
      <c r="F4987">
        <v>2122</v>
      </c>
      <c r="G4987">
        <v>76157</v>
      </c>
      <c r="H4987">
        <v>2205.3000000000002</v>
      </c>
      <c r="I4987" t="s">
        <v>3021</v>
      </c>
      <c r="J4987" t="s">
        <v>69</v>
      </c>
      <c r="K4987" t="s">
        <v>58</v>
      </c>
    </row>
    <row r="4988" spans="1:11" x14ac:dyDescent="0.25">
      <c r="A4988" t="s">
        <v>6254</v>
      </c>
      <c r="B4988" t="s">
        <v>17</v>
      </c>
      <c r="C4988" s="1">
        <v>45182</v>
      </c>
      <c r="D4988">
        <v>4924</v>
      </c>
      <c r="E4988">
        <v>259</v>
      </c>
      <c r="F4988">
        <v>2277</v>
      </c>
      <c r="G4988">
        <v>67981</v>
      </c>
      <c r="H4988">
        <v>2730.4</v>
      </c>
      <c r="I4988" t="s">
        <v>1651</v>
      </c>
      <c r="J4988" t="s">
        <v>14</v>
      </c>
      <c r="K4988" t="s">
        <v>81</v>
      </c>
    </row>
    <row r="4989" spans="1:11" x14ac:dyDescent="0.25">
      <c r="A4989" t="s">
        <v>6255</v>
      </c>
      <c r="B4989" t="s">
        <v>17</v>
      </c>
      <c r="C4989" s="1">
        <v>45275</v>
      </c>
      <c r="D4989">
        <v>2952</v>
      </c>
      <c r="E4989">
        <v>985</v>
      </c>
      <c r="F4989">
        <v>1786</v>
      </c>
      <c r="G4989">
        <v>27880</v>
      </c>
      <c r="H4989">
        <v>2012.1</v>
      </c>
      <c r="I4989" t="s">
        <v>2260</v>
      </c>
      <c r="J4989" t="s">
        <v>19</v>
      </c>
      <c r="K4989" t="s">
        <v>149</v>
      </c>
    </row>
    <row r="4990" spans="1:11" x14ac:dyDescent="0.25">
      <c r="A4990" t="s">
        <v>6256</v>
      </c>
      <c r="B4990" t="s">
        <v>17</v>
      </c>
      <c r="C4990" s="1">
        <v>45090</v>
      </c>
      <c r="D4990">
        <v>4869</v>
      </c>
      <c r="E4990">
        <v>1030</v>
      </c>
      <c r="F4990">
        <v>347</v>
      </c>
      <c r="G4990">
        <v>18310</v>
      </c>
      <c r="H4990">
        <v>2360.6999999999998</v>
      </c>
      <c r="I4990" t="s">
        <v>517</v>
      </c>
      <c r="J4990" t="s">
        <v>14</v>
      </c>
      <c r="K4990" t="s">
        <v>1448</v>
      </c>
    </row>
    <row r="4991" spans="1:11" x14ac:dyDescent="0.25">
      <c r="A4991" t="s">
        <v>6257</v>
      </c>
      <c r="B4991" t="s">
        <v>12</v>
      </c>
      <c r="C4991" s="1">
        <v>45012</v>
      </c>
      <c r="D4991">
        <v>3260</v>
      </c>
      <c r="E4991">
        <v>1234</v>
      </c>
      <c r="F4991">
        <v>1980</v>
      </c>
      <c r="G4991">
        <v>5736</v>
      </c>
      <c r="H4991">
        <v>2268.1999999999998</v>
      </c>
      <c r="I4991" t="s">
        <v>1826</v>
      </c>
      <c r="J4991" t="s">
        <v>19</v>
      </c>
      <c r="K4991" t="s">
        <v>228</v>
      </c>
    </row>
    <row r="4992" spans="1:11" x14ac:dyDescent="0.25">
      <c r="A4992" t="s">
        <v>6258</v>
      </c>
      <c r="B4992" t="s">
        <v>17</v>
      </c>
      <c r="C4992" s="1">
        <v>44994</v>
      </c>
      <c r="D4992">
        <v>415</v>
      </c>
      <c r="E4992">
        <v>1370</v>
      </c>
      <c r="F4992">
        <v>1047</v>
      </c>
      <c r="G4992">
        <v>32918</v>
      </c>
      <c r="H4992">
        <v>891.1</v>
      </c>
      <c r="I4992" t="s">
        <v>2039</v>
      </c>
      <c r="J4992" t="s">
        <v>69</v>
      </c>
      <c r="K4992" t="s">
        <v>70</v>
      </c>
    </row>
    <row r="4993" spans="1:11" x14ac:dyDescent="0.25">
      <c r="A4993" t="s">
        <v>6259</v>
      </c>
      <c r="B4993" t="s">
        <v>12</v>
      </c>
      <c r="C4993" s="1">
        <v>45016</v>
      </c>
      <c r="D4993">
        <v>2918</v>
      </c>
      <c r="E4993">
        <v>1023</v>
      </c>
      <c r="F4993">
        <v>2238</v>
      </c>
      <c r="G4993">
        <v>21016</v>
      </c>
      <c r="H4993">
        <v>2145.5</v>
      </c>
      <c r="I4993" t="s">
        <v>1476</v>
      </c>
      <c r="J4993" t="s">
        <v>19</v>
      </c>
      <c r="K4993" t="s">
        <v>20</v>
      </c>
    </row>
    <row r="4994" spans="1:11" x14ac:dyDescent="0.25">
      <c r="A4994" t="s">
        <v>6260</v>
      </c>
      <c r="B4994" t="s">
        <v>12</v>
      </c>
      <c r="C4994" s="1">
        <v>45131</v>
      </c>
      <c r="D4994">
        <v>2935</v>
      </c>
      <c r="E4994">
        <v>593</v>
      </c>
      <c r="F4994">
        <v>1281</v>
      </c>
      <c r="G4994">
        <v>786</v>
      </c>
      <c r="H4994">
        <v>1736.2</v>
      </c>
      <c r="I4994" t="s">
        <v>1356</v>
      </c>
      <c r="J4994" t="s">
        <v>14</v>
      </c>
      <c r="K4994" t="s">
        <v>1288</v>
      </c>
    </row>
    <row r="4995" spans="1:11" x14ac:dyDescent="0.25">
      <c r="A4995" t="s">
        <v>6261</v>
      </c>
      <c r="B4995" t="s">
        <v>12</v>
      </c>
      <c r="C4995" s="1">
        <v>45378</v>
      </c>
      <c r="D4995">
        <v>1816</v>
      </c>
      <c r="E4995">
        <v>1449</v>
      </c>
      <c r="F4995">
        <v>758</v>
      </c>
      <c r="G4995">
        <v>16147</v>
      </c>
      <c r="H4995">
        <v>1388.5</v>
      </c>
      <c r="I4995" t="s">
        <v>517</v>
      </c>
      <c r="J4995" t="s">
        <v>14</v>
      </c>
      <c r="K4995" t="s">
        <v>607</v>
      </c>
    </row>
    <row r="4996" spans="1:11" x14ac:dyDescent="0.25">
      <c r="A4996" t="s">
        <v>6262</v>
      </c>
      <c r="B4996" t="s">
        <v>12</v>
      </c>
      <c r="C4996" s="1">
        <v>45268</v>
      </c>
      <c r="D4996">
        <v>3374</v>
      </c>
      <c r="E4996">
        <v>1925</v>
      </c>
      <c r="F4996">
        <v>1184</v>
      </c>
      <c r="G4996">
        <v>4151</v>
      </c>
      <c r="H4996">
        <v>2282.3000000000002</v>
      </c>
      <c r="I4996" t="s">
        <v>1680</v>
      </c>
      <c r="J4996" t="s">
        <v>14</v>
      </c>
      <c r="K4996" t="s">
        <v>628</v>
      </c>
    </row>
    <row r="4997" spans="1:11" x14ac:dyDescent="0.25">
      <c r="A4997" t="s">
        <v>6263</v>
      </c>
      <c r="B4997" t="s">
        <v>17</v>
      </c>
      <c r="C4997" s="1">
        <v>45014</v>
      </c>
      <c r="D4997">
        <v>1376</v>
      </c>
      <c r="E4997">
        <v>1385</v>
      </c>
      <c r="F4997">
        <v>1941</v>
      </c>
      <c r="G4997">
        <v>22513</v>
      </c>
      <c r="H4997">
        <v>1548.2</v>
      </c>
      <c r="I4997" t="s">
        <v>2131</v>
      </c>
      <c r="J4997" t="s">
        <v>69</v>
      </c>
      <c r="K4997" t="s">
        <v>90</v>
      </c>
    </row>
    <row r="4998" spans="1:11" x14ac:dyDescent="0.25">
      <c r="A4998" t="s">
        <v>6264</v>
      </c>
      <c r="B4998" t="s">
        <v>47</v>
      </c>
      <c r="C4998" s="1">
        <v>45137</v>
      </c>
      <c r="D4998">
        <v>342</v>
      </c>
      <c r="E4998">
        <v>190</v>
      </c>
      <c r="F4998">
        <v>2642</v>
      </c>
      <c r="G4998">
        <v>75157</v>
      </c>
      <c r="H4998">
        <v>986.4</v>
      </c>
      <c r="I4998" t="s">
        <v>2744</v>
      </c>
      <c r="J4998" t="s">
        <v>19</v>
      </c>
      <c r="K4998" t="s">
        <v>1881</v>
      </c>
    </row>
    <row r="4999" spans="1:11" x14ac:dyDescent="0.25">
      <c r="A4999" t="s">
        <v>6265</v>
      </c>
      <c r="B4999" t="s">
        <v>17</v>
      </c>
      <c r="C4999" s="1">
        <v>45181</v>
      </c>
      <c r="D4999">
        <v>4775</v>
      </c>
      <c r="E4999">
        <v>1595</v>
      </c>
      <c r="F4999">
        <v>2918</v>
      </c>
      <c r="G4999">
        <v>43941</v>
      </c>
      <c r="H4999">
        <v>3263.9</v>
      </c>
      <c r="I4999" t="s">
        <v>3249</v>
      </c>
      <c r="J4999" t="s">
        <v>69</v>
      </c>
      <c r="K4999" t="s">
        <v>459</v>
      </c>
    </row>
    <row r="5000" spans="1:11" x14ac:dyDescent="0.25">
      <c r="A5000" t="s">
        <v>6266</v>
      </c>
      <c r="B5000" t="s">
        <v>47</v>
      </c>
      <c r="C5000" s="1">
        <v>45360</v>
      </c>
      <c r="D5000">
        <v>4929</v>
      </c>
      <c r="E5000">
        <v>1787</v>
      </c>
      <c r="F5000">
        <v>598</v>
      </c>
      <c r="G5000">
        <v>204</v>
      </c>
      <c r="H5000">
        <v>2687.1</v>
      </c>
      <c r="I5000" t="s">
        <v>2193</v>
      </c>
      <c r="J5000" t="s">
        <v>19</v>
      </c>
      <c r="K5000" t="s">
        <v>81</v>
      </c>
    </row>
    <row r="5001" spans="1:11" x14ac:dyDescent="0.25">
      <c r="A5001" t="s">
        <v>6267</v>
      </c>
      <c r="B5001" t="s">
        <v>12</v>
      </c>
      <c r="C5001" s="1">
        <v>44952</v>
      </c>
      <c r="D5001">
        <v>2942</v>
      </c>
      <c r="E5001">
        <v>1458</v>
      </c>
      <c r="F5001">
        <v>293</v>
      </c>
      <c r="G5001">
        <v>45766</v>
      </c>
      <c r="H5001">
        <v>1702.1</v>
      </c>
      <c r="I5001" t="s">
        <v>199</v>
      </c>
      <c r="J5001" t="s">
        <v>26</v>
      </c>
      <c r="K5001" t="s">
        <v>257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9F9CB-3098-409A-ACAD-18AFFF86D3DB}">
  <dimension ref="A2:M9"/>
  <sheetViews>
    <sheetView tabSelected="1" topLeftCell="D11" zoomScaleNormal="100" workbookViewId="0">
      <selection activeCell="E23" sqref="E23"/>
    </sheetView>
  </sheetViews>
  <sheetFormatPr defaultRowHeight="15" x14ac:dyDescent="0.25"/>
  <cols>
    <col min="1" max="1" width="13.140625" bestFit="1" customWidth="1"/>
    <col min="2" max="2" width="17.85546875" bestFit="1" customWidth="1"/>
    <col min="3" max="3" width="12" bestFit="1" customWidth="1"/>
    <col min="4" max="4" width="13.5703125" bestFit="1" customWidth="1"/>
    <col min="5" max="5" width="17.42578125" bestFit="1" customWidth="1"/>
    <col min="6" max="6" width="13.140625" bestFit="1" customWidth="1"/>
    <col min="7" max="7" width="24.85546875" bestFit="1" customWidth="1"/>
    <col min="8" max="8" width="20.85546875" bestFit="1" customWidth="1"/>
    <col min="9" max="9" width="17" bestFit="1" customWidth="1"/>
    <col min="10" max="10" width="18.5703125" bestFit="1" customWidth="1"/>
    <col min="11" max="11" width="22.42578125" bestFit="1" customWidth="1"/>
    <col min="12" max="12" width="18.140625" bestFit="1" customWidth="1"/>
    <col min="13" max="13" width="30" bestFit="1" customWidth="1"/>
    <col min="14" max="14" width="15.85546875" bestFit="1" customWidth="1"/>
    <col min="15" max="15" width="12" bestFit="1" customWidth="1"/>
    <col min="16" max="16" width="13.5703125" bestFit="1" customWidth="1"/>
    <col min="17" max="17" width="17.42578125" bestFit="1" customWidth="1"/>
    <col min="18" max="18" width="13.140625" bestFit="1" customWidth="1"/>
    <col min="19" max="19" width="24.85546875" bestFit="1" customWidth="1"/>
    <col min="20" max="20" width="15.85546875" bestFit="1" customWidth="1"/>
    <col min="21" max="21" width="12" bestFit="1" customWidth="1"/>
    <col min="22" max="22" width="13.5703125" bestFit="1" customWidth="1"/>
    <col min="23" max="23" width="17.42578125" bestFit="1" customWidth="1"/>
    <col min="24" max="24" width="13.140625" bestFit="1" customWidth="1"/>
    <col min="25" max="25" width="24.85546875" bestFit="1" customWidth="1"/>
    <col min="26" max="26" width="20.85546875" bestFit="1" customWidth="1"/>
    <col min="27" max="27" width="17" bestFit="1" customWidth="1"/>
    <col min="28" max="28" width="18.5703125" bestFit="1" customWidth="1"/>
    <col min="29" max="29" width="22.42578125" bestFit="1" customWidth="1"/>
    <col min="30" max="30" width="18.140625" bestFit="1" customWidth="1"/>
    <col min="31" max="31" width="30" bestFit="1" customWidth="1"/>
    <col min="32" max="32" width="12" bestFit="1" customWidth="1"/>
    <col min="33" max="33" width="13.5703125" bestFit="1" customWidth="1"/>
    <col min="34" max="34" width="17.42578125" bestFit="1" customWidth="1"/>
    <col min="35" max="35" width="13.140625" bestFit="1" customWidth="1"/>
    <col min="36" max="36" width="24.85546875" bestFit="1" customWidth="1"/>
    <col min="37" max="37" width="12" bestFit="1" customWidth="1"/>
    <col min="38" max="38" width="13.5703125" bestFit="1" customWidth="1"/>
    <col min="39" max="39" width="17.42578125" bestFit="1" customWidth="1"/>
    <col min="40" max="40" width="13.140625" bestFit="1" customWidth="1"/>
    <col min="41" max="41" width="24.85546875" bestFit="1" customWidth="1"/>
    <col min="42" max="42" width="12" bestFit="1" customWidth="1"/>
    <col min="43" max="43" width="13.5703125" bestFit="1" customWidth="1"/>
    <col min="44" max="44" width="17.42578125" bestFit="1" customWidth="1"/>
    <col min="45" max="45" width="13.140625" bestFit="1" customWidth="1"/>
    <col min="46" max="46" width="24.85546875" bestFit="1" customWidth="1"/>
    <col min="47" max="47" width="16.42578125" bestFit="1" customWidth="1"/>
    <col min="48" max="48" width="18" bestFit="1" customWidth="1"/>
    <col min="49" max="49" width="21.85546875" bestFit="1" customWidth="1"/>
    <col min="50" max="50" width="17.5703125" bestFit="1" customWidth="1"/>
    <col min="51" max="51" width="29.28515625" bestFit="1" customWidth="1"/>
    <col min="52" max="52" width="12" bestFit="1" customWidth="1"/>
    <col min="53" max="53" width="13.5703125" bestFit="1" customWidth="1"/>
    <col min="54" max="54" width="17.42578125" bestFit="1" customWidth="1"/>
    <col min="55" max="55" width="13.140625" bestFit="1" customWidth="1"/>
    <col min="56" max="56" width="24.85546875" bestFit="1" customWidth="1"/>
    <col min="57" max="57" width="12" bestFit="1" customWidth="1"/>
    <col min="58" max="58" width="13.5703125" bestFit="1" customWidth="1"/>
    <col min="59" max="59" width="17.42578125" bestFit="1" customWidth="1"/>
    <col min="60" max="60" width="13.140625" bestFit="1" customWidth="1"/>
    <col min="61" max="61" width="24.85546875" bestFit="1" customWidth="1"/>
    <col min="62" max="62" width="12" bestFit="1" customWidth="1"/>
    <col min="63" max="63" width="13.5703125" bestFit="1" customWidth="1"/>
    <col min="64" max="64" width="17.42578125" bestFit="1" customWidth="1"/>
    <col min="65" max="65" width="13.140625" bestFit="1" customWidth="1"/>
    <col min="66" max="66" width="24.85546875" bestFit="1" customWidth="1"/>
    <col min="67" max="67" width="12" bestFit="1" customWidth="1"/>
    <col min="68" max="68" width="13.5703125" bestFit="1" customWidth="1"/>
    <col min="69" max="69" width="17.42578125" bestFit="1" customWidth="1"/>
    <col min="70" max="70" width="13.140625" bestFit="1" customWidth="1"/>
    <col min="71" max="71" width="24.85546875" bestFit="1" customWidth="1"/>
    <col min="72" max="72" width="18" bestFit="1" customWidth="1"/>
    <col min="73" max="73" width="19.42578125" bestFit="1" customWidth="1"/>
    <col min="74" max="74" width="23.28515625" bestFit="1" customWidth="1"/>
    <col min="75" max="75" width="19" bestFit="1" customWidth="1"/>
    <col min="76" max="76" width="30.85546875" bestFit="1" customWidth="1"/>
    <col min="77" max="77" width="17" bestFit="1" customWidth="1"/>
    <col min="78" max="78" width="18.5703125" bestFit="1" customWidth="1"/>
    <col min="79" max="79" width="22.42578125" bestFit="1" customWidth="1"/>
    <col min="80" max="80" width="18.140625" bestFit="1" customWidth="1"/>
    <col min="81" max="81" width="30" bestFit="1" customWidth="1"/>
    <col min="82" max="82" width="18.85546875" bestFit="1" customWidth="1"/>
    <col min="83" max="83" width="20.28515625" bestFit="1" customWidth="1"/>
    <col min="84" max="84" width="24.140625" bestFit="1" customWidth="1"/>
    <col min="85" max="85" width="19.85546875" bestFit="1" customWidth="1"/>
    <col min="86" max="86" width="12" bestFit="1" customWidth="1"/>
    <col min="87" max="87" width="13.5703125" bestFit="1" customWidth="1"/>
    <col min="88" max="88" width="17.42578125" bestFit="1" customWidth="1"/>
    <col min="89" max="89" width="13.140625" bestFit="1" customWidth="1"/>
    <col min="90" max="90" width="18" bestFit="1" customWidth="1"/>
    <col min="91" max="91" width="19.42578125" bestFit="1" customWidth="1"/>
    <col min="92" max="92" width="23.28515625" bestFit="1" customWidth="1"/>
    <col min="93" max="93" width="19" bestFit="1" customWidth="1"/>
    <col min="94" max="94" width="18.85546875" bestFit="1" customWidth="1"/>
    <col min="95" max="95" width="20.28515625" bestFit="1" customWidth="1"/>
    <col min="96" max="96" width="24.140625" bestFit="1" customWidth="1"/>
    <col min="97" max="97" width="19.85546875" bestFit="1" customWidth="1"/>
    <col min="98" max="98" width="12" bestFit="1" customWidth="1"/>
    <col min="99" max="99" width="13.5703125" bestFit="1" customWidth="1"/>
    <col min="100" max="100" width="17.42578125" bestFit="1" customWidth="1"/>
    <col min="101" max="101" width="13.140625" bestFit="1" customWidth="1"/>
    <col min="102" max="102" width="18.140625" bestFit="1" customWidth="1"/>
    <col min="103" max="103" width="19.5703125" bestFit="1" customWidth="1"/>
    <col min="104" max="104" width="23.42578125" bestFit="1" customWidth="1"/>
    <col min="105" max="105" width="19.140625" bestFit="1" customWidth="1"/>
    <col min="106" max="106" width="18.85546875" bestFit="1" customWidth="1"/>
    <col min="107" max="107" width="20.28515625" bestFit="1" customWidth="1"/>
    <col min="108" max="108" width="24.140625" bestFit="1" customWidth="1"/>
    <col min="109" max="109" width="19.85546875" bestFit="1" customWidth="1"/>
    <col min="110" max="110" width="12" bestFit="1" customWidth="1"/>
    <col min="111" max="111" width="13.5703125" bestFit="1" customWidth="1"/>
    <col min="112" max="112" width="17.42578125" bestFit="1" customWidth="1"/>
    <col min="113" max="113" width="13.140625" bestFit="1" customWidth="1"/>
    <col min="114" max="114" width="18.140625" bestFit="1" customWidth="1"/>
    <col min="115" max="115" width="19.5703125" bestFit="1" customWidth="1"/>
    <col min="116" max="116" width="23.42578125" bestFit="1" customWidth="1"/>
    <col min="117" max="117" width="19.140625" bestFit="1" customWidth="1"/>
    <col min="118" max="118" width="18.85546875" bestFit="1" customWidth="1"/>
    <col min="119" max="119" width="20.28515625" bestFit="1" customWidth="1"/>
    <col min="120" max="120" width="24.140625" bestFit="1" customWidth="1"/>
    <col min="121" max="121" width="19.85546875" bestFit="1" customWidth="1"/>
    <col min="122" max="122" width="12" bestFit="1" customWidth="1"/>
    <col min="123" max="123" width="13.5703125" bestFit="1" customWidth="1"/>
    <col min="124" max="124" width="17.42578125" bestFit="1" customWidth="1"/>
    <col min="125" max="125" width="13.140625" bestFit="1" customWidth="1"/>
    <col min="126" max="126" width="16.42578125" bestFit="1" customWidth="1"/>
    <col min="127" max="127" width="18" bestFit="1" customWidth="1"/>
    <col min="128" max="128" width="21.85546875" bestFit="1" customWidth="1"/>
    <col min="129" max="129" width="17.5703125" bestFit="1" customWidth="1"/>
    <col min="130" max="130" width="18.85546875" bestFit="1" customWidth="1"/>
    <col min="131" max="131" width="20.28515625" bestFit="1" customWidth="1"/>
    <col min="132" max="132" width="24.140625" bestFit="1" customWidth="1"/>
    <col min="133" max="133" width="19.85546875" bestFit="1" customWidth="1"/>
    <col min="134" max="134" width="12" bestFit="1" customWidth="1"/>
    <col min="135" max="135" width="13.5703125" bestFit="1" customWidth="1"/>
    <col min="136" max="136" width="17.42578125" bestFit="1" customWidth="1"/>
    <col min="137" max="137" width="13.140625" bestFit="1" customWidth="1"/>
    <col min="138" max="138" width="18" bestFit="1" customWidth="1"/>
    <col min="139" max="139" width="19.42578125" bestFit="1" customWidth="1"/>
    <col min="140" max="140" width="23.28515625" bestFit="1" customWidth="1"/>
    <col min="141" max="141" width="19" bestFit="1" customWidth="1"/>
    <col min="142" max="142" width="18.85546875" bestFit="1" customWidth="1"/>
    <col min="143" max="143" width="20.28515625" bestFit="1" customWidth="1"/>
    <col min="144" max="144" width="24.140625" bestFit="1" customWidth="1"/>
    <col min="145" max="145" width="19.85546875" bestFit="1" customWidth="1"/>
    <col min="146" max="146" width="12" bestFit="1" customWidth="1"/>
    <col min="147" max="147" width="13.5703125" bestFit="1" customWidth="1"/>
    <col min="148" max="148" width="17.42578125" bestFit="1" customWidth="1"/>
    <col min="149" max="149" width="13.140625" bestFit="1" customWidth="1"/>
    <col min="150" max="150" width="18.140625" bestFit="1" customWidth="1"/>
    <col min="151" max="151" width="19.5703125" bestFit="1" customWidth="1"/>
    <col min="152" max="152" width="23.42578125" bestFit="1" customWidth="1"/>
    <col min="153" max="153" width="19.140625" bestFit="1" customWidth="1"/>
    <col min="154" max="154" width="18.85546875" bestFit="1" customWidth="1"/>
    <col min="155" max="155" width="20.28515625" bestFit="1" customWidth="1"/>
    <col min="156" max="156" width="24.140625" bestFit="1" customWidth="1"/>
    <col min="157" max="157" width="19.85546875" bestFit="1" customWidth="1"/>
    <col min="158" max="158" width="12" bestFit="1" customWidth="1"/>
    <col min="159" max="159" width="13.5703125" bestFit="1" customWidth="1"/>
    <col min="160" max="160" width="17.42578125" bestFit="1" customWidth="1"/>
    <col min="161" max="161" width="13.140625" bestFit="1" customWidth="1"/>
    <col min="162" max="162" width="18" bestFit="1" customWidth="1"/>
    <col min="163" max="163" width="19.42578125" bestFit="1" customWidth="1"/>
    <col min="164" max="164" width="23.28515625" bestFit="1" customWidth="1"/>
    <col min="165" max="165" width="19" bestFit="1" customWidth="1"/>
    <col min="166" max="166" width="18.85546875" bestFit="1" customWidth="1"/>
    <col min="167" max="167" width="20.28515625" bestFit="1" customWidth="1"/>
    <col min="168" max="168" width="24.140625" bestFit="1" customWidth="1"/>
    <col min="169" max="169" width="19.85546875" bestFit="1" customWidth="1"/>
    <col min="170" max="170" width="12" bestFit="1" customWidth="1"/>
    <col min="171" max="171" width="13.5703125" bestFit="1" customWidth="1"/>
    <col min="172" max="172" width="17.42578125" bestFit="1" customWidth="1"/>
    <col min="173" max="173" width="13.140625" bestFit="1" customWidth="1"/>
    <col min="174" max="174" width="16.42578125" bestFit="1" customWidth="1"/>
    <col min="175" max="175" width="18" bestFit="1" customWidth="1"/>
    <col min="176" max="176" width="21.85546875" bestFit="1" customWidth="1"/>
    <col min="177" max="177" width="17.5703125" bestFit="1" customWidth="1"/>
    <col min="178" max="178" width="18.85546875" bestFit="1" customWidth="1"/>
    <col min="179" max="179" width="20.28515625" bestFit="1" customWidth="1"/>
    <col min="180" max="180" width="24.140625" bestFit="1" customWidth="1"/>
    <col min="181" max="181" width="19.85546875" bestFit="1" customWidth="1"/>
    <col min="182" max="182" width="12" bestFit="1" customWidth="1"/>
    <col min="183" max="183" width="13.5703125" bestFit="1" customWidth="1"/>
    <col min="184" max="184" width="17.42578125" bestFit="1" customWidth="1"/>
    <col min="185" max="185" width="13.140625" bestFit="1" customWidth="1"/>
    <col min="186" max="186" width="18.140625" bestFit="1" customWidth="1"/>
    <col min="187" max="187" width="19.5703125" bestFit="1" customWidth="1"/>
    <col min="188" max="188" width="23.42578125" bestFit="1" customWidth="1"/>
    <col min="189" max="189" width="19.140625" bestFit="1" customWidth="1"/>
    <col min="190" max="190" width="18.85546875" bestFit="1" customWidth="1"/>
    <col min="191" max="191" width="20.28515625" bestFit="1" customWidth="1"/>
    <col min="192" max="192" width="24.140625" bestFit="1" customWidth="1"/>
    <col min="193" max="193" width="19.85546875" bestFit="1" customWidth="1"/>
    <col min="194" max="194" width="12" bestFit="1" customWidth="1"/>
    <col min="195" max="195" width="13.5703125" bestFit="1" customWidth="1"/>
    <col min="196" max="196" width="17.42578125" bestFit="1" customWidth="1"/>
    <col min="197" max="197" width="13.140625" bestFit="1" customWidth="1"/>
    <col min="198" max="198" width="18" bestFit="1" customWidth="1"/>
    <col min="199" max="199" width="19.42578125" bestFit="1" customWidth="1"/>
    <col min="200" max="200" width="23.28515625" bestFit="1" customWidth="1"/>
    <col min="201" max="201" width="19" bestFit="1" customWidth="1"/>
    <col min="202" max="202" width="18.85546875" bestFit="1" customWidth="1"/>
    <col min="203" max="203" width="20.28515625" bestFit="1" customWidth="1"/>
    <col min="204" max="204" width="24.140625" bestFit="1" customWidth="1"/>
    <col min="205" max="205" width="19.85546875" bestFit="1" customWidth="1"/>
    <col min="206" max="206" width="12" bestFit="1" customWidth="1"/>
    <col min="207" max="207" width="13.5703125" bestFit="1" customWidth="1"/>
    <col min="208" max="208" width="17.42578125" bestFit="1" customWidth="1"/>
    <col min="209" max="209" width="13.140625" bestFit="1" customWidth="1"/>
    <col min="210" max="210" width="18.140625" bestFit="1" customWidth="1"/>
    <col min="211" max="211" width="19.5703125" bestFit="1" customWidth="1"/>
    <col min="212" max="212" width="23.42578125" bestFit="1" customWidth="1"/>
    <col min="213" max="213" width="19.140625" bestFit="1" customWidth="1"/>
    <col min="214" max="214" width="18.85546875" bestFit="1" customWidth="1"/>
    <col min="215" max="215" width="20.28515625" bestFit="1" customWidth="1"/>
    <col min="216" max="216" width="24.140625" bestFit="1" customWidth="1"/>
    <col min="217" max="217" width="19.85546875" bestFit="1" customWidth="1"/>
    <col min="218" max="218" width="12" bestFit="1" customWidth="1"/>
    <col min="219" max="219" width="13.5703125" bestFit="1" customWidth="1"/>
    <col min="220" max="220" width="17.42578125" bestFit="1" customWidth="1"/>
    <col min="221" max="221" width="13.140625" bestFit="1" customWidth="1"/>
    <col min="222" max="222" width="18" bestFit="1" customWidth="1"/>
    <col min="223" max="223" width="19.42578125" bestFit="1" customWidth="1"/>
    <col min="224" max="224" width="23.28515625" bestFit="1" customWidth="1"/>
    <col min="225" max="225" width="19" bestFit="1" customWidth="1"/>
    <col min="226" max="226" width="18.85546875" bestFit="1" customWidth="1"/>
    <col min="227" max="227" width="20.28515625" bestFit="1" customWidth="1"/>
    <col min="228" max="228" width="24.140625" bestFit="1" customWidth="1"/>
    <col min="229" max="229" width="19.85546875" bestFit="1" customWidth="1"/>
    <col min="230" max="230" width="12" bestFit="1" customWidth="1"/>
    <col min="231" max="231" width="13.5703125" bestFit="1" customWidth="1"/>
    <col min="232" max="232" width="17.42578125" bestFit="1" customWidth="1"/>
    <col min="233" max="233" width="13.140625" bestFit="1" customWidth="1"/>
    <col min="234" max="234" width="18.140625" bestFit="1" customWidth="1"/>
    <col min="235" max="235" width="19.5703125" bestFit="1" customWidth="1"/>
    <col min="236" max="236" width="23.42578125" bestFit="1" customWidth="1"/>
    <col min="237" max="237" width="19.140625" bestFit="1" customWidth="1"/>
    <col min="238" max="238" width="18.85546875" bestFit="1" customWidth="1"/>
    <col min="239" max="239" width="20.28515625" bestFit="1" customWidth="1"/>
    <col min="240" max="240" width="24.140625" bestFit="1" customWidth="1"/>
    <col min="241" max="241" width="19.85546875" bestFit="1" customWidth="1"/>
    <col min="242" max="242" width="12" bestFit="1" customWidth="1"/>
    <col min="243" max="243" width="13.5703125" bestFit="1" customWidth="1"/>
    <col min="244" max="244" width="17.42578125" bestFit="1" customWidth="1"/>
    <col min="245" max="245" width="13.140625" bestFit="1" customWidth="1"/>
    <col min="246" max="246" width="18.140625" bestFit="1" customWidth="1"/>
    <col min="247" max="247" width="19.5703125" bestFit="1" customWidth="1"/>
    <col min="248" max="248" width="23.42578125" bestFit="1" customWidth="1"/>
    <col min="249" max="249" width="19.140625" bestFit="1" customWidth="1"/>
    <col min="250" max="250" width="18.85546875" bestFit="1" customWidth="1"/>
    <col min="251" max="251" width="20.28515625" bestFit="1" customWidth="1"/>
    <col min="252" max="252" width="24.140625" bestFit="1" customWidth="1"/>
    <col min="253" max="253" width="19.85546875" bestFit="1" customWidth="1"/>
    <col min="254" max="254" width="12" bestFit="1" customWidth="1"/>
    <col min="255" max="255" width="13.5703125" bestFit="1" customWidth="1"/>
    <col min="256" max="256" width="17.42578125" bestFit="1" customWidth="1"/>
    <col min="257" max="257" width="13.140625" bestFit="1" customWidth="1"/>
    <col min="258" max="258" width="18.140625" bestFit="1" customWidth="1"/>
    <col min="259" max="259" width="19.5703125" bestFit="1" customWidth="1"/>
    <col min="260" max="260" width="23.42578125" bestFit="1" customWidth="1"/>
    <col min="261" max="261" width="19.140625" bestFit="1" customWidth="1"/>
    <col min="262" max="262" width="18.85546875" bestFit="1" customWidth="1"/>
    <col min="263" max="263" width="20.28515625" bestFit="1" customWidth="1"/>
    <col min="264" max="264" width="24.140625" bestFit="1" customWidth="1"/>
    <col min="265" max="265" width="19.85546875" bestFit="1" customWidth="1"/>
    <col min="266" max="266" width="12" bestFit="1" customWidth="1"/>
    <col min="267" max="267" width="13.5703125" bestFit="1" customWidth="1"/>
    <col min="268" max="268" width="17.42578125" bestFit="1" customWidth="1"/>
    <col min="269" max="269" width="13.140625" bestFit="1" customWidth="1"/>
    <col min="270" max="270" width="18" bestFit="1" customWidth="1"/>
    <col min="271" max="271" width="19.42578125" bestFit="1" customWidth="1"/>
    <col min="272" max="272" width="23.28515625" bestFit="1" customWidth="1"/>
    <col min="273" max="273" width="19" bestFit="1" customWidth="1"/>
    <col min="274" max="274" width="18.85546875" bestFit="1" customWidth="1"/>
    <col min="275" max="275" width="20.28515625" bestFit="1" customWidth="1"/>
    <col min="276" max="276" width="24.140625" bestFit="1" customWidth="1"/>
    <col min="277" max="277" width="19.85546875" bestFit="1" customWidth="1"/>
    <col min="278" max="278" width="12" bestFit="1" customWidth="1"/>
    <col min="279" max="279" width="13.5703125" bestFit="1" customWidth="1"/>
    <col min="280" max="280" width="17.42578125" bestFit="1" customWidth="1"/>
    <col min="281" max="281" width="13.140625" bestFit="1" customWidth="1"/>
    <col min="282" max="282" width="18.140625" bestFit="1" customWidth="1"/>
    <col min="283" max="283" width="19.5703125" bestFit="1" customWidth="1"/>
    <col min="284" max="284" width="23.42578125" bestFit="1" customWidth="1"/>
    <col min="285" max="285" width="19.140625" bestFit="1" customWidth="1"/>
    <col min="286" max="286" width="18.85546875" bestFit="1" customWidth="1"/>
    <col min="287" max="287" width="20.28515625" bestFit="1" customWidth="1"/>
    <col min="288" max="288" width="24.140625" bestFit="1" customWidth="1"/>
    <col min="289" max="289" width="19.85546875" bestFit="1" customWidth="1"/>
    <col min="290" max="290" width="12" bestFit="1" customWidth="1"/>
    <col min="291" max="291" width="13.5703125" bestFit="1" customWidth="1"/>
    <col min="292" max="292" width="17.42578125" bestFit="1" customWidth="1"/>
    <col min="293" max="293" width="13.140625" bestFit="1" customWidth="1"/>
    <col min="294" max="294" width="18" bestFit="1" customWidth="1"/>
    <col min="295" max="295" width="19.42578125" bestFit="1" customWidth="1"/>
    <col min="296" max="296" width="23.28515625" bestFit="1" customWidth="1"/>
    <col min="297" max="297" width="19" bestFit="1" customWidth="1"/>
    <col min="298" max="298" width="18.85546875" bestFit="1" customWidth="1"/>
    <col min="299" max="299" width="20.28515625" bestFit="1" customWidth="1"/>
    <col min="300" max="300" width="24.140625" bestFit="1" customWidth="1"/>
    <col min="301" max="301" width="19.85546875" bestFit="1" customWidth="1"/>
    <col min="302" max="302" width="12" bestFit="1" customWidth="1"/>
    <col min="303" max="303" width="13.5703125" bestFit="1" customWidth="1"/>
    <col min="304" max="304" width="17.42578125" bestFit="1" customWidth="1"/>
    <col min="305" max="305" width="13.140625" bestFit="1" customWidth="1"/>
    <col min="306" max="306" width="18.140625" bestFit="1" customWidth="1"/>
    <col min="307" max="307" width="19.5703125" bestFit="1" customWidth="1"/>
    <col min="308" max="308" width="23.42578125" bestFit="1" customWidth="1"/>
    <col min="309" max="309" width="19.140625" bestFit="1" customWidth="1"/>
    <col min="310" max="310" width="18.85546875" bestFit="1" customWidth="1"/>
    <col min="311" max="311" width="20.28515625" bestFit="1" customWidth="1"/>
    <col min="312" max="312" width="24.140625" bestFit="1" customWidth="1"/>
    <col min="313" max="313" width="19.85546875" bestFit="1" customWidth="1"/>
    <col min="314" max="314" width="12" bestFit="1" customWidth="1"/>
    <col min="315" max="315" width="13.5703125" bestFit="1" customWidth="1"/>
    <col min="316" max="316" width="17.42578125" bestFit="1" customWidth="1"/>
    <col min="317" max="317" width="13.140625" bestFit="1" customWidth="1"/>
    <col min="318" max="318" width="18" bestFit="1" customWidth="1"/>
    <col min="319" max="319" width="19.42578125" bestFit="1" customWidth="1"/>
    <col min="320" max="320" width="23.28515625" bestFit="1" customWidth="1"/>
    <col min="321" max="321" width="19" bestFit="1" customWidth="1"/>
    <col min="322" max="322" width="18.85546875" bestFit="1" customWidth="1"/>
    <col min="323" max="323" width="20.28515625" bestFit="1" customWidth="1"/>
    <col min="324" max="324" width="24.140625" bestFit="1" customWidth="1"/>
    <col min="325" max="325" width="19.85546875" bestFit="1" customWidth="1"/>
    <col min="326" max="326" width="12" bestFit="1" customWidth="1"/>
    <col min="327" max="327" width="13.5703125" bestFit="1" customWidth="1"/>
    <col min="328" max="328" width="17.42578125" bestFit="1" customWidth="1"/>
    <col min="329" max="329" width="13.140625" bestFit="1" customWidth="1"/>
    <col min="330" max="330" width="18.140625" bestFit="1" customWidth="1"/>
    <col min="331" max="331" width="19.5703125" bestFit="1" customWidth="1"/>
    <col min="332" max="332" width="23.42578125" bestFit="1" customWidth="1"/>
    <col min="333" max="333" width="19.140625" bestFit="1" customWidth="1"/>
    <col min="334" max="334" width="18.85546875" bestFit="1" customWidth="1"/>
    <col min="335" max="335" width="20.28515625" bestFit="1" customWidth="1"/>
    <col min="336" max="336" width="24.140625" bestFit="1" customWidth="1"/>
    <col min="337" max="337" width="19.85546875" bestFit="1" customWidth="1"/>
    <col min="338" max="338" width="12" bestFit="1" customWidth="1"/>
    <col min="339" max="339" width="13.5703125" bestFit="1" customWidth="1"/>
    <col min="340" max="340" width="17.42578125" bestFit="1" customWidth="1"/>
    <col min="341" max="341" width="13.140625" bestFit="1" customWidth="1"/>
    <col min="342" max="342" width="18.140625" bestFit="1" customWidth="1"/>
    <col min="343" max="343" width="19.5703125" bestFit="1" customWidth="1"/>
    <col min="344" max="344" width="23.42578125" bestFit="1" customWidth="1"/>
    <col min="345" max="345" width="19.140625" bestFit="1" customWidth="1"/>
    <col min="346" max="346" width="18.85546875" bestFit="1" customWidth="1"/>
    <col min="347" max="347" width="20.28515625" bestFit="1" customWidth="1"/>
    <col min="348" max="348" width="24.140625" bestFit="1" customWidth="1"/>
    <col min="349" max="349" width="19.85546875" bestFit="1" customWidth="1"/>
    <col min="350" max="350" width="12" bestFit="1" customWidth="1"/>
    <col min="351" max="351" width="13.5703125" bestFit="1" customWidth="1"/>
    <col min="352" max="352" width="17.42578125" bestFit="1" customWidth="1"/>
    <col min="353" max="353" width="13.140625" bestFit="1" customWidth="1"/>
    <col min="354" max="354" width="18" bestFit="1" customWidth="1"/>
    <col min="355" max="355" width="19.42578125" bestFit="1" customWidth="1"/>
    <col min="356" max="356" width="23.28515625" bestFit="1" customWidth="1"/>
    <col min="357" max="357" width="19" bestFit="1" customWidth="1"/>
    <col min="358" max="358" width="18.85546875" bestFit="1" customWidth="1"/>
    <col min="359" max="359" width="20.28515625" bestFit="1" customWidth="1"/>
    <col min="360" max="360" width="24.140625" bestFit="1" customWidth="1"/>
    <col min="361" max="361" width="19.85546875" bestFit="1" customWidth="1"/>
    <col min="362" max="362" width="12" bestFit="1" customWidth="1"/>
    <col min="363" max="363" width="13.5703125" bestFit="1" customWidth="1"/>
    <col min="364" max="364" width="17.42578125" bestFit="1" customWidth="1"/>
    <col min="365" max="365" width="13.140625" bestFit="1" customWidth="1"/>
    <col min="366" max="366" width="18.140625" bestFit="1" customWidth="1"/>
    <col min="367" max="367" width="19.5703125" bestFit="1" customWidth="1"/>
    <col min="368" max="368" width="23.42578125" bestFit="1" customWidth="1"/>
    <col min="369" max="369" width="19.140625" bestFit="1" customWidth="1"/>
    <col min="370" max="370" width="18.85546875" bestFit="1" customWidth="1"/>
    <col min="371" max="371" width="20.28515625" bestFit="1" customWidth="1"/>
    <col min="372" max="372" width="24.140625" bestFit="1" customWidth="1"/>
    <col min="373" max="373" width="19.85546875" bestFit="1" customWidth="1"/>
    <col min="374" max="374" width="12" bestFit="1" customWidth="1"/>
    <col min="375" max="375" width="13.5703125" bestFit="1" customWidth="1"/>
    <col min="376" max="376" width="17.42578125" bestFit="1" customWidth="1"/>
    <col min="377" max="377" width="13.140625" bestFit="1" customWidth="1"/>
    <col min="378" max="378" width="18" bestFit="1" customWidth="1"/>
    <col min="379" max="379" width="19.42578125" bestFit="1" customWidth="1"/>
    <col min="380" max="380" width="23.28515625" bestFit="1" customWidth="1"/>
    <col min="381" max="381" width="19" bestFit="1" customWidth="1"/>
    <col min="382" max="382" width="18.85546875" bestFit="1" customWidth="1"/>
    <col min="383" max="383" width="20.28515625" bestFit="1" customWidth="1"/>
    <col min="384" max="384" width="24.140625" bestFit="1" customWidth="1"/>
    <col min="385" max="385" width="19.85546875" bestFit="1" customWidth="1"/>
    <col min="386" max="386" width="12" bestFit="1" customWidth="1"/>
    <col min="387" max="387" width="13.5703125" bestFit="1" customWidth="1"/>
    <col min="388" max="388" width="17.42578125" bestFit="1" customWidth="1"/>
    <col min="389" max="389" width="13.140625" bestFit="1" customWidth="1"/>
    <col min="390" max="390" width="18" bestFit="1" customWidth="1"/>
    <col min="391" max="391" width="19.42578125" bestFit="1" customWidth="1"/>
    <col min="392" max="392" width="23.28515625" bestFit="1" customWidth="1"/>
    <col min="393" max="393" width="19" bestFit="1" customWidth="1"/>
    <col min="394" max="394" width="18.85546875" bestFit="1" customWidth="1"/>
    <col min="395" max="395" width="20.28515625" bestFit="1" customWidth="1"/>
    <col min="396" max="396" width="24.140625" bestFit="1" customWidth="1"/>
    <col min="397" max="397" width="19.85546875" bestFit="1" customWidth="1"/>
    <col min="398" max="398" width="12" bestFit="1" customWidth="1"/>
    <col min="399" max="399" width="13.5703125" bestFit="1" customWidth="1"/>
    <col min="400" max="400" width="17.42578125" bestFit="1" customWidth="1"/>
    <col min="401" max="401" width="13.140625" bestFit="1" customWidth="1"/>
    <col min="402" max="402" width="18" bestFit="1" customWidth="1"/>
    <col min="403" max="403" width="19.42578125" bestFit="1" customWidth="1"/>
    <col min="404" max="404" width="23.28515625" bestFit="1" customWidth="1"/>
    <col min="405" max="405" width="19" bestFit="1" customWidth="1"/>
    <col min="406" max="406" width="18.85546875" bestFit="1" customWidth="1"/>
    <col min="407" max="407" width="20.28515625" bestFit="1" customWidth="1"/>
    <col min="408" max="408" width="24.140625" bestFit="1" customWidth="1"/>
    <col min="409" max="409" width="19.85546875" bestFit="1" customWidth="1"/>
    <col min="410" max="410" width="12" bestFit="1" customWidth="1"/>
    <col min="411" max="411" width="13.5703125" bestFit="1" customWidth="1"/>
    <col min="412" max="412" width="17.42578125" bestFit="1" customWidth="1"/>
    <col min="413" max="413" width="13.140625" bestFit="1" customWidth="1"/>
    <col min="414" max="414" width="16.42578125" bestFit="1" customWidth="1"/>
    <col min="415" max="415" width="18" bestFit="1" customWidth="1"/>
    <col min="416" max="416" width="21.85546875" bestFit="1" customWidth="1"/>
    <col min="417" max="417" width="17.5703125" bestFit="1" customWidth="1"/>
    <col min="418" max="418" width="18.85546875" bestFit="1" customWidth="1"/>
    <col min="419" max="419" width="20.28515625" bestFit="1" customWidth="1"/>
    <col min="420" max="420" width="24.140625" bestFit="1" customWidth="1"/>
    <col min="421" max="421" width="19.85546875" bestFit="1" customWidth="1"/>
    <col min="422" max="422" width="12" bestFit="1" customWidth="1"/>
    <col min="423" max="423" width="13.5703125" bestFit="1" customWidth="1"/>
    <col min="424" max="424" width="17.42578125" bestFit="1" customWidth="1"/>
    <col min="425" max="425" width="13.140625" bestFit="1" customWidth="1"/>
    <col min="426" max="426" width="18" bestFit="1" customWidth="1"/>
    <col min="427" max="427" width="19.42578125" bestFit="1" customWidth="1"/>
    <col min="428" max="428" width="23.28515625" bestFit="1" customWidth="1"/>
    <col min="429" max="429" width="19" bestFit="1" customWidth="1"/>
    <col min="430" max="430" width="18.85546875" bestFit="1" customWidth="1"/>
    <col min="431" max="431" width="20.28515625" bestFit="1" customWidth="1"/>
    <col min="432" max="432" width="24.140625" bestFit="1" customWidth="1"/>
    <col min="433" max="433" width="19.85546875" bestFit="1" customWidth="1"/>
    <col min="434" max="434" width="12" bestFit="1" customWidth="1"/>
    <col min="435" max="435" width="13.5703125" bestFit="1" customWidth="1"/>
    <col min="436" max="436" width="17.42578125" bestFit="1" customWidth="1"/>
    <col min="437" max="437" width="13.140625" bestFit="1" customWidth="1"/>
    <col min="438" max="438" width="18" bestFit="1" customWidth="1"/>
    <col min="439" max="439" width="19.42578125" bestFit="1" customWidth="1"/>
    <col min="440" max="440" width="23.28515625" bestFit="1" customWidth="1"/>
    <col min="441" max="441" width="19" bestFit="1" customWidth="1"/>
    <col min="442" max="442" width="18.85546875" bestFit="1" customWidth="1"/>
    <col min="443" max="443" width="20.28515625" bestFit="1" customWidth="1"/>
    <col min="444" max="444" width="24.140625" bestFit="1" customWidth="1"/>
    <col min="445" max="445" width="19.85546875" bestFit="1" customWidth="1"/>
    <col min="446" max="446" width="12" bestFit="1" customWidth="1"/>
    <col min="447" max="447" width="13.5703125" bestFit="1" customWidth="1"/>
    <col min="448" max="448" width="17.42578125" bestFit="1" customWidth="1"/>
    <col min="449" max="449" width="13.140625" bestFit="1" customWidth="1"/>
    <col min="450" max="450" width="18" bestFit="1" customWidth="1"/>
    <col min="451" max="451" width="19.42578125" bestFit="1" customWidth="1"/>
    <col min="452" max="452" width="23.28515625" bestFit="1" customWidth="1"/>
    <col min="453" max="453" width="19" bestFit="1" customWidth="1"/>
    <col min="454" max="454" width="18.85546875" bestFit="1" customWidth="1"/>
    <col min="455" max="455" width="20.28515625" bestFit="1" customWidth="1"/>
    <col min="456" max="456" width="24.140625" bestFit="1" customWidth="1"/>
    <col min="457" max="457" width="19.85546875" bestFit="1" customWidth="1"/>
    <col min="458" max="458" width="12" bestFit="1" customWidth="1"/>
    <col min="459" max="459" width="13.5703125" bestFit="1" customWidth="1"/>
    <col min="460" max="460" width="17.42578125" bestFit="1" customWidth="1"/>
    <col min="461" max="461" width="13.140625" bestFit="1" customWidth="1"/>
    <col min="462" max="462" width="16.42578125" bestFit="1" customWidth="1"/>
    <col min="463" max="463" width="18" bestFit="1" customWidth="1"/>
    <col min="464" max="464" width="21.85546875" bestFit="1" customWidth="1"/>
    <col min="465" max="465" width="17.5703125" bestFit="1" customWidth="1"/>
    <col min="466" max="466" width="18.85546875" bestFit="1" customWidth="1"/>
    <col min="467" max="467" width="20.28515625" bestFit="1" customWidth="1"/>
    <col min="468" max="468" width="24.140625" bestFit="1" customWidth="1"/>
    <col min="469" max="469" width="19.85546875" bestFit="1" customWidth="1"/>
    <col min="470" max="470" width="12" bestFit="1" customWidth="1"/>
    <col min="471" max="471" width="13.5703125" bestFit="1" customWidth="1"/>
    <col min="472" max="472" width="17.42578125" bestFit="1" customWidth="1"/>
    <col min="473" max="473" width="13.140625" bestFit="1" customWidth="1"/>
    <col min="474" max="474" width="18.140625" bestFit="1" customWidth="1"/>
    <col min="475" max="475" width="19.5703125" bestFit="1" customWidth="1"/>
    <col min="476" max="476" width="23.42578125" bestFit="1" customWidth="1"/>
    <col min="477" max="477" width="19.140625" bestFit="1" customWidth="1"/>
    <col min="478" max="478" width="18.85546875" bestFit="1" customWidth="1"/>
    <col min="479" max="479" width="20.28515625" bestFit="1" customWidth="1"/>
    <col min="480" max="480" width="24.140625" bestFit="1" customWidth="1"/>
    <col min="481" max="481" width="19.85546875" bestFit="1" customWidth="1"/>
    <col min="482" max="482" width="12" bestFit="1" customWidth="1"/>
    <col min="483" max="483" width="13.5703125" bestFit="1" customWidth="1"/>
    <col min="484" max="484" width="17.42578125" bestFit="1" customWidth="1"/>
    <col min="485" max="485" width="13.140625" bestFit="1" customWidth="1"/>
    <col min="486" max="486" width="16.42578125" bestFit="1" customWidth="1"/>
    <col min="487" max="487" width="18" bestFit="1" customWidth="1"/>
    <col min="488" max="488" width="21.85546875" bestFit="1" customWidth="1"/>
    <col min="489" max="489" width="17.5703125" bestFit="1" customWidth="1"/>
    <col min="490" max="490" width="18.85546875" bestFit="1" customWidth="1"/>
    <col min="491" max="491" width="20.28515625" bestFit="1" customWidth="1"/>
    <col min="492" max="492" width="24.140625" bestFit="1" customWidth="1"/>
    <col min="493" max="493" width="19.85546875" bestFit="1" customWidth="1"/>
    <col min="494" max="494" width="12" bestFit="1" customWidth="1"/>
    <col min="495" max="495" width="13.5703125" bestFit="1" customWidth="1"/>
    <col min="496" max="496" width="17.42578125" bestFit="1" customWidth="1"/>
    <col min="497" max="497" width="13.140625" bestFit="1" customWidth="1"/>
    <col min="498" max="498" width="18" bestFit="1" customWidth="1"/>
    <col min="499" max="499" width="19.42578125" bestFit="1" customWidth="1"/>
    <col min="500" max="500" width="23.28515625" bestFit="1" customWidth="1"/>
    <col min="501" max="501" width="19" bestFit="1" customWidth="1"/>
    <col min="502" max="502" width="18.85546875" bestFit="1" customWidth="1"/>
    <col min="503" max="503" width="20.28515625" bestFit="1" customWidth="1"/>
    <col min="504" max="504" width="24.140625" bestFit="1" customWidth="1"/>
    <col min="505" max="505" width="19.85546875" bestFit="1" customWidth="1"/>
    <col min="506" max="506" width="12" bestFit="1" customWidth="1"/>
    <col min="507" max="507" width="13.5703125" bestFit="1" customWidth="1"/>
    <col min="508" max="508" width="17.42578125" bestFit="1" customWidth="1"/>
    <col min="509" max="509" width="13.140625" bestFit="1" customWidth="1"/>
    <col min="510" max="510" width="18.140625" bestFit="1" customWidth="1"/>
    <col min="511" max="511" width="19.5703125" bestFit="1" customWidth="1"/>
    <col min="512" max="512" width="23.42578125" bestFit="1" customWidth="1"/>
    <col min="513" max="513" width="19.140625" bestFit="1" customWidth="1"/>
    <col min="514" max="514" width="18.85546875" bestFit="1" customWidth="1"/>
    <col min="515" max="515" width="20.28515625" bestFit="1" customWidth="1"/>
    <col min="516" max="516" width="24.140625" bestFit="1" customWidth="1"/>
    <col min="517" max="517" width="19.85546875" bestFit="1" customWidth="1"/>
    <col min="518" max="518" width="12" bestFit="1" customWidth="1"/>
    <col min="519" max="519" width="13.5703125" bestFit="1" customWidth="1"/>
    <col min="520" max="520" width="17.42578125" bestFit="1" customWidth="1"/>
    <col min="521" max="521" width="13.140625" bestFit="1" customWidth="1"/>
    <col min="522" max="522" width="16.42578125" bestFit="1" customWidth="1"/>
    <col min="523" max="523" width="18" bestFit="1" customWidth="1"/>
    <col min="524" max="524" width="21.85546875" bestFit="1" customWidth="1"/>
    <col min="525" max="525" width="17.5703125" bestFit="1" customWidth="1"/>
    <col min="526" max="526" width="18.85546875" bestFit="1" customWidth="1"/>
    <col min="527" max="527" width="20.28515625" bestFit="1" customWidth="1"/>
    <col min="528" max="528" width="24.140625" bestFit="1" customWidth="1"/>
    <col min="529" max="529" width="19.85546875" bestFit="1" customWidth="1"/>
    <col min="530" max="530" width="12" bestFit="1" customWidth="1"/>
    <col min="531" max="531" width="13.5703125" bestFit="1" customWidth="1"/>
    <col min="532" max="532" width="17.42578125" bestFit="1" customWidth="1"/>
    <col min="533" max="533" width="13.140625" bestFit="1" customWidth="1"/>
    <col min="534" max="534" width="18" bestFit="1" customWidth="1"/>
    <col min="535" max="535" width="19.42578125" bestFit="1" customWidth="1"/>
    <col min="536" max="536" width="23.28515625" bestFit="1" customWidth="1"/>
    <col min="537" max="537" width="19" bestFit="1" customWidth="1"/>
    <col min="538" max="538" width="18.85546875" bestFit="1" customWidth="1"/>
    <col min="539" max="539" width="20.28515625" bestFit="1" customWidth="1"/>
    <col min="540" max="540" width="24.140625" bestFit="1" customWidth="1"/>
    <col min="541" max="541" width="19.85546875" bestFit="1" customWidth="1"/>
    <col min="542" max="542" width="12" bestFit="1" customWidth="1"/>
    <col min="543" max="543" width="13.5703125" bestFit="1" customWidth="1"/>
    <col min="544" max="544" width="17.42578125" bestFit="1" customWidth="1"/>
    <col min="545" max="545" width="13.140625" bestFit="1" customWidth="1"/>
    <col min="546" max="546" width="18" bestFit="1" customWidth="1"/>
    <col min="547" max="547" width="19.42578125" bestFit="1" customWidth="1"/>
    <col min="548" max="548" width="23.28515625" bestFit="1" customWidth="1"/>
    <col min="549" max="549" width="19" bestFit="1" customWidth="1"/>
    <col min="550" max="550" width="18.85546875" bestFit="1" customWidth="1"/>
    <col min="551" max="551" width="20.28515625" bestFit="1" customWidth="1"/>
    <col min="552" max="552" width="24.140625" bestFit="1" customWidth="1"/>
    <col min="553" max="553" width="19.85546875" bestFit="1" customWidth="1"/>
    <col min="554" max="554" width="12" bestFit="1" customWidth="1"/>
    <col min="555" max="555" width="13.5703125" bestFit="1" customWidth="1"/>
    <col min="556" max="556" width="17.42578125" bestFit="1" customWidth="1"/>
    <col min="557" max="557" width="13.140625" bestFit="1" customWidth="1"/>
    <col min="558" max="558" width="16.42578125" bestFit="1" customWidth="1"/>
    <col min="559" max="559" width="18" bestFit="1" customWidth="1"/>
    <col min="560" max="560" width="21.85546875" bestFit="1" customWidth="1"/>
    <col min="561" max="561" width="17.5703125" bestFit="1" customWidth="1"/>
    <col min="562" max="562" width="18.85546875" bestFit="1" customWidth="1"/>
    <col min="563" max="563" width="20.28515625" bestFit="1" customWidth="1"/>
    <col min="564" max="564" width="24.140625" bestFit="1" customWidth="1"/>
    <col min="565" max="565" width="19.85546875" bestFit="1" customWidth="1"/>
    <col min="566" max="566" width="12" bestFit="1" customWidth="1"/>
    <col min="567" max="567" width="13.5703125" bestFit="1" customWidth="1"/>
    <col min="568" max="568" width="17.42578125" bestFit="1" customWidth="1"/>
    <col min="569" max="569" width="13.140625" bestFit="1" customWidth="1"/>
    <col min="570" max="570" width="18" bestFit="1" customWidth="1"/>
    <col min="571" max="571" width="19.42578125" bestFit="1" customWidth="1"/>
    <col min="572" max="572" width="23.28515625" bestFit="1" customWidth="1"/>
    <col min="573" max="573" width="19" bestFit="1" customWidth="1"/>
    <col min="574" max="574" width="18.85546875" bestFit="1" customWidth="1"/>
    <col min="575" max="575" width="20.28515625" bestFit="1" customWidth="1"/>
    <col min="576" max="576" width="24.140625" bestFit="1" customWidth="1"/>
    <col min="577" max="577" width="19.85546875" bestFit="1" customWidth="1"/>
    <col min="578" max="578" width="12" bestFit="1" customWidth="1"/>
    <col min="579" max="579" width="13.5703125" bestFit="1" customWidth="1"/>
    <col min="580" max="580" width="17.42578125" bestFit="1" customWidth="1"/>
    <col min="581" max="581" width="13.140625" bestFit="1" customWidth="1"/>
    <col min="582" max="582" width="18" bestFit="1" customWidth="1"/>
    <col min="583" max="583" width="19.42578125" bestFit="1" customWidth="1"/>
    <col min="584" max="584" width="23.28515625" bestFit="1" customWidth="1"/>
    <col min="585" max="585" width="19" bestFit="1" customWidth="1"/>
    <col min="586" max="586" width="18.85546875" bestFit="1" customWidth="1"/>
    <col min="587" max="587" width="20.28515625" bestFit="1" customWidth="1"/>
    <col min="588" max="588" width="24.140625" bestFit="1" customWidth="1"/>
    <col min="589" max="589" width="19.85546875" bestFit="1" customWidth="1"/>
    <col min="590" max="590" width="12" bestFit="1" customWidth="1"/>
    <col min="591" max="591" width="13.5703125" bestFit="1" customWidth="1"/>
    <col min="592" max="592" width="17.42578125" bestFit="1" customWidth="1"/>
    <col min="593" max="593" width="13.140625" bestFit="1" customWidth="1"/>
    <col min="594" max="594" width="18" bestFit="1" customWidth="1"/>
    <col min="595" max="595" width="19.42578125" bestFit="1" customWidth="1"/>
    <col min="596" max="596" width="23.28515625" bestFit="1" customWidth="1"/>
    <col min="597" max="597" width="19" bestFit="1" customWidth="1"/>
    <col min="598" max="598" width="18.85546875" bestFit="1" customWidth="1"/>
    <col min="599" max="599" width="20.28515625" bestFit="1" customWidth="1"/>
    <col min="600" max="600" width="24.140625" bestFit="1" customWidth="1"/>
    <col min="601" max="601" width="19.85546875" bestFit="1" customWidth="1"/>
    <col min="602" max="602" width="12" bestFit="1" customWidth="1"/>
    <col min="603" max="603" width="13.5703125" bestFit="1" customWidth="1"/>
    <col min="604" max="604" width="17.42578125" bestFit="1" customWidth="1"/>
    <col min="605" max="605" width="13.140625" bestFit="1" customWidth="1"/>
    <col min="606" max="606" width="18.140625" bestFit="1" customWidth="1"/>
    <col min="607" max="607" width="19.5703125" bestFit="1" customWidth="1"/>
    <col min="608" max="608" width="23.42578125" bestFit="1" customWidth="1"/>
    <col min="609" max="609" width="19.140625" bestFit="1" customWidth="1"/>
    <col min="610" max="610" width="18.85546875" bestFit="1" customWidth="1"/>
    <col min="611" max="611" width="20.28515625" bestFit="1" customWidth="1"/>
    <col min="612" max="612" width="24.140625" bestFit="1" customWidth="1"/>
    <col min="613" max="613" width="19.85546875" bestFit="1" customWidth="1"/>
    <col min="614" max="614" width="12" bestFit="1" customWidth="1"/>
    <col min="615" max="615" width="13.5703125" bestFit="1" customWidth="1"/>
    <col min="616" max="616" width="17.42578125" bestFit="1" customWidth="1"/>
    <col min="617" max="617" width="13.140625" bestFit="1" customWidth="1"/>
    <col min="618" max="618" width="18" bestFit="1" customWidth="1"/>
    <col min="619" max="619" width="19.42578125" bestFit="1" customWidth="1"/>
    <col min="620" max="620" width="23.28515625" bestFit="1" customWidth="1"/>
    <col min="621" max="621" width="19" bestFit="1" customWidth="1"/>
    <col min="622" max="622" width="18.85546875" bestFit="1" customWidth="1"/>
    <col min="623" max="623" width="20.28515625" bestFit="1" customWidth="1"/>
    <col min="624" max="624" width="24.140625" bestFit="1" customWidth="1"/>
    <col min="625" max="625" width="19.85546875" bestFit="1" customWidth="1"/>
    <col min="626" max="626" width="12" bestFit="1" customWidth="1"/>
    <col min="627" max="627" width="13.5703125" bestFit="1" customWidth="1"/>
    <col min="628" max="628" width="17.42578125" bestFit="1" customWidth="1"/>
    <col min="629" max="629" width="13.140625" bestFit="1" customWidth="1"/>
    <col min="630" max="630" width="18.140625" bestFit="1" customWidth="1"/>
    <col min="631" max="631" width="19.5703125" bestFit="1" customWidth="1"/>
    <col min="632" max="632" width="23.42578125" bestFit="1" customWidth="1"/>
    <col min="633" max="633" width="19.140625" bestFit="1" customWidth="1"/>
    <col min="634" max="634" width="18.85546875" bestFit="1" customWidth="1"/>
    <col min="635" max="635" width="20.28515625" bestFit="1" customWidth="1"/>
    <col min="636" max="636" width="24.140625" bestFit="1" customWidth="1"/>
    <col min="637" max="637" width="19.85546875" bestFit="1" customWidth="1"/>
    <col min="638" max="638" width="12" bestFit="1" customWidth="1"/>
    <col min="639" max="639" width="13.5703125" bestFit="1" customWidth="1"/>
    <col min="640" max="640" width="17.42578125" bestFit="1" customWidth="1"/>
    <col min="641" max="641" width="13.140625" bestFit="1" customWidth="1"/>
    <col min="642" max="642" width="18" bestFit="1" customWidth="1"/>
    <col min="643" max="643" width="19.42578125" bestFit="1" customWidth="1"/>
    <col min="644" max="644" width="23.28515625" bestFit="1" customWidth="1"/>
    <col min="645" max="645" width="19" bestFit="1" customWidth="1"/>
    <col min="646" max="646" width="18.85546875" bestFit="1" customWidth="1"/>
    <col min="647" max="647" width="20.28515625" bestFit="1" customWidth="1"/>
    <col min="648" max="648" width="24.140625" bestFit="1" customWidth="1"/>
    <col min="649" max="649" width="19.85546875" bestFit="1" customWidth="1"/>
    <col min="650" max="650" width="12" bestFit="1" customWidth="1"/>
    <col min="651" max="651" width="13.5703125" bestFit="1" customWidth="1"/>
    <col min="652" max="652" width="17.42578125" bestFit="1" customWidth="1"/>
    <col min="653" max="653" width="13.140625" bestFit="1" customWidth="1"/>
    <col min="654" max="654" width="18" bestFit="1" customWidth="1"/>
    <col min="655" max="655" width="19.42578125" bestFit="1" customWidth="1"/>
    <col min="656" max="656" width="23.28515625" bestFit="1" customWidth="1"/>
    <col min="657" max="657" width="19" bestFit="1" customWidth="1"/>
    <col min="658" max="658" width="18.85546875" bestFit="1" customWidth="1"/>
    <col min="659" max="659" width="20.28515625" bestFit="1" customWidth="1"/>
    <col min="660" max="660" width="24.140625" bestFit="1" customWidth="1"/>
    <col min="661" max="661" width="19.85546875" bestFit="1" customWidth="1"/>
    <col min="662" max="662" width="12" bestFit="1" customWidth="1"/>
    <col min="663" max="663" width="13.5703125" bestFit="1" customWidth="1"/>
    <col min="664" max="664" width="17.42578125" bestFit="1" customWidth="1"/>
    <col min="665" max="665" width="13.140625" bestFit="1" customWidth="1"/>
    <col min="666" max="666" width="18.140625" bestFit="1" customWidth="1"/>
    <col min="667" max="667" width="19.5703125" bestFit="1" customWidth="1"/>
    <col min="668" max="668" width="23.42578125" bestFit="1" customWidth="1"/>
    <col min="669" max="669" width="19.140625" bestFit="1" customWidth="1"/>
    <col min="670" max="670" width="18.85546875" bestFit="1" customWidth="1"/>
    <col min="671" max="671" width="20.28515625" bestFit="1" customWidth="1"/>
    <col min="672" max="672" width="24.140625" bestFit="1" customWidth="1"/>
    <col min="673" max="673" width="19.85546875" bestFit="1" customWidth="1"/>
    <col min="674" max="674" width="12" bestFit="1" customWidth="1"/>
    <col min="675" max="675" width="13.5703125" bestFit="1" customWidth="1"/>
    <col min="676" max="676" width="17.42578125" bestFit="1" customWidth="1"/>
    <col min="677" max="677" width="13.140625" bestFit="1" customWidth="1"/>
    <col min="678" max="678" width="18" bestFit="1" customWidth="1"/>
    <col min="679" max="679" width="19.42578125" bestFit="1" customWidth="1"/>
    <col min="680" max="680" width="23.28515625" bestFit="1" customWidth="1"/>
    <col min="681" max="681" width="19" bestFit="1" customWidth="1"/>
    <col min="682" max="682" width="18.85546875" bestFit="1" customWidth="1"/>
    <col min="683" max="683" width="20.28515625" bestFit="1" customWidth="1"/>
    <col min="684" max="684" width="24.140625" bestFit="1" customWidth="1"/>
    <col min="685" max="685" width="19.85546875" bestFit="1" customWidth="1"/>
    <col min="686" max="686" width="12" bestFit="1" customWidth="1"/>
    <col min="687" max="687" width="13.5703125" bestFit="1" customWidth="1"/>
    <col min="688" max="688" width="17.42578125" bestFit="1" customWidth="1"/>
    <col min="689" max="689" width="13.140625" bestFit="1" customWidth="1"/>
    <col min="690" max="690" width="18.140625" bestFit="1" customWidth="1"/>
    <col min="691" max="691" width="19.5703125" bestFit="1" customWidth="1"/>
    <col min="692" max="692" width="23.42578125" bestFit="1" customWidth="1"/>
    <col min="693" max="693" width="19.140625" bestFit="1" customWidth="1"/>
    <col min="694" max="694" width="18.85546875" bestFit="1" customWidth="1"/>
    <col min="695" max="695" width="20.28515625" bestFit="1" customWidth="1"/>
    <col min="696" max="696" width="24.140625" bestFit="1" customWidth="1"/>
    <col min="697" max="697" width="19.85546875" bestFit="1" customWidth="1"/>
    <col min="698" max="698" width="12" bestFit="1" customWidth="1"/>
    <col min="699" max="699" width="13.5703125" bestFit="1" customWidth="1"/>
    <col min="700" max="700" width="17.42578125" bestFit="1" customWidth="1"/>
    <col min="701" max="701" width="13.140625" bestFit="1" customWidth="1"/>
    <col min="702" max="702" width="18" bestFit="1" customWidth="1"/>
    <col min="703" max="703" width="19.42578125" bestFit="1" customWidth="1"/>
    <col min="704" max="704" width="23.28515625" bestFit="1" customWidth="1"/>
    <col min="705" max="705" width="19" bestFit="1" customWidth="1"/>
    <col min="706" max="706" width="18.85546875" bestFit="1" customWidth="1"/>
    <col min="707" max="707" width="20.28515625" bestFit="1" customWidth="1"/>
    <col min="708" max="708" width="24.140625" bestFit="1" customWidth="1"/>
    <col min="709" max="709" width="19.85546875" bestFit="1" customWidth="1"/>
    <col min="710" max="710" width="12" bestFit="1" customWidth="1"/>
    <col min="711" max="711" width="13.5703125" bestFit="1" customWidth="1"/>
    <col min="712" max="712" width="17.42578125" bestFit="1" customWidth="1"/>
    <col min="713" max="713" width="13.140625" bestFit="1" customWidth="1"/>
    <col min="714" max="714" width="16.42578125" bestFit="1" customWidth="1"/>
    <col min="715" max="715" width="18" bestFit="1" customWidth="1"/>
    <col min="716" max="716" width="21.85546875" bestFit="1" customWidth="1"/>
    <col min="717" max="717" width="17.5703125" bestFit="1" customWidth="1"/>
    <col min="718" max="718" width="18.85546875" bestFit="1" customWidth="1"/>
    <col min="719" max="719" width="20.28515625" bestFit="1" customWidth="1"/>
    <col min="720" max="720" width="24.140625" bestFit="1" customWidth="1"/>
    <col min="721" max="721" width="19.85546875" bestFit="1" customWidth="1"/>
    <col min="722" max="722" width="12" bestFit="1" customWidth="1"/>
    <col min="723" max="723" width="13.5703125" bestFit="1" customWidth="1"/>
    <col min="724" max="724" width="17.42578125" bestFit="1" customWidth="1"/>
    <col min="725" max="725" width="13.140625" bestFit="1" customWidth="1"/>
    <col min="726" max="726" width="18.140625" bestFit="1" customWidth="1"/>
    <col min="727" max="727" width="19.5703125" bestFit="1" customWidth="1"/>
    <col min="728" max="728" width="23.42578125" bestFit="1" customWidth="1"/>
    <col min="729" max="729" width="19.140625" bestFit="1" customWidth="1"/>
    <col min="730" max="730" width="18.85546875" bestFit="1" customWidth="1"/>
    <col min="731" max="731" width="20.28515625" bestFit="1" customWidth="1"/>
    <col min="732" max="732" width="24.140625" bestFit="1" customWidth="1"/>
    <col min="733" max="733" width="19.85546875" bestFit="1" customWidth="1"/>
    <col min="734" max="734" width="12" bestFit="1" customWidth="1"/>
    <col min="735" max="735" width="13.5703125" bestFit="1" customWidth="1"/>
    <col min="736" max="736" width="17.42578125" bestFit="1" customWidth="1"/>
    <col min="737" max="737" width="13.140625" bestFit="1" customWidth="1"/>
    <col min="738" max="738" width="16.42578125" bestFit="1" customWidth="1"/>
    <col min="739" max="739" width="18" bestFit="1" customWidth="1"/>
    <col min="740" max="740" width="21.85546875" bestFit="1" customWidth="1"/>
    <col min="741" max="741" width="17.5703125" bestFit="1" customWidth="1"/>
    <col min="742" max="742" width="18.85546875" bestFit="1" customWidth="1"/>
    <col min="743" max="743" width="20.28515625" bestFit="1" customWidth="1"/>
    <col min="744" max="744" width="24.140625" bestFit="1" customWidth="1"/>
    <col min="745" max="745" width="19.85546875" bestFit="1" customWidth="1"/>
    <col min="746" max="746" width="12" bestFit="1" customWidth="1"/>
    <col min="747" max="747" width="13.5703125" bestFit="1" customWidth="1"/>
    <col min="748" max="748" width="17.42578125" bestFit="1" customWidth="1"/>
    <col min="749" max="749" width="13.140625" bestFit="1" customWidth="1"/>
    <col min="750" max="750" width="16.42578125" bestFit="1" customWidth="1"/>
    <col min="751" max="751" width="18" bestFit="1" customWidth="1"/>
    <col min="752" max="752" width="21.85546875" bestFit="1" customWidth="1"/>
    <col min="753" max="753" width="17.5703125" bestFit="1" customWidth="1"/>
    <col min="754" max="754" width="18.85546875" bestFit="1" customWidth="1"/>
    <col min="755" max="755" width="20.28515625" bestFit="1" customWidth="1"/>
    <col min="756" max="756" width="24.140625" bestFit="1" customWidth="1"/>
    <col min="757" max="757" width="19.85546875" bestFit="1" customWidth="1"/>
    <col min="758" max="758" width="12" bestFit="1" customWidth="1"/>
    <col min="759" max="759" width="13.5703125" bestFit="1" customWidth="1"/>
    <col min="760" max="760" width="17.42578125" bestFit="1" customWidth="1"/>
    <col min="761" max="761" width="13.140625" bestFit="1" customWidth="1"/>
    <col min="762" max="762" width="18" bestFit="1" customWidth="1"/>
    <col min="763" max="763" width="19.42578125" bestFit="1" customWidth="1"/>
    <col min="764" max="764" width="23.28515625" bestFit="1" customWidth="1"/>
    <col min="765" max="765" width="19" bestFit="1" customWidth="1"/>
    <col min="766" max="766" width="18.85546875" bestFit="1" customWidth="1"/>
    <col min="767" max="767" width="20.28515625" bestFit="1" customWidth="1"/>
    <col min="768" max="768" width="24.140625" bestFit="1" customWidth="1"/>
    <col min="769" max="769" width="19.85546875" bestFit="1" customWidth="1"/>
    <col min="770" max="770" width="12" bestFit="1" customWidth="1"/>
    <col min="771" max="771" width="13.5703125" bestFit="1" customWidth="1"/>
    <col min="772" max="772" width="17.42578125" bestFit="1" customWidth="1"/>
    <col min="773" max="773" width="13.140625" bestFit="1" customWidth="1"/>
    <col min="774" max="774" width="16.42578125" bestFit="1" customWidth="1"/>
    <col min="775" max="775" width="18" bestFit="1" customWidth="1"/>
    <col min="776" max="776" width="21.85546875" bestFit="1" customWidth="1"/>
    <col min="777" max="777" width="17.5703125" bestFit="1" customWidth="1"/>
    <col min="778" max="778" width="18.85546875" bestFit="1" customWidth="1"/>
    <col min="779" max="779" width="20.28515625" bestFit="1" customWidth="1"/>
    <col min="780" max="780" width="24.140625" bestFit="1" customWidth="1"/>
    <col min="781" max="781" width="19.85546875" bestFit="1" customWidth="1"/>
    <col min="782" max="782" width="12" bestFit="1" customWidth="1"/>
    <col min="783" max="783" width="13.5703125" bestFit="1" customWidth="1"/>
    <col min="784" max="784" width="17.42578125" bestFit="1" customWidth="1"/>
    <col min="785" max="785" width="13.140625" bestFit="1" customWidth="1"/>
    <col min="786" max="786" width="18" bestFit="1" customWidth="1"/>
    <col min="787" max="787" width="19.42578125" bestFit="1" customWidth="1"/>
    <col min="788" max="788" width="23.28515625" bestFit="1" customWidth="1"/>
    <col min="789" max="789" width="19" bestFit="1" customWidth="1"/>
    <col min="790" max="790" width="18.85546875" bestFit="1" customWidth="1"/>
    <col min="791" max="791" width="20.28515625" bestFit="1" customWidth="1"/>
    <col min="792" max="792" width="24.140625" bestFit="1" customWidth="1"/>
    <col min="793" max="793" width="19.85546875" bestFit="1" customWidth="1"/>
    <col min="794" max="794" width="12" bestFit="1" customWidth="1"/>
    <col min="795" max="795" width="13.5703125" bestFit="1" customWidth="1"/>
    <col min="796" max="796" width="17.42578125" bestFit="1" customWidth="1"/>
    <col min="797" max="797" width="13.140625" bestFit="1" customWidth="1"/>
    <col min="798" max="798" width="16.42578125" bestFit="1" customWidth="1"/>
    <col min="799" max="799" width="18" bestFit="1" customWidth="1"/>
    <col min="800" max="800" width="21.85546875" bestFit="1" customWidth="1"/>
    <col min="801" max="801" width="17.5703125" bestFit="1" customWidth="1"/>
    <col min="802" max="802" width="18.85546875" bestFit="1" customWidth="1"/>
    <col min="803" max="803" width="20.28515625" bestFit="1" customWidth="1"/>
    <col min="804" max="804" width="24.140625" bestFit="1" customWidth="1"/>
    <col min="805" max="805" width="19.85546875" bestFit="1" customWidth="1"/>
    <col min="806" max="806" width="12" bestFit="1" customWidth="1"/>
    <col min="807" max="807" width="13.5703125" bestFit="1" customWidth="1"/>
    <col min="808" max="808" width="17.42578125" bestFit="1" customWidth="1"/>
    <col min="809" max="809" width="13.140625" bestFit="1" customWidth="1"/>
    <col min="810" max="810" width="18.140625" bestFit="1" customWidth="1"/>
    <col min="811" max="811" width="19.5703125" bestFit="1" customWidth="1"/>
    <col min="812" max="812" width="23.42578125" bestFit="1" customWidth="1"/>
    <col min="813" max="813" width="19.140625" bestFit="1" customWidth="1"/>
    <col min="814" max="814" width="18.85546875" bestFit="1" customWidth="1"/>
    <col min="815" max="815" width="20.28515625" bestFit="1" customWidth="1"/>
    <col min="816" max="816" width="24.140625" bestFit="1" customWidth="1"/>
    <col min="817" max="817" width="19.85546875" bestFit="1" customWidth="1"/>
    <col min="818" max="818" width="12" bestFit="1" customWidth="1"/>
    <col min="819" max="819" width="13.5703125" bestFit="1" customWidth="1"/>
    <col min="820" max="820" width="17.42578125" bestFit="1" customWidth="1"/>
    <col min="821" max="821" width="13.140625" bestFit="1" customWidth="1"/>
    <col min="822" max="822" width="16.42578125" bestFit="1" customWidth="1"/>
    <col min="823" max="823" width="18" bestFit="1" customWidth="1"/>
    <col min="824" max="824" width="21.85546875" bestFit="1" customWidth="1"/>
    <col min="825" max="825" width="17.5703125" bestFit="1" customWidth="1"/>
    <col min="826" max="826" width="18.85546875" bestFit="1" customWidth="1"/>
    <col min="827" max="827" width="20.28515625" bestFit="1" customWidth="1"/>
    <col min="828" max="828" width="24.140625" bestFit="1" customWidth="1"/>
    <col min="829" max="829" width="19.85546875" bestFit="1" customWidth="1"/>
    <col min="830" max="830" width="12" bestFit="1" customWidth="1"/>
    <col min="831" max="831" width="13.5703125" bestFit="1" customWidth="1"/>
    <col min="832" max="832" width="17.42578125" bestFit="1" customWidth="1"/>
    <col min="833" max="833" width="13.140625" bestFit="1" customWidth="1"/>
    <col min="834" max="834" width="16.42578125" bestFit="1" customWidth="1"/>
    <col min="835" max="835" width="18" bestFit="1" customWidth="1"/>
    <col min="836" max="836" width="21.85546875" bestFit="1" customWidth="1"/>
    <col min="837" max="837" width="17.5703125" bestFit="1" customWidth="1"/>
    <col min="838" max="838" width="18.85546875" bestFit="1" customWidth="1"/>
    <col min="839" max="839" width="20.28515625" bestFit="1" customWidth="1"/>
    <col min="840" max="840" width="24.140625" bestFit="1" customWidth="1"/>
    <col min="841" max="841" width="19.85546875" bestFit="1" customWidth="1"/>
    <col min="842" max="842" width="12" bestFit="1" customWidth="1"/>
    <col min="843" max="843" width="13.5703125" bestFit="1" customWidth="1"/>
    <col min="844" max="844" width="17.42578125" bestFit="1" customWidth="1"/>
    <col min="845" max="845" width="13.140625" bestFit="1" customWidth="1"/>
    <col min="846" max="846" width="18.140625" bestFit="1" customWidth="1"/>
    <col min="847" max="847" width="19.5703125" bestFit="1" customWidth="1"/>
    <col min="848" max="848" width="23.42578125" bestFit="1" customWidth="1"/>
    <col min="849" max="849" width="19.140625" bestFit="1" customWidth="1"/>
    <col min="850" max="850" width="18.85546875" bestFit="1" customWidth="1"/>
    <col min="851" max="851" width="20.28515625" bestFit="1" customWidth="1"/>
    <col min="852" max="852" width="24.140625" bestFit="1" customWidth="1"/>
    <col min="853" max="853" width="19.85546875" bestFit="1" customWidth="1"/>
    <col min="854" max="854" width="12" bestFit="1" customWidth="1"/>
    <col min="855" max="855" width="13.5703125" bestFit="1" customWidth="1"/>
    <col min="856" max="856" width="17.42578125" bestFit="1" customWidth="1"/>
    <col min="857" max="857" width="13.140625" bestFit="1" customWidth="1"/>
    <col min="858" max="858" width="18.140625" bestFit="1" customWidth="1"/>
    <col min="859" max="859" width="19.5703125" bestFit="1" customWidth="1"/>
    <col min="860" max="860" width="23.42578125" bestFit="1" customWidth="1"/>
    <col min="861" max="861" width="19.140625" bestFit="1" customWidth="1"/>
    <col min="862" max="862" width="18.85546875" bestFit="1" customWidth="1"/>
    <col min="863" max="863" width="20.28515625" bestFit="1" customWidth="1"/>
    <col min="864" max="864" width="24.140625" bestFit="1" customWidth="1"/>
    <col min="865" max="865" width="19.85546875" bestFit="1" customWidth="1"/>
    <col min="866" max="866" width="12" bestFit="1" customWidth="1"/>
    <col min="867" max="867" width="13.5703125" bestFit="1" customWidth="1"/>
    <col min="868" max="868" width="17.42578125" bestFit="1" customWidth="1"/>
    <col min="869" max="869" width="13.140625" bestFit="1" customWidth="1"/>
    <col min="870" max="870" width="18" bestFit="1" customWidth="1"/>
    <col min="871" max="871" width="19.42578125" bestFit="1" customWidth="1"/>
    <col min="872" max="872" width="23.28515625" bestFit="1" customWidth="1"/>
    <col min="873" max="873" width="19" bestFit="1" customWidth="1"/>
    <col min="874" max="874" width="18.85546875" bestFit="1" customWidth="1"/>
    <col min="875" max="875" width="20.28515625" bestFit="1" customWidth="1"/>
    <col min="876" max="876" width="24.140625" bestFit="1" customWidth="1"/>
    <col min="877" max="877" width="19.85546875" bestFit="1" customWidth="1"/>
    <col min="878" max="878" width="12" bestFit="1" customWidth="1"/>
    <col min="879" max="879" width="13.5703125" bestFit="1" customWidth="1"/>
    <col min="880" max="880" width="17.42578125" bestFit="1" customWidth="1"/>
    <col min="881" max="881" width="13.140625" bestFit="1" customWidth="1"/>
    <col min="882" max="882" width="18.140625" bestFit="1" customWidth="1"/>
    <col min="883" max="883" width="19.5703125" bestFit="1" customWidth="1"/>
    <col min="884" max="884" width="23.42578125" bestFit="1" customWidth="1"/>
    <col min="885" max="885" width="19.140625" bestFit="1" customWidth="1"/>
    <col min="886" max="886" width="18.85546875" bestFit="1" customWidth="1"/>
    <col min="887" max="887" width="20.28515625" bestFit="1" customWidth="1"/>
    <col min="888" max="888" width="24.140625" bestFit="1" customWidth="1"/>
    <col min="889" max="889" width="19.85546875" bestFit="1" customWidth="1"/>
    <col min="890" max="890" width="12" bestFit="1" customWidth="1"/>
    <col min="891" max="891" width="13.5703125" bestFit="1" customWidth="1"/>
    <col min="892" max="892" width="17.42578125" bestFit="1" customWidth="1"/>
    <col min="893" max="893" width="13.140625" bestFit="1" customWidth="1"/>
    <col min="894" max="894" width="18" bestFit="1" customWidth="1"/>
    <col min="895" max="895" width="19.42578125" bestFit="1" customWidth="1"/>
    <col min="896" max="896" width="23.28515625" bestFit="1" customWidth="1"/>
    <col min="897" max="897" width="19" bestFit="1" customWidth="1"/>
    <col min="898" max="898" width="18.85546875" bestFit="1" customWidth="1"/>
    <col min="899" max="899" width="20.28515625" bestFit="1" customWidth="1"/>
    <col min="900" max="900" width="24.140625" bestFit="1" customWidth="1"/>
    <col min="901" max="901" width="19.85546875" bestFit="1" customWidth="1"/>
    <col min="902" max="902" width="12" bestFit="1" customWidth="1"/>
    <col min="903" max="903" width="13.5703125" bestFit="1" customWidth="1"/>
    <col min="904" max="904" width="17.42578125" bestFit="1" customWidth="1"/>
    <col min="905" max="905" width="13.140625" bestFit="1" customWidth="1"/>
    <col min="906" max="906" width="18" bestFit="1" customWidth="1"/>
    <col min="907" max="907" width="19.42578125" bestFit="1" customWidth="1"/>
    <col min="908" max="908" width="23.28515625" bestFit="1" customWidth="1"/>
    <col min="909" max="909" width="19" bestFit="1" customWidth="1"/>
    <col min="910" max="910" width="18.85546875" bestFit="1" customWidth="1"/>
    <col min="911" max="911" width="20.28515625" bestFit="1" customWidth="1"/>
    <col min="912" max="912" width="24.140625" bestFit="1" customWidth="1"/>
    <col min="913" max="913" width="19.85546875" bestFit="1" customWidth="1"/>
    <col min="914" max="914" width="12" bestFit="1" customWidth="1"/>
    <col min="915" max="915" width="13.5703125" bestFit="1" customWidth="1"/>
    <col min="916" max="916" width="17.42578125" bestFit="1" customWidth="1"/>
    <col min="917" max="917" width="13.140625" bestFit="1" customWidth="1"/>
    <col min="918" max="918" width="18.140625" bestFit="1" customWidth="1"/>
    <col min="919" max="919" width="19.5703125" bestFit="1" customWidth="1"/>
    <col min="920" max="920" width="23.42578125" bestFit="1" customWidth="1"/>
    <col min="921" max="921" width="19.140625" bestFit="1" customWidth="1"/>
    <col min="922" max="922" width="18.85546875" bestFit="1" customWidth="1"/>
    <col min="923" max="923" width="20.28515625" bestFit="1" customWidth="1"/>
    <col min="924" max="924" width="24.140625" bestFit="1" customWidth="1"/>
    <col min="925" max="925" width="19.85546875" bestFit="1" customWidth="1"/>
    <col min="926" max="926" width="12" bestFit="1" customWidth="1"/>
    <col min="927" max="927" width="13.5703125" bestFit="1" customWidth="1"/>
    <col min="928" max="928" width="17.42578125" bestFit="1" customWidth="1"/>
    <col min="929" max="929" width="13.140625" bestFit="1" customWidth="1"/>
    <col min="930" max="930" width="16.42578125" bestFit="1" customWidth="1"/>
    <col min="931" max="931" width="18" bestFit="1" customWidth="1"/>
    <col min="932" max="932" width="21.85546875" bestFit="1" customWidth="1"/>
    <col min="933" max="933" width="17.5703125" bestFit="1" customWidth="1"/>
    <col min="934" max="934" width="18.85546875" bestFit="1" customWidth="1"/>
    <col min="935" max="935" width="20.28515625" bestFit="1" customWidth="1"/>
    <col min="936" max="936" width="24.140625" bestFit="1" customWidth="1"/>
    <col min="937" max="937" width="19.85546875" bestFit="1" customWidth="1"/>
    <col min="938" max="938" width="12" bestFit="1" customWidth="1"/>
    <col min="939" max="939" width="13.5703125" bestFit="1" customWidth="1"/>
    <col min="940" max="940" width="17.42578125" bestFit="1" customWidth="1"/>
    <col min="941" max="941" width="13.140625" bestFit="1" customWidth="1"/>
    <col min="942" max="942" width="18.140625" bestFit="1" customWidth="1"/>
    <col min="943" max="943" width="19.5703125" bestFit="1" customWidth="1"/>
    <col min="944" max="944" width="23.42578125" bestFit="1" customWidth="1"/>
    <col min="945" max="945" width="19.140625" bestFit="1" customWidth="1"/>
    <col min="946" max="946" width="18.85546875" bestFit="1" customWidth="1"/>
    <col min="947" max="947" width="20.28515625" bestFit="1" customWidth="1"/>
    <col min="948" max="948" width="24.140625" bestFit="1" customWidth="1"/>
    <col min="949" max="949" width="19.85546875" bestFit="1" customWidth="1"/>
    <col min="950" max="950" width="12" bestFit="1" customWidth="1"/>
    <col min="951" max="951" width="13.5703125" bestFit="1" customWidth="1"/>
    <col min="952" max="952" width="17.42578125" bestFit="1" customWidth="1"/>
    <col min="953" max="953" width="13.140625" bestFit="1" customWidth="1"/>
    <col min="954" max="954" width="18" bestFit="1" customWidth="1"/>
    <col min="955" max="955" width="19.42578125" bestFit="1" customWidth="1"/>
    <col min="956" max="956" width="23.28515625" bestFit="1" customWidth="1"/>
    <col min="957" max="957" width="19" bestFit="1" customWidth="1"/>
    <col min="958" max="958" width="18.85546875" bestFit="1" customWidth="1"/>
    <col min="959" max="959" width="20.28515625" bestFit="1" customWidth="1"/>
    <col min="960" max="960" width="24.140625" bestFit="1" customWidth="1"/>
    <col min="961" max="961" width="19.85546875" bestFit="1" customWidth="1"/>
    <col min="962" max="962" width="12" bestFit="1" customWidth="1"/>
    <col min="963" max="963" width="13.5703125" bestFit="1" customWidth="1"/>
    <col min="964" max="964" width="17.42578125" bestFit="1" customWidth="1"/>
    <col min="965" max="965" width="13.140625" bestFit="1" customWidth="1"/>
    <col min="966" max="966" width="16.42578125" bestFit="1" customWidth="1"/>
    <col min="967" max="967" width="18" bestFit="1" customWidth="1"/>
    <col min="968" max="968" width="21.85546875" bestFit="1" customWidth="1"/>
    <col min="969" max="969" width="17.5703125" bestFit="1" customWidth="1"/>
    <col min="970" max="970" width="18.85546875" bestFit="1" customWidth="1"/>
    <col min="971" max="971" width="20.28515625" bestFit="1" customWidth="1"/>
    <col min="972" max="972" width="24.140625" bestFit="1" customWidth="1"/>
    <col min="973" max="973" width="19.85546875" bestFit="1" customWidth="1"/>
    <col min="974" max="974" width="12" bestFit="1" customWidth="1"/>
    <col min="975" max="975" width="13.5703125" bestFit="1" customWidth="1"/>
    <col min="976" max="976" width="17.42578125" bestFit="1" customWidth="1"/>
    <col min="977" max="977" width="13.140625" bestFit="1" customWidth="1"/>
    <col min="978" max="978" width="18.140625" bestFit="1" customWidth="1"/>
    <col min="979" max="979" width="19.5703125" bestFit="1" customWidth="1"/>
    <col min="980" max="980" width="23.42578125" bestFit="1" customWidth="1"/>
    <col min="981" max="981" width="19.140625" bestFit="1" customWidth="1"/>
    <col min="982" max="982" width="18.85546875" bestFit="1" customWidth="1"/>
    <col min="983" max="983" width="20.28515625" bestFit="1" customWidth="1"/>
    <col min="984" max="984" width="24.140625" bestFit="1" customWidth="1"/>
    <col min="985" max="985" width="19.85546875" bestFit="1" customWidth="1"/>
    <col min="986" max="986" width="12" bestFit="1" customWidth="1"/>
    <col min="987" max="987" width="13.5703125" bestFit="1" customWidth="1"/>
    <col min="988" max="988" width="17.42578125" bestFit="1" customWidth="1"/>
    <col min="989" max="989" width="13.140625" bestFit="1" customWidth="1"/>
    <col min="990" max="990" width="18" bestFit="1" customWidth="1"/>
    <col min="991" max="991" width="19.42578125" bestFit="1" customWidth="1"/>
    <col min="992" max="992" width="23.28515625" bestFit="1" customWidth="1"/>
    <col min="993" max="993" width="19" bestFit="1" customWidth="1"/>
    <col min="994" max="994" width="18.85546875" bestFit="1" customWidth="1"/>
    <col min="995" max="995" width="20.28515625" bestFit="1" customWidth="1"/>
    <col min="996" max="996" width="24.140625" bestFit="1" customWidth="1"/>
    <col min="997" max="997" width="19.85546875" bestFit="1" customWidth="1"/>
    <col min="998" max="998" width="12" bestFit="1" customWidth="1"/>
    <col min="999" max="999" width="13.5703125" bestFit="1" customWidth="1"/>
    <col min="1000" max="1000" width="17.42578125" bestFit="1" customWidth="1"/>
    <col min="1001" max="1001" width="13.140625" bestFit="1" customWidth="1"/>
    <col min="1002" max="1002" width="18" bestFit="1" customWidth="1"/>
    <col min="1003" max="1003" width="19.42578125" bestFit="1" customWidth="1"/>
    <col min="1004" max="1004" width="23.28515625" bestFit="1" customWidth="1"/>
    <col min="1005" max="1005" width="19" bestFit="1" customWidth="1"/>
    <col min="1006" max="1006" width="18.85546875" bestFit="1" customWidth="1"/>
    <col min="1007" max="1007" width="20.28515625" bestFit="1" customWidth="1"/>
    <col min="1008" max="1008" width="24.140625" bestFit="1" customWidth="1"/>
    <col min="1009" max="1009" width="19.85546875" bestFit="1" customWidth="1"/>
    <col min="1010" max="1010" width="12" bestFit="1" customWidth="1"/>
    <col min="1011" max="1011" width="13.5703125" bestFit="1" customWidth="1"/>
    <col min="1012" max="1012" width="17.42578125" bestFit="1" customWidth="1"/>
    <col min="1013" max="1013" width="13.140625" bestFit="1" customWidth="1"/>
    <col min="1014" max="1014" width="18" bestFit="1" customWidth="1"/>
    <col min="1015" max="1015" width="19.42578125" bestFit="1" customWidth="1"/>
    <col min="1016" max="1016" width="23.28515625" bestFit="1" customWidth="1"/>
    <col min="1017" max="1017" width="19" bestFit="1" customWidth="1"/>
    <col min="1018" max="1018" width="18.85546875" bestFit="1" customWidth="1"/>
    <col min="1019" max="1019" width="20.28515625" bestFit="1" customWidth="1"/>
    <col min="1020" max="1020" width="24.140625" bestFit="1" customWidth="1"/>
    <col min="1021" max="1021" width="19.85546875" bestFit="1" customWidth="1"/>
    <col min="1022" max="1022" width="12" bestFit="1" customWidth="1"/>
    <col min="1023" max="1023" width="13.5703125" bestFit="1" customWidth="1"/>
    <col min="1024" max="1024" width="17.42578125" bestFit="1" customWidth="1"/>
    <col min="1025" max="1025" width="13.140625" bestFit="1" customWidth="1"/>
    <col min="1026" max="1026" width="18" bestFit="1" customWidth="1"/>
    <col min="1027" max="1027" width="19.42578125" bestFit="1" customWidth="1"/>
    <col min="1028" max="1028" width="23.28515625" bestFit="1" customWidth="1"/>
    <col min="1029" max="1029" width="19" bestFit="1" customWidth="1"/>
    <col min="1030" max="1030" width="18.85546875" bestFit="1" customWidth="1"/>
    <col min="1031" max="1031" width="20.28515625" bestFit="1" customWidth="1"/>
    <col min="1032" max="1032" width="24.140625" bestFit="1" customWidth="1"/>
    <col min="1033" max="1033" width="19.85546875" bestFit="1" customWidth="1"/>
    <col min="1034" max="1034" width="12" bestFit="1" customWidth="1"/>
    <col min="1035" max="1035" width="13.5703125" bestFit="1" customWidth="1"/>
    <col min="1036" max="1036" width="17.42578125" bestFit="1" customWidth="1"/>
    <col min="1037" max="1037" width="13.140625" bestFit="1" customWidth="1"/>
    <col min="1038" max="1038" width="16.42578125" bestFit="1" customWidth="1"/>
    <col min="1039" max="1039" width="18" bestFit="1" customWidth="1"/>
    <col min="1040" max="1040" width="21.85546875" bestFit="1" customWidth="1"/>
    <col min="1041" max="1041" width="17.5703125" bestFit="1" customWidth="1"/>
    <col min="1042" max="1042" width="18.85546875" bestFit="1" customWidth="1"/>
    <col min="1043" max="1043" width="20.28515625" bestFit="1" customWidth="1"/>
    <col min="1044" max="1044" width="24.140625" bestFit="1" customWidth="1"/>
    <col min="1045" max="1045" width="19.85546875" bestFit="1" customWidth="1"/>
    <col min="1046" max="1046" width="12" bestFit="1" customWidth="1"/>
    <col min="1047" max="1047" width="13.5703125" bestFit="1" customWidth="1"/>
    <col min="1048" max="1048" width="17.42578125" bestFit="1" customWidth="1"/>
    <col min="1049" max="1049" width="13.140625" bestFit="1" customWidth="1"/>
    <col min="1050" max="1050" width="18.140625" bestFit="1" customWidth="1"/>
    <col min="1051" max="1051" width="19.5703125" bestFit="1" customWidth="1"/>
    <col min="1052" max="1052" width="23.42578125" bestFit="1" customWidth="1"/>
    <col min="1053" max="1053" width="19.140625" bestFit="1" customWidth="1"/>
    <col min="1054" max="1054" width="18.85546875" bestFit="1" customWidth="1"/>
    <col min="1055" max="1055" width="20.28515625" bestFit="1" customWidth="1"/>
    <col min="1056" max="1056" width="24.140625" bestFit="1" customWidth="1"/>
    <col min="1057" max="1057" width="19.85546875" bestFit="1" customWidth="1"/>
    <col min="1058" max="1058" width="12" bestFit="1" customWidth="1"/>
    <col min="1059" max="1059" width="13.5703125" bestFit="1" customWidth="1"/>
    <col min="1060" max="1060" width="17.42578125" bestFit="1" customWidth="1"/>
    <col min="1061" max="1061" width="13.140625" bestFit="1" customWidth="1"/>
    <col min="1062" max="1062" width="18" bestFit="1" customWidth="1"/>
    <col min="1063" max="1063" width="19.42578125" bestFit="1" customWidth="1"/>
    <col min="1064" max="1064" width="23.28515625" bestFit="1" customWidth="1"/>
    <col min="1065" max="1065" width="19" bestFit="1" customWidth="1"/>
    <col min="1066" max="1066" width="18.85546875" bestFit="1" customWidth="1"/>
    <col min="1067" max="1067" width="20.28515625" bestFit="1" customWidth="1"/>
    <col min="1068" max="1068" width="24.140625" bestFit="1" customWidth="1"/>
    <col min="1069" max="1069" width="19.85546875" bestFit="1" customWidth="1"/>
    <col min="1070" max="1070" width="12" bestFit="1" customWidth="1"/>
    <col min="1071" max="1071" width="13.5703125" bestFit="1" customWidth="1"/>
    <col min="1072" max="1072" width="17.42578125" bestFit="1" customWidth="1"/>
    <col min="1073" max="1073" width="13.140625" bestFit="1" customWidth="1"/>
    <col min="1074" max="1074" width="18.140625" bestFit="1" customWidth="1"/>
    <col min="1075" max="1075" width="19.5703125" bestFit="1" customWidth="1"/>
    <col min="1076" max="1076" width="23.42578125" bestFit="1" customWidth="1"/>
    <col min="1077" max="1077" width="19.140625" bestFit="1" customWidth="1"/>
    <col min="1078" max="1078" width="18.85546875" bestFit="1" customWidth="1"/>
    <col min="1079" max="1079" width="20.28515625" bestFit="1" customWidth="1"/>
    <col min="1080" max="1080" width="24.140625" bestFit="1" customWidth="1"/>
    <col min="1081" max="1081" width="19.85546875" bestFit="1" customWidth="1"/>
    <col min="1082" max="1082" width="12" bestFit="1" customWidth="1"/>
    <col min="1083" max="1083" width="13.5703125" bestFit="1" customWidth="1"/>
    <col min="1084" max="1084" width="17.42578125" bestFit="1" customWidth="1"/>
    <col min="1085" max="1085" width="13.140625" bestFit="1" customWidth="1"/>
    <col min="1086" max="1086" width="18.140625" bestFit="1" customWidth="1"/>
    <col min="1087" max="1087" width="19.5703125" bestFit="1" customWidth="1"/>
    <col min="1088" max="1088" width="23.42578125" bestFit="1" customWidth="1"/>
    <col min="1089" max="1089" width="19.140625" bestFit="1" customWidth="1"/>
    <col min="1090" max="1090" width="18.85546875" bestFit="1" customWidth="1"/>
    <col min="1091" max="1091" width="20.28515625" bestFit="1" customWidth="1"/>
    <col min="1092" max="1092" width="24.140625" bestFit="1" customWidth="1"/>
    <col min="1093" max="1093" width="19.85546875" bestFit="1" customWidth="1"/>
    <col min="1094" max="1094" width="12" bestFit="1" customWidth="1"/>
    <col min="1095" max="1095" width="13.5703125" bestFit="1" customWidth="1"/>
    <col min="1096" max="1096" width="17.42578125" bestFit="1" customWidth="1"/>
    <col min="1097" max="1097" width="13.140625" bestFit="1" customWidth="1"/>
    <col min="1098" max="1098" width="16.42578125" bestFit="1" customWidth="1"/>
    <col min="1099" max="1099" width="18" bestFit="1" customWidth="1"/>
    <col min="1100" max="1100" width="21.85546875" bestFit="1" customWidth="1"/>
    <col min="1101" max="1101" width="17.5703125" bestFit="1" customWidth="1"/>
    <col min="1102" max="1102" width="18.85546875" bestFit="1" customWidth="1"/>
    <col min="1103" max="1103" width="20.28515625" bestFit="1" customWidth="1"/>
    <col min="1104" max="1104" width="24.140625" bestFit="1" customWidth="1"/>
    <col min="1105" max="1105" width="19.85546875" bestFit="1" customWidth="1"/>
    <col min="1106" max="1106" width="12" bestFit="1" customWidth="1"/>
    <col min="1107" max="1107" width="13.5703125" bestFit="1" customWidth="1"/>
    <col min="1108" max="1108" width="17.42578125" bestFit="1" customWidth="1"/>
    <col min="1109" max="1109" width="13.140625" bestFit="1" customWidth="1"/>
    <col min="1110" max="1110" width="18.140625" bestFit="1" customWidth="1"/>
    <col min="1111" max="1111" width="19.5703125" bestFit="1" customWidth="1"/>
    <col min="1112" max="1112" width="23.42578125" bestFit="1" customWidth="1"/>
    <col min="1113" max="1113" width="19.140625" bestFit="1" customWidth="1"/>
    <col min="1114" max="1114" width="18.85546875" bestFit="1" customWidth="1"/>
    <col min="1115" max="1115" width="20.28515625" bestFit="1" customWidth="1"/>
    <col min="1116" max="1116" width="24.140625" bestFit="1" customWidth="1"/>
    <col min="1117" max="1117" width="19.85546875" bestFit="1" customWidth="1"/>
    <col min="1118" max="1118" width="12" bestFit="1" customWidth="1"/>
    <col min="1119" max="1119" width="13.5703125" bestFit="1" customWidth="1"/>
    <col min="1120" max="1120" width="17.42578125" bestFit="1" customWidth="1"/>
    <col min="1121" max="1121" width="13.140625" bestFit="1" customWidth="1"/>
    <col min="1122" max="1122" width="16.42578125" bestFit="1" customWidth="1"/>
    <col min="1123" max="1123" width="18" bestFit="1" customWidth="1"/>
    <col min="1124" max="1124" width="21.85546875" bestFit="1" customWidth="1"/>
    <col min="1125" max="1125" width="17.5703125" bestFit="1" customWidth="1"/>
    <col min="1126" max="1126" width="18.85546875" bestFit="1" customWidth="1"/>
    <col min="1127" max="1127" width="20.28515625" bestFit="1" customWidth="1"/>
    <col min="1128" max="1128" width="24.140625" bestFit="1" customWidth="1"/>
    <col min="1129" max="1129" width="19.85546875" bestFit="1" customWidth="1"/>
    <col min="1130" max="1130" width="12" bestFit="1" customWidth="1"/>
    <col min="1131" max="1131" width="13.5703125" bestFit="1" customWidth="1"/>
    <col min="1132" max="1132" width="17.42578125" bestFit="1" customWidth="1"/>
    <col min="1133" max="1133" width="13.140625" bestFit="1" customWidth="1"/>
    <col min="1134" max="1134" width="16.42578125" bestFit="1" customWidth="1"/>
    <col min="1135" max="1135" width="18" bestFit="1" customWidth="1"/>
    <col min="1136" max="1136" width="21.85546875" bestFit="1" customWidth="1"/>
    <col min="1137" max="1137" width="17.5703125" bestFit="1" customWidth="1"/>
    <col min="1138" max="1138" width="18.85546875" bestFit="1" customWidth="1"/>
    <col min="1139" max="1139" width="20.28515625" bestFit="1" customWidth="1"/>
    <col min="1140" max="1140" width="24.140625" bestFit="1" customWidth="1"/>
    <col min="1141" max="1141" width="19.85546875" bestFit="1" customWidth="1"/>
    <col min="1142" max="1142" width="12" bestFit="1" customWidth="1"/>
    <col min="1143" max="1143" width="13.5703125" bestFit="1" customWidth="1"/>
    <col min="1144" max="1144" width="17.42578125" bestFit="1" customWidth="1"/>
    <col min="1145" max="1145" width="13.140625" bestFit="1" customWidth="1"/>
    <col min="1146" max="1146" width="16.42578125" bestFit="1" customWidth="1"/>
    <col min="1147" max="1147" width="18" bestFit="1" customWidth="1"/>
    <col min="1148" max="1148" width="21.85546875" bestFit="1" customWidth="1"/>
    <col min="1149" max="1149" width="17.5703125" bestFit="1" customWidth="1"/>
    <col min="1150" max="1150" width="18.85546875" bestFit="1" customWidth="1"/>
    <col min="1151" max="1151" width="20.28515625" bestFit="1" customWidth="1"/>
    <col min="1152" max="1152" width="24.140625" bestFit="1" customWidth="1"/>
    <col min="1153" max="1153" width="19.85546875" bestFit="1" customWidth="1"/>
    <col min="1154" max="1154" width="12" bestFit="1" customWidth="1"/>
    <col min="1155" max="1155" width="13.5703125" bestFit="1" customWidth="1"/>
    <col min="1156" max="1156" width="17.42578125" bestFit="1" customWidth="1"/>
    <col min="1157" max="1157" width="13.140625" bestFit="1" customWidth="1"/>
    <col min="1158" max="1158" width="18.140625" bestFit="1" customWidth="1"/>
    <col min="1159" max="1159" width="19.5703125" bestFit="1" customWidth="1"/>
    <col min="1160" max="1160" width="23.42578125" bestFit="1" customWidth="1"/>
    <col min="1161" max="1161" width="19.140625" bestFit="1" customWidth="1"/>
    <col min="1162" max="1162" width="18.85546875" bestFit="1" customWidth="1"/>
    <col min="1163" max="1163" width="20.28515625" bestFit="1" customWidth="1"/>
    <col min="1164" max="1164" width="24.140625" bestFit="1" customWidth="1"/>
    <col min="1165" max="1165" width="19.85546875" bestFit="1" customWidth="1"/>
    <col min="1166" max="1166" width="12" bestFit="1" customWidth="1"/>
    <col min="1167" max="1167" width="13.5703125" bestFit="1" customWidth="1"/>
    <col min="1168" max="1168" width="17.42578125" bestFit="1" customWidth="1"/>
    <col min="1169" max="1169" width="13.140625" bestFit="1" customWidth="1"/>
    <col min="1170" max="1170" width="16.42578125" bestFit="1" customWidth="1"/>
    <col min="1171" max="1171" width="18" bestFit="1" customWidth="1"/>
    <col min="1172" max="1172" width="21.85546875" bestFit="1" customWidth="1"/>
    <col min="1173" max="1173" width="17.5703125" bestFit="1" customWidth="1"/>
    <col min="1174" max="1174" width="18.85546875" bestFit="1" customWidth="1"/>
    <col min="1175" max="1175" width="20.28515625" bestFit="1" customWidth="1"/>
    <col min="1176" max="1176" width="24.140625" bestFit="1" customWidth="1"/>
    <col min="1177" max="1177" width="19.85546875" bestFit="1" customWidth="1"/>
    <col min="1178" max="1178" width="12" bestFit="1" customWidth="1"/>
    <col min="1179" max="1179" width="13.5703125" bestFit="1" customWidth="1"/>
    <col min="1180" max="1180" width="17.42578125" bestFit="1" customWidth="1"/>
    <col min="1181" max="1181" width="13.140625" bestFit="1" customWidth="1"/>
    <col min="1182" max="1182" width="16.42578125" bestFit="1" customWidth="1"/>
    <col min="1183" max="1183" width="18" bestFit="1" customWidth="1"/>
    <col min="1184" max="1184" width="21.85546875" bestFit="1" customWidth="1"/>
    <col min="1185" max="1185" width="17.5703125" bestFit="1" customWidth="1"/>
    <col min="1186" max="1186" width="18.85546875" bestFit="1" customWidth="1"/>
    <col min="1187" max="1187" width="20.28515625" bestFit="1" customWidth="1"/>
    <col min="1188" max="1188" width="24.140625" bestFit="1" customWidth="1"/>
    <col min="1189" max="1189" width="19.85546875" bestFit="1" customWidth="1"/>
    <col min="1190" max="1190" width="12" bestFit="1" customWidth="1"/>
    <col min="1191" max="1191" width="13.5703125" bestFit="1" customWidth="1"/>
    <col min="1192" max="1192" width="17.42578125" bestFit="1" customWidth="1"/>
    <col min="1193" max="1193" width="13.140625" bestFit="1" customWidth="1"/>
    <col min="1194" max="1194" width="18" bestFit="1" customWidth="1"/>
    <col min="1195" max="1195" width="19.42578125" bestFit="1" customWidth="1"/>
    <col min="1196" max="1196" width="23.28515625" bestFit="1" customWidth="1"/>
    <col min="1197" max="1197" width="19" bestFit="1" customWidth="1"/>
    <col min="1198" max="1198" width="18.85546875" bestFit="1" customWidth="1"/>
    <col min="1199" max="1199" width="20.28515625" bestFit="1" customWidth="1"/>
    <col min="1200" max="1200" width="24.140625" bestFit="1" customWidth="1"/>
    <col min="1201" max="1201" width="19.85546875" bestFit="1" customWidth="1"/>
    <col min="1202" max="1202" width="12" bestFit="1" customWidth="1"/>
    <col min="1203" max="1203" width="13.5703125" bestFit="1" customWidth="1"/>
    <col min="1204" max="1204" width="17.42578125" bestFit="1" customWidth="1"/>
    <col min="1205" max="1205" width="13.140625" bestFit="1" customWidth="1"/>
    <col min="1206" max="1206" width="16.42578125" bestFit="1" customWidth="1"/>
    <col min="1207" max="1207" width="18" bestFit="1" customWidth="1"/>
    <col min="1208" max="1208" width="21.85546875" bestFit="1" customWidth="1"/>
    <col min="1209" max="1209" width="17.5703125" bestFit="1" customWidth="1"/>
    <col min="1210" max="1210" width="18.85546875" bestFit="1" customWidth="1"/>
    <col min="1211" max="1211" width="20.28515625" bestFit="1" customWidth="1"/>
    <col min="1212" max="1212" width="24.140625" bestFit="1" customWidth="1"/>
    <col min="1213" max="1213" width="19.85546875" bestFit="1" customWidth="1"/>
    <col min="1214" max="1214" width="12" bestFit="1" customWidth="1"/>
    <col min="1215" max="1215" width="13.5703125" bestFit="1" customWidth="1"/>
    <col min="1216" max="1216" width="17.42578125" bestFit="1" customWidth="1"/>
    <col min="1217" max="1217" width="13.140625" bestFit="1" customWidth="1"/>
    <col min="1218" max="1218" width="18" bestFit="1" customWidth="1"/>
    <col min="1219" max="1219" width="19.42578125" bestFit="1" customWidth="1"/>
    <col min="1220" max="1220" width="23.28515625" bestFit="1" customWidth="1"/>
    <col min="1221" max="1221" width="19" bestFit="1" customWidth="1"/>
    <col min="1222" max="1222" width="18.85546875" bestFit="1" customWidth="1"/>
    <col min="1223" max="1223" width="20.28515625" bestFit="1" customWidth="1"/>
    <col min="1224" max="1224" width="24.140625" bestFit="1" customWidth="1"/>
    <col min="1225" max="1225" width="19.85546875" bestFit="1" customWidth="1"/>
    <col min="1226" max="1226" width="12" bestFit="1" customWidth="1"/>
    <col min="1227" max="1227" width="13.5703125" bestFit="1" customWidth="1"/>
    <col min="1228" max="1228" width="17.42578125" bestFit="1" customWidth="1"/>
    <col min="1229" max="1229" width="13.140625" bestFit="1" customWidth="1"/>
    <col min="1230" max="1230" width="16.42578125" bestFit="1" customWidth="1"/>
    <col min="1231" max="1231" width="18" bestFit="1" customWidth="1"/>
    <col min="1232" max="1232" width="21.85546875" bestFit="1" customWidth="1"/>
    <col min="1233" max="1233" width="17.5703125" bestFit="1" customWidth="1"/>
    <col min="1234" max="1234" width="18.85546875" bestFit="1" customWidth="1"/>
    <col min="1235" max="1235" width="20.28515625" bestFit="1" customWidth="1"/>
    <col min="1236" max="1236" width="24.140625" bestFit="1" customWidth="1"/>
    <col min="1237" max="1237" width="19.85546875" bestFit="1" customWidth="1"/>
    <col min="1238" max="1238" width="12" bestFit="1" customWidth="1"/>
    <col min="1239" max="1239" width="13.5703125" bestFit="1" customWidth="1"/>
    <col min="1240" max="1240" width="17.42578125" bestFit="1" customWidth="1"/>
    <col min="1241" max="1241" width="13.140625" bestFit="1" customWidth="1"/>
    <col min="1242" max="1242" width="18.140625" bestFit="1" customWidth="1"/>
    <col min="1243" max="1243" width="19.5703125" bestFit="1" customWidth="1"/>
    <col min="1244" max="1244" width="23.42578125" bestFit="1" customWidth="1"/>
    <col min="1245" max="1245" width="19.140625" bestFit="1" customWidth="1"/>
    <col min="1246" max="1246" width="18.85546875" bestFit="1" customWidth="1"/>
    <col min="1247" max="1247" width="20.28515625" bestFit="1" customWidth="1"/>
    <col min="1248" max="1248" width="24.140625" bestFit="1" customWidth="1"/>
    <col min="1249" max="1249" width="19.85546875" bestFit="1" customWidth="1"/>
    <col min="1250" max="1250" width="12" bestFit="1" customWidth="1"/>
    <col min="1251" max="1251" width="13.5703125" bestFit="1" customWidth="1"/>
    <col min="1252" max="1252" width="17.42578125" bestFit="1" customWidth="1"/>
    <col min="1253" max="1253" width="13.140625" bestFit="1" customWidth="1"/>
    <col min="1254" max="1254" width="18.140625" bestFit="1" customWidth="1"/>
    <col min="1255" max="1255" width="19.5703125" bestFit="1" customWidth="1"/>
    <col min="1256" max="1256" width="23.42578125" bestFit="1" customWidth="1"/>
    <col min="1257" max="1257" width="19.140625" bestFit="1" customWidth="1"/>
    <col min="1258" max="1258" width="18.85546875" bestFit="1" customWidth="1"/>
    <col min="1259" max="1259" width="20.28515625" bestFit="1" customWidth="1"/>
    <col min="1260" max="1260" width="24.140625" bestFit="1" customWidth="1"/>
    <col min="1261" max="1261" width="19.85546875" bestFit="1" customWidth="1"/>
    <col min="1262" max="1262" width="12" bestFit="1" customWidth="1"/>
    <col min="1263" max="1263" width="13.5703125" bestFit="1" customWidth="1"/>
    <col min="1264" max="1264" width="17.42578125" bestFit="1" customWidth="1"/>
    <col min="1265" max="1265" width="13.140625" bestFit="1" customWidth="1"/>
    <col min="1266" max="1266" width="18.140625" bestFit="1" customWidth="1"/>
    <col min="1267" max="1267" width="19.5703125" bestFit="1" customWidth="1"/>
    <col min="1268" max="1268" width="23.42578125" bestFit="1" customWidth="1"/>
    <col min="1269" max="1269" width="19.140625" bestFit="1" customWidth="1"/>
    <col min="1270" max="1270" width="18.85546875" bestFit="1" customWidth="1"/>
    <col min="1271" max="1271" width="20.28515625" bestFit="1" customWidth="1"/>
    <col min="1272" max="1272" width="24.140625" bestFit="1" customWidth="1"/>
    <col min="1273" max="1273" width="19.85546875" bestFit="1" customWidth="1"/>
    <col min="1274" max="1274" width="12" bestFit="1" customWidth="1"/>
    <col min="1275" max="1275" width="13.5703125" bestFit="1" customWidth="1"/>
    <col min="1276" max="1276" width="17.42578125" bestFit="1" customWidth="1"/>
    <col min="1277" max="1277" width="13.140625" bestFit="1" customWidth="1"/>
    <col min="1278" max="1278" width="16.42578125" bestFit="1" customWidth="1"/>
    <col min="1279" max="1279" width="18" bestFit="1" customWidth="1"/>
    <col min="1280" max="1280" width="21.85546875" bestFit="1" customWidth="1"/>
    <col min="1281" max="1281" width="17.5703125" bestFit="1" customWidth="1"/>
    <col min="1282" max="1282" width="18.85546875" bestFit="1" customWidth="1"/>
    <col min="1283" max="1283" width="20.28515625" bestFit="1" customWidth="1"/>
    <col min="1284" max="1284" width="24.140625" bestFit="1" customWidth="1"/>
    <col min="1285" max="1285" width="19.85546875" bestFit="1" customWidth="1"/>
    <col min="1286" max="1286" width="12" bestFit="1" customWidth="1"/>
    <col min="1287" max="1287" width="13.5703125" bestFit="1" customWidth="1"/>
    <col min="1288" max="1288" width="17.42578125" bestFit="1" customWidth="1"/>
    <col min="1289" max="1289" width="13.140625" bestFit="1" customWidth="1"/>
    <col min="1290" max="1290" width="18" bestFit="1" customWidth="1"/>
    <col min="1291" max="1291" width="19.42578125" bestFit="1" customWidth="1"/>
    <col min="1292" max="1292" width="23.28515625" bestFit="1" customWidth="1"/>
    <col min="1293" max="1293" width="19" bestFit="1" customWidth="1"/>
    <col min="1294" max="1294" width="18.85546875" bestFit="1" customWidth="1"/>
    <col min="1295" max="1295" width="20.28515625" bestFit="1" customWidth="1"/>
    <col min="1296" max="1296" width="24.140625" bestFit="1" customWidth="1"/>
    <col min="1297" max="1297" width="19.85546875" bestFit="1" customWidth="1"/>
    <col min="1298" max="1298" width="12" bestFit="1" customWidth="1"/>
    <col min="1299" max="1299" width="13.5703125" bestFit="1" customWidth="1"/>
    <col min="1300" max="1300" width="17.42578125" bestFit="1" customWidth="1"/>
    <col min="1301" max="1301" width="13.140625" bestFit="1" customWidth="1"/>
    <col min="1302" max="1302" width="16.42578125" bestFit="1" customWidth="1"/>
    <col min="1303" max="1303" width="18" bestFit="1" customWidth="1"/>
    <col min="1304" max="1304" width="21.85546875" bestFit="1" customWidth="1"/>
    <col min="1305" max="1305" width="17.5703125" bestFit="1" customWidth="1"/>
    <col min="1306" max="1306" width="18.85546875" bestFit="1" customWidth="1"/>
    <col min="1307" max="1307" width="20.28515625" bestFit="1" customWidth="1"/>
    <col min="1308" max="1308" width="24.140625" bestFit="1" customWidth="1"/>
    <col min="1309" max="1309" width="19.85546875" bestFit="1" customWidth="1"/>
    <col min="1310" max="1310" width="12" bestFit="1" customWidth="1"/>
    <col min="1311" max="1311" width="13.5703125" bestFit="1" customWidth="1"/>
    <col min="1312" max="1312" width="17.42578125" bestFit="1" customWidth="1"/>
    <col min="1313" max="1313" width="13.140625" bestFit="1" customWidth="1"/>
    <col min="1314" max="1314" width="16.42578125" bestFit="1" customWidth="1"/>
    <col min="1315" max="1315" width="18" bestFit="1" customWidth="1"/>
    <col min="1316" max="1316" width="21.85546875" bestFit="1" customWidth="1"/>
    <col min="1317" max="1317" width="17.5703125" bestFit="1" customWidth="1"/>
    <col min="1318" max="1318" width="18.85546875" bestFit="1" customWidth="1"/>
    <col min="1319" max="1319" width="20.28515625" bestFit="1" customWidth="1"/>
    <col min="1320" max="1320" width="24.140625" bestFit="1" customWidth="1"/>
    <col min="1321" max="1321" width="19.85546875" bestFit="1" customWidth="1"/>
    <col min="1322" max="1322" width="12" bestFit="1" customWidth="1"/>
    <col min="1323" max="1323" width="13.5703125" bestFit="1" customWidth="1"/>
    <col min="1324" max="1324" width="17.42578125" bestFit="1" customWidth="1"/>
    <col min="1325" max="1325" width="13.140625" bestFit="1" customWidth="1"/>
    <col min="1326" max="1326" width="18.140625" bestFit="1" customWidth="1"/>
    <col min="1327" max="1327" width="19.5703125" bestFit="1" customWidth="1"/>
    <col min="1328" max="1328" width="23.42578125" bestFit="1" customWidth="1"/>
    <col min="1329" max="1329" width="19.140625" bestFit="1" customWidth="1"/>
    <col min="1330" max="1330" width="18.85546875" bestFit="1" customWidth="1"/>
    <col min="1331" max="1331" width="20.28515625" bestFit="1" customWidth="1"/>
    <col min="1332" max="1332" width="24.140625" bestFit="1" customWidth="1"/>
    <col min="1333" max="1333" width="19.85546875" bestFit="1" customWidth="1"/>
    <col min="1334" max="1334" width="12" bestFit="1" customWidth="1"/>
    <col min="1335" max="1335" width="13.5703125" bestFit="1" customWidth="1"/>
    <col min="1336" max="1336" width="17.42578125" bestFit="1" customWidth="1"/>
    <col min="1337" max="1337" width="13.140625" bestFit="1" customWidth="1"/>
    <col min="1338" max="1338" width="18" bestFit="1" customWidth="1"/>
    <col min="1339" max="1339" width="19.42578125" bestFit="1" customWidth="1"/>
    <col min="1340" max="1340" width="23.28515625" bestFit="1" customWidth="1"/>
    <col min="1341" max="1341" width="19" bestFit="1" customWidth="1"/>
    <col min="1342" max="1342" width="18.85546875" bestFit="1" customWidth="1"/>
    <col min="1343" max="1343" width="20.28515625" bestFit="1" customWidth="1"/>
    <col min="1344" max="1344" width="24.140625" bestFit="1" customWidth="1"/>
    <col min="1345" max="1345" width="19.85546875" bestFit="1" customWidth="1"/>
    <col min="1346" max="1346" width="12" bestFit="1" customWidth="1"/>
    <col min="1347" max="1347" width="13.5703125" bestFit="1" customWidth="1"/>
    <col min="1348" max="1348" width="17.42578125" bestFit="1" customWidth="1"/>
    <col min="1349" max="1349" width="13.140625" bestFit="1" customWidth="1"/>
    <col min="1350" max="1350" width="16.42578125" bestFit="1" customWidth="1"/>
    <col min="1351" max="1351" width="18" bestFit="1" customWidth="1"/>
    <col min="1352" max="1352" width="21.85546875" bestFit="1" customWidth="1"/>
    <col min="1353" max="1353" width="17.5703125" bestFit="1" customWidth="1"/>
    <col min="1354" max="1354" width="18.85546875" bestFit="1" customWidth="1"/>
    <col min="1355" max="1355" width="20.28515625" bestFit="1" customWidth="1"/>
    <col min="1356" max="1356" width="24.140625" bestFit="1" customWidth="1"/>
    <col min="1357" max="1357" width="19.85546875" bestFit="1" customWidth="1"/>
    <col min="1358" max="1358" width="12" bestFit="1" customWidth="1"/>
    <col min="1359" max="1359" width="13.5703125" bestFit="1" customWidth="1"/>
    <col min="1360" max="1360" width="17.42578125" bestFit="1" customWidth="1"/>
    <col min="1361" max="1361" width="13.140625" bestFit="1" customWidth="1"/>
    <col min="1362" max="1362" width="18" bestFit="1" customWidth="1"/>
    <col min="1363" max="1363" width="19.42578125" bestFit="1" customWidth="1"/>
    <col min="1364" max="1364" width="23.28515625" bestFit="1" customWidth="1"/>
    <col min="1365" max="1365" width="19" bestFit="1" customWidth="1"/>
    <col min="1366" max="1366" width="18.85546875" bestFit="1" customWidth="1"/>
    <col min="1367" max="1367" width="20.28515625" bestFit="1" customWidth="1"/>
    <col min="1368" max="1368" width="24.140625" bestFit="1" customWidth="1"/>
    <col min="1369" max="1369" width="19.85546875" bestFit="1" customWidth="1"/>
    <col min="1370" max="1370" width="12" bestFit="1" customWidth="1"/>
    <col min="1371" max="1371" width="13.5703125" bestFit="1" customWidth="1"/>
    <col min="1372" max="1372" width="17.42578125" bestFit="1" customWidth="1"/>
    <col min="1373" max="1373" width="13.140625" bestFit="1" customWidth="1"/>
    <col min="1374" max="1374" width="16.42578125" bestFit="1" customWidth="1"/>
    <col min="1375" max="1375" width="18" bestFit="1" customWidth="1"/>
    <col min="1376" max="1376" width="21.85546875" bestFit="1" customWidth="1"/>
    <col min="1377" max="1377" width="17.5703125" bestFit="1" customWidth="1"/>
    <col min="1378" max="1378" width="18.85546875" bestFit="1" customWidth="1"/>
    <col min="1379" max="1379" width="20.28515625" bestFit="1" customWidth="1"/>
    <col min="1380" max="1380" width="24.140625" bestFit="1" customWidth="1"/>
    <col min="1381" max="1381" width="19.85546875" bestFit="1" customWidth="1"/>
    <col min="1382" max="1382" width="12" bestFit="1" customWidth="1"/>
    <col min="1383" max="1383" width="13.5703125" bestFit="1" customWidth="1"/>
    <col min="1384" max="1384" width="17.42578125" bestFit="1" customWidth="1"/>
    <col min="1385" max="1385" width="13.140625" bestFit="1" customWidth="1"/>
    <col min="1386" max="1386" width="16.42578125" bestFit="1" customWidth="1"/>
    <col min="1387" max="1387" width="18" bestFit="1" customWidth="1"/>
    <col min="1388" max="1388" width="21.85546875" bestFit="1" customWidth="1"/>
    <col min="1389" max="1389" width="17.5703125" bestFit="1" customWidth="1"/>
    <col min="1390" max="1390" width="18.85546875" bestFit="1" customWidth="1"/>
    <col min="1391" max="1391" width="20.28515625" bestFit="1" customWidth="1"/>
    <col min="1392" max="1392" width="24.140625" bestFit="1" customWidth="1"/>
    <col min="1393" max="1393" width="19.85546875" bestFit="1" customWidth="1"/>
    <col min="1394" max="1394" width="12" bestFit="1" customWidth="1"/>
    <col min="1395" max="1395" width="13.5703125" bestFit="1" customWidth="1"/>
    <col min="1396" max="1396" width="17.42578125" bestFit="1" customWidth="1"/>
    <col min="1397" max="1397" width="13.140625" bestFit="1" customWidth="1"/>
    <col min="1398" max="1398" width="18" bestFit="1" customWidth="1"/>
    <col min="1399" max="1399" width="19.42578125" bestFit="1" customWidth="1"/>
    <col min="1400" max="1400" width="23.28515625" bestFit="1" customWidth="1"/>
    <col min="1401" max="1401" width="19" bestFit="1" customWidth="1"/>
    <col min="1402" max="1402" width="18.85546875" bestFit="1" customWidth="1"/>
    <col min="1403" max="1403" width="20.28515625" bestFit="1" customWidth="1"/>
    <col min="1404" max="1404" width="24.140625" bestFit="1" customWidth="1"/>
    <col min="1405" max="1405" width="19.85546875" bestFit="1" customWidth="1"/>
    <col min="1406" max="1406" width="12" bestFit="1" customWidth="1"/>
    <col min="1407" max="1407" width="13.5703125" bestFit="1" customWidth="1"/>
    <col min="1408" max="1408" width="17.42578125" bestFit="1" customWidth="1"/>
    <col min="1409" max="1409" width="13.140625" bestFit="1" customWidth="1"/>
    <col min="1410" max="1410" width="16.42578125" bestFit="1" customWidth="1"/>
    <col min="1411" max="1411" width="18" bestFit="1" customWidth="1"/>
    <col min="1412" max="1412" width="21.85546875" bestFit="1" customWidth="1"/>
    <col min="1413" max="1413" width="17.5703125" bestFit="1" customWidth="1"/>
    <col min="1414" max="1414" width="18.85546875" bestFit="1" customWidth="1"/>
    <col min="1415" max="1415" width="20.28515625" bestFit="1" customWidth="1"/>
    <col min="1416" max="1416" width="24.140625" bestFit="1" customWidth="1"/>
    <col min="1417" max="1417" width="19.85546875" bestFit="1" customWidth="1"/>
    <col min="1418" max="1418" width="12" bestFit="1" customWidth="1"/>
    <col min="1419" max="1419" width="13.5703125" bestFit="1" customWidth="1"/>
    <col min="1420" max="1420" width="17.42578125" bestFit="1" customWidth="1"/>
    <col min="1421" max="1421" width="13.140625" bestFit="1" customWidth="1"/>
    <col min="1422" max="1422" width="18.140625" bestFit="1" customWidth="1"/>
    <col min="1423" max="1423" width="19.5703125" bestFit="1" customWidth="1"/>
    <col min="1424" max="1424" width="23.42578125" bestFit="1" customWidth="1"/>
    <col min="1425" max="1425" width="19.140625" bestFit="1" customWidth="1"/>
    <col min="1426" max="1426" width="18.85546875" bestFit="1" customWidth="1"/>
    <col min="1427" max="1427" width="20.28515625" bestFit="1" customWidth="1"/>
    <col min="1428" max="1428" width="24.140625" bestFit="1" customWidth="1"/>
    <col min="1429" max="1429" width="19.85546875" bestFit="1" customWidth="1"/>
    <col min="1430" max="1430" width="12" bestFit="1" customWidth="1"/>
    <col min="1431" max="1431" width="13.5703125" bestFit="1" customWidth="1"/>
    <col min="1432" max="1432" width="17.42578125" bestFit="1" customWidth="1"/>
    <col min="1433" max="1433" width="13.140625" bestFit="1" customWidth="1"/>
    <col min="1434" max="1434" width="16.42578125" bestFit="1" customWidth="1"/>
    <col min="1435" max="1435" width="18" bestFit="1" customWidth="1"/>
    <col min="1436" max="1436" width="21.85546875" bestFit="1" customWidth="1"/>
    <col min="1437" max="1437" width="17.5703125" bestFit="1" customWidth="1"/>
    <col min="1438" max="1438" width="18.85546875" bestFit="1" customWidth="1"/>
    <col min="1439" max="1439" width="20.28515625" bestFit="1" customWidth="1"/>
    <col min="1440" max="1440" width="24.140625" bestFit="1" customWidth="1"/>
    <col min="1441" max="1441" width="19.85546875" bestFit="1" customWidth="1"/>
    <col min="1442" max="1442" width="12" bestFit="1" customWidth="1"/>
    <col min="1443" max="1443" width="13.5703125" bestFit="1" customWidth="1"/>
    <col min="1444" max="1444" width="17.42578125" bestFit="1" customWidth="1"/>
    <col min="1445" max="1445" width="13.140625" bestFit="1" customWidth="1"/>
    <col min="1446" max="1446" width="16.42578125" bestFit="1" customWidth="1"/>
    <col min="1447" max="1447" width="18" bestFit="1" customWidth="1"/>
    <col min="1448" max="1448" width="21.85546875" bestFit="1" customWidth="1"/>
    <col min="1449" max="1449" width="17.5703125" bestFit="1" customWidth="1"/>
    <col min="1450" max="1450" width="18.85546875" bestFit="1" customWidth="1"/>
    <col min="1451" max="1451" width="20.28515625" bestFit="1" customWidth="1"/>
    <col min="1452" max="1452" width="24.140625" bestFit="1" customWidth="1"/>
    <col min="1453" max="1453" width="19.85546875" bestFit="1" customWidth="1"/>
    <col min="1454" max="1454" width="12" bestFit="1" customWidth="1"/>
    <col min="1455" max="1455" width="13.5703125" bestFit="1" customWidth="1"/>
    <col min="1456" max="1456" width="17.42578125" bestFit="1" customWidth="1"/>
    <col min="1457" max="1457" width="13.140625" bestFit="1" customWidth="1"/>
    <col min="1458" max="1458" width="16.42578125" bestFit="1" customWidth="1"/>
    <col min="1459" max="1459" width="18" bestFit="1" customWidth="1"/>
    <col min="1460" max="1460" width="21.85546875" bestFit="1" customWidth="1"/>
    <col min="1461" max="1461" width="17.5703125" bestFit="1" customWidth="1"/>
    <col min="1462" max="1462" width="18.85546875" bestFit="1" customWidth="1"/>
    <col min="1463" max="1463" width="20.28515625" bestFit="1" customWidth="1"/>
    <col min="1464" max="1464" width="24.140625" bestFit="1" customWidth="1"/>
    <col min="1465" max="1465" width="19.85546875" bestFit="1" customWidth="1"/>
    <col min="1466" max="1466" width="12" bestFit="1" customWidth="1"/>
    <col min="1467" max="1467" width="13.5703125" bestFit="1" customWidth="1"/>
    <col min="1468" max="1468" width="17.42578125" bestFit="1" customWidth="1"/>
    <col min="1469" max="1469" width="13.140625" bestFit="1" customWidth="1"/>
    <col min="1470" max="1470" width="18.140625" bestFit="1" customWidth="1"/>
    <col min="1471" max="1471" width="19.5703125" bestFit="1" customWidth="1"/>
    <col min="1472" max="1472" width="23.42578125" bestFit="1" customWidth="1"/>
    <col min="1473" max="1473" width="19.140625" bestFit="1" customWidth="1"/>
    <col min="1474" max="1474" width="18.85546875" bestFit="1" customWidth="1"/>
    <col min="1475" max="1475" width="20.28515625" bestFit="1" customWidth="1"/>
    <col min="1476" max="1476" width="24.140625" bestFit="1" customWidth="1"/>
    <col min="1477" max="1477" width="19.85546875" bestFit="1" customWidth="1"/>
    <col min="1478" max="1478" width="12" bestFit="1" customWidth="1"/>
    <col min="1479" max="1479" width="13.5703125" bestFit="1" customWidth="1"/>
    <col min="1480" max="1480" width="17.42578125" bestFit="1" customWidth="1"/>
    <col min="1481" max="1481" width="13.140625" bestFit="1" customWidth="1"/>
    <col min="1482" max="1482" width="18.140625" bestFit="1" customWidth="1"/>
    <col min="1483" max="1483" width="19.5703125" bestFit="1" customWidth="1"/>
    <col min="1484" max="1484" width="23.42578125" bestFit="1" customWidth="1"/>
    <col min="1485" max="1485" width="19.140625" bestFit="1" customWidth="1"/>
    <col min="1486" max="1486" width="18.85546875" bestFit="1" customWidth="1"/>
    <col min="1487" max="1487" width="20.28515625" bestFit="1" customWidth="1"/>
    <col min="1488" max="1488" width="24.140625" bestFit="1" customWidth="1"/>
    <col min="1489" max="1489" width="19.85546875" bestFit="1" customWidth="1"/>
    <col min="1490" max="1490" width="12" bestFit="1" customWidth="1"/>
    <col min="1491" max="1491" width="13.5703125" bestFit="1" customWidth="1"/>
    <col min="1492" max="1492" width="17.42578125" bestFit="1" customWidth="1"/>
    <col min="1493" max="1493" width="13.140625" bestFit="1" customWidth="1"/>
    <col min="1494" max="1494" width="16.42578125" bestFit="1" customWidth="1"/>
    <col min="1495" max="1495" width="18" bestFit="1" customWidth="1"/>
    <col min="1496" max="1496" width="21.85546875" bestFit="1" customWidth="1"/>
    <col min="1497" max="1497" width="17.5703125" bestFit="1" customWidth="1"/>
    <col min="1498" max="1498" width="18.85546875" bestFit="1" customWidth="1"/>
    <col min="1499" max="1499" width="20.28515625" bestFit="1" customWidth="1"/>
    <col min="1500" max="1500" width="24.140625" bestFit="1" customWidth="1"/>
    <col min="1501" max="1501" width="19.85546875" bestFit="1" customWidth="1"/>
    <col min="1502" max="1502" width="12" bestFit="1" customWidth="1"/>
    <col min="1503" max="1503" width="13.5703125" bestFit="1" customWidth="1"/>
    <col min="1504" max="1504" width="17.42578125" bestFit="1" customWidth="1"/>
    <col min="1505" max="1505" width="13.140625" bestFit="1" customWidth="1"/>
    <col min="1506" max="1506" width="18" bestFit="1" customWidth="1"/>
    <col min="1507" max="1507" width="19.42578125" bestFit="1" customWidth="1"/>
    <col min="1508" max="1508" width="23.28515625" bestFit="1" customWidth="1"/>
    <col min="1509" max="1509" width="19" bestFit="1" customWidth="1"/>
    <col min="1510" max="1510" width="18.85546875" bestFit="1" customWidth="1"/>
    <col min="1511" max="1511" width="20.28515625" bestFit="1" customWidth="1"/>
    <col min="1512" max="1512" width="24.140625" bestFit="1" customWidth="1"/>
    <col min="1513" max="1513" width="19.85546875" bestFit="1" customWidth="1"/>
    <col min="1514" max="1514" width="12" bestFit="1" customWidth="1"/>
    <col min="1515" max="1515" width="13.5703125" bestFit="1" customWidth="1"/>
    <col min="1516" max="1516" width="17.42578125" bestFit="1" customWidth="1"/>
    <col min="1517" max="1517" width="13.140625" bestFit="1" customWidth="1"/>
    <col min="1518" max="1518" width="18.140625" bestFit="1" customWidth="1"/>
    <col min="1519" max="1519" width="19.5703125" bestFit="1" customWidth="1"/>
    <col min="1520" max="1520" width="23.42578125" bestFit="1" customWidth="1"/>
    <col min="1521" max="1521" width="19.140625" bestFit="1" customWidth="1"/>
    <col min="1522" max="1522" width="18.85546875" bestFit="1" customWidth="1"/>
    <col min="1523" max="1523" width="20.28515625" bestFit="1" customWidth="1"/>
    <col min="1524" max="1524" width="24.140625" bestFit="1" customWidth="1"/>
    <col min="1525" max="1525" width="19.85546875" bestFit="1" customWidth="1"/>
    <col min="1526" max="1526" width="12" bestFit="1" customWidth="1"/>
    <col min="1527" max="1527" width="13.5703125" bestFit="1" customWidth="1"/>
    <col min="1528" max="1528" width="17.42578125" bestFit="1" customWidth="1"/>
    <col min="1529" max="1529" width="13.140625" bestFit="1" customWidth="1"/>
    <col min="1530" max="1530" width="16.42578125" bestFit="1" customWidth="1"/>
    <col min="1531" max="1531" width="18" bestFit="1" customWidth="1"/>
    <col min="1532" max="1532" width="21.85546875" bestFit="1" customWidth="1"/>
    <col min="1533" max="1533" width="17.5703125" bestFit="1" customWidth="1"/>
    <col min="1534" max="1534" width="18.85546875" bestFit="1" customWidth="1"/>
    <col min="1535" max="1535" width="20.28515625" bestFit="1" customWidth="1"/>
    <col min="1536" max="1536" width="24.140625" bestFit="1" customWidth="1"/>
    <col min="1537" max="1537" width="19.85546875" bestFit="1" customWidth="1"/>
    <col min="1538" max="1538" width="12" bestFit="1" customWidth="1"/>
    <col min="1539" max="1539" width="13.5703125" bestFit="1" customWidth="1"/>
    <col min="1540" max="1540" width="17.42578125" bestFit="1" customWidth="1"/>
    <col min="1541" max="1541" width="13.140625" bestFit="1" customWidth="1"/>
    <col min="1542" max="1542" width="18" bestFit="1" customWidth="1"/>
    <col min="1543" max="1543" width="19.42578125" bestFit="1" customWidth="1"/>
    <col min="1544" max="1544" width="23.28515625" bestFit="1" customWidth="1"/>
    <col min="1545" max="1545" width="19" bestFit="1" customWidth="1"/>
    <col min="1546" max="1546" width="18.85546875" bestFit="1" customWidth="1"/>
    <col min="1547" max="1547" width="20.28515625" bestFit="1" customWidth="1"/>
    <col min="1548" max="1548" width="24.140625" bestFit="1" customWidth="1"/>
    <col min="1549" max="1549" width="19.85546875" bestFit="1" customWidth="1"/>
    <col min="1550" max="1550" width="12" bestFit="1" customWidth="1"/>
    <col min="1551" max="1551" width="13.5703125" bestFit="1" customWidth="1"/>
    <col min="1552" max="1552" width="17.42578125" bestFit="1" customWidth="1"/>
    <col min="1553" max="1553" width="13.140625" bestFit="1" customWidth="1"/>
    <col min="1554" max="1554" width="16.42578125" bestFit="1" customWidth="1"/>
    <col min="1555" max="1555" width="18" bestFit="1" customWidth="1"/>
    <col min="1556" max="1556" width="21.85546875" bestFit="1" customWidth="1"/>
    <col min="1557" max="1557" width="17.5703125" bestFit="1" customWidth="1"/>
    <col min="1558" max="1558" width="18.85546875" bestFit="1" customWidth="1"/>
    <col min="1559" max="1559" width="20.28515625" bestFit="1" customWidth="1"/>
    <col min="1560" max="1560" width="24.140625" bestFit="1" customWidth="1"/>
    <col min="1561" max="1561" width="19.85546875" bestFit="1" customWidth="1"/>
    <col min="1562" max="1562" width="12" bestFit="1" customWidth="1"/>
    <col min="1563" max="1563" width="13.5703125" bestFit="1" customWidth="1"/>
    <col min="1564" max="1564" width="17.42578125" bestFit="1" customWidth="1"/>
    <col min="1565" max="1565" width="13.140625" bestFit="1" customWidth="1"/>
    <col min="1566" max="1566" width="16.42578125" bestFit="1" customWidth="1"/>
    <col min="1567" max="1567" width="18" bestFit="1" customWidth="1"/>
    <col min="1568" max="1568" width="21.85546875" bestFit="1" customWidth="1"/>
    <col min="1569" max="1569" width="17.5703125" bestFit="1" customWidth="1"/>
    <col min="1570" max="1570" width="18.85546875" bestFit="1" customWidth="1"/>
    <col min="1571" max="1571" width="20.28515625" bestFit="1" customWidth="1"/>
    <col min="1572" max="1572" width="24.140625" bestFit="1" customWidth="1"/>
    <col min="1573" max="1573" width="19.85546875" bestFit="1" customWidth="1"/>
    <col min="1574" max="1574" width="12" bestFit="1" customWidth="1"/>
    <col min="1575" max="1575" width="13.5703125" bestFit="1" customWidth="1"/>
    <col min="1576" max="1576" width="17.42578125" bestFit="1" customWidth="1"/>
    <col min="1577" max="1577" width="13.140625" bestFit="1" customWidth="1"/>
    <col min="1578" max="1578" width="18.140625" bestFit="1" customWidth="1"/>
    <col min="1579" max="1579" width="19.5703125" bestFit="1" customWidth="1"/>
    <col min="1580" max="1580" width="23.42578125" bestFit="1" customWidth="1"/>
    <col min="1581" max="1581" width="19.140625" bestFit="1" customWidth="1"/>
    <col min="1582" max="1582" width="18.85546875" bestFit="1" customWidth="1"/>
    <col min="1583" max="1583" width="20.28515625" bestFit="1" customWidth="1"/>
    <col min="1584" max="1584" width="24.140625" bestFit="1" customWidth="1"/>
    <col min="1585" max="1585" width="19.85546875" bestFit="1" customWidth="1"/>
    <col min="1586" max="1586" width="12" bestFit="1" customWidth="1"/>
    <col min="1587" max="1587" width="13.5703125" bestFit="1" customWidth="1"/>
    <col min="1588" max="1588" width="17.42578125" bestFit="1" customWidth="1"/>
    <col min="1589" max="1589" width="13.140625" bestFit="1" customWidth="1"/>
    <col min="1590" max="1590" width="18" bestFit="1" customWidth="1"/>
    <col min="1591" max="1591" width="19.42578125" bestFit="1" customWidth="1"/>
    <col min="1592" max="1592" width="23.28515625" bestFit="1" customWidth="1"/>
    <col min="1593" max="1593" width="19" bestFit="1" customWidth="1"/>
    <col min="1594" max="1594" width="18.85546875" bestFit="1" customWidth="1"/>
    <col min="1595" max="1595" width="20.28515625" bestFit="1" customWidth="1"/>
    <col min="1596" max="1596" width="24.140625" bestFit="1" customWidth="1"/>
    <col min="1597" max="1597" width="19.85546875" bestFit="1" customWidth="1"/>
    <col min="1598" max="1598" width="12" bestFit="1" customWidth="1"/>
    <col min="1599" max="1599" width="13.5703125" bestFit="1" customWidth="1"/>
    <col min="1600" max="1600" width="17.42578125" bestFit="1" customWidth="1"/>
    <col min="1601" max="1601" width="13.140625" bestFit="1" customWidth="1"/>
    <col min="1602" max="1602" width="18" bestFit="1" customWidth="1"/>
    <col min="1603" max="1603" width="19.42578125" bestFit="1" customWidth="1"/>
    <col min="1604" max="1604" width="23.28515625" bestFit="1" customWidth="1"/>
    <col min="1605" max="1605" width="19" bestFit="1" customWidth="1"/>
    <col min="1606" max="1606" width="18.85546875" bestFit="1" customWidth="1"/>
    <col min="1607" max="1607" width="20.28515625" bestFit="1" customWidth="1"/>
    <col min="1608" max="1608" width="24.140625" bestFit="1" customWidth="1"/>
    <col min="1609" max="1609" width="19.85546875" bestFit="1" customWidth="1"/>
    <col min="1610" max="1610" width="12" bestFit="1" customWidth="1"/>
    <col min="1611" max="1611" width="13.5703125" bestFit="1" customWidth="1"/>
    <col min="1612" max="1612" width="17.42578125" bestFit="1" customWidth="1"/>
    <col min="1613" max="1613" width="13.140625" bestFit="1" customWidth="1"/>
    <col min="1614" max="1614" width="18.140625" bestFit="1" customWidth="1"/>
    <col min="1615" max="1615" width="19.5703125" bestFit="1" customWidth="1"/>
    <col min="1616" max="1616" width="23.42578125" bestFit="1" customWidth="1"/>
    <col min="1617" max="1617" width="19.140625" bestFit="1" customWidth="1"/>
    <col min="1618" max="1618" width="18.85546875" bestFit="1" customWidth="1"/>
    <col min="1619" max="1619" width="20.28515625" bestFit="1" customWidth="1"/>
    <col min="1620" max="1620" width="24.140625" bestFit="1" customWidth="1"/>
    <col min="1621" max="1621" width="19.85546875" bestFit="1" customWidth="1"/>
    <col min="1622" max="1622" width="12" bestFit="1" customWidth="1"/>
    <col min="1623" max="1623" width="13.5703125" bestFit="1" customWidth="1"/>
    <col min="1624" max="1624" width="17.42578125" bestFit="1" customWidth="1"/>
    <col min="1625" max="1625" width="13.140625" bestFit="1" customWidth="1"/>
    <col min="1626" max="1626" width="18" bestFit="1" customWidth="1"/>
    <col min="1627" max="1627" width="19.42578125" bestFit="1" customWidth="1"/>
    <col min="1628" max="1628" width="23.28515625" bestFit="1" customWidth="1"/>
    <col min="1629" max="1629" width="19" bestFit="1" customWidth="1"/>
    <col min="1630" max="1630" width="18.85546875" bestFit="1" customWidth="1"/>
    <col min="1631" max="1631" width="20.28515625" bestFit="1" customWidth="1"/>
    <col min="1632" max="1632" width="24.140625" bestFit="1" customWidth="1"/>
    <col min="1633" max="1633" width="19.85546875" bestFit="1" customWidth="1"/>
    <col min="1634" max="1634" width="12" bestFit="1" customWidth="1"/>
    <col min="1635" max="1635" width="13.5703125" bestFit="1" customWidth="1"/>
    <col min="1636" max="1636" width="17.42578125" bestFit="1" customWidth="1"/>
    <col min="1637" max="1637" width="13.140625" bestFit="1" customWidth="1"/>
    <col min="1638" max="1638" width="18.140625" bestFit="1" customWidth="1"/>
    <col min="1639" max="1639" width="19.5703125" bestFit="1" customWidth="1"/>
    <col min="1640" max="1640" width="23.42578125" bestFit="1" customWidth="1"/>
    <col min="1641" max="1641" width="19.140625" bestFit="1" customWidth="1"/>
    <col min="1642" max="1642" width="18.85546875" bestFit="1" customWidth="1"/>
    <col min="1643" max="1643" width="20.28515625" bestFit="1" customWidth="1"/>
    <col min="1644" max="1644" width="24.140625" bestFit="1" customWidth="1"/>
    <col min="1645" max="1645" width="19.85546875" bestFit="1" customWidth="1"/>
    <col min="1646" max="1646" width="12" bestFit="1" customWidth="1"/>
    <col min="1647" max="1647" width="13.5703125" bestFit="1" customWidth="1"/>
    <col min="1648" max="1648" width="17.42578125" bestFit="1" customWidth="1"/>
    <col min="1649" max="1649" width="13.140625" bestFit="1" customWidth="1"/>
    <col min="1650" max="1650" width="18" bestFit="1" customWidth="1"/>
    <col min="1651" max="1651" width="19.42578125" bestFit="1" customWidth="1"/>
    <col min="1652" max="1652" width="23.28515625" bestFit="1" customWidth="1"/>
    <col min="1653" max="1653" width="19" bestFit="1" customWidth="1"/>
    <col min="1654" max="1654" width="18.85546875" bestFit="1" customWidth="1"/>
    <col min="1655" max="1655" width="20.28515625" bestFit="1" customWidth="1"/>
    <col min="1656" max="1656" width="24.140625" bestFit="1" customWidth="1"/>
    <col min="1657" max="1657" width="19.85546875" bestFit="1" customWidth="1"/>
    <col min="1658" max="1658" width="12" bestFit="1" customWidth="1"/>
    <col min="1659" max="1659" width="13.5703125" bestFit="1" customWidth="1"/>
    <col min="1660" max="1660" width="17.42578125" bestFit="1" customWidth="1"/>
    <col min="1661" max="1661" width="13.140625" bestFit="1" customWidth="1"/>
    <col min="1662" max="1662" width="18.140625" bestFit="1" customWidth="1"/>
    <col min="1663" max="1663" width="19.5703125" bestFit="1" customWidth="1"/>
    <col min="1664" max="1664" width="23.42578125" bestFit="1" customWidth="1"/>
    <col min="1665" max="1665" width="19.140625" bestFit="1" customWidth="1"/>
    <col min="1666" max="1666" width="18.85546875" bestFit="1" customWidth="1"/>
    <col min="1667" max="1667" width="20.28515625" bestFit="1" customWidth="1"/>
    <col min="1668" max="1668" width="24.140625" bestFit="1" customWidth="1"/>
    <col min="1669" max="1669" width="19.85546875" bestFit="1" customWidth="1"/>
    <col min="1670" max="1670" width="12" bestFit="1" customWidth="1"/>
    <col min="1671" max="1671" width="13.5703125" bestFit="1" customWidth="1"/>
    <col min="1672" max="1672" width="17.42578125" bestFit="1" customWidth="1"/>
    <col min="1673" max="1673" width="13.140625" bestFit="1" customWidth="1"/>
    <col min="1674" max="1674" width="16.42578125" bestFit="1" customWidth="1"/>
    <col min="1675" max="1675" width="18" bestFit="1" customWidth="1"/>
    <col min="1676" max="1676" width="21.85546875" bestFit="1" customWidth="1"/>
    <col min="1677" max="1677" width="17.5703125" bestFit="1" customWidth="1"/>
    <col min="1678" max="1678" width="18.85546875" bestFit="1" customWidth="1"/>
    <col min="1679" max="1679" width="20.28515625" bestFit="1" customWidth="1"/>
    <col min="1680" max="1680" width="24.140625" bestFit="1" customWidth="1"/>
    <col min="1681" max="1681" width="19.85546875" bestFit="1" customWidth="1"/>
    <col min="1682" max="1682" width="12" bestFit="1" customWidth="1"/>
    <col min="1683" max="1683" width="13.5703125" bestFit="1" customWidth="1"/>
    <col min="1684" max="1684" width="17.42578125" bestFit="1" customWidth="1"/>
    <col min="1685" max="1685" width="13.140625" bestFit="1" customWidth="1"/>
    <col min="1686" max="1686" width="18" bestFit="1" customWidth="1"/>
    <col min="1687" max="1687" width="19.42578125" bestFit="1" customWidth="1"/>
    <col min="1688" max="1688" width="23.28515625" bestFit="1" customWidth="1"/>
    <col min="1689" max="1689" width="19" bestFit="1" customWidth="1"/>
    <col min="1690" max="1690" width="18.85546875" bestFit="1" customWidth="1"/>
    <col min="1691" max="1691" width="20.28515625" bestFit="1" customWidth="1"/>
    <col min="1692" max="1692" width="24.140625" bestFit="1" customWidth="1"/>
    <col min="1693" max="1693" width="19.85546875" bestFit="1" customWidth="1"/>
    <col min="1694" max="1694" width="12" bestFit="1" customWidth="1"/>
    <col min="1695" max="1695" width="13.5703125" bestFit="1" customWidth="1"/>
    <col min="1696" max="1696" width="17.42578125" bestFit="1" customWidth="1"/>
    <col min="1697" max="1697" width="13.140625" bestFit="1" customWidth="1"/>
    <col min="1698" max="1698" width="18" bestFit="1" customWidth="1"/>
    <col min="1699" max="1699" width="19.42578125" bestFit="1" customWidth="1"/>
    <col min="1700" max="1700" width="23.28515625" bestFit="1" customWidth="1"/>
    <col min="1701" max="1701" width="19" bestFit="1" customWidth="1"/>
    <col min="1702" max="1702" width="18.85546875" bestFit="1" customWidth="1"/>
    <col min="1703" max="1703" width="20.28515625" bestFit="1" customWidth="1"/>
    <col min="1704" max="1704" width="24.140625" bestFit="1" customWidth="1"/>
    <col min="1705" max="1705" width="19.85546875" bestFit="1" customWidth="1"/>
    <col min="1706" max="1706" width="12" bestFit="1" customWidth="1"/>
    <col min="1707" max="1707" width="13.5703125" bestFit="1" customWidth="1"/>
    <col min="1708" max="1708" width="17.42578125" bestFit="1" customWidth="1"/>
    <col min="1709" max="1709" width="13.140625" bestFit="1" customWidth="1"/>
    <col min="1710" max="1710" width="16.42578125" bestFit="1" customWidth="1"/>
    <col min="1711" max="1711" width="18" bestFit="1" customWidth="1"/>
    <col min="1712" max="1712" width="21.85546875" bestFit="1" customWidth="1"/>
    <col min="1713" max="1713" width="17.5703125" bestFit="1" customWidth="1"/>
    <col min="1714" max="1714" width="18.85546875" bestFit="1" customWidth="1"/>
    <col min="1715" max="1715" width="20.28515625" bestFit="1" customWidth="1"/>
    <col min="1716" max="1716" width="24.140625" bestFit="1" customWidth="1"/>
    <col min="1717" max="1717" width="19.85546875" bestFit="1" customWidth="1"/>
    <col min="1718" max="1718" width="12" bestFit="1" customWidth="1"/>
    <col min="1719" max="1719" width="13.5703125" bestFit="1" customWidth="1"/>
    <col min="1720" max="1720" width="17.42578125" bestFit="1" customWidth="1"/>
    <col min="1721" max="1721" width="13.140625" bestFit="1" customWidth="1"/>
    <col min="1722" max="1722" width="18.140625" bestFit="1" customWidth="1"/>
    <col min="1723" max="1723" width="19.5703125" bestFit="1" customWidth="1"/>
    <col min="1724" max="1724" width="23.42578125" bestFit="1" customWidth="1"/>
    <col min="1725" max="1725" width="19.140625" bestFit="1" customWidth="1"/>
    <col min="1726" max="1726" width="18.85546875" bestFit="1" customWidth="1"/>
    <col min="1727" max="1727" width="20.28515625" bestFit="1" customWidth="1"/>
    <col min="1728" max="1728" width="24.140625" bestFit="1" customWidth="1"/>
    <col min="1729" max="1729" width="19.85546875" bestFit="1" customWidth="1"/>
    <col min="1730" max="1730" width="12" bestFit="1" customWidth="1"/>
    <col min="1731" max="1731" width="13.5703125" bestFit="1" customWidth="1"/>
    <col min="1732" max="1732" width="17.42578125" bestFit="1" customWidth="1"/>
    <col min="1733" max="1733" width="13.140625" bestFit="1" customWidth="1"/>
    <col min="1734" max="1734" width="18.140625" bestFit="1" customWidth="1"/>
    <col min="1735" max="1735" width="19.5703125" bestFit="1" customWidth="1"/>
    <col min="1736" max="1736" width="23.42578125" bestFit="1" customWidth="1"/>
    <col min="1737" max="1737" width="19.140625" bestFit="1" customWidth="1"/>
    <col min="1738" max="1738" width="18.85546875" bestFit="1" customWidth="1"/>
    <col min="1739" max="1739" width="20.28515625" bestFit="1" customWidth="1"/>
    <col min="1740" max="1740" width="24.140625" bestFit="1" customWidth="1"/>
    <col min="1741" max="1741" width="19.85546875" bestFit="1" customWidth="1"/>
    <col min="1742" max="1742" width="12" bestFit="1" customWidth="1"/>
    <col min="1743" max="1743" width="13.5703125" bestFit="1" customWidth="1"/>
    <col min="1744" max="1744" width="17.42578125" bestFit="1" customWidth="1"/>
    <col min="1745" max="1745" width="13.140625" bestFit="1" customWidth="1"/>
    <col min="1746" max="1746" width="18" bestFit="1" customWidth="1"/>
    <col min="1747" max="1747" width="19.42578125" bestFit="1" customWidth="1"/>
    <col min="1748" max="1748" width="23.28515625" bestFit="1" customWidth="1"/>
    <col min="1749" max="1749" width="19" bestFit="1" customWidth="1"/>
    <col min="1750" max="1750" width="18.85546875" bestFit="1" customWidth="1"/>
    <col min="1751" max="1751" width="20.28515625" bestFit="1" customWidth="1"/>
    <col min="1752" max="1752" width="24.140625" bestFit="1" customWidth="1"/>
    <col min="1753" max="1753" width="19.85546875" bestFit="1" customWidth="1"/>
    <col min="1754" max="1754" width="12" bestFit="1" customWidth="1"/>
    <col min="1755" max="1755" width="13.5703125" bestFit="1" customWidth="1"/>
    <col min="1756" max="1756" width="17.42578125" bestFit="1" customWidth="1"/>
    <col min="1757" max="1757" width="13.140625" bestFit="1" customWidth="1"/>
    <col min="1758" max="1758" width="18.140625" bestFit="1" customWidth="1"/>
    <col min="1759" max="1759" width="19.5703125" bestFit="1" customWidth="1"/>
    <col min="1760" max="1760" width="23.42578125" bestFit="1" customWidth="1"/>
    <col min="1761" max="1761" width="19.140625" bestFit="1" customWidth="1"/>
    <col min="1762" max="1762" width="18.85546875" bestFit="1" customWidth="1"/>
    <col min="1763" max="1763" width="20.28515625" bestFit="1" customWidth="1"/>
    <col min="1764" max="1764" width="24.140625" bestFit="1" customWidth="1"/>
    <col min="1765" max="1765" width="19.85546875" bestFit="1" customWidth="1"/>
    <col min="1766" max="1766" width="12" bestFit="1" customWidth="1"/>
    <col min="1767" max="1767" width="13.5703125" bestFit="1" customWidth="1"/>
    <col min="1768" max="1768" width="17.42578125" bestFit="1" customWidth="1"/>
    <col min="1769" max="1769" width="13.140625" bestFit="1" customWidth="1"/>
    <col min="1770" max="1770" width="18" bestFit="1" customWidth="1"/>
    <col min="1771" max="1771" width="19.42578125" bestFit="1" customWidth="1"/>
    <col min="1772" max="1772" width="23.28515625" bestFit="1" customWidth="1"/>
    <col min="1773" max="1773" width="19" bestFit="1" customWidth="1"/>
    <col min="1774" max="1774" width="18.85546875" bestFit="1" customWidth="1"/>
    <col min="1775" max="1775" width="20.28515625" bestFit="1" customWidth="1"/>
    <col min="1776" max="1776" width="24.140625" bestFit="1" customWidth="1"/>
    <col min="1777" max="1777" width="19.85546875" bestFit="1" customWidth="1"/>
    <col min="1778" max="1778" width="12" bestFit="1" customWidth="1"/>
    <col min="1779" max="1779" width="13.5703125" bestFit="1" customWidth="1"/>
    <col min="1780" max="1780" width="17.42578125" bestFit="1" customWidth="1"/>
    <col min="1781" max="1781" width="13.140625" bestFit="1" customWidth="1"/>
    <col min="1782" max="1782" width="16.42578125" bestFit="1" customWidth="1"/>
    <col min="1783" max="1783" width="18" bestFit="1" customWidth="1"/>
    <col min="1784" max="1784" width="21.85546875" bestFit="1" customWidth="1"/>
    <col min="1785" max="1785" width="17.5703125" bestFit="1" customWidth="1"/>
    <col min="1786" max="1786" width="18.85546875" bestFit="1" customWidth="1"/>
    <col min="1787" max="1787" width="20.28515625" bestFit="1" customWidth="1"/>
    <col min="1788" max="1788" width="24.140625" bestFit="1" customWidth="1"/>
    <col min="1789" max="1789" width="19.85546875" bestFit="1" customWidth="1"/>
    <col min="1790" max="1790" width="12" bestFit="1" customWidth="1"/>
    <col min="1791" max="1791" width="13.5703125" bestFit="1" customWidth="1"/>
    <col min="1792" max="1792" width="17.42578125" bestFit="1" customWidth="1"/>
    <col min="1793" max="1793" width="13.140625" bestFit="1" customWidth="1"/>
    <col min="1794" max="1794" width="16.42578125" bestFit="1" customWidth="1"/>
    <col min="1795" max="1795" width="18" bestFit="1" customWidth="1"/>
    <col min="1796" max="1796" width="21.85546875" bestFit="1" customWidth="1"/>
    <col min="1797" max="1797" width="17.5703125" bestFit="1" customWidth="1"/>
    <col min="1798" max="1798" width="18.85546875" bestFit="1" customWidth="1"/>
    <col min="1799" max="1799" width="20.28515625" bestFit="1" customWidth="1"/>
    <col min="1800" max="1800" width="24.140625" bestFit="1" customWidth="1"/>
    <col min="1801" max="1801" width="19.85546875" bestFit="1" customWidth="1"/>
    <col min="1802" max="1802" width="12" bestFit="1" customWidth="1"/>
    <col min="1803" max="1803" width="13.5703125" bestFit="1" customWidth="1"/>
    <col min="1804" max="1804" width="17.42578125" bestFit="1" customWidth="1"/>
    <col min="1805" max="1805" width="13.140625" bestFit="1" customWidth="1"/>
    <col min="1806" max="1806" width="16.42578125" bestFit="1" customWidth="1"/>
    <col min="1807" max="1807" width="18" bestFit="1" customWidth="1"/>
    <col min="1808" max="1808" width="21.85546875" bestFit="1" customWidth="1"/>
    <col min="1809" max="1809" width="17.5703125" bestFit="1" customWidth="1"/>
    <col min="1810" max="1810" width="18.85546875" bestFit="1" customWidth="1"/>
    <col min="1811" max="1811" width="20.28515625" bestFit="1" customWidth="1"/>
    <col min="1812" max="1812" width="24.140625" bestFit="1" customWidth="1"/>
    <col min="1813" max="1813" width="19.85546875" bestFit="1" customWidth="1"/>
    <col min="1814" max="1814" width="12" bestFit="1" customWidth="1"/>
    <col min="1815" max="1815" width="13.5703125" bestFit="1" customWidth="1"/>
    <col min="1816" max="1816" width="17.42578125" bestFit="1" customWidth="1"/>
    <col min="1817" max="1817" width="13.140625" bestFit="1" customWidth="1"/>
    <col min="1818" max="1818" width="18.140625" bestFit="1" customWidth="1"/>
    <col min="1819" max="1819" width="19.5703125" bestFit="1" customWidth="1"/>
    <col min="1820" max="1820" width="23.42578125" bestFit="1" customWidth="1"/>
    <col min="1821" max="1821" width="19.140625" bestFit="1" customWidth="1"/>
    <col min="1822" max="1822" width="18.85546875" bestFit="1" customWidth="1"/>
    <col min="1823" max="1823" width="20.28515625" bestFit="1" customWidth="1"/>
    <col min="1824" max="1824" width="24.140625" bestFit="1" customWidth="1"/>
    <col min="1825" max="1825" width="19.85546875" bestFit="1" customWidth="1"/>
    <col min="1826" max="1826" width="12" bestFit="1" customWidth="1"/>
    <col min="1827" max="1827" width="13.5703125" bestFit="1" customWidth="1"/>
    <col min="1828" max="1828" width="17.42578125" bestFit="1" customWidth="1"/>
    <col min="1829" max="1829" width="13.140625" bestFit="1" customWidth="1"/>
    <col min="1830" max="1830" width="18.140625" bestFit="1" customWidth="1"/>
    <col min="1831" max="1831" width="19.5703125" bestFit="1" customWidth="1"/>
    <col min="1832" max="1832" width="23.42578125" bestFit="1" customWidth="1"/>
    <col min="1833" max="1833" width="19.140625" bestFit="1" customWidth="1"/>
    <col min="1834" max="1834" width="18.85546875" bestFit="1" customWidth="1"/>
    <col min="1835" max="1835" width="20.28515625" bestFit="1" customWidth="1"/>
    <col min="1836" max="1836" width="24.140625" bestFit="1" customWidth="1"/>
    <col min="1837" max="1837" width="19.85546875" bestFit="1" customWidth="1"/>
    <col min="1838" max="1838" width="12" bestFit="1" customWidth="1"/>
    <col min="1839" max="1839" width="13.5703125" bestFit="1" customWidth="1"/>
    <col min="1840" max="1840" width="17.42578125" bestFit="1" customWidth="1"/>
    <col min="1841" max="1841" width="13.140625" bestFit="1" customWidth="1"/>
    <col min="1842" max="1842" width="18" bestFit="1" customWidth="1"/>
    <col min="1843" max="1843" width="19.42578125" bestFit="1" customWidth="1"/>
    <col min="1844" max="1844" width="23.28515625" bestFit="1" customWidth="1"/>
    <col min="1845" max="1845" width="19" bestFit="1" customWidth="1"/>
    <col min="1846" max="1846" width="18.85546875" bestFit="1" customWidth="1"/>
    <col min="1847" max="1847" width="20.28515625" bestFit="1" customWidth="1"/>
    <col min="1848" max="1848" width="24.140625" bestFit="1" customWidth="1"/>
    <col min="1849" max="1849" width="19.85546875" bestFit="1" customWidth="1"/>
    <col min="1850" max="1850" width="12" bestFit="1" customWidth="1"/>
    <col min="1851" max="1851" width="13.5703125" bestFit="1" customWidth="1"/>
    <col min="1852" max="1852" width="17.42578125" bestFit="1" customWidth="1"/>
    <col min="1853" max="1853" width="13.140625" bestFit="1" customWidth="1"/>
    <col min="1854" max="1854" width="18" bestFit="1" customWidth="1"/>
    <col min="1855" max="1855" width="19.42578125" bestFit="1" customWidth="1"/>
    <col min="1856" max="1856" width="23.28515625" bestFit="1" customWidth="1"/>
    <col min="1857" max="1857" width="19" bestFit="1" customWidth="1"/>
    <col min="1858" max="1858" width="18.85546875" bestFit="1" customWidth="1"/>
    <col min="1859" max="1859" width="20.28515625" bestFit="1" customWidth="1"/>
    <col min="1860" max="1860" width="24.140625" bestFit="1" customWidth="1"/>
    <col min="1861" max="1861" width="19.85546875" bestFit="1" customWidth="1"/>
    <col min="1862" max="1862" width="12" bestFit="1" customWidth="1"/>
    <col min="1863" max="1863" width="13.5703125" bestFit="1" customWidth="1"/>
    <col min="1864" max="1864" width="17.42578125" bestFit="1" customWidth="1"/>
    <col min="1865" max="1865" width="13.140625" bestFit="1" customWidth="1"/>
    <col min="1866" max="1866" width="18" bestFit="1" customWidth="1"/>
    <col min="1867" max="1867" width="19.42578125" bestFit="1" customWidth="1"/>
    <col min="1868" max="1868" width="23.28515625" bestFit="1" customWidth="1"/>
    <col min="1869" max="1869" width="19" bestFit="1" customWidth="1"/>
    <col min="1870" max="1870" width="18.85546875" bestFit="1" customWidth="1"/>
    <col min="1871" max="1871" width="20.28515625" bestFit="1" customWidth="1"/>
    <col min="1872" max="1872" width="24.140625" bestFit="1" customWidth="1"/>
    <col min="1873" max="1873" width="19.85546875" bestFit="1" customWidth="1"/>
    <col min="1874" max="1874" width="12" bestFit="1" customWidth="1"/>
    <col min="1875" max="1875" width="13.5703125" bestFit="1" customWidth="1"/>
    <col min="1876" max="1876" width="17.42578125" bestFit="1" customWidth="1"/>
    <col min="1877" max="1877" width="13.140625" bestFit="1" customWidth="1"/>
    <col min="1878" max="1878" width="18.140625" bestFit="1" customWidth="1"/>
    <col min="1879" max="1879" width="19.5703125" bestFit="1" customWidth="1"/>
    <col min="1880" max="1880" width="23.42578125" bestFit="1" customWidth="1"/>
    <col min="1881" max="1881" width="19.140625" bestFit="1" customWidth="1"/>
    <col min="1882" max="1882" width="18.85546875" bestFit="1" customWidth="1"/>
    <col min="1883" max="1883" width="20.28515625" bestFit="1" customWidth="1"/>
    <col min="1884" max="1884" width="24.140625" bestFit="1" customWidth="1"/>
    <col min="1885" max="1885" width="19.85546875" bestFit="1" customWidth="1"/>
    <col min="1886" max="1886" width="12" bestFit="1" customWidth="1"/>
    <col min="1887" max="1887" width="13.5703125" bestFit="1" customWidth="1"/>
    <col min="1888" max="1888" width="17.42578125" bestFit="1" customWidth="1"/>
    <col min="1889" max="1889" width="13.140625" bestFit="1" customWidth="1"/>
    <col min="1890" max="1890" width="18.140625" bestFit="1" customWidth="1"/>
    <col min="1891" max="1891" width="19.5703125" bestFit="1" customWidth="1"/>
    <col min="1892" max="1892" width="23.42578125" bestFit="1" customWidth="1"/>
    <col min="1893" max="1893" width="19.140625" bestFit="1" customWidth="1"/>
    <col min="1894" max="1894" width="18.85546875" bestFit="1" customWidth="1"/>
    <col min="1895" max="1895" width="20.28515625" bestFit="1" customWidth="1"/>
    <col min="1896" max="1896" width="24.140625" bestFit="1" customWidth="1"/>
    <col min="1897" max="1897" width="19.85546875" bestFit="1" customWidth="1"/>
    <col min="1898" max="1898" width="12" bestFit="1" customWidth="1"/>
    <col min="1899" max="1899" width="13.5703125" bestFit="1" customWidth="1"/>
    <col min="1900" max="1900" width="17.42578125" bestFit="1" customWidth="1"/>
    <col min="1901" max="1901" width="13.140625" bestFit="1" customWidth="1"/>
    <col min="1902" max="1902" width="18.140625" bestFit="1" customWidth="1"/>
    <col min="1903" max="1903" width="19.5703125" bestFit="1" customWidth="1"/>
    <col min="1904" max="1904" width="23.42578125" bestFit="1" customWidth="1"/>
    <col min="1905" max="1905" width="19.140625" bestFit="1" customWidth="1"/>
    <col min="1906" max="1906" width="18.85546875" bestFit="1" customWidth="1"/>
    <col min="1907" max="1907" width="20.28515625" bestFit="1" customWidth="1"/>
    <col min="1908" max="1908" width="24.140625" bestFit="1" customWidth="1"/>
    <col min="1909" max="1909" width="19.85546875" bestFit="1" customWidth="1"/>
    <col min="1910" max="1910" width="12" bestFit="1" customWidth="1"/>
    <col min="1911" max="1911" width="13.5703125" bestFit="1" customWidth="1"/>
    <col min="1912" max="1912" width="17.42578125" bestFit="1" customWidth="1"/>
    <col min="1913" max="1913" width="13.140625" bestFit="1" customWidth="1"/>
    <col min="1914" max="1914" width="18.140625" bestFit="1" customWidth="1"/>
    <col min="1915" max="1915" width="19.5703125" bestFit="1" customWidth="1"/>
    <col min="1916" max="1916" width="23.42578125" bestFit="1" customWidth="1"/>
    <col min="1917" max="1917" width="19.140625" bestFit="1" customWidth="1"/>
    <col min="1918" max="1918" width="18.85546875" bestFit="1" customWidth="1"/>
    <col min="1919" max="1919" width="20.28515625" bestFit="1" customWidth="1"/>
    <col min="1920" max="1920" width="24.140625" bestFit="1" customWidth="1"/>
    <col min="1921" max="1921" width="19.85546875" bestFit="1" customWidth="1"/>
    <col min="1922" max="1922" width="12" bestFit="1" customWidth="1"/>
    <col min="1923" max="1923" width="13.5703125" bestFit="1" customWidth="1"/>
    <col min="1924" max="1924" width="17.42578125" bestFit="1" customWidth="1"/>
    <col min="1925" max="1925" width="13.140625" bestFit="1" customWidth="1"/>
    <col min="1926" max="1926" width="18" bestFit="1" customWidth="1"/>
    <col min="1927" max="1927" width="19.42578125" bestFit="1" customWidth="1"/>
    <col min="1928" max="1928" width="23.28515625" bestFit="1" customWidth="1"/>
    <col min="1929" max="1929" width="19" bestFit="1" customWidth="1"/>
    <col min="1930" max="1930" width="18.85546875" bestFit="1" customWidth="1"/>
    <col min="1931" max="1931" width="20.28515625" bestFit="1" customWidth="1"/>
    <col min="1932" max="1932" width="24.140625" bestFit="1" customWidth="1"/>
    <col min="1933" max="1933" width="19.85546875" bestFit="1" customWidth="1"/>
    <col min="1934" max="1934" width="12" bestFit="1" customWidth="1"/>
    <col min="1935" max="1935" width="13.5703125" bestFit="1" customWidth="1"/>
    <col min="1936" max="1936" width="17.42578125" bestFit="1" customWidth="1"/>
    <col min="1937" max="1937" width="13.140625" bestFit="1" customWidth="1"/>
    <col min="1938" max="1938" width="18" bestFit="1" customWidth="1"/>
    <col min="1939" max="1939" width="19.42578125" bestFit="1" customWidth="1"/>
    <col min="1940" max="1940" width="23.28515625" bestFit="1" customWidth="1"/>
    <col min="1941" max="1941" width="19" bestFit="1" customWidth="1"/>
    <col min="1942" max="1942" width="18.85546875" bestFit="1" customWidth="1"/>
    <col min="1943" max="1943" width="20.28515625" bestFit="1" customWidth="1"/>
    <col min="1944" max="1944" width="24.140625" bestFit="1" customWidth="1"/>
    <col min="1945" max="1945" width="19.85546875" bestFit="1" customWidth="1"/>
    <col min="1946" max="1946" width="12" bestFit="1" customWidth="1"/>
    <col min="1947" max="1947" width="13.5703125" bestFit="1" customWidth="1"/>
    <col min="1948" max="1948" width="17.42578125" bestFit="1" customWidth="1"/>
    <col min="1949" max="1949" width="13.140625" bestFit="1" customWidth="1"/>
    <col min="1950" max="1950" width="16.42578125" bestFit="1" customWidth="1"/>
    <col min="1951" max="1951" width="18" bestFit="1" customWidth="1"/>
    <col min="1952" max="1952" width="21.85546875" bestFit="1" customWidth="1"/>
    <col min="1953" max="1953" width="17.5703125" bestFit="1" customWidth="1"/>
    <col min="1954" max="1954" width="18.85546875" bestFit="1" customWidth="1"/>
    <col min="1955" max="1955" width="20.28515625" bestFit="1" customWidth="1"/>
    <col min="1956" max="1956" width="24.140625" bestFit="1" customWidth="1"/>
    <col min="1957" max="1957" width="19.85546875" bestFit="1" customWidth="1"/>
    <col min="1958" max="1958" width="12" bestFit="1" customWidth="1"/>
    <col min="1959" max="1959" width="13.5703125" bestFit="1" customWidth="1"/>
    <col min="1960" max="1960" width="17.42578125" bestFit="1" customWidth="1"/>
    <col min="1961" max="1961" width="13.140625" bestFit="1" customWidth="1"/>
    <col min="1962" max="1962" width="18" bestFit="1" customWidth="1"/>
    <col min="1963" max="1963" width="19.42578125" bestFit="1" customWidth="1"/>
    <col min="1964" max="1964" width="23.28515625" bestFit="1" customWidth="1"/>
    <col min="1965" max="1965" width="19" bestFit="1" customWidth="1"/>
    <col min="1966" max="1966" width="18.85546875" bestFit="1" customWidth="1"/>
    <col min="1967" max="1967" width="20.28515625" bestFit="1" customWidth="1"/>
    <col min="1968" max="1968" width="24.140625" bestFit="1" customWidth="1"/>
    <col min="1969" max="1969" width="19.85546875" bestFit="1" customWidth="1"/>
    <col min="1970" max="1970" width="12" bestFit="1" customWidth="1"/>
    <col min="1971" max="1971" width="13.5703125" bestFit="1" customWidth="1"/>
    <col min="1972" max="1972" width="17.42578125" bestFit="1" customWidth="1"/>
    <col min="1973" max="1973" width="13.140625" bestFit="1" customWidth="1"/>
    <col min="1974" max="1974" width="16.42578125" bestFit="1" customWidth="1"/>
    <col min="1975" max="1975" width="18" bestFit="1" customWidth="1"/>
    <col min="1976" max="1976" width="21.85546875" bestFit="1" customWidth="1"/>
    <col min="1977" max="1977" width="17.5703125" bestFit="1" customWidth="1"/>
    <col min="1978" max="1978" width="18.85546875" bestFit="1" customWidth="1"/>
    <col min="1979" max="1979" width="20.28515625" bestFit="1" customWidth="1"/>
    <col min="1980" max="1980" width="24.140625" bestFit="1" customWidth="1"/>
    <col min="1981" max="1981" width="19.85546875" bestFit="1" customWidth="1"/>
    <col min="1982" max="1982" width="12" bestFit="1" customWidth="1"/>
    <col min="1983" max="1983" width="13.5703125" bestFit="1" customWidth="1"/>
    <col min="1984" max="1984" width="17.42578125" bestFit="1" customWidth="1"/>
    <col min="1985" max="1985" width="13.140625" bestFit="1" customWidth="1"/>
    <col min="1986" max="1986" width="18" bestFit="1" customWidth="1"/>
    <col min="1987" max="1987" width="19.42578125" bestFit="1" customWidth="1"/>
    <col min="1988" max="1988" width="23.28515625" bestFit="1" customWidth="1"/>
    <col min="1989" max="1989" width="19" bestFit="1" customWidth="1"/>
    <col min="1990" max="1990" width="18.85546875" bestFit="1" customWidth="1"/>
    <col min="1991" max="1991" width="20.28515625" bestFit="1" customWidth="1"/>
    <col min="1992" max="1992" width="24.140625" bestFit="1" customWidth="1"/>
    <col min="1993" max="1993" width="19.85546875" bestFit="1" customWidth="1"/>
    <col min="1994" max="1994" width="12" bestFit="1" customWidth="1"/>
    <col min="1995" max="1995" width="13.5703125" bestFit="1" customWidth="1"/>
    <col min="1996" max="1996" width="17.42578125" bestFit="1" customWidth="1"/>
    <col min="1997" max="1997" width="13.140625" bestFit="1" customWidth="1"/>
    <col min="1998" max="1998" width="18.140625" bestFit="1" customWidth="1"/>
    <col min="1999" max="1999" width="19.5703125" bestFit="1" customWidth="1"/>
    <col min="2000" max="2000" width="23.42578125" bestFit="1" customWidth="1"/>
    <col min="2001" max="2001" width="19.140625" bestFit="1" customWidth="1"/>
    <col min="2002" max="2002" width="18.85546875" bestFit="1" customWidth="1"/>
    <col min="2003" max="2003" width="20.28515625" bestFit="1" customWidth="1"/>
    <col min="2004" max="2004" width="24.140625" bestFit="1" customWidth="1"/>
    <col min="2005" max="2005" width="19.85546875" bestFit="1" customWidth="1"/>
    <col min="2006" max="2006" width="12" bestFit="1" customWidth="1"/>
    <col min="2007" max="2007" width="13.5703125" bestFit="1" customWidth="1"/>
    <col min="2008" max="2008" width="17.42578125" bestFit="1" customWidth="1"/>
    <col min="2009" max="2009" width="13.140625" bestFit="1" customWidth="1"/>
    <col min="2010" max="2010" width="18.140625" bestFit="1" customWidth="1"/>
    <col min="2011" max="2011" width="19.5703125" bestFit="1" customWidth="1"/>
    <col min="2012" max="2012" width="23.42578125" bestFit="1" customWidth="1"/>
    <col min="2013" max="2013" width="19.140625" bestFit="1" customWidth="1"/>
    <col min="2014" max="2014" width="18.85546875" bestFit="1" customWidth="1"/>
    <col min="2015" max="2015" width="20.28515625" bestFit="1" customWidth="1"/>
    <col min="2016" max="2016" width="24.140625" bestFit="1" customWidth="1"/>
    <col min="2017" max="2017" width="19.85546875" bestFit="1" customWidth="1"/>
    <col min="2018" max="2018" width="12" bestFit="1" customWidth="1"/>
    <col min="2019" max="2019" width="13.5703125" bestFit="1" customWidth="1"/>
    <col min="2020" max="2020" width="17.42578125" bestFit="1" customWidth="1"/>
    <col min="2021" max="2021" width="13.140625" bestFit="1" customWidth="1"/>
    <col min="2022" max="2022" width="18" bestFit="1" customWidth="1"/>
    <col min="2023" max="2023" width="19.42578125" bestFit="1" customWidth="1"/>
    <col min="2024" max="2024" width="23.28515625" bestFit="1" customWidth="1"/>
    <col min="2025" max="2025" width="19" bestFit="1" customWidth="1"/>
    <col min="2026" max="2026" width="18.85546875" bestFit="1" customWidth="1"/>
    <col min="2027" max="2027" width="20.28515625" bestFit="1" customWidth="1"/>
    <col min="2028" max="2028" width="24.140625" bestFit="1" customWidth="1"/>
    <col min="2029" max="2029" width="19.85546875" bestFit="1" customWidth="1"/>
    <col min="2030" max="2030" width="12" bestFit="1" customWidth="1"/>
    <col min="2031" max="2031" width="13.5703125" bestFit="1" customWidth="1"/>
    <col min="2032" max="2032" width="17.42578125" bestFit="1" customWidth="1"/>
    <col min="2033" max="2033" width="13.140625" bestFit="1" customWidth="1"/>
    <col min="2034" max="2034" width="18" bestFit="1" customWidth="1"/>
    <col min="2035" max="2035" width="19.42578125" bestFit="1" customWidth="1"/>
    <col min="2036" max="2036" width="23.28515625" bestFit="1" customWidth="1"/>
    <col min="2037" max="2037" width="19" bestFit="1" customWidth="1"/>
    <col min="2038" max="2038" width="18.85546875" bestFit="1" customWidth="1"/>
    <col min="2039" max="2039" width="20.28515625" bestFit="1" customWidth="1"/>
    <col min="2040" max="2040" width="24.140625" bestFit="1" customWidth="1"/>
    <col min="2041" max="2041" width="19.85546875" bestFit="1" customWidth="1"/>
    <col min="2042" max="2042" width="12" bestFit="1" customWidth="1"/>
    <col min="2043" max="2043" width="13.5703125" bestFit="1" customWidth="1"/>
    <col min="2044" max="2044" width="17.42578125" bestFit="1" customWidth="1"/>
    <col min="2045" max="2045" width="13.140625" bestFit="1" customWidth="1"/>
    <col min="2046" max="2046" width="18" bestFit="1" customWidth="1"/>
    <col min="2047" max="2047" width="19.42578125" bestFit="1" customWidth="1"/>
    <col min="2048" max="2048" width="23.28515625" bestFit="1" customWidth="1"/>
    <col min="2049" max="2049" width="19" bestFit="1" customWidth="1"/>
    <col min="2050" max="2050" width="18.85546875" bestFit="1" customWidth="1"/>
    <col min="2051" max="2051" width="20.28515625" bestFit="1" customWidth="1"/>
    <col min="2052" max="2052" width="24.140625" bestFit="1" customWidth="1"/>
    <col min="2053" max="2053" width="19.85546875" bestFit="1" customWidth="1"/>
    <col min="2054" max="2054" width="12" bestFit="1" customWidth="1"/>
    <col min="2055" max="2055" width="13.5703125" bestFit="1" customWidth="1"/>
    <col min="2056" max="2056" width="17.42578125" bestFit="1" customWidth="1"/>
    <col min="2057" max="2057" width="13.140625" bestFit="1" customWidth="1"/>
    <col min="2058" max="2058" width="18.140625" bestFit="1" customWidth="1"/>
    <col min="2059" max="2059" width="19.5703125" bestFit="1" customWidth="1"/>
    <col min="2060" max="2060" width="23.42578125" bestFit="1" customWidth="1"/>
    <col min="2061" max="2061" width="19.140625" bestFit="1" customWidth="1"/>
    <col min="2062" max="2062" width="18.85546875" bestFit="1" customWidth="1"/>
    <col min="2063" max="2063" width="20.28515625" bestFit="1" customWidth="1"/>
    <col min="2064" max="2064" width="24.140625" bestFit="1" customWidth="1"/>
    <col min="2065" max="2065" width="19.85546875" bestFit="1" customWidth="1"/>
    <col min="2066" max="2066" width="12" bestFit="1" customWidth="1"/>
    <col min="2067" max="2067" width="13.5703125" bestFit="1" customWidth="1"/>
    <col min="2068" max="2068" width="17.42578125" bestFit="1" customWidth="1"/>
    <col min="2069" max="2069" width="13.140625" bestFit="1" customWidth="1"/>
    <col min="2070" max="2070" width="18" bestFit="1" customWidth="1"/>
    <col min="2071" max="2071" width="19.42578125" bestFit="1" customWidth="1"/>
    <col min="2072" max="2072" width="23.28515625" bestFit="1" customWidth="1"/>
    <col min="2073" max="2073" width="19" bestFit="1" customWidth="1"/>
    <col min="2074" max="2074" width="18.85546875" bestFit="1" customWidth="1"/>
    <col min="2075" max="2075" width="20.28515625" bestFit="1" customWidth="1"/>
    <col min="2076" max="2076" width="24.140625" bestFit="1" customWidth="1"/>
    <col min="2077" max="2077" width="19.85546875" bestFit="1" customWidth="1"/>
    <col min="2078" max="2078" width="12" bestFit="1" customWidth="1"/>
    <col min="2079" max="2079" width="13.5703125" bestFit="1" customWidth="1"/>
    <col min="2080" max="2080" width="17.42578125" bestFit="1" customWidth="1"/>
    <col min="2081" max="2081" width="13.140625" bestFit="1" customWidth="1"/>
    <col min="2082" max="2082" width="16.42578125" bestFit="1" customWidth="1"/>
    <col min="2083" max="2083" width="18" bestFit="1" customWidth="1"/>
    <col min="2084" max="2084" width="21.85546875" bestFit="1" customWidth="1"/>
    <col min="2085" max="2085" width="17.5703125" bestFit="1" customWidth="1"/>
    <col min="2086" max="2086" width="18.85546875" bestFit="1" customWidth="1"/>
    <col min="2087" max="2087" width="20.28515625" bestFit="1" customWidth="1"/>
    <col min="2088" max="2088" width="24.140625" bestFit="1" customWidth="1"/>
    <col min="2089" max="2089" width="19.85546875" bestFit="1" customWidth="1"/>
    <col min="2090" max="2090" width="12" bestFit="1" customWidth="1"/>
    <col min="2091" max="2091" width="13.5703125" bestFit="1" customWidth="1"/>
    <col min="2092" max="2092" width="17.42578125" bestFit="1" customWidth="1"/>
    <col min="2093" max="2093" width="13.140625" bestFit="1" customWidth="1"/>
    <col min="2094" max="2094" width="18.140625" bestFit="1" customWidth="1"/>
    <col min="2095" max="2095" width="19.5703125" bestFit="1" customWidth="1"/>
    <col min="2096" max="2096" width="23.42578125" bestFit="1" customWidth="1"/>
    <col min="2097" max="2097" width="19.140625" bestFit="1" customWidth="1"/>
    <col min="2098" max="2098" width="18.85546875" bestFit="1" customWidth="1"/>
    <col min="2099" max="2099" width="20.28515625" bestFit="1" customWidth="1"/>
    <col min="2100" max="2100" width="24.140625" bestFit="1" customWidth="1"/>
    <col min="2101" max="2101" width="19.85546875" bestFit="1" customWidth="1"/>
    <col min="2102" max="2102" width="12" bestFit="1" customWidth="1"/>
    <col min="2103" max="2103" width="13.5703125" bestFit="1" customWidth="1"/>
    <col min="2104" max="2104" width="17.42578125" bestFit="1" customWidth="1"/>
    <col min="2105" max="2105" width="13.140625" bestFit="1" customWidth="1"/>
    <col min="2106" max="2106" width="18.140625" bestFit="1" customWidth="1"/>
    <col min="2107" max="2107" width="19.5703125" bestFit="1" customWidth="1"/>
    <col min="2108" max="2108" width="23.42578125" bestFit="1" customWidth="1"/>
    <col min="2109" max="2109" width="19.140625" bestFit="1" customWidth="1"/>
    <col min="2110" max="2110" width="18.85546875" bestFit="1" customWidth="1"/>
    <col min="2111" max="2111" width="20.28515625" bestFit="1" customWidth="1"/>
    <col min="2112" max="2112" width="24.140625" bestFit="1" customWidth="1"/>
    <col min="2113" max="2113" width="19.85546875" bestFit="1" customWidth="1"/>
    <col min="2114" max="2114" width="12" bestFit="1" customWidth="1"/>
    <col min="2115" max="2115" width="13.5703125" bestFit="1" customWidth="1"/>
    <col min="2116" max="2116" width="17.42578125" bestFit="1" customWidth="1"/>
    <col min="2117" max="2117" width="13.140625" bestFit="1" customWidth="1"/>
    <col min="2118" max="2118" width="18.140625" bestFit="1" customWidth="1"/>
    <col min="2119" max="2119" width="19.5703125" bestFit="1" customWidth="1"/>
    <col min="2120" max="2120" width="23.42578125" bestFit="1" customWidth="1"/>
    <col min="2121" max="2121" width="19.140625" bestFit="1" customWidth="1"/>
    <col min="2122" max="2122" width="18.85546875" bestFit="1" customWidth="1"/>
    <col min="2123" max="2123" width="20.28515625" bestFit="1" customWidth="1"/>
    <col min="2124" max="2124" width="24.140625" bestFit="1" customWidth="1"/>
    <col min="2125" max="2125" width="19.85546875" bestFit="1" customWidth="1"/>
    <col min="2126" max="2126" width="12" bestFit="1" customWidth="1"/>
    <col min="2127" max="2127" width="13.5703125" bestFit="1" customWidth="1"/>
    <col min="2128" max="2128" width="17.42578125" bestFit="1" customWidth="1"/>
    <col min="2129" max="2129" width="13.140625" bestFit="1" customWidth="1"/>
    <col min="2130" max="2130" width="18" bestFit="1" customWidth="1"/>
    <col min="2131" max="2131" width="19.42578125" bestFit="1" customWidth="1"/>
    <col min="2132" max="2132" width="23.28515625" bestFit="1" customWidth="1"/>
    <col min="2133" max="2133" width="19" bestFit="1" customWidth="1"/>
    <col min="2134" max="2134" width="18.85546875" bestFit="1" customWidth="1"/>
    <col min="2135" max="2135" width="20.28515625" bestFit="1" customWidth="1"/>
    <col min="2136" max="2136" width="24.140625" bestFit="1" customWidth="1"/>
    <col min="2137" max="2137" width="19.85546875" bestFit="1" customWidth="1"/>
    <col min="2138" max="2138" width="12" bestFit="1" customWidth="1"/>
    <col min="2139" max="2139" width="13.5703125" bestFit="1" customWidth="1"/>
    <col min="2140" max="2140" width="17.42578125" bestFit="1" customWidth="1"/>
    <col min="2141" max="2141" width="13.140625" bestFit="1" customWidth="1"/>
    <col min="2142" max="2142" width="16.42578125" bestFit="1" customWidth="1"/>
    <col min="2143" max="2143" width="18" bestFit="1" customWidth="1"/>
    <col min="2144" max="2144" width="21.85546875" bestFit="1" customWidth="1"/>
    <col min="2145" max="2145" width="17.5703125" bestFit="1" customWidth="1"/>
    <col min="2146" max="2146" width="18.85546875" bestFit="1" customWidth="1"/>
    <col min="2147" max="2147" width="20.28515625" bestFit="1" customWidth="1"/>
    <col min="2148" max="2148" width="24.140625" bestFit="1" customWidth="1"/>
    <col min="2149" max="2149" width="19.85546875" bestFit="1" customWidth="1"/>
    <col min="2150" max="2150" width="12" bestFit="1" customWidth="1"/>
    <col min="2151" max="2151" width="13.5703125" bestFit="1" customWidth="1"/>
    <col min="2152" max="2152" width="17.42578125" bestFit="1" customWidth="1"/>
    <col min="2153" max="2153" width="13.140625" bestFit="1" customWidth="1"/>
    <col min="2154" max="2154" width="18.140625" bestFit="1" customWidth="1"/>
    <col min="2155" max="2155" width="19.5703125" bestFit="1" customWidth="1"/>
    <col min="2156" max="2156" width="23.42578125" bestFit="1" customWidth="1"/>
    <col min="2157" max="2157" width="19.140625" bestFit="1" customWidth="1"/>
    <col min="2158" max="2158" width="18.85546875" bestFit="1" customWidth="1"/>
    <col min="2159" max="2159" width="20.28515625" bestFit="1" customWidth="1"/>
    <col min="2160" max="2160" width="24.140625" bestFit="1" customWidth="1"/>
    <col min="2161" max="2161" width="19.85546875" bestFit="1" customWidth="1"/>
    <col min="2162" max="2162" width="12" bestFit="1" customWidth="1"/>
    <col min="2163" max="2163" width="13.5703125" bestFit="1" customWidth="1"/>
    <col min="2164" max="2164" width="17.42578125" bestFit="1" customWidth="1"/>
    <col min="2165" max="2165" width="13.140625" bestFit="1" customWidth="1"/>
    <col min="2166" max="2166" width="18" bestFit="1" customWidth="1"/>
    <col min="2167" max="2167" width="19.42578125" bestFit="1" customWidth="1"/>
    <col min="2168" max="2168" width="23.28515625" bestFit="1" customWidth="1"/>
    <col min="2169" max="2169" width="19" bestFit="1" customWidth="1"/>
    <col min="2170" max="2170" width="18.85546875" bestFit="1" customWidth="1"/>
    <col min="2171" max="2171" width="20.28515625" bestFit="1" customWidth="1"/>
    <col min="2172" max="2172" width="24.140625" bestFit="1" customWidth="1"/>
    <col min="2173" max="2173" width="19.85546875" bestFit="1" customWidth="1"/>
    <col min="2174" max="2174" width="12" bestFit="1" customWidth="1"/>
    <col min="2175" max="2175" width="13.5703125" bestFit="1" customWidth="1"/>
    <col min="2176" max="2176" width="17.42578125" bestFit="1" customWidth="1"/>
    <col min="2177" max="2177" width="13.140625" bestFit="1" customWidth="1"/>
    <col min="2178" max="2178" width="16.42578125" bestFit="1" customWidth="1"/>
    <col min="2179" max="2179" width="18" bestFit="1" customWidth="1"/>
    <col min="2180" max="2180" width="21.85546875" bestFit="1" customWidth="1"/>
    <col min="2181" max="2181" width="17.5703125" bestFit="1" customWidth="1"/>
    <col min="2182" max="2182" width="18.85546875" bestFit="1" customWidth="1"/>
    <col min="2183" max="2183" width="20.28515625" bestFit="1" customWidth="1"/>
    <col min="2184" max="2184" width="24.140625" bestFit="1" customWidth="1"/>
    <col min="2185" max="2185" width="19.85546875" bestFit="1" customWidth="1"/>
    <col min="2186" max="2186" width="12" bestFit="1" customWidth="1"/>
    <col min="2187" max="2187" width="13.5703125" bestFit="1" customWidth="1"/>
    <col min="2188" max="2188" width="17.42578125" bestFit="1" customWidth="1"/>
    <col min="2189" max="2189" width="13.140625" bestFit="1" customWidth="1"/>
    <col min="2190" max="2190" width="18" bestFit="1" customWidth="1"/>
    <col min="2191" max="2191" width="19.42578125" bestFit="1" customWidth="1"/>
    <col min="2192" max="2192" width="23.28515625" bestFit="1" customWidth="1"/>
    <col min="2193" max="2193" width="19" bestFit="1" customWidth="1"/>
    <col min="2194" max="2194" width="18.85546875" bestFit="1" customWidth="1"/>
    <col min="2195" max="2195" width="20.28515625" bestFit="1" customWidth="1"/>
    <col min="2196" max="2196" width="24.140625" bestFit="1" customWidth="1"/>
    <col min="2197" max="2197" width="19.85546875" bestFit="1" customWidth="1"/>
    <col min="2198" max="2198" width="12" bestFit="1" customWidth="1"/>
    <col min="2199" max="2199" width="13.5703125" bestFit="1" customWidth="1"/>
    <col min="2200" max="2200" width="17.42578125" bestFit="1" customWidth="1"/>
    <col min="2201" max="2201" width="13.140625" bestFit="1" customWidth="1"/>
    <col min="2202" max="2202" width="18.140625" bestFit="1" customWidth="1"/>
    <col min="2203" max="2203" width="19.5703125" bestFit="1" customWidth="1"/>
    <col min="2204" max="2204" width="23.42578125" bestFit="1" customWidth="1"/>
    <col min="2205" max="2205" width="19.140625" bestFit="1" customWidth="1"/>
    <col min="2206" max="2206" width="18.85546875" bestFit="1" customWidth="1"/>
    <col min="2207" max="2207" width="20.28515625" bestFit="1" customWidth="1"/>
    <col min="2208" max="2208" width="24.140625" bestFit="1" customWidth="1"/>
    <col min="2209" max="2209" width="19.85546875" bestFit="1" customWidth="1"/>
    <col min="2210" max="2210" width="12" bestFit="1" customWidth="1"/>
    <col min="2211" max="2211" width="13.5703125" bestFit="1" customWidth="1"/>
    <col min="2212" max="2212" width="17.42578125" bestFit="1" customWidth="1"/>
    <col min="2213" max="2213" width="13.140625" bestFit="1" customWidth="1"/>
    <col min="2214" max="2214" width="18" bestFit="1" customWidth="1"/>
    <col min="2215" max="2215" width="19.42578125" bestFit="1" customWidth="1"/>
    <col min="2216" max="2216" width="23.28515625" bestFit="1" customWidth="1"/>
    <col min="2217" max="2217" width="19" bestFit="1" customWidth="1"/>
    <col min="2218" max="2218" width="18.85546875" bestFit="1" customWidth="1"/>
    <col min="2219" max="2219" width="20.28515625" bestFit="1" customWidth="1"/>
    <col min="2220" max="2220" width="24.140625" bestFit="1" customWidth="1"/>
    <col min="2221" max="2221" width="19.85546875" bestFit="1" customWidth="1"/>
    <col min="2222" max="2222" width="12" bestFit="1" customWidth="1"/>
    <col min="2223" max="2223" width="13.5703125" bestFit="1" customWidth="1"/>
    <col min="2224" max="2224" width="17.42578125" bestFit="1" customWidth="1"/>
    <col min="2225" max="2225" width="13.140625" bestFit="1" customWidth="1"/>
    <col min="2226" max="2226" width="18.140625" bestFit="1" customWidth="1"/>
    <col min="2227" max="2227" width="19.5703125" bestFit="1" customWidth="1"/>
    <col min="2228" max="2228" width="23.42578125" bestFit="1" customWidth="1"/>
    <col min="2229" max="2229" width="19.140625" bestFit="1" customWidth="1"/>
    <col min="2230" max="2230" width="18.85546875" bestFit="1" customWidth="1"/>
    <col min="2231" max="2231" width="20.28515625" bestFit="1" customWidth="1"/>
    <col min="2232" max="2232" width="24.140625" bestFit="1" customWidth="1"/>
    <col min="2233" max="2233" width="19.85546875" bestFit="1" customWidth="1"/>
    <col min="2234" max="2234" width="12" bestFit="1" customWidth="1"/>
    <col min="2235" max="2235" width="13.5703125" bestFit="1" customWidth="1"/>
    <col min="2236" max="2236" width="17.42578125" bestFit="1" customWidth="1"/>
    <col min="2237" max="2237" width="13.140625" bestFit="1" customWidth="1"/>
    <col min="2238" max="2238" width="18.140625" bestFit="1" customWidth="1"/>
    <col min="2239" max="2239" width="19.5703125" bestFit="1" customWidth="1"/>
    <col min="2240" max="2240" width="23.42578125" bestFit="1" customWidth="1"/>
    <col min="2241" max="2241" width="19.140625" bestFit="1" customWidth="1"/>
    <col min="2242" max="2242" width="18.85546875" bestFit="1" customWidth="1"/>
    <col min="2243" max="2243" width="20.28515625" bestFit="1" customWidth="1"/>
    <col min="2244" max="2244" width="24.140625" bestFit="1" customWidth="1"/>
    <col min="2245" max="2245" width="19.85546875" bestFit="1" customWidth="1"/>
    <col min="2246" max="2246" width="12" bestFit="1" customWidth="1"/>
    <col min="2247" max="2247" width="13.5703125" bestFit="1" customWidth="1"/>
    <col min="2248" max="2248" width="17.42578125" bestFit="1" customWidth="1"/>
    <col min="2249" max="2249" width="13.140625" bestFit="1" customWidth="1"/>
    <col min="2250" max="2250" width="18.140625" bestFit="1" customWidth="1"/>
    <col min="2251" max="2251" width="19.5703125" bestFit="1" customWidth="1"/>
    <col min="2252" max="2252" width="23.42578125" bestFit="1" customWidth="1"/>
    <col min="2253" max="2253" width="19.140625" bestFit="1" customWidth="1"/>
    <col min="2254" max="2254" width="18.85546875" bestFit="1" customWidth="1"/>
    <col min="2255" max="2255" width="20.28515625" bestFit="1" customWidth="1"/>
    <col min="2256" max="2256" width="24.140625" bestFit="1" customWidth="1"/>
    <col min="2257" max="2257" width="19.85546875" bestFit="1" customWidth="1"/>
    <col min="2258" max="2258" width="12" bestFit="1" customWidth="1"/>
    <col min="2259" max="2259" width="13.5703125" bestFit="1" customWidth="1"/>
    <col min="2260" max="2260" width="17.42578125" bestFit="1" customWidth="1"/>
    <col min="2261" max="2261" width="13.140625" bestFit="1" customWidth="1"/>
    <col min="2262" max="2262" width="18.140625" bestFit="1" customWidth="1"/>
    <col min="2263" max="2263" width="19.5703125" bestFit="1" customWidth="1"/>
    <col min="2264" max="2264" width="23.42578125" bestFit="1" customWidth="1"/>
    <col min="2265" max="2265" width="19.140625" bestFit="1" customWidth="1"/>
    <col min="2266" max="2266" width="18.85546875" bestFit="1" customWidth="1"/>
    <col min="2267" max="2267" width="20.28515625" bestFit="1" customWidth="1"/>
    <col min="2268" max="2268" width="24.140625" bestFit="1" customWidth="1"/>
    <col min="2269" max="2269" width="19.85546875" bestFit="1" customWidth="1"/>
    <col min="2270" max="2270" width="12" bestFit="1" customWidth="1"/>
    <col min="2271" max="2271" width="13.5703125" bestFit="1" customWidth="1"/>
    <col min="2272" max="2272" width="17.42578125" bestFit="1" customWidth="1"/>
    <col min="2273" max="2273" width="13.140625" bestFit="1" customWidth="1"/>
    <col min="2274" max="2274" width="18" bestFit="1" customWidth="1"/>
    <col min="2275" max="2275" width="19.42578125" bestFit="1" customWidth="1"/>
    <col min="2276" max="2276" width="23.28515625" bestFit="1" customWidth="1"/>
    <col min="2277" max="2277" width="19" bestFit="1" customWidth="1"/>
    <col min="2278" max="2278" width="18.85546875" bestFit="1" customWidth="1"/>
    <col min="2279" max="2279" width="20.28515625" bestFit="1" customWidth="1"/>
    <col min="2280" max="2280" width="24.140625" bestFit="1" customWidth="1"/>
    <col min="2281" max="2281" width="19.85546875" bestFit="1" customWidth="1"/>
    <col min="2282" max="2282" width="12" bestFit="1" customWidth="1"/>
    <col min="2283" max="2283" width="13.5703125" bestFit="1" customWidth="1"/>
    <col min="2284" max="2284" width="17.42578125" bestFit="1" customWidth="1"/>
    <col min="2285" max="2285" width="13.140625" bestFit="1" customWidth="1"/>
    <col min="2286" max="2286" width="16.42578125" bestFit="1" customWidth="1"/>
    <col min="2287" max="2287" width="18" bestFit="1" customWidth="1"/>
    <col min="2288" max="2288" width="21.85546875" bestFit="1" customWidth="1"/>
    <col min="2289" max="2289" width="17.5703125" bestFit="1" customWidth="1"/>
    <col min="2290" max="2290" width="18.85546875" bestFit="1" customWidth="1"/>
    <col min="2291" max="2291" width="20.28515625" bestFit="1" customWidth="1"/>
    <col min="2292" max="2292" width="24.140625" bestFit="1" customWidth="1"/>
    <col min="2293" max="2293" width="19.85546875" bestFit="1" customWidth="1"/>
    <col min="2294" max="2294" width="12" bestFit="1" customWidth="1"/>
    <col min="2295" max="2295" width="13.5703125" bestFit="1" customWidth="1"/>
    <col min="2296" max="2296" width="17.42578125" bestFit="1" customWidth="1"/>
    <col min="2297" max="2297" width="13.140625" bestFit="1" customWidth="1"/>
    <col min="2298" max="2298" width="16.42578125" bestFit="1" customWidth="1"/>
    <col min="2299" max="2299" width="18" bestFit="1" customWidth="1"/>
    <col min="2300" max="2300" width="21.85546875" bestFit="1" customWidth="1"/>
    <col min="2301" max="2301" width="17.5703125" bestFit="1" customWidth="1"/>
    <col min="2302" max="2302" width="18.85546875" bestFit="1" customWidth="1"/>
    <col min="2303" max="2303" width="20.28515625" bestFit="1" customWidth="1"/>
    <col min="2304" max="2304" width="24.140625" bestFit="1" customWidth="1"/>
    <col min="2305" max="2305" width="19.85546875" bestFit="1" customWidth="1"/>
    <col min="2306" max="2306" width="12" bestFit="1" customWidth="1"/>
    <col min="2307" max="2307" width="13.5703125" bestFit="1" customWidth="1"/>
    <col min="2308" max="2308" width="17.42578125" bestFit="1" customWidth="1"/>
    <col min="2309" max="2309" width="13.140625" bestFit="1" customWidth="1"/>
    <col min="2310" max="2310" width="16.42578125" bestFit="1" customWidth="1"/>
    <col min="2311" max="2311" width="18" bestFit="1" customWidth="1"/>
    <col min="2312" max="2312" width="21.85546875" bestFit="1" customWidth="1"/>
    <col min="2313" max="2313" width="17.5703125" bestFit="1" customWidth="1"/>
    <col min="2314" max="2314" width="18.85546875" bestFit="1" customWidth="1"/>
    <col min="2315" max="2315" width="20.28515625" bestFit="1" customWidth="1"/>
    <col min="2316" max="2316" width="24.140625" bestFit="1" customWidth="1"/>
    <col min="2317" max="2317" width="19.85546875" bestFit="1" customWidth="1"/>
    <col min="2318" max="2318" width="12" bestFit="1" customWidth="1"/>
    <col min="2319" max="2319" width="13.5703125" bestFit="1" customWidth="1"/>
    <col min="2320" max="2320" width="17.42578125" bestFit="1" customWidth="1"/>
    <col min="2321" max="2321" width="13.140625" bestFit="1" customWidth="1"/>
    <col min="2322" max="2322" width="18.140625" bestFit="1" customWidth="1"/>
    <col min="2323" max="2323" width="19.5703125" bestFit="1" customWidth="1"/>
    <col min="2324" max="2324" width="23.42578125" bestFit="1" customWidth="1"/>
    <col min="2325" max="2325" width="19.140625" bestFit="1" customWidth="1"/>
    <col min="2326" max="2326" width="18.85546875" bestFit="1" customWidth="1"/>
    <col min="2327" max="2327" width="20.28515625" bestFit="1" customWidth="1"/>
    <col min="2328" max="2328" width="24.140625" bestFit="1" customWidth="1"/>
    <col min="2329" max="2329" width="19.85546875" bestFit="1" customWidth="1"/>
    <col min="2330" max="2330" width="12" bestFit="1" customWidth="1"/>
    <col min="2331" max="2331" width="13.5703125" bestFit="1" customWidth="1"/>
    <col min="2332" max="2332" width="17.42578125" bestFit="1" customWidth="1"/>
    <col min="2333" max="2333" width="13.140625" bestFit="1" customWidth="1"/>
    <col min="2334" max="2334" width="18.140625" bestFit="1" customWidth="1"/>
    <col min="2335" max="2335" width="19.5703125" bestFit="1" customWidth="1"/>
    <col min="2336" max="2336" width="23.42578125" bestFit="1" customWidth="1"/>
    <col min="2337" max="2337" width="19.140625" bestFit="1" customWidth="1"/>
    <col min="2338" max="2338" width="18.85546875" bestFit="1" customWidth="1"/>
    <col min="2339" max="2339" width="20.28515625" bestFit="1" customWidth="1"/>
    <col min="2340" max="2340" width="24.140625" bestFit="1" customWidth="1"/>
    <col min="2341" max="2341" width="19.85546875" bestFit="1" customWidth="1"/>
    <col min="2342" max="2342" width="12" bestFit="1" customWidth="1"/>
    <col min="2343" max="2343" width="13.5703125" bestFit="1" customWidth="1"/>
    <col min="2344" max="2344" width="17.42578125" bestFit="1" customWidth="1"/>
    <col min="2345" max="2345" width="13.140625" bestFit="1" customWidth="1"/>
    <col min="2346" max="2346" width="18.140625" bestFit="1" customWidth="1"/>
    <col min="2347" max="2347" width="19.5703125" bestFit="1" customWidth="1"/>
    <col min="2348" max="2348" width="23.42578125" bestFit="1" customWidth="1"/>
    <col min="2349" max="2349" width="19.140625" bestFit="1" customWidth="1"/>
    <col min="2350" max="2350" width="18.85546875" bestFit="1" customWidth="1"/>
    <col min="2351" max="2351" width="20.28515625" bestFit="1" customWidth="1"/>
    <col min="2352" max="2352" width="24.140625" bestFit="1" customWidth="1"/>
    <col min="2353" max="2353" width="19.85546875" bestFit="1" customWidth="1"/>
    <col min="2354" max="2354" width="12" bestFit="1" customWidth="1"/>
    <col min="2355" max="2355" width="13.5703125" bestFit="1" customWidth="1"/>
    <col min="2356" max="2356" width="17.42578125" bestFit="1" customWidth="1"/>
    <col min="2357" max="2357" width="13.140625" bestFit="1" customWidth="1"/>
    <col min="2358" max="2358" width="16.42578125" bestFit="1" customWidth="1"/>
    <col min="2359" max="2359" width="18" bestFit="1" customWidth="1"/>
    <col min="2360" max="2360" width="21.85546875" bestFit="1" customWidth="1"/>
    <col min="2361" max="2361" width="17.5703125" bestFit="1" customWidth="1"/>
    <col min="2362" max="2362" width="18.85546875" bestFit="1" customWidth="1"/>
    <col min="2363" max="2363" width="20.28515625" bestFit="1" customWidth="1"/>
    <col min="2364" max="2364" width="24.140625" bestFit="1" customWidth="1"/>
    <col min="2365" max="2365" width="19.85546875" bestFit="1" customWidth="1"/>
    <col min="2366" max="2366" width="12" bestFit="1" customWidth="1"/>
    <col min="2367" max="2367" width="13.5703125" bestFit="1" customWidth="1"/>
    <col min="2368" max="2368" width="17.42578125" bestFit="1" customWidth="1"/>
    <col min="2369" max="2369" width="13.140625" bestFit="1" customWidth="1"/>
    <col min="2370" max="2370" width="16.42578125" bestFit="1" customWidth="1"/>
    <col min="2371" max="2371" width="18" bestFit="1" customWidth="1"/>
    <col min="2372" max="2372" width="21.85546875" bestFit="1" customWidth="1"/>
    <col min="2373" max="2373" width="17.5703125" bestFit="1" customWidth="1"/>
    <col min="2374" max="2374" width="18.85546875" bestFit="1" customWidth="1"/>
    <col min="2375" max="2375" width="20.28515625" bestFit="1" customWidth="1"/>
    <col min="2376" max="2376" width="24.140625" bestFit="1" customWidth="1"/>
    <col min="2377" max="2377" width="19.85546875" bestFit="1" customWidth="1"/>
    <col min="2378" max="2378" width="12" bestFit="1" customWidth="1"/>
    <col min="2379" max="2379" width="13.5703125" bestFit="1" customWidth="1"/>
    <col min="2380" max="2380" width="17.42578125" bestFit="1" customWidth="1"/>
    <col min="2381" max="2381" width="13.140625" bestFit="1" customWidth="1"/>
    <col min="2382" max="2382" width="18" bestFit="1" customWidth="1"/>
    <col min="2383" max="2383" width="19.42578125" bestFit="1" customWidth="1"/>
    <col min="2384" max="2384" width="23.28515625" bestFit="1" customWidth="1"/>
    <col min="2385" max="2385" width="19" bestFit="1" customWidth="1"/>
    <col min="2386" max="2386" width="18.85546875" bestFit="1" customWidth="1"/>
    <col min="2387" max="2387" width="20.28515625" bestFit="1" customWidth="1"/>
    <col min="2388" max="2388" width="24.140625" bestFit="1" customWidth="1"/>
    <col min="2389" max="2389" width="19.85546875" bestFit="1" customWidth="1"/>
    <col min="2390" max="2390" width="12" bestFit="1" customWidth="1"/>
    <col min="2391" max="2391" width="13.5703125" bestFit="1" customWidth="1"/>
    <col min="2392" max="2392" width="17.42578125" bestFit="1" customWidth="1"/>
    <col min="2393" max="2393" width="13.140625" bestFit="1" customWidth="1"/>
    <col min="2394" max="2394" width="16.42578125" bestFit="1" customWidth="1"/>
    <col min="2395" max="2395" width="18" bestFit="1" customWidth="1"/>
    <col min="2396" max="2396" width="21.85546875" bestFit="1" customWidth="1"/>
    <col min="2397" max="2397" width="17.5703125" bestFit="1" customWidth="1"/>
    <col min="2398" max="2398" width="18.85546875" bestFit="1" customWidth="1"/>
    <col min="2399" max="2399" width="20.28515625" bestFit="1" customWidth="1"/>
    <col min="2400" max="2400" width="24.140625" bestFit="1" customWidth="1"/>
    <col min="2401" max="2401" width="19.85546875" bestFit="1" customWidth="1"/>
    <col min="2402" max="2402" width="12" bestFit="1" customWidth="1"/>
    <col min="2403" max="2403" width="13.5703125" bestFit="1" customWidth="1"/>
    <col min="2404" max="2404" width="17.42578125" bestFit="1" customWidth="1"/>
    <col min="2405" max="2405" width="13.140625" bestFit="1" customWidth="1"/>
    <col min="2406" max="2406" width="18" bestFit="1" customWidth="1"/>
    <col min="2407" max="2407" width="19.42578125" bestFit="1" customWidth="1"/>
    <col min="2408" max="2408" width="23.28515625" bestFit="1" customWidth="1"/>
    <col min="2409" max="2409" width="19" bestFit="1" customWidth="1"/>
    <col min="2410" max="2410" width="18.85546875" bestFit="1" customWidth="1"/>
    <col min="2411" max="2411" width="20.28515625" bestFit="1" customWidth="1"/>
    <col min="2412" max="2412" width="24.140625" bestFit="1" customWidth="1"/>
    <col min="2413" max="2413" width="19.85546875" bestFit="1" customWidth="1"/>
    <col min="2414" max="2414" width="12" bestFit="1" customWidth="1"/>
    <col min="2415" max="2415" width="13.5703125" bestFit="1" customWidth="1"/>
    <col min="2416" max="2416" width="17.42578125" bestFit="1" customWidth="1"/>
    <col min="2417" max="2417" width="13.140625" bestFit="1" customWidth="1"/>
    <col min="2418" max="2418" width="18.140625" bestFit="1" customWidth="1"/>
    <col min="2419" max="2419" width="19.5703125" bestFit="1" customWidth="1"/>
    <col min="2420" max="2420" width="23.42578125" bestFit="1" customWidth="1"/>
    <col min="2421" max="2421" width="19.140625" bestFit="1" customWidth="1"/>
    <col min="2422" max="2422" width="18.85546875" bestFit="1" customWidth="1"/>
    <col min="2423" max="2423" width="20.28515625" bestFit="1" customWidth="1"/>
    <col min="2424" max="2424" width="24.140625" bestFit="1" customWidth="1"/>
    <col min="2425" max="2425" width="19.85546875" bestFit="1" customWidth="1"/>
    <col min="2426" max="2426" width="12" bestFit="1" customWidth="1"/>
    <col min="2427" max="2427" width="13.5703125" bestFit="1" customWidth="1"/>
    <col min="2428" max="2428" width="17.42578125" bestFit="1" customWidth="1"/>
    <col min="2429" max="2429" width="13.140625" bestFit="1" customWidth="1"/>
    <col min="2430" max="2430" width="16.42578125" bestFit="1" customWidth="1"/>
    <col min="2431" max="2431" width="18" bestFit="1" customWidth="1"/>
    <col min="2432" max="2432" width="21.85546875" bestFit="1" customWidth="1"/>
    <col min="2433" max="2433" width="17.5703125" bestFit="1" customWidth="1"/>
    <col min="2434" max="2434" width="18.85546875" bestFit="1" customWidth="1"/>
    <col min="2435" max="2435" width="20.28515625" bestFit="1" customWidth="1"/>
    <col min="2436" max="2436" width="24.140625" bestFit="1" customWidth="1"/>
    <col min="2437" max="2437" width="19.85546875" bestFit="1" customWidth="1"/>
    <col min="2438" max="2438" width="12" bestFit="1" customWidth="1"/>
    <col min="2439" max="2439" width="13.5703125" bestFit="1" customWidth="1"/>
    <col min="2440" max="2440" width="17.42578125" bestFit="1" customWidth="1"/>
    <col min="2441" max="2441" width="13.140625" bestFit="1" customWidth="1"/>
    <col min="2442" max="2442" width="18.140625" bestFit="1" customWidth="1"/>
    <col min="2443" max="2443" width="19.5703125" bestFit="1" customWidth="1"/>
    <col min="2444" max="2444" width="23.42578125" bestFit="1" customWidth="1"/>
    <col min="2445" max="2445" width="19.140625" bestFit="1" customWidth="1"/>
    <col min="2446" max="2446" width="18.85546875" bestFit="1" customWidth="1"/>
    <col min="2447" max="2447" width="20.28515625" bestFit="1" customWidth="1"/>
    <col min="2448" max="2448" width="24.140625" bestFit="1" customWidth="1"/>
    <col min="2449" max="2449" width="19.85546875" bestFit="1" customWidth="1"/>
    <col min="2450" max="2450" width="12" bestFit="1" customWidth="1"/>
    <col min="2451" max="2451" width="13.5703125" bestFit="1" customWidth="1"/>
    <col min="2452" max="2452" width="17.42578125" bestFit="1" customWidth="1"/>
    <col min="2453" max="2453" width="13.140625" bestFit="1" customWidth="1"/>
    <col min="2454" max="2454" width="16.42578125" bestFit="1" customWidth="1"/>
    <col min="2455" max="2455" width="18" bestFit="1" customWidth="1"/>
    <col min="2456" max="2456" width="21.85546875" bestFit="1" customWidth="1"/>
    <col min="2457" max="2457" width="17.5703125" bestFit="1" customWidth="1"/>
    <col min="2458" max="2458" width="18.85546875" bestFit="1" customWidth="1"/>
    <col min="2459" max="2459" width="20.28515625" bestFit="1" customWidth="1"/>
    <col min="2460" max="2460" width="24.140625" bestFit="1" customWidth="1"/>
    <col min="2461" max="2461" width="19.85546875" bestFit="1" customWidth="1"/>
    <col min="2462" max="2462" width="12" bestFit="1" customWidth="1"/>
    <col min="2463" max="2463" width="13.5703125" bestFit="1" customWidth="1"/>
    <col min="2464" max="2464" width="17.42578125" bestFit="1" customWidth="1"/>
    <col min="2465" max="2465" width="13.140625" bestFit="1" customWidth="1"/>
    <col min="2466" max="2466" width="18.140625" bestFit="1" customWidth="1"/>
    <col min="2467" max="2467" width="19.5703125" bestFit="1" customWidth="1"/>
    <col min="2468" max="2468" width="23.42578125" bestFit="1" customWidth="1"/>
    <col min="2469" max="2469" width="19.140625" bestFit="1" customWidth="1"/>
    <col min="2470" max="2470" width="18.85546875" bestFit="1" customWidth="1"/>
    <col min="2471" max="2471" width="20.28515625" bestFit="1" customWidth="1"/>
    <col min="2472" max="2472" width="24.140625" bestFit="1" customWidth="1"/>
    <col min="2473" max="2473" width="19.85546875" bestFit="1" customWidth="1"/>
    <col min="2474" max="2474" width="12" bestFit="1" customWidth="1"/>
    <col min="2475" max="2475" width="13.5703125" bestFit="1" customWidth="1"/>
    <col min="2476" max="2476" width="17.42578125" bestFit="1" customWidth="1"/>
    <col min="2477" max="2477" width="13.140625" bestFit="1" customWidth="1"/>
    <col min="2478" max="2478" width="16.42578125" bestFit="1" customWidth="1"/>
    <col min="2479" max="2479" width="18" bestFit="1" customWidth="1"/>
    <col min="2480" max="2480" width="21.85546875" bestFit="1" customWidth="1"/>
    <col min="2481" max="2481" width="17.5703125" bestFit="1" customWidth="1"/>
    <col min="2482" max="2482" width="18.85546875" bestFit="1" customWidth="1"/>
    <col min="2483" max="2483" width="20.28515625" bestFit="1" customWidth="1"/>
    <col min="2484" max="2484" width="24.140625" bestFit="1" customWidth="1"/>
    <col min="2485" max="2485" width="19.85546875" bestFit="1" customWidth="1"/>
    <col min="2486" max="2486" width="12" bestFit="1" customWidth="1"/>
    <col min="2487" max="2487" width="13.5703125" bestFit="1" customWidth="1"/>
    <col min="2488" max="2488" width="17.42578125" bestFit="1" customWidth="1"/>
    <col min="2489" max="2489" width="13.140625" bestFit="1" customWidth="1"/>
    <col min="2490" max="2490" width="18.140625" bestFit="1" customWidth="1"/>
    <col min="2491" max="2491" width="19.5703125" bestFit="1" customWidth="1"/>
    <col min="2492" max="2492" width="23.42578125" bestFit="1" customWidth="1"/>
    <col min="2493" max="2493" width="19.140625" bestFit="1" customWidth="1"/>
    <col min="2494" max="2494" width="18.85546875" bestFit="1" customWidth="1"/>
    <col min="2495" max="2495" width="20.28515625" bestFit="1" customWidth="1"/>
    <col min="2496" max="2496" width="24.140625" bestFit="1" customWidth="1"/>
    <col min="2497" max="2497" width="19.85546875" bestFit="1" customWidth="1"/>
    <col min="2498" max="2498" width="12" bestFit="1" customWidth="1"/>
    <col min="2499" max="2499" width="13.5703125" bestFit="1" customWidth="1"/>
    <col min="2500" max="2500" width="17.42578125" bestFit="1" customWidth="1"/>
    <col min="2501" max="2501" width="13.140625" bestFit="1" customWidth="1"/>
    <col min="2502" max="2502" width="18.140625" bestFit="1" customWidth="1"/>
    <col min="2503" max="2503" width="19.5703125" bestFit="1" customWidth="1"/>
    <col min="2504" max="2504" width="23.42578125" bestFit="1" customWidth="1"/>
    <col min="2505" max="2505" width="19.140625" bestFit="1" customWidth="1"/>
    <col min="2506" max="2506" width="18.85546875" bestFit="1" customWidth="1"/>
    <col min="2507" max="2507" width="20.28515625" bestFit="1" customWidth="1"/>
    <col min="2508" max="2508" width="24.140625" bestFit="1" customWidth="1"/>
    <col min="2509" max="2509" width="19.85546875" bestFit="1" customWidth="1"/>
    <col min="2510" max="2510" width="12" bestFit="1" customWidth="1"/>
    <col min="2511" max="2511" width="13.5703125" bestFit="1" customWidth="1"/>
    <col min="2512" max="2512" width="17.42578125" bestFit="1" customWidth="1"/>
    <col min="2513" max="2513" width="13.140625" bestFit="1" customWidth="1"/>
    <col min="2514" max="2514" width="18" bestFit="1" customWidth="1"/>
    <col min="2515" max="2515" width="19.42578125" bestFit="1" customWidth="1"/>
    <col min="2516" max="2516" width="23.28515625" bestFit="1" customWidth="1"/>
    <col min="2517" max="2517" width="19" bestFit="1" customWidth="1"/>
    <col min="2518" max="2518" width="18.85546875" bestFit="1" customWidth="1"/>
    <col min="2519" max="2519" width="20.28515625" bestFit="1" customWidth="1"/>
    <col min="2520" max="2520" width="24.140625" bestFit="1" customWidth="1"/>
    <col min="2521" max="2521" width="19.85546875" bestFit="1" customWidth="1"/>
    <col min="2522" max="2522" width="12" bestFit="1" customWidth="1"/>
    <col min="2523" max="2523" width="13.5703125" bestFit="1" customWidth="1"/>
    <col min="2524" max="2524" width="17.42578125" bestFit="1" customWidth="1"/>
    <col min="2525" max="2525" width="13.140625" bestFit="1" customWidth="1"/>
    <col min="2526" max="2526" width="18" bestFit="1" customWidth="1"/>
    <col min="2527" max="2527" width="19.42578125" bestFit="1" customWidth="1"/>
    <col min="2528" max="2528" width="23.28515625" bestFit="1" customWidth="1"/>
    <col min="2529" max="2529" width="19" bestFit="1" customWidth="1"/>
    <col min="2530" max="2530" width="18.85546875" bestFit="1" customWidth="1"/>
    <col min="2531" max="2531" width="20.28515625" bestFit="1" customWidth="1"/>
    <col min="2532" max="2532" width="24.140625" bestFit="1" customWidth="1"/>
    <col min="2533" max="2533" width="19.85546875" bestFit="1" customWidth="1"/>
    <col min="2534" max="2534" width="12" bestFit="1" customWidth="1"/>
    <col min="2535" max="2535" width="13.5703125" bestFit="1" customWidth="1"/>
    <col min="2536" max="2536" width="17.42578125" bestFit="1" customWidth="1"/>
    <col min="2537" max="2537" width="13.140625" bestFit="1" customWidth="1"/>
    <col min="2538" max="2538" width="16.42578125" bestFit="1" customWidth="1"/>
    <col min="2539" max="2539" width="18" bestFit="1" customWidth="1"/>
    <col min="2540" max="2540" width="21.85546875" bestFit="1" customWidth="1"/>
    <col min="2541" max="2541" width="17.5703125" bestFit="1" customWidth="1"/>
    <col min="2542" max="2542" width="18.85546875" bestFit="1" customWidth="1"/>
    <col min="2543" max="2543" width="20.28515625" bestFit="1" customWidth="1"/>
    <col min="2544" max="2544" width="24.140625" bestFit="1" customWidth="1"/>
    <col min="2545" max="2545" width="19.85546875" bestFit="1" customWidth="1"/>
    <col min="2546" max="2546" width="12" bestFit="1" customWidth="1"/>
    <col min="2547" max="2547" width="13.5703125" bestFit="1" customWidth="1"/>
    <col min="2548" max="2548" width="17.42578125" bestFit="1" customWidth="1"/>
    <col min="2549" max="2549" width="13.140625" bestFit="1" customWidth="1"/>
    <col min="2550" max="2550" width="18.140625" bestFit="1" customWidth="1"/>
    <col min="2551" max="2551" width="19.5703125" bestFit="1" customWidth="1"/>
    <col min="2552" max="2552" width="23.42578125" bestFit="1" customWidth="1"/>
    <col min="2553" max="2553" width="19.140625" bestFit="1" customWidth="1"/>
    <col min="2554" max="2554" width="18.85546875" bestFit="1" customWidth="1"/>
    <col min="2555" max="2555" width="20.28515625" bestFit="1" customWidth="1"/>
    <col min="2556" max="2556" width="24.140625" bestFit="1" customWidth="1"/>
    <col min="2557" max="2557" width="19.85546875" bestFit="1" customWidth="1"/>
    <col min="2558" max="2558" width="12" bestFit="1" customWidth="1"/>
    <col min="2559" max="2559" width="13.5703125" bestFit="1" customWidth="1"/>
    <col min="2560" max="2560" width="17.42578125" bestFit="1" customWidth="1"/>
    <col min="2561" max="2561" width="13.140625" bestFit="1" customWidth="1"/>
    <col min="2562" max="2562" width="18" bestFit="1" customWidth="1"/>
    <col min="2563" max="2563" width="19.42578125" bestFit="1" customWidth="1"/>
    <col min="2564" max="2564" width="23.28515625" bestFit="1" customWidth="1"/>
    <col min="2565" max="2565" width="19" bestFit="1" customWidth="1"/>
    <col min="2566" max="2566" width="18.85546875" bestFit="1" customWidth="1"/>
    <col min="2567" max="2567" width="20.28515625" bestFit="1" customWidth="1"/>
    <col min="2568" max="2568" width="24.140625" bestFit="1" customWidth="1"/>
    <col min="2569" max="2569" width="19.85546875" bestFit="1" customWidth="1"/>
    <col min="2570" max="2570" width="12" bestFit="1" customWidth="1"/>
    <col min="2571" max="2571" width="13.5703125" bestFit="1" customWidth="1"/>
    <col min="2572" max="2572" width="17.42578125" bestFit="1" customWidth="1"/>
    <col min="2573" max="2573" width="13.140625" bestFit="1" customWidth="1"/>
    <col min="2574" max="2574" width="18" bestFit="1" customWidth="1"/>
    <col min="2575" max="2575" width="19.42578125" bestFit="1" customWidth="1"/>
    <col min="2576" max="2576" width="23.28515625" bestFit="1" customWidth="1"/>
    <col min="2577" max="2577" width="19" bestFit="1" customWidth="1"/>
    <col min="2578" max="2578" width="18.85546875" bestFit="1" customWidth="1"/>
    <col min="2579" max="2579" width="20.28515625" bestFit="1" customWidth="1"/>
    <col min="2580" max="2580" width="24.140625" bestFit="1" customWidth="1"/>
    <col min="2581" max="2581" width="19.85546875" bestFit="1" customWidth="1"/>
    <col min="2582" max="2582" width="12" bestFit="1" customWidth="1"/>
    <col min="2583" max="2583" width="13.5703125" bestFit="1" customWidth="1"/>
    <col min="2584" max="2584" width="17.42578125" bestFit="1" customWidth="1"/>
    <col min="2585" max="2585" width="13.140625" bestFit="1" customWidth="1"/>
    <col min="2586" max="2586" width="18.140625" bestFit="1" customWidth="1"/>
    <col min="2587" max="2587" width="19.5703125" bestFit="1" customWidth="1"/>
    <col min="2588" max="2588" width="23.42578125" bestFit="1" customWidth="1"/>
    <col min="2589" max="2589" width="19.140625" bestFit="1" customWidth="1"/>
    <col min="2590" max="2590" width="18.85546875" bestFit="1" customWidth="1"/>
    <col min="2591" max="2591" width="20.28515625" bestFit="1" customWidth="1"/>
    <col min="2592" max="2592" width="24.140625" bestFit="1" customWidth="1"/>
    <col min="2593" max="2593" width="19.85546875" bestFit="1" customWidth="1"/>
    <col min="2594" max="2594" width="12" bestFit="1" customWidth="1"/>
    <col min="2595" max="2595" width="13.5703125" bestFit="1" customWidth="1"/>
    <col min="2596" max="2596" width="17.42578125" bestFit="1" customWidth="1"/>
    <col min="2597" max="2597" width="13.140625" bestFit="1" customWidth="1"/>
    <col min="2598" max="2598" width="18.140625" bestFit="1" customWidth="1"/>
    <col min="2599" max="2599" width="19.5703125" bestFit="1" customWidth="1"/>
    <col min="2600" max="2600" width="23.42578125" bestFit="1" customWidth="1"/>
    <col min="2601" max="2601" width="19.140625" bestFit="1" customWidth="1"/>
    <col min="2602" max="2602" width="18.85546875" bestFit="1" customWidth="1"/>
    <col min="2603" max="2603" width="20.28515625" bestFit="1" customWidth="1"/>
    <col min="2604" max="2604" width="24.140625" bestFit="1" customWidth="1"/>
    <col min="2605" max="2605" width="19.85546875" bestFit="1" customWidth="1"/>
    <col min="2606" max="2606" width="12" bestFit="1" customWidth="1"/>
    <col min="2607" max="2607" width="13.5703125" bestFit="1" customWidth="1"/>
    <col min="2608" max="2608" width="17.42578125" bestFit="1" customWidth="1"/>
    <col min="2609" max="2609" width="13.140625" bestFit="1" customWidth="1"/>
    <col min="2610" max="2610" width="16.42578125" bestFit="1" customWidth="1"/>
    <col min="2611" max="2611" width="18" bestFit="1" customWidth="1"/>
    <col min="2612" max="2612" width="21.85546875" bestFit="1" customWidth="1"/>
    <col min="2613" max="2613" width="17.5703125" bestFit="1" customWidth="1"/>
    <col min="2614" max="2614" width="18.85546875" bestFit="1" customWidth="1"/>
    <col min="2615" max="2615" width="20.28515625" bestFit="1" customWidth="1"/>
    <col min="2616" max="2616" width="24.140625" bestFit="1" customWidth="1"/>
    <col min="2617" max="2617" width="19.85546875" bestFit="1" customWidth="1"/>
    <col min="2618" max="2618" width="12" bestFit="1" customWidth="1"/>
    <col min="2619" max="2619" width="13.5703125" bestFit="1" customWidth="1"/>
    <col min="2620" max="2620" width="17.42578125" bestFit="1" customWidth="1"/>
    <col min="2621" max="2621" width="13.140625" bestFit="1" customWidth="1"/>
    <col min="2622" max="2622" width="16.42578125" bestFit="1" customWidth="1"/>
    <col min="2623" max="2623" width="18" bestFit="1" customWidth="1"/>
    <col min="2624" max="2624" width="21.85546875" bestFit="1" customWidth="1"/>
    <col min="2625" max="2625" width="17.5703125" bestFit="1" customWidth="1"/>
    <col min="2626" max="2626" width="18.85546875" bestFit="1" customWidth="1"/>
    <col min="2627" max="2627" width="20.28515625" bestFit="1" customWidth="1"/>
    <col min="2628" max="2628" width="24.140625" bestFit="1" customWidth="1"/>
    <col min="2629" max="2629" width="19.85546875" bestFit="1" customWidth="1"/>
    <col min="2630" max="2630" width="12" bestFit="1" customWidth="1"/>
    <col min="2631" max="2631" width="13.5703125" bestFit="1" customWidth="1"/>
    <col min="2632" max="2632" width="17.42578125" bestFit="1" customWidth="1"/>
    <col min="2633" max="2633" width="13.140625" bestFit="1" customWidth="1"/>
    <col min="2634" max="2634" width="18" bestFit="1" customWidth="1"/>
    <col min="2635" max="2635" width="19.42578125" bestFit="1" customWidth="1"/>
    <col min="2636" max="2636" width="23.28515625" bestFit="1" customWidth="1"/>
    <col min="2637" max="2637" width="19" bestFit="1" customWidth="1"/>
    <col min="2638" max="2638" width="18.85546875" bestFit="1" customWidth="1"/>
    <col min="2639" max="2639" width="20.28515625" bestFit="1" customWidth="1"/>
    <col min="2640" max="2640" width="24.140625" bestFit="1" customWidth="1"/>
    <col min="2641" max="2641" width="19.85546875" bestFit="1" customWidth="1"/>
    <col min="2642" max="2642" width="12" bestFit="1" customWidth="1"/>
    <col min="2643" max="2643" width="13.5703125" bestFit="1" customWidth="1"/>
    <col min="2644" max="2644" width="17.42578125" bestFit="1" customWidth="1"/>
    <col min="2645" max="2645" width="13.140625" bestFit="1" customWidth="1"/>
    <col min="2646" max="2646" width="18.140625" bestFit="1" customWidth="1"/>
    <col min="2647" max="2647" width="19.5703125" bestFit="1" customWidth="1"/>
    <col min="2648" max="2648" width="23.42578125" bestFit="1" customWidth="1"/>
    <col min="2649" max="2649" width="19.140625" bestFit="1" customWidth="1"/>
    <col min="2650" max="2650" width="18.85546875" bestFit="1" customWidth="1"/>
    <col min="2651" max="2651" width="20.28515625" bestFit="1" customWidth="1"/>
    <col min="2652" max="2652" width="24.140625" bestFit="1" customWidth="1"/>
    <col min="2653" max="2653" width="19.85546875" bestFit="1" customWidth="1"/>
    <col min="2654" max="2654" width="12" bestFit="1" customWidth="1"/>
    <col min="2655" max="2655" width="13.5703125" bestFit="1" customWidth="1"/>
    <col min="2656" max="2656" width="17.42578125" bestFit="1" customWidth="1"/>
    <col min="2657" max="2657" width="13.140625" bestFit="1" customWidth="1"/>
    <col min="2658" max="2658" width="18.140625" bestFit="1" customWidth="1"/>
    <col min="2659" max="2659" width="19.5703125" bestFit="1" customWidth="1"/>
    <col min="2660" max="2660" width="23.42578125" bestFit="1" customWidth="1"/>
    <col min="2661" max="2661" width="19.140625" bestFit="1" customWidth="1"/>
    <col min="2662" max="2662" width="18.85546875" bestFit="1" customWidth="1"/>
    <col min="2663" max="2663" width="20.28515625" bestFit="1" customWidth="1"/>
    <col min="2664" max="2664" width="24.140625" bestFit="1" customWidth="1"/>
    <col min="2665" max="2665" width="19.85546875" bestFit="1" customWidth="1"/>
    <col min="2666" max="2666" width="12" bestFit="1" customWidth="1"/>
    <col min="2667" max="2667" width="13.5703125" bestFit="1" customWidth="1"/>
    <col min="2668" max="2668" width="17.42578125" bestFit="1" customWidth="1"/>
    <col min="2669" max="2669" width="13.140625" bestFit="1" customWidth="1"/>
    <col min="2670" max="2670" width="18.140625" bestFit="1" customWidth="1"/>
    <col min="2671" max="2671" width="19.5703125" bestFit="1" customWidth="1"/>
    <col min="2672" max="2672" width="23.42578125" bestFit="1" customWidth="1"/>
    <col min="2673" max="2673" width="19.140625" bestFit="1" customWidth="1"/>
    <col min="2674" max="2674" width="18.85546875" bestFit="1" customWidth="1"/>
    <col min="2675" max="2675" width="20.28515625" bestFit="1" customWidth="1"/>
    <col min="2676" max="2676" width="24.140625" bestFit="1" customWidth="1"/>
    <col min="2677" max="2677" width="19.85546875" bestFit="1" customWidth="1"/>
    <col min="2678" max="2678" width="12" bestFit="1" customWidth="1"/>
    <col min="2679" max="2679" width="13.5703125" bestFit="1" customWidth="1"/>
    <col min="2680" max="2680" width="17.42578125" bestFit="1" customWidth="1"/>
    <col min="2681" max="2681" width="13.140625" bestFit="1" customWidth="1"/>
    <col min="2682" max="2682" width="18" bestFit="1" customWidth="1"/>
    <col min="2683" max="2683" width="19.42578125" bestFit="1" customWidth="1"/>
    <col min="2684" max="2684" width="23.28515625" bestFit="1" customWidth="1"/>
    <col min="2685" max="2685" width="19" bestFit="1" customWidth="1"/>
    <col min="2686" max="2686" width="18.85546875" bestFit="1" customWidth="1"/>
    <col min="2687" max="2687" width="20.28515625" bestFit="1" customWidth="1"/>
    <col min="2688" max="2688" width="24.140625" bestFit="1" customWidth="1"/>
    <col min="2689" max="2689" width="19.85546875" bestFit="1" customWidth="1"/>
    <col min="2690" max="2690" width="12" bestFit="1" customWidth="1"/>
    <col min="2691" max="2691" width="13.5703125" bestFit="1" customWidth="1"/>
    <col min="2692" max="2692" width="17.42578125" bestFit="1" customWidth="1"/>
    <col min="2693" max="2693" width="13.140625" bestFit="1" customWidth="1"/>
    <col min="2694" max="2694" width="18" bestFit="1" customWidth="1"/>
    <col min="2695" max="2695" width="19.42578125" bestFit="1" customWidth="1"/>
    <col min="2696" max="2696" width="23.28515625" bestFit="1" customWidth="1"/>
    <col min="2697" max="2697" width="19" bestFit="1" customWidth="1"/>
    <col min="2698" max="2698" width="18.85546875" bestFit="1" customWidth="1"/>
    <col min="2699" max="2699" width="20.28515625" bestFit="1" customWidth="1"/>
    <col min="2700" max="2700" width="24.140625" bestFit="1" customWidth="1"/>
    <col min="2701" max="2701" width="19.85546875" bestFit="1" customWidth="1"/>
    <col min="2702" max="2702" width="12" bestFit="1" customWidth="1"/>
    <col min="2703" max="2703" width="13.5703125" bestFit="1" customWidth="1"/>
    <col min="2704" max="2704" width="17.42578125" bestFit="1" customWidth="1"/>
    <col min="2705" max="2705" width="13.140625" bestFit="1" customWidth="1"/>
    <col min="2706" max="2706" width="18.140625" bestFit="1" customWidth="1"/>
    <col min="2707" max="2707" width="19.5703125" bestFit="1" customWidth="1"/>
    <col min="2708" max="2708" width="23.42578125" bestFit="1" customWidth="1"/>
    <col min="2709" max="2709" width="19.140625" bestFit="1" customWidth="1"/>
    <col min="2710" max="2710" width="18.85546875" bestFit="1" customWidth="1"/>
    <col min="2711" max="2711" width="20.28515625" bestFit="1" customWidth="1"/>
    <col min="2712" max="2712" width="24.140625" bestFit="1" customWidth="1"/>
    <col min="2713" max="2713" width="19.85546875" bestFit="1" customWidth="1"/>
    <col min="2714" max="2714" width="12" bestFit="1" customWidth="1"/>
    <col min="2715" max="2715" width="13.5703125" bestFit="1" customWidth="1"/>
    <col min="2716" max="2716" width="17.42578125" bestFit="1" customWidth="1"/>
    <col min="2717" max="2717" width="13.140625" bestFit="1" customWidth="1"/>
    <col min="2718" max="2718" width="16.42578125" bestFit="1" customWidth="1"/>
    <col min="2719" max="2719" width="18" bestFit="1" customWidth="1"/>
    <col min="2720" max="2720" width="21.85546875" bestFit="1" customWidth="1"/>
    <col min="2721" max="2721" width="17.5703125" bestFit="1" customWidth="1"/>
    <col min="2722" max="2722" width="18.85546875" bestFit="1" customWidth="1"/>
    <col min="2723" max="2723" width="20.28515625" bestFit="1" customWidth="1"/>
    <col min="2724" max="2724" width="24.140625" bestFit="1" customWidth="1"/>
    <col min="2725" max="2725" width="19.85546875" bestFit="1" customWidth="1"/>
    <col min="2726" max="2726" width="12" bestFit="1" customWidth="1"/>
    <col min="2727" max="2727" width="13.5703125" bestFit="1" customWidth="1"/>
    <col min="2728" max="2728" width="17.42578125" bestFit="1" customWidth="1"/>
    <col min="2729" max="2729" width="13.140625" bestFit="1" customWidth="1"/>
    <col min="2730" max="2730" width="18" bestFit="1" customWidth="1"/>
    <col min="2731" max="2731" width="19.42578125" bestFit="1" customWidth="1"/>
    <col min="2732" max="2732" width="23.28515625" bestFit="1" customWidth="1"/>
    <col min="2733" max="2733" width="19" bestFit="1" customWidth="1"/>
    <col min="2734" max="2734" width="18.85546875" bestFit="1" customWidth="1"/>
    <col min="2735" max="2735" width="20.28515625" bestFit="1" customWidth="1"/>
    <col min="2736" max="2736" width="24.140625" bestFit="1" customWidth="1"/>
    <col min="2737" max="2737" width="19.85546875" bestFit="1" customWidth="1"/>
    <col min="2738" max="2738" width="12" bestFit="1" customWidth="1"/>
    <col min="2739" max="2739" width="13.5703125" bestFit="1" customWidth="1"/>
    <col min="2740" max="2740" width="17.42578125" bestFit="1" customWidth="1"/>
    <col min="2741" max="2741" width="13.140625" bestFit="1" customWidth="1"/>
    <col min="2742" max="2742" width="18.140625" bestFit="1" customWidth="1"/>
    <col min="2743" max="2743" width="19.5703125" bestFit="1" customWidth="1"/>
    <col min="2744" max="2744" width="23.42578125" bestFit="1" customWidth="1"/>
    <col min="2745" max="2745" width="19.140625" bestFit="1" customWidth="1"/>
    <col min="2746" max="2746" width="18.85546875" bestFit="1" customWidth="1"/>
    <col min="2747" max="2747" width="20.28515625" bestFit="1" customWidth="1"/>
    <col min="2748" max="2748" width="24.140625" bestFit="1" customWidth="1"/>
    <col min="2749" max="2749" width="19.85546875" bestFit="1" customWidth="1"/>
    <col min="2750" max="2750" width="12" bestFit="1" customWidth="1"/>
    <col min="2751" max="2751" width="13.5703125" bestFit="1" customWidth="1"/>
    <col min="2752" max="2752" width="17.42578125" bestFit="1" customWidth="1"/>
    <col min="2753" max="2753" width="13.140625" bestFit="1" customWidth="1"/>
    <col min="2754" max="2754" width="18.140625" bestFit="1" customWidth="1"/>
    <col min="2755" max="2755" width="19.5703125" bestFit="1" customWidth="1"/>
    <col min="2756" max="2756" width="23.42578125" bestFit="1" customWidth="1"/>
    <col min="2757" max="2757" width="19.140625" bestFit="1" customWidth="1"/>
    <col min="2758" max="2758" width="18.85546875" bestFit="1" customWidth="1"/>
    <col min="2759" max="2759" width="20.28515625" bestFit="1" customWidth="1"/>
    <col min="2760" max="2760" width="24.140625" bestFit="1" customWidth="1"/>
    <col min="2761" max="2761" width="19.85546875" bestFit="1" customWidth="1"/>
    <col min="2762" max="2762" width="12" bestFit="1" customWidth="1"/>
    <col min="2763" max="2763" width="13.5703125" bestFit="1" customWidth="1"/>
    <col min="2764" max="2764" width="17.42578125" bestFit="1" customWidth="1"/>
    <col min="2765" max="2765" width="13.140625" bestFit="1" customWidth="1"/>
    <col min="2766" max="2766" width="18" bestFit="1" customWidth="1"/>
    <col min="2767" max="2767" width="19.42578125" bestFit="1" customWidth="1"/>
    <col min="2768" max="2768" width="23.28515625" bestFit="1" customWidth="1"/>
    <col min="2769" max="2769" width="19" bestFit="1" customWidth="1"/>
    <col min="2770" max="2770" width="18.85546875" bestFit="1" customWidth="1"/>
    <col min="2771" max="2771" width="20.28515625" bestFit="1" customWidth="1"/>
    <col min="2772" max="2772" width="24.140625" bestFit="1" customWidth="1"/>
    <col min="2773" max="2773" width="19.85546875" bestFit="1" customWidth="1"/>
    <col min="2774" max="2774" width="12" bestFit="1" customWidth="1"/>
    <col min="2775" max="2775" width="13.5703125" bestFit="1" customWidth="1"/>
    <col min="2776" max="2776" width="17.42578125" bestFit="1" customWidth="1"/>
    <col min="2777" max="2777" width="13.140625" bestFit="1" customWidth="1"/>
    <col min="2778" max="2778" width="18" bestFit="1" customWidth="1"/>
    <col min="2779" max="2779" width="19.42578125" bestFit="1" customWidth="1"/>
    <col min="2780" max="2780" width="23.28515625" bestFit="1" customWidth="1"/>
    <col min="2781" max="2781" width="19" bestFit="1" customWidth="1"/>
    <col min="2782" max="2782" width="18.85546875" bestFit="1" customWidth="1"/>
    <col min="2783" max="2783" width="20.28515625" bestFit="1" customWidth="1"/>
    <col min="2784" max="2784" width="24.140625" bestFit="1" customWidth="1"/>
    <col min="2785" max="2785" width="19.85546875" bestFit="1" customWidth="1"/>
    <col min="2786" max="2786" width="12" bestFit="1" customWidth="1"/>
    <col min="2787" max="2787" width="13.5703125" bestFit="1" customWidth="1"/>
    <col min="2788" max="2788" width="17.42578125" bestFit="1" customWidth="1"/>
    <col min="2789" max="2789" width="13.140625" bestFit="1" customWidth="1"/>
    <col min="2790" max="2790" width="18" bestFit="1" customWidth="1"/>
    <col min="2791" max="2791" width="19.42578125" bestFit="1" customWidth="1"/>
    <col min="2792" max="2792" width="23.28515625" bestFit="1" customWidth="1"/>
    <col min="2793" max="2793" width="19" bestFit="1" customWidth="1"/>
    <col min="2794" max="2794" width="18.85546875" bestFit="1" customWidth="1"/>
    <col min="2795" max="2795" width="20.28515625" bestFit="1" customWidth="1"/>
    <col min="2796" max="2796" width="24.140625" bestFit="1" customWidth="1"/>
    <col min="2797" max="2797" width="19.85546875" bestFit="1" customWidth="1"/>
    <col min="2798" max="2798" width="12" bestFit="1" customWidth="1"/>
    <col min="2799" max="2799" width="13.5703125" bestFit="1" customWidth="1"/>
    <col min="2800" max="2800" width="17.42578125" bestFit="1" customWidth="1"/>
    <col min="2801" max="2801" width="13.140625" bestFit="1" customWidth="1"/>
    <col min="2802" max="2802" width="16.42578125" bestFit="1" customWidth="1"/>
    <col min="2803" max="2803" width="18" bestFit="1" customWidth="1"/>
    <col min="2804" max="2804" width="21.85546875" bestFit="1" customWidth="1"/>
    <col min="2805" max="2805" width="17.5703125" bestFit="1" customWidth="1"/>
    <col min="2806" max="2806" width="18.85546875" bestFit="1" customWidth="1"/>
    <col min="2807" max="2807" width="20.28515625" bestFit="1" customWidth="1"/>
    <col min="2808" max="2808" width="24.140625" bestFit="1" customWidth="1"/>
    <col min="2809" max="2809" width="19.85546875" bestFit="1" customWidth="1"/>
    <col min="2810" max="2810" width="12" bestFit="1" customWidth="1"/>
    <col min="2811" max="2811" width="13.5703125" bestFit="1" customWidth="1"/>
    <col min="2812" max="2812" width="17.42578125" bestFit="1" customWidth="1"/>
    <col min="2813" max="2813" width="13.140625" bestFit="1" customWidth="1"/>
    <col min="2814" max="2814" width="16.42578125" bestFit="1" customWidth="1"/>
    <col min="2815" max="2815" width="18" bestFit="1" customWidth="1"/>
    <col min="2816" max="2816" width="21.85546875" bestFit="1" customWidth="1"/>
    <col min="2817" max="2817" width="17.5703125" bestFit="1" customWidth="1"/>
    <col min="2818" max="2818" width="18.85546875" bestFit="1" customWidth="1"/>
    <col min="2819" max="2819" width="20.28515625" bestFit="1" customWidth="1"/>
    <col min="2820" max="2820" width="24.140625" bestFit="1" customWidth="1"/>
    <col min="2821" max="2821" width="19.85546875" bestFit="1" customWidth="1"/>
    <col min="2822" max="2822" width="12" bestFit="1" customWidth="1"/>
    <col min="2823" max="2823" width="13.5703125" bestFit="1" customWidth="1"/>
    <col min="2824" max="2824" width="17.42578125" bestFit="1" customWidth="1"/>
    <col min="2825" max="2825" width="13.140625" bestFit="1" customWidth="1"/>
    <col min="2826" max="2826" width="18" bestFit="1" customWidth="1"/>
    <col min="2827" max="2827" width="19.42578125" bestFit="1" customWidth="1"/>
    <col min="2828" max="2828" width="23.28515625" bestFit="1" customWidth="1"/>
    <col min="2829" max="2829" width="19" bestFit="1" customWidth="1"/>
    <col min="2830" max="2830" width="18.85546875" bestFit="1" customWidth="1"/>
    <col min="2831" max="2831" width="20.28515625" bestFit="1" customWidth="1"/>
    <col min="2832" max="2832" width="24.140625" bestFit="1" customWidth="1"/>
    <col min="2833" max="2833" width="19.85546875" bestFit="1" customWidth="1"/>
    <col min="2834" max="2834" width="12" bestFit="1" customWidth="1"/>
    <col min="2835" max="2835" width="13.5703125" bestFit="1" customWidth="1"/>
    <col min="2836" max="2836" width="17.42578125" bestFit="1" customWidth="1"/>
    <col min="2837" max="2837" width="13.140625" bestFit="1" customWidth="1"/>
    <col min="2838" max="2838" width="18.140625" bestFit="1" customWidth="1"/>
    <col min="2839" max="2839" width="19.5703125" bestFit="1" customWidth="1"/>
    <col min="2840" max="2840" width="23.42578125" bestFit="1" customWidth="1"/>
    <col min="2841" max="2841" width="19.140625" bestFit="1" customWidth="1"/>
    <col min="2842" max="2842" width="18.85546875" bestFit="1" customWidth="1"/>
    <col min="2843" max="2843" width="20.28515625" bestFit="1" customWidth="1"/>
    <col min="2844" max="2844" width="24.140625" bestFit="1" customWidth="1"/>
    <col min="2845" max="2845" width="19.85546875" bestFit="1" customWidth="1"/>
    <col min="2846" max="2846" width="12" bestFit="1" customWidth="1"/>
    <col min="2847" max="2847" width="13.5703125" bestFit="1" customWidth="1"/>
    <col min="2848" max="2848" width="17.42578125" bestFit="1" customWidth="1"/>
    <col min="2849" max="2849" width="13.140625" bestFit="1" customWidth="1"/>
    <col min="2850" max="2850" width="18.140625" bestFit="1" customWidth="1"/>
    <col min="2851" max="2851" width="19.5703125" bestFit="1" customWidth="1"/>
    <col min="2852" max="2852" width="23.42578125" bestFit="1" customWidth="1"/>
    <col min="2853" max="2853" width="19.140625" bestFit="1" customWidth="1"/>
    <col min="2854" max="2854" width="18.85546875" bestFit="1" customWidth="1"/>
    <col min="2855" max="2855" width="20.28515625" bestFit="1" customWidth="1"/>
    <col min="2856" max="2856" width="24.140625" bestFit="1" customWidth="1"/>
    <col min="2857" max="2857" width="19.85546875" bestFit="1" customWidth="1"/>
    <col min="2858" max="2858" width="12" bestFit="1" customWidth="1"/>
    <col min="2859" max="2859" width="13.5703125" bestFit="1" customWidth="1"/>
    <col min="2860" max="2860" width="17.42578125" bestFit="1" customWidth="1"/>
    <col min="2861" max="2861" width="13.140625" bestFit="1" customWidth="1"/>
    <col min="2862" max="2862" width="18" bestFit="1" customWidth="1"/>
    <col min="2863" max="2863" width="19.42578125" bestFit="1" customWidth="1"/>
    <col min="2864" max="2864" width="23.28515625" bestFit="1" customWidth="1"/>
    <col min="2865" max="2865" width="19" bestFit="1" customWidth="1"/>
    <col min="2866" max="2866" width="18.85546875" bestFit="1" customWidth="1"/>
    <col min="2867" max="2867" width="20.28515625" bestFit="1" customWidth="1"/>
    <col min="2868" max="2868" width="24.140625" bestFit="1" customWidth="1"/>
    <col min="2869" max="2869" width="19.85546875" bestFit="1" customWidth="1"/>
    <col min="2870" max="2870" width="12" bestFit="1" customWidth="1"/>
    <col min="2871" max="2871" width="13.5703125" bestFit="1" customWidth="1"/>
    <col min="2872" max="2872" width="17.42578125" bestFit="1" customWidth="1"/>
    <col min="2873" max="2873" width="13.140625" bestFit="1" customWidth="1"/>
    <col min="2874" max="2874" width="16.42578125" bestFit="1" customWidth="1"/>
    <col min="2875" max="2875" width="18" bestFit="1" customWidth="1"/>
    <col min="2876" max="2876" width="21.85546875" bestFit="1" customWidth="1"/>
    <col min="2877" max="2877" width="17.5703125" bestFit="1" customWidth="1"/>
    <col min="2878" max="2878" width="18.85546875" bestFit="1" customWidth="1"/>
    <col min="2879" max="2879" width="20.28515625" bestFit="1" customWidth="1"/>
    <col min="2880" max="2880" width="24.140625" bestFit="1" customWidth="1"/>
    <col min="2881" max="2881" width="19.85546875" bestFit="1" customWidth="1"/>
    <col min="2882" max="2882" width="12" bestFit="1" customWidth="1"/>
    <col min="2883" max="2883" width="13.5703125" bestFit="1" customWidth="1"/>
    <col min="2884" max="2884" width="17.42578125" bestFit="1" customWidth="1"/>
    <col min="2885" max="2885" width="13.140625" bestFit="1" customWidth="1"/>
    <col min="2886" max="2886" width="18" bestFit="1" customWidth="1"/>
    <col min="2887" max="2887" width="19.42578125" bestFit="1" customWidth="1"/>
    <col min="2888" max="2888" width="23.28515625" bestFit="1" customWidth="1"/>
    <col min="2889" max="2889" width="19" bestFit="1" customWidth="1"/>
    <col min="2890" max="2890" width="18.85546875" bestFit="1" customWidth="1"/>
    <col min="2891" max="2891" width="20.28515625" bestFit="1" customWidth="1"/>
    <col min="2892" max="2892" width="24.140625" bestFit="1" customWidth="1"/>
    <col min="2893" max="2893" width="19.85546875" bestFit="1" customWidth="1"/>
    <col min="2894" max="2894" width="12" bestFit="1" customWidth="1"/>
    <col min="2895" max="2895" width="13.5703125" bestFit="1" customWidth="1"/>
    <col min="2896" max="2896" width="17.42578125" bestFit="1" customWidth="1"/>
    <col min="2897" max="2897" width="13.140625" bestFit="1" customWidth="1"/>
    <col min="2898" max="2898" width="18" bestFit="1" customWidth="1"/>
    <col min="2899" max="2899" width="19.42578125" bestFit="1" customWidth="1"/>
    <col min="2900" max="2900" width="23.28515625" bestFit="1" customWidth="1"/>
    <col min="2901" max="2901" width="19" bestFit="1" customWidth="1"/>
    <col min="2902" max="2902" width="18.85546875" bestFit="1" customWidth="1"/>
    <col min="2903" max="2903" width="20.28515625" bestFit="1" customWidth="1"/>
    <col min="2904" max="2904" width="24.140625" bestFit="1" customWidth="1"/>
    <col min="2905" max="2905" width="19.85546875" bestFit="1" customWidth="1"/>
    <col min="2906" max="2906" width="12" bestFit="1" customWidth="1"/>
    <col min="2907" max="2907" width="13.5703125" bestFit="1" customWidth="1"/>
    <col min="2908" max="2908" width="17.42578125" bestFit="1" customWidth="1"/>
    <col min="2909" max="2909" width="13.140625" bestFit="1" customWidth="1"/>
    <col min="2910" max="2910" width="18.140625" bestFit="1" customWidth="1"/>
    <col min="2911" max="2911" width="19.5703125" bestFit="1" customWidth="1"/>
    <col min="2912" max="2912" width="23.42578125" bestFit="1" customWidth="1"/>
    <col min="2913" max="2913" width="19.140625" bestFit="1" customWidth="1"/>
    <col min="2914" max="2914" width="18.85546875" bestFit="1" customWidth="1"/>
    <col min="2915" max="2915" width="20.28515625" bestFit="1" customWidth="1"/>
    <col min="2916" max="2916" width="24.140625" bestFit="1" customWidth="1"/>
    <col min="2917" max="2917" width="19.85546875" bestFit="1" customWidth="1"/>
    <col min="2918" max="2918" width="12" bestFit="1" customWidth="1"/>
    <col min="2919" max="2919" width="13.5703125" bestFit="1" customWidth="1"/>
    <col min="2920" max="2920" width="17.42578125" bestFit="1" customWidth="1"/>
    <col min="2921" max="2921" width="13.140625" bestFit="1" customWidth="1"/>
    <col min="2922" max="2922" width="18.140625" bestFit="1" customWidth="1"/>
    <col min="2923" max="2923" width="19.5703125" bestFit="1" customWidth="1"/>
    <col min="2924" max="2924" width="23.42578125" bestFit="1" customWidth="1"/>
    <col min="2925" max="2925" width="19.140625" bestFit="1" customWidth="1"/>
    <col min="2926" max="2926" width="18.85546875" bestFit="1" customWidth="1"/>
    <col min="2927" max="2927" width="20.28515625" bestFit="1" customWidth="1"/>
    <col min="2928" max="2928" width="24.140625" bestFit="1" customWidth="1"/>
    <col min="2929" max="2929" width="19.85546875" bestFit="1" customWidth="1"/>
    <col min="2930" max="2930" width="12" bestFit="1" customWidth="1"/>
    <col min="2931" max="2931" width="13.5703125" bestFit="1" customWidth="1"/>
    <col min="2932" max="2932" width="17.42578125" bestFit="1" customWidth="1"/>
    <col min="2933" max="2933" width="13.140625" bestFit="1" customWidth="1"/>
    <col min="2934" max="2934" width="16.42578125" bestFit="1" customWidth="1"/>
    <col min="2935" max="2935" width="18" bestFit="1" customWidth="1"/>
    <col min="2936" max="2936" width="21.85546875" bestFit="1" customWidth="1"/>
    <col min="2937" max="2937" width="17.5703125" bestFit="1" customWidth="1"/>
    <col min="2938" max="2938" width="18.85546875" bestFit="1" customWidth="1"/>
    <col min="2939" max="2939" width="20.28515625" bestFit="1" customWidth="1"/>
    <col min="2940" max="2940" width="24.140625" bestFit="1" customWidth="1"/>
    <col min="2941" max="2941" width="19.85546875" bestFit="1" customWidth="1"/>
    <col min="2942" max="2942" width="12" bestFit="1" customWidth="1"/>
    <col min="2943" max="2943" width="13.5703125" bestFit="1" customWidth="1"/>
    <col min="2944" max="2944" width="17.42578125" bestFit="1" customWidth="1"/>
    <col min="2945" max="2945" width="13.140625" bestFit="1" customWidth="1"/>
    <col min="2946" max="2946" width="18.140625" bestFit="1" customWidth="1"/>
    <col min="2947" max="2947" width="19.5703125" bestFit="1" customWidth="1"/>
    <col min="2948" max="2948" width="23.42578125" bestFit="1" customWidth="1"/>
    <col min="2949" max="2949" width="19.140625" bestFit="1" customWidth="1"/>
    <col min="2950" max="2950" width="18.85546875" bestFit="1" customWidth="1"/>
    <col min="2951" max="2951" width="20.28515625" bestFit="1" customWidth="1"/>
    <col min="2952" max="2952" width="24.140625" bestFit="1" customWidth="1"/>
    <col min="2953" max="2953" width="19.85546875" bestFit="1" customWidth="1"/>
    <col min="2954" max="2954" width="12" bestFit="1" customWidth="1"/>
    <col min="2955" max="2955" width="13.5703125" bestFit="1" customWidth="1"/>
    <col min="2956" max="2956" width="17.42578125" bestFit="1" customWidth="1"/>
    <col min="2957" max="2957" width="13.140625" bestFit="1" customWidth="1"/>
    <col min="2958" max="2958" width="18.140625" bestFit="1" customWidth="1"/>
    <col min="2959" max="2959" width="19.5703125" bestFit="1" customWidth="1"/>
    <col min="2960" max="2960" width="23.42578125" bestFit="1" customWidth="1"/>
    <col min="2961" max="2961" width="19.140625" bestFit="1" customWidth="1"/>
    <col min="2962" max="2962" width="18.85546875" bestFit="1" customWidth="1"/>
    <col min="2963" max="2963" width="20.28515625" bestFit="1" customWidth="1"/>
    <col min="2964" max="2964" width="24.140625" bestFit="1" customWidth="1"/>
    <col min="2965" max="2965" width="19.85546875" bestFit="1" customWidth="1"/>
    <col min="2966" max="2966" width="12" bestFit="1" customWidth="1"/>
    <col min="2967" max="2967" width="13.5703125" bestFit="1" customWidth="1"/>
    <col min="2968" max="2968" width="17.42578125" bestFit="1" customWidth="1"/>
    <col min="2969" max="2969" width="13.140625" bestFit="1" customWidth="1"/>
    <col min="2970" max="2970" width="18" bestFit="1" customWidth="1"/>
    <col min="2971" max="2971" width="19.42578125" bestFit="1" customWidth="1"/>
    <col min="2972" max="2972" width="23.28515625" bestFit="1" customWidth="1"/>
    <col min="2973" max="2973" width="19" bestFit="1" customWidth="1"/>
    <col min="2974" max="2974" width="18.85546875" bestFit="1" customWidth="1"/>
    <col min="2975" max="2975" width="20.28515625" bestFit="1" customWidth="1"/>
    <col min="2976" max="2976" width="24.140625" bestFit="1" customWidth="1"/>
    <col min="2977" max="2977" width="19.85546875" bestFit="1" customWidth="1"/>
    <col min="2978" max="2978" width="12" bestFit="1" customWidth="1"/>
    <col min="2979" max="2979" width="13.5703125" bestFit="1" customWidth="1"/>
    <col min="2980" max="2980" width="17.42578125" bestFit="1" customWidth="1"/>
    <col min="2981" max="2981" width="13.140625" bestFit="1" customWidth="1"/>
    <col min="2982" max="2982" width="16.42578125" bestFit="1" customWidth="1"/>
    <col min="2983" max="2983" width="18" bestFit="1" customWidth="1"/>
    <col min="2984" max="2984" width="21.85546875" bestFit="1" customWidth="1"/>
    <col min="2985" max="2985" width="17.5703125" bestFit="1" customWidth="1"/>
    <col min="2986" max="2986" width="18.85546875" bestFit="1" customWidth="1"/>
    <col min="2987" max="2987" width="20.28515625" bestFit="1" customWidth="1"/>
    <col min="2988" max="2988" width="24.140625" bestFit="1" customWidth="1"/>
    <col min="2989" max="2989" width="19.85546875" bestFit="1" customWidth="1"/>
    <col min="2990" max="2990" width="12" bestFit="1" customWidth="1"/>
    <col min="2991" max="2991" width="13.5703125" bestFit="1" customWidth="1"/>
    <col min="2992" max="2992" width="17.42578125" bestFit="1" customWidth="1"/>
    <col min="2993" max="2993" width="13.140625" bestFit="1" customWidth="1"/>
    <col min="2994" max="2994" width="18.140625" bestFit="1" customWidth="1"/>
    <col min="2995" max="2995" width="19.5703125" bestFit="1" customWidth="1"/>
    <col min="2996" max="2996" width="23.42578125" bestFit="1" customWidth="1"/>
    <col min="2997" max="2997" width="19.140625" bestFit="1" customWidth="1"/>
    <col min="2998" max="2998" width="18.85546875" bestFit="1" customWidth="1"/>
    <col min="2999" max="2999" width="20.28515625" bestFit="1" customWidth="1"/>
    <col min="3000" max="3000" width="24.140625" bestFit="1" customWidth="1"/>
    <col min="3001" max="3001" width="19.85546875" bestFit="1" customWidth="1"/>
    <col min="3002" max="3002" width="12" bestFit="1" customWidth="1"/>
    <col min="3003" max="3003" width="13.5703125" bestFit="1" customWidth="1"/>
    <col min="3004" max="3004" width="17.42578125" bestFit="1" customWidth="1"/>
    <col min="3005" max="3005" width="13.140625" bestFit="1" customWidth="1"/>
    <col min="3006" max="3006" width="18" bestFit="1" customWidth="1"/>
    <col min="3007" max="3007" width="19.42578125" bestFit="1" customWidth="1"/>
    <col min="3008" max="3008" width="23.28515625" bestFit="1" customWidth="1"/>
    <col min="3009" max="3009" width="19" bestFit="1" customWidth="1"/>
    <col min="3010" max="3010" width="18.85546875" bestFit="1" customWidth="1"/>
    <col min="3011" max="3011" width="20.28515625" bestFit="1" customWidth="1"/>
    <col min="3012" max="3012" width="24.140625" bestFit="1" customWidth="1"/>
    <col min="3013" max="3013" width="19.85546875" bestFit="1" customWidth="1"/>
    <col min="3014" max="3014" width="12" bestFit="1" customWidth="1"/>
    <col min="3015" max="3015" width="13.5703125" bestFit="1" customWidth="1"/>
    <col min="3016" max="3016" width="17.42578125" bestFit="1" customWidth="1"/>
    <col min="3017" max="3017" width="13.140625" bestFit="1" customWidth="1"/>
    <col min="3018" max="3018" width="18.140625" bestFit="1" customWidth="1"/>
    <col min="3019" max="3019" width="19.5703125" bestFit="1" customWidth="1"/>
    <col min="3020" max="3020" width="23.42578125" bestFit="1" customWidth="1"/>
    <col min="3021" max="3021" width="19.140625" bestFit="1" customWidth="1"/>
    <col min="3022" max="3022" width="18.85546875" bestFit="1" customWidth="1"/>
    <col min="3023" max="3023" width="20.28515625" bestFit="1" customWidth="1"/>
    <col min="3024" max="3024" width="24.140625" bestFit="1" customWidth="1"/>
    <col min="3025" max="3025" width="19.85546875" bestFit="1" customWidth="1"/>
    <col min="3026" max="3026" width="12" bestFit="1" customWidth="1"/>
    <col min="3027" max="3027" width="13.5703125" bestFit="1" customWidth="1"/>
    <col min="3028" max="3028" width="17.42578125" bestFit="1" customWidth="1"/>
    <col min="3029" max="3029" width="13.140625" bestFit="1" customWidth="1"/>
    <col min="3030" max="3030" width="18.140625" bestFit="1" customWidth="1"/>
    <col min="3031" max="3031" width="19.5703125" bestFit="1" customWidth="1"/>
    <col min="3032" max="3032" width="23.42578125" bestFit="1" customWidth="1"/>
    <col min="3033" max="3033" width="19.140625" bestFit="1" customWidth="1"/>
    <col min="3034" max="3034" width="18.85546875" bestFit="1" customWidth="1"/>
    <col min="3035" max="3035" width="20.28515625" bestFit="1" customWidth="1"/>
    <col min="3036" max="3036" width="24.140625" bestFit="1" customWidth="1"/>
    <col min="3037" max="3037" width="19.85546875" bestFit="1" customWidth="1"/>
    <col min="3038" max="3038" width="12" bestFit="1" customWidth="1"/>
    <col min="3039" max="3039" width="13.5703125" bestFit="1" customWidth="1"/>
    <col min="3040" max="3040" width="17.42578125" bestFit="1" customWidth="1"/>
    <col min="3041" max="3041" width="13.140625" bestFit="1" customWidth="1"/>
    <col min="3042" max="3042" width="16.42578125" bestFit="1" customWidth="1"/>
    <col min="3043" max="3043" width="18" bestFit="1" customWidth="1"/>
    <col min="3044" max="3044" width="21.85546875" bestFit="1" customWidth="1"/>
    <col min="3045" max="3045" width="17.5703125" bestFit="1" customWidth="1"/>
    <col min="3046" max="3046" width="18.85546875" bestFit="1" customWidth="1"/>
    <col min="3047" max="3047" width="20.28515625" bestFit="1" customWidth="1"/>
    <col min="3048" max="3048" width="24.140625" bestFit="1" customWidth="1"/>
    <col min="3049" max="3049" width="19.85546875" bestFit="1" customWidth="1"/>
    <col min="3050" max="3050" width="12" bestFit="1" customWidth="1"/>
    <col min="3051" max="3051" width="13.5703125" bestFit="1" customWidth="1"/>
    <col min="3052" max="3052" width="17.42578125" bestFit="1" customWidth="1"/>
    <col min="3053" max="3053" width="13.140625" bestFit="1" customWidth="1"/>
    <col min="3054" max="3054" width="16.42578125" bestFit="1" customWidth="1"/>
    <col min="3055" max="3055" width="18" bestFit="1" customWidth="1"/>
    <col min="3056" max="3056" width="21.85546875" bestFit="1" customWidth="1"/>
    <col min="3057" max="3057" width="17.5703125" bestFit="1" customWidth="1"/>
    <col min="3058" max="3058" width="18.85546875" bestFit="1" customWidth="1"/>
    <col min="3059" max="3059" width="20.28515625" bestFit="1" customWidth="1"/>
    <col min="3060" max="3060" width="24.140625" bestFit="1" customWidth="1"/>
    <col min="3061" max="3061" width="19.85546875" bestFit="1" customWidth="1"/>
    <col min="3062" max="3062" width="12" bestFit="1" customWidth="1"/>
    <col min="3063" max="3063" width="13.5703125" bestFit="1" customWidth="1"/>
    <col min="3064" max="3064" width="17.42578125" bestFit="1" customWidth="1"/>
    <col min="3065" max="3065" width="13.140625" bestFit="1" customWidth="1"/>
    <col min="3066" max="3066" width="18" bestFit="1" customWidth="1"/>
    <col min="3067" max="3067" width="19.42578125" bestFit="1" customWidth="1"/>
    <col min="3068" max="3068" width="23.28515625" bestFit="1" customWidth="1"/>
    <col min="3069" max="3069" width="19" bestFit="1" customWidth="1"/>
    <col min="3070" max="3070" width="18.85546875" bestFit="1" customWidth="1"/>
    <col min="3071" max="3071" width="20.28515625" bestFit="1" customWidth="1"/>
    <col min="3072" max="3072" width="24.140625" bestFit="1" customWidth="1"/>
    <col min="3073" max="3073" width="19.85546875" bestFit="1" customWidth="1"/>
    <col min="3074" max="3074" width="12" bestFit="1" customWidth="1"/>
    <col min="3075" max="3075" width="13.5703125" bestFit="1" customWidth="1"/>
    <col min="3076" max="3076" width="17.42578125" bestFit="1" customWidth="1"/>
    <col min="3077" max="3077" width="13.140625" bestFit="1" customWidth="1"/>
    <col min="3078" max="3078" width="18.140625" bestFit="1" customWidth="1"/>
    <col min="3079" max="3079" width="19.5703125" bestFit="1" customWidth="1"/>
    <col min="3080" max="3080" width="23.42578125" bestFit="1" customWidth="1"/>
    <col min="3081" max="3081" width="19.140625" bestFit="1" customWidth="1"/>
    <col min="3082" max="3082" width="18.85546875" bestFit="1" customWidth="1"/>
    <col min="3083" max="3083" width="20.28515625" bestFit="1" customWidth="1"/>
    <col min="3084" max="3084" width="24.140625" bestFit="1" customWidth="1"/>
    <col min="3085" max="3085" width="19.85546875" bestFit="1" customWidth="1"/>
    <col min="3086" max="3086" width="12" bestFit="1" customWidth="1"/>
    <col min="3087" max="3087" width="13.5703125" bestFit="1" customWidth="1"/>
    <col min="3088" max="3088" width="17.42578125" bestFit="1" customWidth="1"/>
    <col min="3089" max="3089" width="13.140625" bestFit="1" customWidth="1"/>
    <col min="3090" max="3090" width="18" bestFit="1" customWidth="1"/>
    <col min="3091" max="3091" width="19.42578125" bestFit="1" customWidth="1"/>
    <col min="3092" max="3092" width="23.28515625" bestFit="1" customWidth="1"/>
    <col min="3093" max="3093" width="19" bestFit="1" customWidth="1"/>
    <col min="3094" max="3094" width="18.85546875" bestFit="1" customWidth="1"/>
    <col min="3095" max="3095" width="20.28515625" bestFit="1" customWidth="1"/>
    <col min="3096" max="3096" width="24.140625" bestFit="1" customWidth="1"/>
    <col min="3097" max="3097" width="19.85546875" bestFit="1" customWidth="1"/>
    <col min="3098" max="3098" width="12" bestFit="1" customWidth="1"/>
    <col min="3099" max="3099" width="13.5703125" bestFit="1" customWidth="1"/>
    <col min="3100" max="3100" width="17.42578125" bestFit="1" customWidth="1"/>
    <col min="3101" max="3101" width="13.140625" bestFit="1" customWidth="1"/>
    <col min="3102" max="3102" width="18.140625" bestFit="1" customWidth="1"/>
    <col min="3103" max="3103" width="19.5703125" bestFit="1" customWidth="1"/>
    <col min="3104" max="3104" width="23.42578125" bestFit="1" customWidth="1"/>
    <col min="3105" max="3105" width="19.140625" bestFit="1" customWidth="1"/>
    <col min="3106" max="3106" width="18.85546875" bestFit="1" customWidth="1"/>
    <col min="3107" max="3107" width="20.28515625" bestFit="1" customWidth="1"/>
    <col min="3108" max="3108" width="24.140625" bestFit="1" customWidth="1"/>
    <col min="3109" max="3109" width="19.85546875" bestFit="1" customWidth="1"/>
    <col min="3110" max="3110" width="12" bestFit="1" customWidth="1"/>
    <col min="3111" max="3111" width="13.5703125" bestFit="1" customWidth="1"/>
    <col min="3112" max="3112" width="17.42578125" bestFit="1" customWidth="1"/>
    <col min="3113" max="3113" width="13.140625" bestFit="1" customWidth="1"/>
    <col min="3114" max="3114" width="18" bestFit="1" customWidth="1"/>
    <col min="3115" max="3115" width="19.42578125" bestFit="1" customWidth="1"/>
    <col min="3116" max="3116" width="23.28515625" bestFit="1" customWidth="1"/>
    <col min="3117" max="3117" width="19" bestFit="1" customWidth="1"/>
    <col min="3118" max="3118" width="18.85546875" bestFit="1" customWidth="1"/>
    <col min="3119" max="3119" width="20.28515625" bestFit="1" customWidth="1"/>
    <col min="3120" max="3120" width="24.140625" bestFit="1" customWidth="1"/>
    <col min="3121" max="3121" width="19.85546875" bestFit="1" customWidth="1"/>
    <col min="3122" max="3122" width="12" bestFit="1" customWidth="1"/>
    <col min="3123" max="3123" width="13.5703125" bestFit="1" customWidth="1"/>
    <col min="3124" max="3124" width="17.42578125" bestFit="1" customWidth="1"/>
    <col min="3125" max="3125" width="13.140625" bestFit="1" customWidth="1"/>
    <col min="3126" max="3126" width="18" bestFit="1" customWidth="1"/>
    <col min="3127" max="3127" width="19.42578125" bestFit="1" customWidth="1"/>
    <col min="3128" max="3128" width="23.28515625" bestFit="1" customWidth="1"/>
    <col min="3129" max="3129" width="19" bestFit="1" customWidth="1"/>
    <col min="3130" max="3130" width="18.85546875" bestFit="1" customWidth="1"/>
    <col min="3131" max="3131" width="20.28515625" bestFit="1" customWidth="1"/>
    <col min="3132" max="3132" width="24.140625" bestFit="1" customWidth="1"/>
    <col min="3133" max="3133" width="19.85546875" bestFit="1" customWidth="1"/>
    <col min="3134" max="3134" width="12" bestFit="1" customWidth="1"/>
    <col min="3135" max="3135" width="13.5703125" bestFit="1" customWidth="1"/>
    <col min="3136" max="3136" width="17.42578125" bestFit="1" customWidth="1"/>
    <col min="3137" max="3137" width="13.140625" bestFit="1" customWidth="1"/>
    <col min="3138" max="3138" width="18" bestFit="1" customWidth="1"/>
    <col min="3139" max="3139" width="19.42578125" bestFit="1" customWidth="1"/>
    <col min="3140" max="3140" width="23.28515625" bestFit="1" customWidth="1"/>
    <col min="3141" max="3141" width="19" bestFit="1" customWidth="1"/>
    <col min="3142" max="3142" width="18.85546875" bestFit="1" customWidth="1"/>
    <col min="3143" max="3143" width="20.28515625" bestFit="1" customWidth="1"/>
    <col min="3144" max="3144" width="24.140625" bestFit="1" customWidth="1"/>
    <col min="3145" max="3145" width="19.85546875" bestFit="1" customWidth="1"/>
    <col min="3146" max="3146" width="12" bestFit="1" customWidth="1"/>
    <col min="3147" max="3147" width="13.5703125" bestFit="1" customWidth="1"/>
    <col min="3148" max="3148" width="17.42578125" bestFit="1" customWidth="1"/>
    <col min="3149" max="3149" width="13.140625" bestFit="1" customWidth="1"/>
    <col min="3150" max="3150" width="18" bestFit="1" customWidth="1"/>
    <col min="3151" max="3151" width="19.42578125" bestFit="1" customWidth="1"/>
    <col min="3152" max="3152" width="23.28515625" bestFit="1" customWidth="1"/>
    <col min="3153" max="3153" width="19" bestFit="1" customWidth="1"/>
    <col min="3154" max="3154" width="18.85546875" bestFit="1" customWidth="1"/>
    <col min="3155" max="3155" width="20.28515625" bestFit="1" customWidth="1"/>
    <col min="3156" max="3156" width="24.140625" bestFit="1" customWidth="1"/>
    <col min="3157" max="3157" width="19.85546875" bestFit="1" customWidth="1"/>
    <col min="3158" max="3158" width="12" bestFit="1" customWidth="1"/>
    <col min="3159" max="3159" width="13.5703125" bestFit="1" customWidth="1"/>
    <col min="3160" max="3160" width="17.42578125" bestFit="1" customWidth="1"/>
    <col min="3161" max="3161" width="13.140625" bestFit="1" customWidth="1"/>
    <col min="3162" max="3162" width="18" bestFit="1" customWidth="1"/>
    <col min="3163" max="3163" width="19.42578125" bestFit="1" customWidth="1"/>
    <col min="3164" max="3164" width="23.28515625" bestFit="1" customWidth="1"/>
    <col min="3165" max="3165" width="19" bestFit="1" customWidth="1"/>
    <col min="3166" max="3166" width="18.85546875" bestFit="1" customWidth="1"/>
    <col min="3167" max="3167" width="20.28515625" bestFit="1" customWidth="1"/>
    <col min="3168" max="3168" width="24.140625" bestFit="1" customWidth="1"/>
    <col min="3169" max="3169" width="19.85546875" bestFit="1" customWidth="1"/>
    <col min="3170" max="3170" width="12" bestFit="1" customWidth="1"/>
    <col min="3171" max="3171" width="13.5703125" bestFit="1" customWidth="1"/>
    <col min="3172" max="3172" width="17.42578125" bestFit="1" customWidth="1"/>
    <col min="3173" max="3173" width="13.140625" bestFit="1" customWidth="1"/>
    <col min="3174" max="3174" width="18.140625" bestFit="1" customWidth="1"/>
    <col min="3175" max="3175" width="19.5703125" bestFit="1" customWidth="1"/>
    <col min="3176" max="3176" width="23.42578125" bestFit="1" customWidth="1"/>
    <col min="3177" max="3177" width="19.140625" bestFit="1" customWidth="1"/>
    <col min="3178" max="3178" width="18.85546875" bestFit="1" customWidth="1"/>
    <col min="3179" max="3179" width="20.28515625" bestFit="1" customWidth="1"/>
    <col min="3180" max="3180" width="24.140625" bestFit="1" customWidth="1"/>
    <col min="3181" max="3181" width="19.85546875" bestFit="1" customWidth="1"/>
    <col min="3182" max="3182" width="12" bestFit="1" customWidth="1"/>
    <col min="3183" max="3183" width="13.5703125" bestFit="1" customWidth="1"/>
    <col min="3184" max="3184" width="17.42578125" bestFit="1" customWidth="1"/>
    <col min="3185" max="3185" width="13.140625" bestFit="1" customWidth="1"/>
    <col min="3186" max="3186" width="16.42578125" bestFit="1" customWidth="1"/>
    <col min="3187" max="3187" width="18" bestFit="1" customWidth="1"/>
    <col min="3188" max="3188" width="21.85546875" bestFit="1" customWidth="1"/>
    <col min="3189" max="3189" width="17.5703125" bestFit="1" customWidth="1"/>
    <col min="3190" max="3190" width="18.85546875" bestFit="1" customWidth="1"/>
    <col min="3191" max="3191" width="20.28515625" bestFit="1" customWidth="1"/>
    <col min="3192" max="3192" width="24.140625" bestFit="1" customWidth="1"/>
    <col min="3193" max="3193" width="19.85546875" bestFit="1" customWidth="1"/>
    <col min="3194" max="3194" width="12" bestFit="1" customWidth="1"/>
    <col min="3195" max="3195" width="13.5703125" bestFit="1" customWidth="1"/>
    <col min="3196" max="3196" width="17.42578125" bestFit="1" customWidth="1"/>
    <col min="3197" max="3197" width="13.140625" bestFit="1" customWidth="1"/>
    <col min="3198" max="3198" width="18" bestFit="1" customWidth="1"/>
    <col min="3199" max="3199" width="19.42578125" bestFit="1" customWidth="1"/>
    <col min="3200" max="3200" width="23.28515625" bestFit="1" customWidth="1"/>
    <col min="3201" max="3201" width="19" bestFit="1" customWidth="1"/>
    <col min="3202" max="3202" width="18.85546875" bestFit="1" customWidth="1"/>
    <col min="3203" max="3203" width="20.28515625" bestFit="1" customWidth="1"/>
    <col min="3204" max="3204" width="24.140625" bestFit="1" customWidth="1"/>
    <col min="3205" max="3205" width="19.85546875" bestFit="1" customWidth="1"/>
    <col min="3206" max="3206" width="12" bestFit="1" customWidth="1"/>
    <col min="3207" max="3207" width="13.5703125" bestFit="1" customWidth="1"/>
    <col min="3208" max="3208" width="17.42578125" bestFit="1" customWidth="1"/>
    <col min="3209" max="3209" width="13.140625" bestFit="1" customWidth="1"/>
    <col min="3210" max="3210" width="18" bestFit="1" customWidth="1"/>
    <col min="3211" max="3211" width="19.42578125" bestFit="1" customWidth="1"/>
    <col min="3212" max="3212" width="23.28515625" bestFit="1" customWidth="1"/>
    <col min="3213" max="3213" width="19" bestFit="1" customWidth="1"/>
    <col min="3214" max="3214" width="18.85546875" bestFit="1" customWidth="1"/>
    <col min="3215" max="3215" width="20.28515625" bestFit="1" customWidth="1"/>
    <col min="3216" max="3216" width="24.140625" bestFit="1" customWidth="1"/>
    <col min="3217" max="3217" width="19.85546875" bestFit="1" customWidth="1"/>
    <col min="3218" max="3218" width="12" bestFit="1" customWidth="1"/>
    <col min="3219" max="3219" width="13.5703125" bestFit="1" customWidth="1"/>
    <col min="3220" max="3220" width="17.42578125" bestFit="1" customWidth="1"/>
    <col min="3221" max="3221" width="13.140625" bestFit="1" customWidth="1"/>
    <col min="3222" max="3222" width="18" bestFit="1" customWidth="1"/>
    <col min="3223" max="3223" width="19.42578125" bestFit="1" customWidth="1"/>
    <col min="3224" max="3224" width="23.28515625" bestFit="1" customWidth="1"/>
    <col min="3225" max="3225" width="19" bestFit="1" customWidth="1"/>
    <col min="3226" max="3226" width="18.85546875" bestFit="1" customWidth="1"/>
    <col min="3227" max="3227" width="20.28515625" bestFit="1" customWidth="1"/>
    <col min="3228" max="3228" width="24.140625" bestFit="1" customWidth="1"/>
    <col min="3229" max="3229" width="19.85546875" bestFit="1" customWidth="1"/>
    <col min="3230" max="3230" width="12" bestFit="1" customWidth="1"/>
    <col min="3231" max="3231" width="13.5703125" bestFit="1" customWidth="1"/>
    <col min="3232" max="3232" width="17.42578125" bestFit="1" customWidth="1"/>
    <col min="3233" max="3233" width="13.140625" bestFit="1" customWidth="1"/>
    <col min="3234" max="3234" width="18.140625" bestFit="1" customWidth="1"/>
    <col min="3235" max="3235" width="19.5703125" bestFit="1" customWidth="1"/>
    <col min="3236" max="3236" width="23.42578125" bestFit="1" customWidth="1"/>
    <col min="3237" max="3237" width="19.140625" bestFit="1" customWidth="1"/>
    <col min="3238" max="3238" width="18.85546875" bestFit="1" customWidth="1"/>
    <col min="3239" max="3239" width="20.28515625" bestFit="1" customWidth="1"/>
    <col min="3240" max="3240" width="24.140625" bestFit="1" customWidth="1"/>
    <col min="3241" max="3241" width="19.85546875" bestFit="1" customWidth="1"/>
    <col min="3242" max="3242" width="12" bestFit="1" customWidth="1"/>
    <col min="3243" max="3243" width="13.5703125" bestFit="1" customWidth="1"/>
    <col min="3244" max="3244" width="17.42578125" bestFit="1" customWidth="1"/>
    <col min="3245" max="3245" width="13.140625" bestFit="1" customWidth="1"/>
    <col min="3246" max="3246" width="16.42578125" bestFit="1" customWidth="1"/>
    <col min="3247" max="3247" width="18" bestFit="1" customWidth="1"/>
    <col min="3248" max="3248" width="21.85546875" bestFit="1" customWidth="1"/>
    <col min="3249" max="3249" width="17.5703125" bestFit="1" customWidth="1"/>
    <col min="3250" max="3250" width="18.85546875" bestFit="1" customWidth="1"/>
    <col min="3251" max="3251" width="20.28515625" bestFit="1" customWidth="1"/>
    <col min="3252" max="3252" width="24.140625" bestFit="1" customWidth="1"/>
    <col min="3253" max="3253" width="19.85546875" bestFit="1" customWidth="1"/>
    <col min="3254" max="3254" width="12" bestFit="1" customWidth="1"/>
    <col min="3255" max="3255" width="13.5703125" bestFit="1" customWidth="1"/>
    <col min="3256" max="3256" width="17.42578125" bestFit="1" customWidth="1"/>
    <col min="3257" max="3257" width="13.140625" bestFit="1" customWidth="1"/>
    <col min="3258" max="3258" width="16.42578125" bestFit="1" customWidth="1"/>
    <col min="3259" max="3259" width="18" bestFit="1" customWidth="1"/>
    <col min="3260" max="3260" width="21.85546875" bestFit="1" customWidth="1"/>
    <col min="3261" max="3261" width="17.5703125" bestFit="1" customWidth="1"/>
    <col min="3262" max="3262" width="18.85546875" bestFit="1" customWidth="1"/>
    <col min="3263" max="3263" width="20.28515625" bestFit="1" customWidth="1"/>
    <col min="3264" max="3264" width="24.140625" bestFit="1" customWidth="1"/>
    <col min="3265" max="3265" width="19.85546875" bestFit="1" customWidth="1"/>
    <col min="3266" max="3266" width="12" bestFit="1" customWidth="1"/>
    <col min="3267" max="3267" width="13.5703125" bestFit="1" customWidth="1"/>
    <col min="3268" max="3268" width="17.42578125" bestFit="1" customWidth="1"/>
    <col min="3269" max="3269" width="13.140625" bestFit="1" customWidth="1"/>
    <col min="3270" max="3270" width="18.140625" bestFit="1" customWidth="1"/>
    <col min="3271" max="3271" width="19.5703125" bestFit="1" customWidth="1"/>
    <col min="3272" max="3272" width="23.42578125" bestFit="1" customWidth="1"/>
    <col min="3273" max="3273" width="19.140625" bestFit="1" customWidth="1"/>
    <col min="3274" max="3274" width="18.85546875" bestFit="1" customWidth="1"/>
    <col min="3275" max="3275" width="20.28515625" bestFit="1" customWidth="1"/>
    <col min="3276" max="3276" width="24.140625" bestFit="1" customWidth="1"/>
    <col min="3277" max="3277" width="19.85546875" bestFit="1" customWidth="1"/>
    <col min="3278" max="3278" width="12" bestFit="1" customWidth="1"/>
    <col min="3279" max="3279" width="13.5703125" bestFit="1" customWidth="1"/>
    <col min="3280" max="3280" width="17.42578125" bestFit="1" customWidth="1"/>
    <col min="3281" max="3281" width="13.140625" bestFit="1" customWidth="1"/>
    <col min="3282" max="3282" width="16.42578125" bestFit="1" customWidth="1"/>
    <col min="3283" max="3283" width="18" bestFit="1" customWidth="1"/>
    <col min="3284" max="3284" width="21.85546875" bestFit="1" customWidth="1"/>
    <col min="3285" max="3285" width="17.5703125" bestFit="1" customWidth="1"/>
    <col min="3286" max="3286" width="18.85546875" bestFit="1" customWidth="1"/>
    <col min="3287" max="3287" width="20.28515625" bestFit="1" customWidth="1"/>
    <col min="3288" max="3288" width="24.140625" bestFit="1" customWidth="1"/>
    <col min="3289" max="3289" width="19.85546875" bestFit="1" customWidth="1"/>
    <col min="3290" max="3290" width="12" bestFit="1" customWidth="1"/>
    <col min="3291" max="3291" width="13.5703125" bestFit="1" customWidth="1"/>
    <col min="3292" max="3292" width="17.42578125" bestFit="1" customWidth="1"/>
    <col min="3293" max="3293" width="13.140625" bestFit="1" customWidth="1"/>
    <col min="3294" max="3294" width="18" bestFit="1" customWidth="1"/>
    <col min="3295" max="3295" width="19.42578125" bestFit="1" customWidth="1"/>
    <col min="3296" max="3296" width="23.28515625" bestFit="1" customWidth="1"/>
    <col min="3297" max="3297" width="19" bestFit="1" customWidth="1"/>
    <col min="3298" max="3298" width="18.85546875" bestFit="1" customWidth="1"/>
    <col min="3299" max="3299" width="20.28515625" bestFit="1" customWidth="1"/>
    <col min="3300" max="3300" width="24.140625" bestFit="1" customWidth="1"/>
    <col min="3301" max="3301" width="19.85546875" bestFit="1" customWidth="1"/>
    <col min="3302" max="3302" width="12" bestFit="1" customWidth="1"/>
    <col min="3303" max="3303" width="13.5703125" bestFit="1" customWidth="1"/>
    <col min="3304" max="3304" width="17.42578125" bestFit="1" customWidth="1"/>
    <col min="3305" max="3305" width="13.140625" bestFit="1" customWidth="1"/>
    <col min="3306" max="3306" width="18" bestFit="1" customWidth="1"/>
    <col min="3307" max="3307" width="19.42578125" bestFit="1" customWidth="1"/>
    <col min="3308" max="3308" width="23.28515625" bestFit="1" customWidth="1"/>
    <col min="3309" max="3309" width="19" bestFit="1" customWidth="1"/>
    <col min="3310" max="3310" width="18.85546875" bestFit="1" customWidth="1"/>
    <col min="3311" max="3311" width="20.28515625" bestFit="1" customWidth="1"/>
    <col min="3312" max="3312" width="24.140625" bestFit="1" customWidth="1"/>
    <col min="3313" max="3313" width="19.85546875" bestFit="1" customWidth="1"/>
    <col min="3314" max="3314" width="12" bestFit="1" customWidth="1"/>
    <col min="3315" max="3315" width="13.5703125" bestFit="1" customWidth="1"/>
    <col min="3316" max="3316" width="17.42578125" bestFit="1" customWidth="1"/>
    <col min="3317" max="3317" width="13.140625" bestFit="1" customWidth="1"/>
    <col min="3318" max="3318" width="18" bestFit="1" customWidth="1"/>
    <col min="3319" max="3319" width="19.42578125" bestFit="1" customWidth="1"/>
    <col min="3320" max="3320" width="23.28515625" bestFit="1" customWidth="1"/>
    <col min="3321" max="3321" width="19" bestFit="1" customWidth="1"/>
    <col min="3322" max="3322" width="18.85546875" bestFit="1" customWidth="1"/>
    <col min="3323" max="3323" width="20.28515625" bestFit="1" customWidth="1"/>
    <col min="3324" max="3324" width="24.140625" bestFit="1" customWidth="1"/>
    <col min="3325" max="3325" width="19.85546875" bestFit="1" customWidth="1"/>
    <col min="3326" max="3326" width="12" bestFit="1" customWidth="1"/>
    <col min="3327" max="3327" width="13.5703125" bestFit="1" customWidth="1"/>
    <col min="3328" max="3328" width="17.42578125" bestFit="1" customWidth="1"/>
    <col min="3329" max="3329" width="13.140625" bestFit="1" customWidth="1"/>
    <col min="3330" max="3330" width="18" bestFit="1" customWidth="1"/>
    <col min="3331" max="3331" width="19.42578125" bestFit="1" customWidth="1"/>
    <col min="3332" max="3332" width="23.28515625" bestFit="1" customWidth="1"/>
    <col min="3333" max="3333" width="19" bestFit="1" customWidth="1"/>
    <col min="3334" max="3334" width="18.85546875" bestFit="1" customWidth="1"/>
    <col min="3335" max="3335" width="20.28515625" bestFit="1" customWidth="1"/>
    <col min="3336" max="3336" width="24.140625" bestFit="1" customWidth="1"/>
    <col min="3337" max="3337" width="19.85546875" bestFit="1" customWidth="1"/>
    <col min="3338" max="3338" width="12" bestFit="1" customWidth="1"/>
    <col min="3339" max="3339" width="13.5703125" bestFit="1" customWidth="1"/>
    <col min="3340" max="3340" width="17.42578125" bestFit="1" customWidth="1"/>
    <col min="3341" max="3341" width="13.140625" bestFit="1" customWidth="1"/>
    <col min="3342" max="3342" width="16.42578125" bestFit="1" customWidth="1"/>
    <col min="3343" max="3343" width="18" bestFit="1" customWidth="1"/>
    <col min="3344" max="3344" width="21.85546875" bestFit="1" customWidth="1"/>
    <col min="3345" max="3345" width="17.5703125" bestFit="1" customWidth="1"/>
    <col min="3346" max="3346" width="18.85546875" bestFit="1" customWidth="1"/>
    <col min="3347" max="3347" width="20.28515625" bestFit="1" customWidth="1"/>
    <col min="3348" max="3348" width="24.140625" bestFit="1" customWidth="1"/>
    <col min="3349" max="3349" width="19.85546875" bestFit="1" customWidth="1"/>
    <col min="3350" max="3350" width="12" bestFit="1" customWidth="1"/>
    <col min="3351" max="3351" width="13.5703125" bestFit="1" customWidth="1"/>
    <col min="3352" max="3352" width="17.42578125" bestFit="1" customWidth="1"/>
    <col min="3353" max="3353" width="13.140625" bestFit="1" customWidth="1"/>
    <col min="3354" max="3354" width="18" bestFit="1" customWidth="1"/>
    <col min="3355" max="3355" width="19.42578125" bestFit="1" customWidth="1"/>
    <col min="3356" max="3356" width="23.28515625" bestFit="1" customWidth="1"/>
    <col min="3357" max="3357" width="19" bestFit="1" customWidth="1"/>
    <col min="3358" max="3358" width="18.85546875" bestFit="1" customWidth="1"/>
    <col min="3359" max="3359" width="20.28515625" bestFit="1" customWidth="1"/>
    <col min="3360" max="3360" width="24.140625" bestFit="1" customWidth="1"/>
    <col min="3361" max="3361" width="19.85546875" bestFit="1" customWidth="1"/>
    <col min="3362" max="3362" width="12" bestFit="1" customWidth="1"/>
    <col min="3363" max="3363" width="13.5703125" bestFit="1" customWidth="1"/>
    <col min="3364" max="3364" width="17.42578125" bestFit="1" customWidth="1"/>
    <col min="3365" max="3365" width="13.140625" bestFit="1" customWidth="1"/>
    <col min="3366" max="3366" width="18.140625" bestFit="1" customWidth="1"/>
    <col min="3367" max="3367" width="19.5703125" bestFit="1" customWidth="1"/>
    <col min="3368" max="3368" width="23.42578125" bestFit="1" customWidth="1"/>
    <col min="3369" max="3369" width="19.140625" bestFit="1" customWidth="1"/>
    <col min="3370" max="3370" width="18.85546875" bestFit="1" customWidth="1"/>
    <col min="3371" max="3371" width="20.28515625" bestFit="1" customWidth="1"/>
    <col min="3372" max="3372" width="24.140625" bestFit="1" customWidth="1"/>
    <col min="3373" max="3373" width="19.85546875" bestFit="1" customWidth="1"/>
    <col min="3374" max="3374" width="12" bestFit="1" customWidth="1"/>
    <col min="3375" max="3375" width="13.5703125" bestFit="1" customWidth="1"/>
    <col min="3376" max="3376" width="17.42578125" bestFit="1" customWidth="1"/>
    <col min="3377" max="3377" width="13.140625" bestFit="1" customWidth="1"/>
    <col min="3378" max="3378" width="16.42578125" bestFit="1" customWidth="1"/>
    <col min="3379" max="3379" width="18" bestFit="1" customWidth="1"/>
    <col min="3380" max="3380" width="21.85546875" bestFit="1" customWidth="1"/>
    <col min="3381" max="3381" width="17.5703125" bestFit="1" customWidth="1"/>
    <col min="3382" max="3382" width="18.85546875" bestFit="1" customWidth="1"/>
    <col min="3383" max="3383" width="20.28515625" bestFit="1" customWidth="1"/>
    <col min="3384" max="3384" width="24.140625" bestFit="1" customWidth="1"/>
    <col min="3385" max="3385" width="19.85546875" bestFit="1" customWidth="1"/>
    <col min="3386" max="3386" width="12" bestFit="1" customWidth="1"/>
    <col min="3387" max="3387" width="13.5703125" bestFit="1" customWidth="1"/>
    <col min="3388" max="3388" width="17.42578125" bestFit="1" customWidth="1"/>
    <col min="3389" max="3389" width="13.140625" bestFit="1" customWidth="1"/>
    <col min="3390" max="3390" width="18.140625" bestFit="1" customWidth="1"/>
    <col min="3391" max="3391" width="19.5703125" bestFit="1" customWidth="1"/>
    <col min="3392" max="3392" width="23.42578125" bestFit="1" customWidth="1"/>
    <col min="3393" max="3393" width="19.140625" bestFit="1" customWidth="1"/>
    <col min="3394" max="3394" width="18.85546875" bestFit="1" customWidth="1"/>
    <col min="3395" max="3395" width="20.28515625" bestFit="1" customWidth="1"/>
    <col min="3396" max="3396" width="24.140625" bestFit="1" customWidth="1"/>
    <col min="3397" max="3397" width="19.85546875" bestFit="1" customWidth="1"/>
    <col min="3398" max="3398" width="12" bestFit="1" customWidth="1"/>
    <col min="3399" max="3399" width="13.5703125" bestFit="1" customWidth="1"/>
    <col min="3400" max="3400" width="17.42578125" bestFit="1" customWidth="1"/>
    <col min="3401" max="3401" width="13.140625" bestFit="1" customWidth="1"/>
    <col min="3402" max="3402" width="18" bestFit="1" customWidth="1"/>
    <col min="3403" max="3403" width="19.42578125" bestFit="1" customWidth="1"/>
    <col min="3404" max="3404" width="23.28515625" bestFit="1" customWidth="1"/>
    <col min="3405" max="3405" width="19" bestFit="1" customWidth="1"/>
    <col min="3406" max="3406" width="18.85546875" bestFit="1" customWidth="1"/>
    <col min="3407" max="3407" width="20.28515625" bestFit="1" customWidth="1"/>
    <col min="3408" max="3408" width="24.140625" bestFit="1" customWidth="1"/>
    <col min="3409" max="3409" width="19.85546875" bestFit="1" customWidth="1"/>
    <col min="3410" max="3410" width="12" bestFit="1" customWidth="1"/>
    <col min="3411" max="3411" width="13.5703125" bestFit="1" customWidth="1"/>
    <col min="3412" max="3412" width="17.42578125" bestFit="1" customWidth="1"/>
    <col min="3413" max="3413" width="13.140625" bestFit="1" customWidth="1"/>
    <col min="3414" max="3414" width="16.42578125" bestFit="1" customWidth="1"/>
    <col min="3415" max="3415" width="18" bestFit="1" customWidth="1"/>
    <col min="3416" max="3416" width="21.85546875" bestFit="1" customWidth="1"/>
    <col min="3417" max="3417" width="17.5703125" bestFit="1" customWidth="1"/>
    <col min="3418" max="3418" width="18.85546875" bestFit="1" customWidth="1"/>
    <col min="3419" max="3419" width="20.28515625" bestFit="1" customWidth="1"/>
    <col min="3420" max="3420" width="24.140625" bestFit="1" customWidth="1"/>
    <col min="3421" max="3421" width="19.85546875" bestFit="1" customWidth="1"/>
    <col min="3422" max="3422" width="12" bestFit="1" customWidth="1"/>
    <col min="3423" max="3423" width="13.5703125" bestFit="1" customWidth="1"/>
    <col min="3424" max="3424" width="17.42578125" bestFit="1" customWidth="1"/>
    <col min="3425" max="3425" width="13.140625" bestFit="1" customWidth="1"/>
    <col min="3426" max="3426" width="16.42578125" bestFit="1" customWidth="1"/>
    <col min="3427" max="3427" width="18" bestFit="1" customWidth="1"/>
    <col min="3428" max="3428" width="21.85546875" bestFit="1" customWidth="1"/>
    <col min="3429" max="3429" width="17.5703125" bestFit="1" customWidth="1"/>
    <col min="3430" max="3430" width="18.85546875" bestFit="1" customWidth="1"/>
    <col min="3431" max="3431" width="20.28515625" bestFit="1" customWidth="1"/>
    <col min="3432" max="3432" width="24.140625" bestFit="1" customWidth="1"/>
    <col min="3433" max="3433" width="19.85546875" bestFit="1" customWidth="1"/>
    <col min="3434" max="3434" width="12" bestFit="1" customWidth="1"/>
    <col min="3435" max="3435" width="13.5703125" bestFit="1" customWidth="1"/>
    <col min="3436" max="3436" width="17.42578125" bestFit="1" customWidth="1"/>
    <col min="3437" max="3437" width="13.140625" bestFit="1" customWidth="1"/>
    <col min="3438" max="3438" width="16.42578125" bestFit="1" customWidth="1"/>
    <col min="3439" max="3439" width="18" bestFit="1" customWidth="1"/>
    <col min="3440" max="3440" width="21.85546875" bestFit="1" customWidth="1"/>
    <col min="3441" max="3441" width="17.5703125" bestFit="1" customWidth="1"/>
    <col min="3442" max="3442" width="18.85546875" bestFit="1" customWidth="1"/>
    <col min="3443" max="3443" width="20.28515625" bestFit="1" customWidth="1"/>
    <col min="3444" max="3444" width="24.140625" bestFit="1" customWidth="1"/>
    <col min="3445" max="3445" width="19.85546875" bestFit="1" customWidth="1"/>
    <col min="3446" max="3446" width="12" bestFit="1" customWidth="1"/>
    <col min="3447" max="3447" width="13.5703125" bestFit="1" customWidth="1"/>
    <col min="3448" max="3448" width="17.42578125" bestFit="1" customWidth="1"/>
    <col min="3449" max="3449" width="13.140625" bestFit="1" customWidth="1"/>
    <col min="3450" max="3450" width="18.140625" bestFit="1" customWidth="1"/>
    <col min="3451" max="3451" width="19.5703125" bestFit="1" customWidth="1"/>
    <col min="3452" max="3452" width="23.42578125" bestFit="1" customWidth="1"/>
    <col min="3453" max="3453" width="19.140625" bestFit="1" customWidth="1"/>
    <col min="3454" max="3454" width="18.85546875" bestFit="1" customWidth="1"/>
    <col min="3455" max="3455" width="20.28515625" bestFit="1" customWidth="1"/>
    <col min="3456" max="3456" width="24.140625" bestFit="1" customWidth="1"/>
    <col min="3457" max="3457" width="19.85546875" bestFit="1" customWidth="1"/>
    <col min="3458" max="3458" width="12" bestFit="1" customWidth="1"/>
    <col min="3459" max="3459" width="13.5703125" bestFit="1" customWidth="1"/>
    <col min="3460" max="3460" width="17.42578125" bestFit="1" customWidth="1"/>
    <col min="3461" max="3461" width="13.140625" bestFit="1" customWidth="1"/>
    <col min="3462" max="3462" width="18" bestFit="1" customWidth="1"/>
    <col min="3463" max="3463" width="19.42578125" bestFit="1" customWidth="1"/>
    <col min="3464" max="3464" width="23.28515625" bestFit="1" customWidth="1"/>
    <col min="3465" max="3465" width="19" bestFit="1" customWidth="1"/>
    <col min="3466" max="3466" width="18.85546875" bestFit="1" customWidth="1"/>
    <col min="3467" max="3467" width="20.28515625" bestFit="1" customWidth="1"/>
    <col min="3468" max="3468" width="24.140625" bestFit="1" customWidth="1"/>
    <col min="3469" max="3469" width="19.85546875" bestFit="1" customWidth="1"/>
    <col min="3470" max="3470" width="12" bestFit="1" customWidth="1"/>
    <col min="3471" max="3471" width="13.5703125" bestFit="1" customWidth="1"/>
    <col min="3472" max="3472" width="17.42578125" bestFit="1" customWidth="1"/>
    <col min="3473" max="3473" width="13.140625" bestFit="1" customWidth="1"/>
    <col min="3474" max="3474" width="18.140625" bestFit="1" customWidth="1"/>
    <col min="3475" max="3475" width="19.5703125" bestFit="1" customWidth="1"/>
    <col min="3476" max="3476" width="23.42578125" bestFit="1" customWidth="1"/>
    <col min="3477" max="3477" width="19.140625" bestFit="1" customWidth="1"/>
    <col min="3478" max="3478" width="18.85546875" bestFit="1" customWidth="1"/>
    <col min="3479" max="3479" width="20.28515625" bestFit="1" customWidth="1"/>
    <col min="3480" max="3480" width="24.140625" bestFit="1" customWidth="1"/>
    <col min="3481" max="3481" width="19.85546875" bestFit="1" customWidth="1"/>
    <col min="3482" max="3482" width="12" bestFit="1" customWidth="1"/>
    <col min="3483" max="3483" width="13.5703125" bestFit="1" customWidth="1"/>
    <col min="3484" max="3484" width="17.42578125" bestFit="1" customWidth="1"/>
    <col min="3485" max="3485" width="13.140625" bestFit="1" customWidth="1"/>
    <col min="3486" max="3486" width="18.140625" bestFit="1" customWidth="1"/>
    <col min="3487" max="3487" width="19.5703125" bestFit="1" customWidth="1"/>
    <col min="3488" max="3488" width="23.42578125" bestFit="1" customWidth="1"/>
    <col min="3489" max="3489" width="19.140625" bestFit="1" customWidth="1"/>
    <col min="3490" max="3490" width="18.85546875" bestFit="1" customWidth="1"/>
    <col min="3491" max="3491" width="20.28515625" bestFit="1" customWidth="1"/>
    <col min="3492" max="3492" width="24.140625" bestFit="1" customWidth="1"/>
    <col min="3493" max="3493" width="19.85546875" bestFit="1" customWidth="1"/>
    <col min="3494" max="3494" width="12" bestFit="1" customWidth="1"/>
    <col min="3495" max="3495" width="13.5703125" bestFit="1" customWidth="1"/>
    <col min="3496" max="3496" width="17.42578125" bestFit="1" customWidth="1"/>
    <col min="3497" max="3497" width="13.140625" bestFit="1" customWidth="1"/>
    <col min="3498" max="3498" width="18" bestFit="1" customWidth="1"/>
    <col min="3499" max="3499" width="19.42578125" bestFit="1" customWidth="1"/>
    <col min="3500" max="3500" width="23.28515625" bestFit="1" customWidth="1"/>
    <col min="3501" max="3501" width="19" bestFit="1" customWidth="1"/>
    <col min="3502" max="3502" width="18.85546875" bestFit="1" customWidth="1"/>
    <col min="3503" max="3503" width="20.28515625" bestFit="1" customWidth="1"/>
    <col min="3504" max="3504" width="24.140625" bestFit="1" customWidth="1"/>
    <col min="3505" max="3505" width="19.85546875" bestFit="1" customWidth="1"/>
    <col min="3506" max="3506" width="12" bestFit="1" customWidth="1"/>
    <col min="3507" max="3507" width="13.5703125" bestFit="1" customWidth="1"/>
    <col min="3508" max="3508" width="17.42578125" bestFit="1" customWidth="1"/>
    <col min="3509" max="3509" width="13.140625" bestFit="1" customWidth="1"/>
    <col min="3510" max="3510" width="16.42578125" bestFit="1" customWidth="1"/>
    <col min="3511" max="3511" width="18" bestFit="1" customWidth="1"/>
    <col min="3512" max="3512" width="21.85546875" bestFit="1" customWidth="1"/>
    <col min="3513" max="3513" width="17.5703125" bestFit="1" customWidth="1"/>
    <col min="3514" max="3514" width="18.85546875" bestFit="1" customWidth="1"/>
    <col min="3515" max="3515" width="20.28515625" bestFit="1" customWidth="1"/>
    <col min="3516" max="3516" width="24.140625" bestFit="1" customWidth="1"/>
    <col min="3517" max="3517" width="19.85546875" bestFit="1" customWidth="1"/>
    <col min="3518" max="3518" width="12" bestFit="1" customWidth="1"/>
    <col min="3519" max="3519" width="13.5703125" bestFit="1" customWidth="1"/>
    <col min="3520" max="3520" width="17.42578125" bestFit="1" customWidth="1"/>
    <col min="3521" max="3521" width="13.140625" bestFit="1" customWidth="1"/>
    <col min="3522" max="3522" width="16.42578125" bestFit="1" customWidth="1"/>
    <col min="3523" max="3523" width="18" bestFit="1" customWidth="1"/>
    <col min="3524" max="3524" width="21.85546875" bestFit="1" customWidth="1"/>
    <col min="3525" max="3525" width="17.5703125" bestFit="1" customWidth="1"/>
    <col min="3526" max="3526" width="18.85546875" bestFit="1" customWidth="1"/>
    <col min="3527" max="3527" width="20.28515625" bestFit="1" customWidth="1"/>
    <col min="3528" max="3528" width="24.140625" bestFit="1" customWidth="1"/>
    <col min="3529" max="3529" width="19.85546875" bestFit="1" customWidth="1"/>
    <col min="3530" max="3530" width="12" bestFit="1" customWidth="1"/>
    <col min="3531" max="3531" width="13.5703125" bestFit="1" customWidth="1"/>
    <col min="3532" max="3532" width="17.42578125" bestFit="1" customWidth="1"/>
    <col min="3533" max="3533" width="13.140625" bestFit="1" customWidth="1"/>
    <col min="3534" max="3534" width="16.42578125" bestFit="1" customWidth="1"/>
    <col min="3535" max="3535" width="18" bestFit="1" customWidth="1"/>
    <col min="3536" max="3536" width="21.85546875" bestFit="1" customWidth="1"/>
    <col min="3537" max="3537" width="17.5703125" bestFit="1" customWidth="1"/>
    <col min="3538" max="3538" width="18.85546875" bestFit="1" customWidth="1"/>
    <col min="3539" max="3539" width="20.28515625" bestFit="1" customWidth="1"/>
    <col min="3540" max="3540" width="24.140625" bestFit="1" customWidth="1"/>
    <col min="3541" max="3541" width="19.85546875" bestFit="1" customWidth="1"/>
    <col min="3542" max="3542" width="12" bestFit="1" customWidth="1"/>
    <col min="3543" max="3543" width="13.5703125" bestFit="1" customWidth="1"/>
    <col min="3544" max="3544" width="17.42578125" bestFit="1" customWidth="1"/>
    <col min="3545" max="3545" width="13.140625" bestFit="1" customWidth="1"/>
    <col min="3546" max="3546" width="18" bestFit="1" customWidth="1"/>
    <col min="3547" max="3547" width="19.42578125" bestFit="1" customWidth="1"/>
    <col min="3548" max="3548" width="23.28515625" bestFit="1" customWidth="1"/>
    <col min="3549" max="3549" width="19" bestFit="1" customWidth="1"/>
    <col min="3550" max="3550" width="18.85546875" bestFit="1" customWidth="1"/>
    <col min="3551" max="3551" width="20.28515625" bestFit="1" customWidth="1"/>
    <col min="3552" max="3552" width="24.140625" bestFit="1" customWidth="1"/>
    <col min="3553" max="3553" width="19.85546875" bestFit="1" customWidth="1"/>
    <col min="3554" max="3554" width="12" bestFit="1" customWidth="1"/>
    <col min="3555" max="3555" width="13.5703125" bestFit="1" customWidth="1"/>
    <col min="3556" max="3556" width="17.42578125" bestFit="1" customWidth="1"/>
    <col min="3557" max="3557" width="13.140625" bestFit="1" customWidth="1"/>
    <col min="3558" max="3558" width="18" bestFit="1" customWidth="1"/>
    <col min="3559" max="3559" width="19.42578125" bestFit="1" customWidth="1"/>
    <col min="3560" max="3560" width="23.28515625" bestFit="1" customWidth="1"/>
    <col min="3561" max="3561" width="19" bestFit="1" customWidth="1"/>
    <col min="3562" max="3562" width="18.85546875" bestFit="1" customWidth="1"/>
    <col min="3563" max="3563" width="20.28515625" bestFit="1" customWidth="1"/>
    <col min="3564" max="3564" width="24.140625" bestFit="1" customWidth="1"/>
    <col min="3565" max="3565" width="19.85546875" bestFit="1" customWidth="1"/>
    <col min="3566" max="3566" width="12" bestFit="1" customWidth="1"/>
    <col min="3567" max="3567" width="13.5703125" bestFit="1" customWidth="1"/>
    <col min="3568" max="3568" width="17.42578125" bestFit="1" customWidth="1"/>
    <col min="3569" max="3569" width="13.140625" bestFit="1" customWidth="1"/>
    <col min="3570" max="3570" width="18" bestFit="1" customWidth="1"/>
    <col min="3571" max="3571" width="19.42578125" bestFit="1" customWidth="1"/>
    <col min="3572" max="3572" width="23.28515625" bestFit="1" customWidth="1"/>
    <col min="3573" max="3573" width="19" bestFit="1" customWidth="1"/>
    <col min="3574" max="3574" width="18.85546875" bestFit="1" customWidth="1"/>
    <col min="3575" max="3575" width="20.28515625" bestFit="1" customWidth="1"/>
    <col min="3576" max="3576" width="24.140625" bestFit="1" customWidth="1"/>
    <col min="3577" max="3577" width="19.85546875" bestFit="1" customWidth="1"/>
    <col min="3578" max="3578" width="12" bestFit="1" customWidth="1"/>
    <col min="3579" max="3579" width="13.5703125" bestFit="1" customWidth="1"/>
    <col min="3580" max="3580" width="17.42578125" bestFit="1" customWidth="1"/>
    <col min="3581" max="3581" width="13.140625" bestFit="1" customWidth="1"/>
    <col min="3582" max="3582" width="18.140625" bestFit="1" customWidth="1"/>
    <col min="3583" max="3583" width="19.5703125" bestFit="1" customWidth="1"/>
    <col min="3584" max="3584" width="23.42578125" bestFit="1" customWidth="1"/>
    <col min="3585" max="3585" width="19.140625" bestFit="1" customWidth="1"/>
    <col min="3586" max="3586" width="18.85546875" bestFit="1" customWidth="1"/>
    <col min="3587" max="3587" width="20.28515625" bestFit="1" customWidth="1"/>
    <col min="3588" max="3588" width="24.140625" bestFit="1" customWidth="1"/>
    <col min="3589" max="3589" width="19.85546875" bestFit="1" customWidth="1"/>
    <col min="3590" max="3590" width="12" bestFit="1" customWidth="1"/>
    <col min="3591" max="3591" width="13.5703125" bestFit="1" customWidth="1"/>
    <col min="3592" max="3592" width="17.42578125" bestFit="1" customWidth="1"/>
    <col min="3593" max="3593" width="13.140625" bestFit="1" customWidth="1"/>
    <col min="3594" max="3594" width="18" bestFit="1" customWidth="1"/>
    <col min="3595" max="3595" width="19.42578125" bestFit="1" customWidth="1"/>
    <col min="3596" max="3596" width="23.28515625" bestFit="1" customWidth="1"/>
    <col min="3597" max="3597" width="19" bestFit="1" customWidth="1"/>
    <col min="3598" max="3598" width="18.85546875" bestFit="1" customWidth="1"/>
    <col min="3599" max="3599" width="20.28515625" bestFit="1" customWidth="1"/>
    <col min="3600" max="3600" width="24.140625" bestFit="1" customWidth="1"/>
    <col min="3601" max="3601" width="19.85546875" bestFit="1" customWidth="1"/>
    <col min="3602" max="3602" width="12" bestFit="1" customWidth="1"/>
    <col min="3603" max="3603" width="13.5703125" bestFit="1" customWidth="1"/>
    <col min="3604" max="3604" width="17.42578125" bestFit="1" customWidth="1"/>
    <col min="3605" max="3605" width="13.140625" bestFit="1" customWidth="1"/>
    <col min="3606" max="3606" width="16.42578125" bestFit="1" customWidth="1"/>
    <col min="3607" max="3607" width="18" bestFit="1" customWidth="1"/>
    <col min="3608" max="3608" width="21.85546875" bestFit="1" customWidth="1"/>
    <col min="3609" max="3609" width="17.5703125" bestFit="1" customWidth="1"/>
    <col min="3610" max="3610" width="18.85546875" bestFit="1" customWidth="1"/>
    <col min="3611" max="3611" width="20.28515625" bestFit="1" customWidth="1"/>
    <col min="3612" max="3612" width="24.140625" bestFit="1" customWidth="1"/>
    <col min="3613" max="3613" width="19.85546875" bestFit="1" customWidth="1"/>
    <col min="3614" max="3614" width="12" bestFit="1" customWidth="1"/>
    <col min="3615" max="3615" width="13.5703125" bestFit="1" customWidth="1"/>
    <col min="3616" max="3616" width="17.42578125" bestFit="1" customWidth="1"/>
    <col min="3617" max="3617" width="13.140625" bestFit="1" customWidth="1"/>
    <col min="3618" max="3618" width="16.42578125" bestFit="1" customWidth="1"/>
    <col min="3619" max="3619" width="18" bestFit="1" customWidth="1"/>
    <col min="3620" max="3620" width="21.85546875" bestFit="1" customWidth="1"/>
    <col min="3621" max="3621" width="17.5703125" bestFit="1" customWidth="1"/>
    <col min="3622" max="3622" width="18.85546875" bestFit="1" customWidth="1"/>
    <col min="3623" max="3623" width="20.28515625" bestFit="1" customWidth="1"/>
    <col min="3624" max="3624" width="24.140625" bestFit="1" customWidth="1"/>
    <col min="3625" max="3625" width="19.85546875" bestFit="1" customWidth="1"/>
    <col min="3626" max="3626" width="12" bestFit="1" customWidth="1"/>
    <col min="3627" max="3627" width="13.5703125" bestFit="1" customWidth="1"/>
    <col min="3628" max="3628" width="17.42578125" bestFit="1" customWidth="1"/>
    <col min="3629" max="3629" width="13.140625" bestFit="1" customWidth="1"/>
    <col min="3630" max="3630" width="18.140625" bestFit="1" customWidth="1"/>
    <col min="3631" max="3631" width="19.5703125" bestFit="1" customWidth="1"/>
    <col min="3632" max="3632" width="23.42578125" bestFit="1" customWidth="1"/>
    <col min="3633" max="3633" width="19.140625" bestFit="1" customWidth="1"/>
    <col min="3634" max="3634" width="18.85546875" bestFit="1" customWidth="1"/>
    <col min="3635" max="3635" width="20.28515625" bestFit="1" customWidth="1"/>
    <col min="3636" max="3636" width="24.140625" bestFit="1" customWidth="1"/>
    <col min="3637" max="3637" width="19.85546875" bestFit="1" customWidth="1"/>
    <col min="3638" max="3638" width="12" bestFit="1" customWidth="1"/>
    <col min="3639" max="3639" width="13.5703125" bestFit="1" customWidth="1"/>
    <col min="3640" max="3640" width="17.42578125" bestFit="1" customWidth="1"/>
    <col min="3641" max="3641" width="13.140625" bestFit="1" customWidth="1"/>
    <col min="3642" max="3642" width="16.42578125" bestFit="1" customWidth="1"/>
    <col min="3643" max="3643" width="18" bestFit="1" customWidth="1"/>
    <col min="3644" max="3644" width="21.85546875" bestFit="1" customWidth="1"/>
    <col min="3645" max="3645" width="17.5703125" bestFit="1" customWidth="1"/>
    <col min="3646" max="3646" width="18.85546875" bestFit="1" customWidth="1"/>
    <col min="3647" max="3647" width="20.28515625" bestFit="1" customWidth="1"/>
    <col min="3648" max="3648" width="24.140625" bestFit="1" customWidth="1"/>
    <col min="3649" max="3649" width="19.85546875" bestFit="1" customWidth="1"/>
    <col min="3650" max="3650" width="12" bestFit="1" customWidth="1"/>
    <col min="3651" max="3651" width="13.5703125" bestFit="1" customWidth="1"/>
    <col min="3652" max="3652" width="17.42578125" bestFit="1" customWidth="1"/>
    <col min="3653" max="3653" width="13.140625" bestFit="1" customWidth="1"/>
    <col min="3654" max="3654" width="18" bestFit="1" customWidth="1"/>
    <col min="3655" max="3655" width="19.42578125" bestFit="1" customWidth="1"/>
    <col min="3656" max="3656" width="23.28515625" bestFit="1" customWidth="1"/>
    <col min="3657" max="3657" width="19" bestFit="1" customWidth="1"/>
    <col min="3658" max="3658" width="18.85546875" bestFit="1" customWidth="1"/>
    <col min="3659" max="3659" width="20.28515625" bestFit="1" customWidth="1"/>
    <col min="3660" max="3660" width="24.140625" bestFit="1" customWidth="1"/>
    <col min="3661" max="3661" width="19.85546875" bestFit="1" customWidth="1"/>
    <col min="3662" max="3662" width="12" bestFit="1" customWidth="1"/>
    <col min="3663" max="3663" width="13.5703125" bestFit="1" customWidth="1"/>
    <col min="3664" max="3664" width="17.42578125" bestFit="1" customWidth="1"/>
    <col min="3665" max="3665" width="13.140625" bestFit="1" customWidth="1"/>
    <col min="3666" max="3666" width="18" bestFit="1" customWidth="1"/>
    <col min="3667" max="3667" width="19.42578125" bestFit="1" customWidth="1"/>
    <col min="3668" max="3668" width="23.28515625" bestFit="1" customWidth="1"/>
    <col min="3669" max="3669" width="19" bestFit="1" customWidth="1"/>
    <col min="3670" max="3670" width="18.85546875" bestFit="1" customWidth="1"/>
    <col min="3671" max="3671" width="20.28515625" bestFit="1" customWidth="1"/>
    <col min="3672" max="3672" width="24.140625" bestFit="1" customWidth="1"/>
    <col min="3673" max="3673" width="19.85546875" bestFit="1" customWidth="1"/>
    <col min="3674" max="3674" width="12" bestFit="1" customWidth="1"/>
    <col min="3675" max="3675" width="13.5703125" bestFit="1" customWidth="1"/>
    <col min="3676" max="3676" width="17.42578125" bestFit="1" customWidth="1"/>
    <col min="3677" max="3677" width="13.140625" bestFit="1" customWidth="1"/>
    <col min="3678" max="3678" width="18" bestFit="1" customWidth="1"/>
    <col min="3679" max="3679" width="19.42578125" bestFit="1" customWidth="1"/>
    <col min="3680" max="3680" width="23.28515625" bestFit="1" customWidth="1"/>
    <col min="3681" max="3681" width="19" bestFit="1" customWidth="1"/>
    <col min="3682" max="3682" width="18.85546875" bestFit="1" customWidth="1"/>
    <col min="3683" max="3683" width="20.28515625" bestFit="1" customWidth="1"/>
    <col min="3684" max="3684" width="24.140625" bestFit="1" customWidth="1"/>
    <col min="3685" max="3685" width="19.85546875" bestFit="1" customWidth="1"/>
    <col min="3686" max="3686" width="12" bestFit="1" customWidth="1"/>
    <col min="3687" max="3687" width="13.5703125" bestFit="1" customWidth="1"/>
    <col min="3688" max="3688" width="17.42578125" bestFit="1" customWidth="1"/>
    <col min="3689" max="3689" width="13.140625" bestFit="1" customWidth="1"/>
    <col min="3690" max="3690" width="18.140625" bestFit="1" customWidth="1"/>
    <col min="3691" max="3691" width="19.5703125" bestFit="1" customWidth="1"/>
    <col min="3692" max="3692" width="23.42578125" bestFit="1" customWidth="1"/>
    <col min="3693" max="3693" width="19.140625" bestFit="1" customWidth="1"/>
    <col min="3694" max="3694" width="18.85546875" bestFit="1" customWidth="1"/>
    <col min="3695" max="3695" width="20.28515625" bestFit="1" customWidth="1"/>
    <col min="3696" max="3696" width="24.140625" bestFit="1" customWidth="1"/>
    <col min="3697" max="3697" width="19.85546875" bestFit="1" customWidth="1"/>
    <col min="3698" max="3698" width="12" bestFit="1" customWidth="1"/>
    <col min="3699" max="3699" width="13.5703125" bestFit="1" customWidth="1"/>
    <col min="3700" max="3700" width="17.42578125" bestFit="1" customWidth="1"/>
    <col min="3701" max="3701" width="13.140625" bestFit="1" customWidth="1"/>
    <col min="3702" max="3702" width="18" bestFit="1" customWidth="1"/>
    <col min="3703" max="3703" width="19.42578125" bestFit="1" customWidth="1"/>
    <col min="3704" max="3704" width="23.28515625" bestFit="1" customWidth="1"/>
    <col min="3705" max="3705" width="19" bestFit="1" customWidth="1"/>
    <col min="3706" max="3706" width="18.85546875" bestFit="1" customWidth="1"/>
    <col min="3707" max="3707" width="20.28515625" bestFit="1" customWidth="1"/>
    <col min="3708" max="3708" width="24.140625" bestFit="1" customWidth="1"/>
    <col min="3709" max="3709" width="19.85546875" bestFit="1" customWidth="1"/>
    <col min="3710" max="3710" width="12" bestFit="1" customWidth="1"/>
    <col min="3711" max="3711" width="13.5703125" bestFit="1" customWidth="1"/>
    <col min="3712" max="3712" width="17.42578125" bestFit="1" customWidth="1"/>
    <col min="3713" max="3713" width="13.140625" bestFit="1" customWidth="1"/>
    <col min="3714" max="3714" width="18" bestFit="1" customWidth="1"/>
    <col min="3715" max="3715" width="19.42578125" bestFit="1" customWidth="1"/>
    <col min="3716" max="3716" width="23.28515625" bestFit="1" customWidth="1"/>
    <col min="3717" max="3717" width="19" bestFit="1" customWidth="1"/>
    <col min="3718" max="3718" width="18.85546875" bestFit="1" customWidth="1"/>
    <col min="3719" max="3719" width="20.28515625" bestFit="1" customWidth="1"/>
    <col min="3720" max="3720" width="24.140625" bestFit="1" customWidth="1"/>
    <col min="3721" max="3721" width="19.85546875" bestFit="1" customWidth="1"/>
    <col min="3722" max="3722" width="12" bestFit="1" customWidth="1"/>
    <col min="3723" max="3723" width="13.5703125" bestFit="1" customWidth="1"/>
    <col min="3724" max="3724" width="17.42578125" bestFit="1" customWidth="1"/>
    <col min="3725" max="3725" width="13.140625" bestFit="1" customWidth="1"/>
    <col min="3726" max="3726" width="16.42578125" bestFit="1" customWidth="1"/>
    <col min="3727" max="3727" width="18" bestFit="1" customWidth="1"/>
    <col min="3728" max="3728" width="21.85546875" bestFit="1" customWidth="1"/>
    <col min="3729" max="3729" width="17.5703125" bestFit="1" customWidth="1"/>
    <col min="3730" max="3730" width="18.85546875" bestFit="1" customWidth="1"/>
    <col min="3731" max="3731" width="20.28515625" bestFit="1" customWidth="1"/>
    <col min="3732" max="3732" width="24.140625" bestFit="1" customWidth="1"/>
    <col min="3733" max="3733" width="19.85546875" bestFit="1" customWidth="1"/>
    <col min="3734" max="3734" width="12" bestFit="1" customWidth="1"/>
    <col min="3735" max="3735" width="13.5703125" bestFit="1" customWidth="1"/>
    <col min="3736" max="3736" width="17.42578125" bestFit="1" customWidth="1"/>
    <col min="3737" max="3737" width="13.140625" bestFit="1" customWidth="1"/>
    <col min="3738" max="3738" width="18.140625" bestFit="1" customWidth="1"/>
    <col min="3739" max="3739" width="19.5703125" bestFit="1" customWidth="1"/>
    <col min="3740" max="3740" width="23.42578125" bestFit="1" customWidth="1"/>
    <col min="3741" max="3741" width="19.140625" bestFit="1" customWidth="1"/>
    <col min="3742" max="3742" width="18.85546875" bestFit="1" customWidth="1"/>
    <col min="3743" max="3743" width="20.28515625" bestFit="1" customWidth="1"/>
    <col min="3744" max="3744" width="24.140625" bestFit="1" customWidth="1"/>
    <col min="3745" max="3745" width="19.85546875" bestFit="1" customWidth="1"/>
    <col min="3746" max="3746" width="12" bestFit="1" customWidth="1"/>
    <col min="3747" max="3747" width="13.5703125" bestFit="1" customWidth="1"/>
    <col min="3748" max="3748" width="17.42578125" bestFit="1" customWidth="1"/>
    <col min="3749" max="3749" width="13.140625" bestFit="1" customWidth="1"/>
    <col min="3750" max="3750" width="18.140625" bestFit="1" customWidth="1"/>
    <col min="3751" max="3751" width="19.5703125" bestFit="1" customWidth="1"/>
    <col min="3752" max="3752" width="23.42578125" bestFit="1" customWidth="1"/>
    <col min="3753" max="3753" width="19.140625" bestFit="1" customWidth="1"/>
    <col min="3754" max="3754" width="18.85546875" bestFit="1" customWidth="1"/>
    <col min="3755" max="3755" width="20.28515625" bestFit="1" customWidth="1"/>
    <col min="3756" max="3756" width="24.140625" bestFit="1" customWidth="1"/>
    <col min="3757" max="3757" width="19.85546875" bestFit="1" customWidth="1"/>
    <col min="3758" max="3758" width="12" bestFit="1" customWidth="1"/>
    <col min="3759" max="3759" width="13.5703125" bestFit="1" customWidth="1"/>
    <col min="3760" max="3760" width="17.42578125" bestFit="1" customWidth="1"/>
    <col min="3761" max="3761" width="13.140625" bestFit="1" customWidth="1"/>
    <col min="3762" max="3762" width="16.42578125" bestFit="1" customWidth="1"/>
    <col min="3763" max="3763" width="18" bestFit="1" customWidth="1"/>
    <col min="3764" max="3764" width="21.85546875" bestFit="1" customWidth="1"/>
    <col min="3765" max="3765" width="17.5703125" bestFit="1" customWidth="1"/>
    <col min="3766" max="3766" width="18.85546875" bestFit="1" customWidth="1"/>
    <col min="3767" max="3767" width="20.28515625" bestFit="1" customWidth="1"/>
    <col min="3768" max="3768" width="24.140625" bestFit="1" customWidth="1"/>
    <col min="3769" max="3769" width="19.85546875" bestFit="1" customWidth="1"/>
    <col min="3770" max="3770" width="12" bestFit="1" customWidth="1"/>
    <col min="3771" max="3771" width="13.5703125" bestFit="1" customWidth="1"/>
    <col min="3772" max="3772" width="17.42578125" bestFit="1" customWidth="1"/>
    <col min="3773" max="3773" width="13.140625" bestFit="1" customWidth="1"/>
    <col min="3774" max="3774" width="16.42578125" bestFit="1" customWidth="1"/>
    <col min="3775" max="3775" width="18" bestFit="1" customWidth="1"/>
    <col min="3776" max="3776" width="21.85546875" bestFit="1" customWidth="1"/>
    <col min="3777" max="3777" width="17.5703125" bestFit="1" customWidth="1"/>
    <col min="3778" max="3778" width="18.85546875" bestFit="1" customWidth="1"/>
    <col min="3779" max="3779" width="20.28515625" bestFit="1" customWidth="1"/>
    <col min="3780" max="3780" width="24.140625" bestFit="1" customWidth="1"/>
    <col min="3781" max="3781" width="19.85546875" bestFit="1" customWidth="1"/>
    <col min="3782" max="3782" width="12" bestFit="1" customWidth="1"/>
    <col min="3783" max="3783" width="13.5703125" bestFit="1" customWidth="1"/>
    <col min="3784" max="3784" width="17.42578125" bestFit="1" customWidth="1"/>
    <col min="3785" max="3785" width="13.140625" bestFit="1" customWidth="1"/>
    <col min="3786" max="3786" width="18.140625" bestFit="1" customWidth="1"/>
    <col min="3787" max="3787" width="19.5703125" bestFit="1" customWidth="1"/>
    <col min="3788" max="3788" width="23.42578125" bestFit="1" customWidth="1"/>
    <col min="3789" max="3789" width="19.140625" bestFit="1" customWidth="1"/>
    <col min="3790" max="3790" width="18.85546875" bestFit="1" customWidth="1"/>
    <col min="3791" max="3791" width="20.28515625" bestFit="1" customWidth="1"/>
    <col min="3792" max="3792" width="24.140625" bestFit="1" customWidth="1"/>
    <col min="3793" max="3793" width="19.85546875" bestFit="1" customWidth="1"/>
    <col min="3794" max="3794" width="12" bestFit="1" customWidth="1"/>
    <col min="3795" max="3795" width="13.5703125" bestFit="1" customWidth="1"/>
    <col min="3796" max="3796" width="17.42578125" bestFit="1" customWidth="1"/>
    <col min="3797" max="3797" width="13.140625" bestFit="1" customWidth="1"/>
    <col min="3798" max="3798" width="18.140625" bestFit="1" customWidth="1"/>
    <col min="3799" max="3799" width="19.5703125" bestFit="1" customWidth="1"/>
    <col min="3800" max="3800" width="23.42578125" bestFit="1" customWidth="1"/>
    <col min="3801" max="3801" width="19.140625" bestFit="1" customWidth="1"/>
    <col min="3802" max="3802" width="18.85546875" bestFit="1" customWidth="1"/>
    <col min="3803" max="3803" width="20.28515625" bestFit="1" customWidth="1"/>
    <col min="3804" max="3804" width="24.140625" bestFit="1" customWidth="1"/>
    <col min="3805" max="3805" width="19.85546875" bestFit="1" customWidth="1"/>
    <col min="3806" max="3806" width="12" bestFit="1" customWidth="1"/>
    <col min="3807" max="3807" width="13.5703125" bestFit="1" customWidth="1"/>
    <col min="3808" max="3808" width="17.42578125" bestFit="1" customWidth="1"/>
    <col min="3809" max="3809" width="13.140625" bestFit="1" customWidth="1"/>
    <col min="3810" max="3810" width="18" bestFit="1" customWidth="1"/>
    <col min="3811" max="3811" width="19.42578125" bestFit="1" customWidth="1"/>
    <col min="3812" max="3812" width="23.28515625" bestFit="1" customWidth="1"/>
    <col min="3813" max="3813" width="19" bestFit="1" customWidth="1"/>
    <col min="3814" max="3814" width="18.85546875" bestFit="1" customWidth="1"/>
    <col min="3815" max="3815" width="20.28515625" bestFit="1" customWidth="1"/>
    <col min="3816" max="3816" width="24.140625" bestFit="1" customWidth="1"/>
    <col min="3817" max="3817" width="19.85546875" bestFit="1" customWidth="1"/>
    <col min="3818" max="3818" width="12" bestFit="1" customWidth="1"/>
    <col min="3819" max="3819" width="13.5703125" bestFit="1" customWidth="1"/>
    <col min="3820" max="3820" width="17.42578125" bestFit="1" customWidth="1"/>
    <col min="3821" max="3821" width="13.140625" bestFit="1" customWidth="1"/>
    <col min="3822" max="3822" width="16.42578125" bestFit="1" customWidth="1"/>
    <col min="3823" max="3823" width="18" bestFit="1" customWidth="1"/>
    <col min="3824" max="3824" width="21.85546875" bestFit="1" customWidth="1"/>
    <col min="3825" max="3825" width="17.5703125" bestFit="1" customWidth="1"/>
    <col min="3826" max="3826" width="18.85546875" bestFit="1" customWidth="1"/>
    <col min="3827" max="3827" width="20.28515625" bestFit="1" customWidth="1"/>
    <col min="3828" max="3828" width="24.140625" bestFit="1" customWidth="1"/>
    <col min="3829" max="3829" width="19.85546875" bestFit="1" customWidth="1"/>
    <col min="3830" max="3830" width="12" bestFit="1" customWidth="1"/>
    <col min="3831" max="3831" width="13.5703125" bestFit="1" customWidth="1"/>
    <col min="3832" max="3832" width="17.42578125" bestFit="1" customWidth="1"/>
    <col min="3833" max="3833" width="13.140625" bestFit="1" customWidth="1"/>
    <col min="3834" max="3834" width="16.42578125" bestFit="1" customWidth="1"/>
    <col min="3835" max="3835" width="18" bestFit="1" customWidth="1"/>
    <col min="3836" max="3836" width="21.85546875" bestFit="1" customWidth="1"/>
    <col min="3837" max="3837" width="17.5703125" bestFit="1" customWidth="1"/>
    <col min="3838" max="3838" width="18.85546875" bestFit="1" customWidth="1"/>
    <col min="3839" max="3839" width="20.28515625" bestFit="1" customWidth="1"/>
    <col min="3840" max="3840" width="24.140625" bestFit="1" customWidth="1"/>
    <col min="3841" max="3841" width="19.85546875" bestFit="1" customWidth="1"/>
    <col min="3842" max="3842" width="12" bestFit="1" customWidth="1"/>
    <col min="3843" max="3843" width="13.5703125" bestFit="1" customWidth="1"/>
    <col min="3844" max="3844" width="17.42578125" bestFit="1" customWidth="1"/>
    <col min="3845" max="3845" width="13.140625" bestFit="1" customWidth="1"/>
    <col min="3846" max="3846" width="18" bestFit="1" customWidth="1"/>
    <col min="3847" max="3847" width="19.42578125" bestFit="1" customWidth="1"/>
    <col min="3848" max="3848" width="23.28515625" bestFit="1" customWidth="1"/>
    <col min="3849" max="3849" width="19" bestFit="1" customWidth="1"/>
    <col min="3850" max="3850" width="18.85546875" bestFit="1" customWidth="1"/>
    <col min="3851" max="3851" width="20.28515625" bestFit="1" customWidth="1"/>
    <col min="3852" max="3852" width="24.140625" bestFit="1" customWidth="1"/>
    <col min="3853" max="3853" width="19.85546875" bestFit="1" customWidth="1"/>
    <col min="3854" max="3854" width="12" bestFit="1" customWidth="1"/>
    <col min="3855" max="3855" width="13.5703125" bestFit="1" customWidth="1"/>
    <col min="3856" max="3856" width="17.42578125" bestFit="1" customWidth="1"/>
    <col min="3857" max="3857" width="13.140625" bestFit="1" customWidth="1"/>
    <col min="3858" max="3858" width="16.42578125" bestFit="1" customWidth="1"/>
    <col min="3859" max="3859" width="18" bestFit="1" customWidth="1"/>
    <col min="3860" max="3860" width="21.85546875" bestFit="1" customWidth="1"/>
    <col min="3861" max="3861" width="17.5703125" bestFit="1" customWidth="1"/>
    <col min="3862" max="3862" width="18.85546875" bestFit="1" customWidth="1"/>
    <col min="3863" max="3863" width="20.28515625" bestFit="1" customWidth="1"/>
    <col min="3864" max="3864" width="24.140625" bestFit="1" customWidth="1"/>
    <col min="3865" max="3865" width="19.85546875" bestFit="1" customWidth="1"/>
    <col min="3866" max="3866" width="12" bestFit="1" customWidth="1"/>
    <col min="3867" max="3867" width="13.5703125" bestFit="1" customWidth="1"/>
    <col min="3868" max="3868" width="17.42578125" bestFit="1" customWidth="1"/>
    <col min="3869" max="3869" width="13.140625" bestFit="1" customWidth="1"/>
    <col min="3870" max="3870" width="16.42578125" bestFit="1" customWidth="1"/>
    <col min="3871" max="3871" width="18" bestFit="1" customWidth="1"/>
    <col min="3872" max="3872" width="21.85546875" bestFit="1" customWidth="1"/>
    <col min="3873" max="3873" width="17.5703125" bestFit="1" customWidth="1"/>
    <col min="3874" max="3874" width="18.85546875" bestFit="1" customWidth="1"/>
    <col min="3875" max="3875" width="20.28515625" bestFit="1" customWidth="1"/>
    <col min="3876" max="3876" width="24.140625" bestFit="1" customWidth="1"/>
    <col min="3877" max="3877" width="19.85546875" bestFit="1" customWidth="1"/>
    <col min="3878" max="3878" width="12" bestFit="1" customWidth="1"/>
    <col min="3879" max="3879" width="13.5703125" bestFit="1" customWidth="1"/>
    <col min="3880" max="3880" width="17.42578125" bestFit="1" customWidth="1"/>
    <col min="3881" max="3881" width="13.140625" bestFit="1" customWidth="1"/>
    <col min="3882" max="3882" width="18.140625" bestFit="1" customWidth="1"/>
    <col min="3883" max="3883" width="19.5703125" bestFit="1" customWidth="1"/>
    <col min="3884" max="3884" width="23.42578125" bestFit="1" customWidth="1"/>
    <col min="3885" max="3885" width="19.140625" bestFit="1" customWidth="1"/>
    <col min="3886" max="3886" width="18.85546875" bestFit="1" customWidth="1"/>
    <col min="3887" max="3887" width="20.28515625" bestFit="1" customWidth="1"/>
    <col min="3888" max="3888" width="24.140625" bestFit="1" customWidth="1"/>
    <col min="3889" max="3889" width="19.85546875" bestFit="1" customWidth="1"/>
    <col min="3890" max="3890" width="12" bestFit="1" customWidth="1"/>
    <col min="3891" max="3891" width="13.5703125" bestFit="1" customWidth="1"/>
    <col min="3892" max="3892" width="17.42578125" bestFit="1" customWidth="1"/>
    <col min="3893" max="3893" width="13.140625" bestFit="1" customWidth="1"/>
    <col min="3894" max="3894" width="18" bestFit="1" customWidth="1"/>
    <col min="3895" max="3895" width="19.42578125" bestFit="1" customWidth="1"/>
    <col min="3896" max="3896" width="23.28515625" bestFit="1" customWidth="1"/>
    <col min="3897" max="3897" width="19" bestFit="1" customWidth="1"/>
    <col min="3898" max="3898" width="18.85546875" bestFit="1" customWidth="1"/>
    <col min="3899" max="3899" width="20.28515625" bestFit="1" customWidth="1"/>
    <col min="3900" max="3900" width="24.140625" bestFit="1" customWidth="1"/>
    <col min="3901" max="3901" width="19.85546875" bestFit="1" customWidth="1"/>
    <col min="3902" max="3902" width="12" bestFit="1" customWidth="1"/>
    <col min="3903" max="3903" width="13.5703125" bestFit="1" customWidth="1"/>
    <col min="3904" max="3904" width="17.42578125" bestFit="1" customWidth="1"/>
    <col min="3905" max="3905" width="13.140625" bestFit="1" customWidth="1"/>
    <col min="3906" max="3906" width="18.140625" bestFit="1" customWidth="1"/>
    <col min="3907" max="3907" width="19.5703125" bestFit="1" customWidth="1"/>
    <col min="3908" max="3908" width="23.42578125" bestFit="1" customWidth="1"/>
    <col min="3909" max="3909" width="19.140625" bestFit="1" customWidth="1"/>
    <col min="3910" max="3910" width="18.85546875" bestFit="1" customWidth="1"/>
    <col min="3911" max="3911" width="20.28515625" bestFit="1" customWidth="1"/>
    <col min="3912" max="3912" width="24.140625" bestFit="1" customWidth="1"/>
    <col min="3913" max="3913" width="19.85546875" bestFit="1" customWidth="1"/>
    <col min="3914" max="3914" width="12" bestFit="1" customWidth="1"/>
    <col min="3915" max="3915" width="13.5703125" bestFit="1" customWidth="1"/>
    <col min="3916" max="3916" width="17.42578125" bestFit="1" customWidth="1"/>
    <col min="3917" max="3917" width="13.140625" bestFit="1" customWidth="1"/>
    <col min="3918" max="3918" width="18" bestFit="1" customWidth="1"/>
    <col min="3919" max="3919" width="19.42578125" bestFit="1" customWidth="1"/>
    <col min="3920" max="3920" width="23.28515625" bestFit="1" customWidth="1"/>
    <col min="3921" max="3921" width="19" bestFit="1" customWidth="1"/>
    <col min="3922" max="3922" width="18.85546875" bestFit="1" customWidth="1"/>
    <col min="3923" max="3923" width="20.28515625" bestFit="1" customWidth="1"/>
    <col min="3924" max="3924" width="24.140625" bestFit="1" customWidth="1"/>
    <col min="3925" max="3925" width="19.85546875" bestFit="1" customWidth="1"/>
    <col min="3926" max="3926" width="12" bestFit="1" customWidth="1"/>
    <col min="3927" max="3927" width="13.5703125" bestFit="1" customWidth="1"/>
    <col min="3928" max="3928" width="17.42578125" bestFit="1" customWidth="1"/>
    <col min="3929" max="3929" width="13.140625" bestFit="1" customWidth="1"/>
    <col min="3930" max="3930" width="18" bestFit="1" customWidth="1"/>
    <col min="3931" max="3931" width="19.42578125" bestFit="1" customWidth="1"/>
    <col min="3932" max="3932" width="23.28515625" bestFit="1" customWidth="1"/>
    <col min="3933" max="3933" width="19" bestFit="1" customWidth="1"/>
    <col min="3934" max="3934" width="18.85546875" bestFit="1" customWidth="1"/>
    <col min="3935" max="3935" width="20.28515625" bestFit="1" customWidth="1"/>
    <col min="3936" max="3936" width="24.140625" bestFit="1" customWidth="1"/>
    <col min="3937" max="3937" width="19.85546875" bestFit="1" customWidth="1"/>
    <col min="3938" max="3938" width="12" bestFit="1" customWidth="1"/>
    <col min="3939" max="3939" width="13.5703125" bestFit="1" customWidth="1"/>
    <col min="3940" max="3940" width="17.42578125" bestFit="1" customWidth="1"/>
    <col min="3941" max="3941" width="13.140625" bestFit="1" customWidth="1"/>
    <col min="3942" max="3942" width="16.42578125" bestFit="1" customWidth="1"/>
    <col min="3943" max="3943" width="18" bestFit="1" customWidth="1"/>
    <col min="3944" max="3944" width="21.85546875" bestFit="1" customWidth="1"/>
    <col min="3945" max="3945" width="17.5703125" bestFit="1" customWidth="1"/>
    <col min="3946" max="3946" width="18.85546875" bestFit="1" customWidth="1"/>
    <col min="3947" max="3947" width="20.28515625" bestFit="1" customWidth="1"/>
    <col min="3948" max="3948" width="24.140625" bestFit="1" customWidth="1"/>
    <col min="3949" max="3949" width="19.85546875" bestFit="1" customWidth="1"/>
    <col min="3950" max="3950" width="12" bestFit="1" customWidth="1"/>
    <col min="3951" max="3951" width="13.5703125" bestFit="1" customWidth="1"/>
    <col min="3952" max="3952" width="17.42578125" bestFit="1" customWidth="1"/>
    <col min="3953" max="3953" width="13.140625" bestFit="1" customWidth="1"/>
    <col min="3954" max="3954" width="18.140625" bestFit="1" customWidth="1"/>
    <col min="3955" max="3955" width="19.5703125" bestFit="1" customWidth="1"/>
    <col min="3956" max="3956" width="23.42578125" bestFit="1" customWidth="1"/>
    <col min="3957" max="3957" width="19.140625" bestFit="1" customWidth="1"/>
    <col min="3958" max="3958" width="18.85546875" bestFit="1" customWidth="1"/>
    <col min="3959" max="3959" width="20.28515625" bestFit="1" customWidth="1"/>
    <col min="3960" max="3960" width="24.140625" bestFit="1" customWidth="1"/>
    <col min="3961" max="3961" width="19.85546875" bestFit="1" customWidth="1"/>
    <col min="3962" max="3962" width="12" bestFit="1" customWidth="1"/>
    <col min="3963" max="3963" width="13.5703125" bestFit="1" customWidth="1"/>
    <col min="3964" max="3964" width="17.42578125" bestFit="1" customWidth="1"/>
    <col min="3965" max="3965" width="13.140625" bestFit="1" customWidth="1"/>
    <col min="3966" max="3966" width="18" bestFit="1" customWidth="1"/>
    <col min="3967" max="3967" width="19.42578125" bestFit="1" customWidth="1"/>
    <col min="3968" max="3968" width="23.28515625" bestFit="1" customWidth="1"/>
    <col min="3969" max="3969" width="19" bestFit="1" customWidth="1"/>
    <col min="3970" max="3970" width="18.85546875" bestFit="1" customWidth="1"/>
    <col min="3971" max="3971" width="20.28515625" bestFit="1" customWidth="1"/>
    <col min="3972" max="3972" width="24.140625" bestFit="1" customWidth="1"/>
    <col min="3973" max="3973" width="19.85546875" bestFit="1" customWidth="1"/>
    <col min="3974" max="3974" width="12" bestFit="1" customWidth="1"/>
    <col min="3975" max="3975" width="13.5703125" bestFit="1" customWidth="1"/>
    <col min="3976" max="3976" width="17.42578125" bestFit="1" customWidth="1"/>
    <col min="3977" max="3977" width="13.140625" bestFit="1" customWidth="1"/>
    <col min="3978" max="3978" width="16.42578125" bestFit="1" customWidth="1"/>
    <col min="3979" max="3979" width="18" bestFit="1" customWidth="1"/>
    <col min="3980" max="3980" width="21.85546875" bestFit="1" customWidth="1"/>
    <col min="3981" max="3981" width="17.5703125" bestFit="1" customWidth="1"/>
    <col min="3982" max="3982" width="18.85546875" bestFit="1" customWidth="1"/>
    <col min="3983" max="3983" width="20.28515625" bestFit="1" customWidth="1"/>
    <col min="3984" max="3984" width="24.140625" bestFit="1" customWidth="1"/>
    <col min="3985" max="3985" width="19.85546875" bestFit="1" customWidth="1"/>
    <col min="3986" max="3986" width="12" bestFit="1" customWidth="1"/>
    <col min="3987" max="3987" width="13.5703125" bestFit="1" customWidth="1"/>
    <col min="3988" max="3988" width="17.42578125" bestFit="1" customWidth="1"/>
    <col min="3989" max="3989" width="13.140625" bestFit="1" customWidth="1"/>
    <col min="3990" max="3990" width="18.140625" bestFit="1" customWidth="1"/>
    <col min="3991" max="3991" width="19.5703125" bestFit="1" customWidth="1"/>
    <col min="3992" max="3992" width="23.42578125" bestFit="1" customWidth="1"/>
    <col min="3993" max="3993" width="19.140625" bestFit="1" customWidth="1"/>
    <col min="3994" max="3994" width="18.85546875" bestFit="1" customWidth="1"/>
    <col min="3995" max="3995" width="20.28515625" bestFit="1" customWidth="1"/>
    <col min="3996" max="3996" width="24.140625" bestFit="1" customWidth="1"/>
    <col min="3997" max="3997" width="19.85546875" bestFit="1" customWidth="1"/>
    <col min="3998" max="3998" width="12" bestFit="1" customWidth="1"/>
    <col min="3999" max="3999" width="13.5703125" bestFit="1" customWidth="1"/>
    <col min="4000" max="4000" width="17.42578125" bestFit="1" customWidth="1"/>
    <col min="4001" max="4001" width="13.140625" bestFit="1" customWidth="1"/>
    <col min="4002" max="4002" width="18.140625" bestFit="1" customWidth="1"/>
    <col min="4003" max="4003" width="19.5703125" bestFit="1" customWidth="1"/>
    <col min="4004" max="4004" width="23.42578125" bestFit="1" customWidth="1"/>
    <col min="4005" max="4005" width="19.140625" bestFit="1" customWidth="1"/>
    <col min="4006" max="4006" width="18.85546875" bestFit="1" customWidth="1"/>
    <col min="4007" max="4007" width="20.28515625" bestFit="1" customWidth="1"/>
    <col min="4008" max="4008" width="24.140625" bestFit="1" customWidth="1"/>
    <col min="4009" max="4009" width="19.85546875" bestFit="1" customWidth="1"/>
    <col min="4010" max="4010" width="12" bestFit="1" customWidth="1"/>
    <col min="4011" max="4011" width="13.5703125" bestFit="1" customWidth="1"/>
    <col min="4012" max="4012" width="17.42578125" bestFit="1" customWidth="1"/>
    <col min="4013" max="4013" width="13.140625" bestFit="1" customWidth="1"/>
    <col min="4014" max="4014" width="16.42578125" bestFit="1" customWidth="1"/>
    <col min="4015" max="4015" width="18" bestFit="1" customWidth="1"/>
    <col min="4016" max="4016" width="21.85546875" bestFit="1" customWidth="1"/>
    <col min="4017" max="4017" width="17.5703125" bestFit="1" customWidth="1"/>
    <col min="4018" max="4018" width="18.85546875" bestFit="1" customWidth="1"/>
    <col min="4019" max="4019" width="20.28515625" bestFit="1" customWidth="1"/>
    <col min="4020" max="4020" width="24.140625" bestFit="1" customWidth="1"/>
    <col min="4021" max="4021" width="19.85546875" bestFit="1" customWidth="1"/>
    <col min="4022" max="4022" width="12" bestFit="1" customWidth="1"/>
    <col min="4023" max="4023" width="13.5703125" bestFit="1" customWidth="1"/>
    <col min="4024" max="4024" width="17.42578125" bestFit="1" customWidth="1"/>
    <col min="4025" max="4025" width="13.140625" bestFit="1" customWidth="1"/>
    <col min="4026" max="4026" width="16.42578125" bestFit="1" customWidth="1"/>
    <col min="4027" max="4027" width="18" bestFit="1" customWidth="1"/>
    <col min="4028" max="4028" width="21.85546875" bestFit="1" customWidth="1"/>
    <col min="4029" max="4029" width="17.5703125" bestFit="1" customWidth="1"/>
    <col min="4030" max="4030" width="18.85546875" bestFit="1" customWidth="1"/>
    <col min="4031" max="4031" width="20.28515625" bestFit="1" customWidth="1"/>
    <col min="4032" max="4032" width="24.140625" bestFit="1" customWidth="1"/>
    <col min="4033" max="4033" width="19.85546875" bestFit="1" customWidth="1"/>
    <col min="4034" max="4034" width="12" bestFit="1" customWidth="1"/>
    <col min="4035" max="4035" width="13.5703125" bestFit="1" customWidth="1"/>
    <col min="4036" max="4036" width="17.42578125" bestFit="1" customWidth="1"/>
    <col min="4037" max="4037" width="13.140625" bestFit="1" customWidth="1"/>
    <col min="4038" max="4038" width="18" bestFit="1" customWidth="1"/>
    <col min="4039" max="4039" width="19.42578125" bestFit="1" customWidth="1"/>
    <col min="4040" max="4040" width="23.28515625" bestFit="1" customWidth="1"/>
    <col min="4041" max="4041" width="19" bestFit="1" customWidth="1"/>
    <col min="4042" max="4042" width="18.85546875" bestFit="1" customWidth="1"/>
    <col min="4043" max="4043" width="20.28515625" bestFit="1" customWidth="1"/>
    <col min="4044" max="4044" width="24.140625" bestFit="1" customWidth="1"/>
    <col min="4045" max="4045" width="19.85546875" bestFit="1" customWidth="1"/>
    <col min="4046" max="4046" width="12" bestFit="1" customWidth="1"/>
    <col min="4047" max="4047" width="13.5703125" bestFit="1" customWidth="1"/>
    <col min="4048" max="4048" width="17.42578125" bestFit="1" customWidth="1"/>
    <col min="4049" max="4049" width="13.140625" bestFit="1" customWidth="1"/>
    <col min="4050" max="4050" width="18" bestFit="1" customWidth="1"/>
    <col min="4051" max="4051" width="19.42578125" bestFit="1" customWidth="1"/>
    <col min="4052" max="4052" width="23.28515625" bestFit="1" customWidth="1"/>
    <col min="4053" max="4053" width="19" bestFit="1" customWidth="1"/>
    <col min="4054" max="4054" width="18.85546875" bestFit="1" customWidth="1"/>
    <col min="4055" max="4055" width="20.28515625" bestFit="1" customWidth="1"/>
    <col min="4056" max="4056" width="24.140625" bestFit="1" customWidth="1"/>
    <col min="4057" max="4057" width="19.85546875" bestFit="1" customWidth="1"/>
    <col min="4058" max="4058" width="12" bestFit="1" customWidth="1"/>
    <col min="4059" max="4059" width="13.5703125" bestFit="1" customWidth="1"/>
    <col min="4060" max="4060" width="17.42578125" bestFit="1" customWidth="1"/>
    <col min="4061" max="4061" width="13.140625" bestFit="1" customWidth="1"/>
    <col min="4062" max="4062" width="18.140625" bestFit="1" customWidth="1"/>
    <col min="4063" max="4063" width="19.5703125" bestFit="1" customWidth="1"/>
    <col min="4064" max="4064" width="23.42578125" bestFit="1" customWidth="1"/>
    <col min="4065" max="4065" width="19.140625" bestFit="1" customWidth="1"/>
    <col min="4066" max="4066" width="18.85546875" bestFit="1" customWidth="1"/>
    <col min="4067" max="4067" width="20.28515625" bestFit="1" customWidth="1"/>
    <col min="4068" max="4068" width="24.140625" bestFit="1" customWidth="1"/>
    <col min="4069" max="4069" width="19.85546875" bestFit="1" customWidth="1"/>
    <col min="4070" max="4070" width="12" bestFit="1" customWidth="1"/>
    <col min="4071" max="4071" width="13.5703125" bestFit="1" customWidth="1"/>
    <col min="4072" max="4072" width="17.42578125" bestFit="1" customWidth="1"/>
    <col min="4073" max="4073" width="13.140625" bestFit="1" customWidth="1"/>
    <col min="4074" max="4074" width="18" bestFit="1" customWidth="1"/>
    <col min="4075" max="4075" width="19.42578125" bestFit="1" customWidth="1"/>
    <col min="4076" max="4076" width="23.28515625" bestFit="1" customWidth="1"/>
    <col min="4077" max="4077" width="19" bestFit="1" customWidth="1"/>
    <col min="4078" max="4078" width="18.85546875" bestFit="1" customWidth="1"/>
    <col min="4079" max="4079" width="20.28515625" bestFit="1" customWidth="1"/>
    <col min="4080" max="4080" width="24.140625" bestFit="1" customWidth="1"/>
    <col min="4081" max="4081" width="19.85546875" bestFit="1" customWidth="1"/>
    <col min="4082" max="4082" width="12" bestFit="1" customWidth="1"/>
    <col min="4083" max="4083" width="13.5703125" bestFit="1" customWidth="1"/>
    <col min="4084" max="4084" width="17.42578125" bestFit="1" customWidth="1"/>
    <col min="4085" max="4085" width="13.140625" bestFit="1" customWidth="1"/>
    <col min="4086" max="4086" width="18" bestFit="1" customWidth="1"/>
    <col min="4087" max="4087" width="19.42578125" bestFit="1" customWidth="1"/>
    <col min="4088" max="4088" width="23.28515625" bestFit="1" customWidth="1"/>
    <col min="4089" max="4089" width="19" bestFit="1" customWidth="1"/>
    <col min="4090" max="4090" width="18.85546875" bestFit="1" customWidth="1"/>
    <col min="4091" max="4091" width="20.28515625" bestFit="1" customWidth="1"/>
    <col min="4092" max="4092" width="24.140625" bestFit="1" customWidth="1"/>
    <col min="4093" max="4093" width="19.85546875" bestFit="1" customWidth="1"/>
    <col min="4094" max="4094" width="12" bestFit="1" customWidth="1"/>
    <col min="4095" max="4095" width="13.5703125" bestFit="1" customWidth="1"/>
    <col min="4096" max="4096" width="17.42578125" bestFit="1" customWidth="1"/>
    <col min="4097" max="4097" width="13.140625" bestFit="1" customWidth="1"/>
    <col min="4098" max="4098" width="18" bestFit="1" customWidth="1"/>
    <col min="4099" max="4099" width="19.42578125" bestFit="1" customWidth="1"/>
    <col min="4100" max="4100" width="23.28515625" bestFit="1" customWidth="1"/>
    <col min="4101" max="4101" width="19" bestFit="1" customWidth="1"/>
    <col min="4102" max="4102" width="18.85546875" bestFit="1" customWidth="1"/>
    <col min="4103" max="4103" width="20.28515625" bestFit="1" customWidth="1"/>
    <col min="4104" max="4104" width="24.140625" bestFit="1" customWidth="1"/>
    <col min="4105" max="4105" width="19.85546875" bestFit="1" customWidth="1"/>
    <col min="4106" max="4106" width="12" bestFit="1" customWidth="1"/>
    <col min="4107" max="4107" width="13.5703125" bestFit="1" customWidth="1"/>
    <col min="4108" max="4108" width="17.42578125" bestFit="1" customWidth="1"/>
    <col min="4109" max="4109" width="13.140625" bestFit="1" customWidth="1"/>
    <col min="4110" max="4110" width="18.140625" bestFit="1" customWidth="1"/>
    <col min="4111" max="4111" width="19.5703125" bestFit="1" customWidth="1"/>
    <col min="4112" max="4112" width="23.42578125" bestFit="1" customWidth="1"/>
    <col min="4113" max="4113" width="19.140625" bestFit="1" customWidth="1"/>
    <col min="4114" max="4114" width="18.85546875" bestFit="1" customWidth="1"/>
    <col min="4115" max="4115" width="20.28515625" bestFit="1" customWidth="1"/>
    <col min="4116" max="4116" width="24.140625" bestFit="1" customWidth="1"/>
    <col min="4117" max="4117" width="19.85546875" bestFit="1" customWidth="1"/>
    <col min="4118" max="4118" width="12" bestFit="1" customWidth="1"/>
    <col min="4119" max="4119" width="13.5703125" bestFit="1" customWidth="1"/>
    <col min="4120" max="4120" width="17.42578125" bestFit="1" customWidth="1"/>
    <col min="4121" max="4121" width="13.140625" bestFit="1" customWidth="1"/>
    <col min="4122" max="4122" width="16.42578125" bestFit="1" customWidth="1"/>
    <col min="4123" max="4123" width="18" bestFit="1" customWidth="1"/>
    <col min="4124" max="4124" width="21.85546875" bestFit="1" customWidth="1"/>
    <col min="4125" max="4125" width="17.5703125" bestFit="1" customWidth="1"/>
    <col min="4126" max="4126" width="18.85546875" bestFit="1" customWidth="1"/>
    <col min="4127" max="4127" width="20.28515625" bestFit="1" customWidth="1"/>
    <col min="4128" max="4128" width="24.140625" bestFit="1" customWidth="1"/>
    <col min="4129" max="4129" width="19.85546875" bestFit="1" customWidth="1"/>
    <col min="4130" max="4130" width="12" bestFit="1" customWidth="1"/>
    <col min="4131" max="4131" width="13.5703125" bestFit="1" customWidth="1"/>
    <col min="4132" max="4132" width="17.42578125" bestFit="1" customWidth="1"/>
    <col min="4133" max="4133" width="13.140625" bestFit="1" customWidth="1"/>
    <col min="4134" max="4134" width="18" bestFit="1" customWidth="1"/>
    <col min="4135" max="4135" width="19.42578125" bestFit="1" customWidth="1"/>
    <col min="4136" max="4136" width="23.28515625" bestFit="1" customWidth="1"/>
    <col min="4137" max="4137" width="19" bestFit="1" customWidth="1"/>
    <col min="4138" max="4138" width="18.85546875" bestFit="1" customWidth="1"/>
    <col min="4139" max="4139" width="20.28515625" bestFit="1" customWidth="1"/>
    <col min="4140" max="4140" width="24.140625" bestFit="1" customWidth="1"/>
    <col min="4141" max="4141" width="19.85546875" bestFit="1" customWidth="1"/>
    <col min="4142" max="4142" width="12" bestFit="1" customWidth="1"/>
    <col min="4143" max="4143" width="13.5703125" bestFit="1" customWidth="1"/>
    <col min="4144" max="4144" width="17.42578125" bestFit="1" customWidth="1"/>
    <col min="4145" max="4145" width="13.140625" bestFit="1" customWidth="1"/>
    <col min="4146" max="4146" width="16.42578125" bestFit="1" customWidth="1"/>
    <col min="4147" max="4147" width="18" bestFit="1" customWidth="1"/>
    <col min="4148" max="4148" width="21.85546875" bestFit="1" customWidth="1"/>
    <col min="4149" max="4149" width="17.5703125" bestFit="1" customWidth="1"/>
    <col min="4150" max="4150" width="18.85546875" bestFit="1" customWidth="1"/>
    <col min="4151" max="4151" width="20.28515625" bestFit="1" customWidth="1"/>
    <col min="4152" max="4152" width="24.140625" bestFit="1" customWidth="1"/>
    <col min="4153" max="4153" width="19.85546875" bestFit="1" customWidth="1"/>
    <col min="4154" max="4154" width="12" bestFit="1" customWidth="1"/>
    <col min="4155" max="4155" width="13.5703125" bestFit="1" customWidth="1"/>
    <col min="4156" max="4156" width="17.42578125" bestFit="1" customWidth="1"/>
    <col min="4157" max="4157" width="13.140625" bestFit="1" customWidth="1"/>
    <col min="4158" max="4158" width="18.140625" bestFit="1" customWidth="1"/>
    <col min="4159" max="4159" width="19.5703125" bestFit="1" customWidth="1"/>
    <col min="4160" max="4160" width="23.42578125" bestFit="1" customWidth="1"/>
    <col min="4161" max="4161" width="19.140625" bestFit="1" customWidth="1"/>
    <col min="4162" max="4162" width="18.85546875" bestFit="1" customWidth="1"/>
    <col min="4163" max="4163" width="20.28515625" bestFit="1" customWidth="1"/>
    <col min="4164" max="4164" width="24.140625" bestFit="1" customWidth="1"/>
    <col min="4165" max="4165" width="19.85546875" bestFit="1" customWidth="1"/>
    <col min="4166" max="4166" width="12" bestFit="1" customWidth="1"/>
    <col min="4167" max="4167" width="13.5703125" bestFit="1" customWidth="1"/>
    <col min="4168" max="4168" width="17.42578125" bestFit="1" customWidth="1"/>
    <col min="4169" max="4169" width="13.140625" bestFit="1" customWidth="1"/>
    <col min="4170" max="4170" width="18" bestFit="1" customWidth="1"/>
    <col min="4171" max="4171" width="19.42578125" bestFit="1" customWidth="1"/>
    <col min="4172" max="4172" width="23.28515625" bestFit="1" customWidth="1"/>
    <col min="4173" max="4173" width="19" bestFit="1" customWidth="1"/>
    <col min="4174" max="4174" width="18.85546875" bestFit="1" customWidth="1"/>
    <col min="4175" max="4175" width="20.28515625" bestFit="1" customWidth="1"/>
    <col min="4176" max="4176" width="24.140625" bestFit="1" customWidth="1"/>
    <col min="4177" max="4177" width="19.85546875" bestFit="1" customWidth="1"/>
    <col min="4178" max="4178" width="12" bestFit="1" customWidth="1"/>
    <col min="4179" max="4179" width="13.5703125" bestFit="1" customWidth="1"/>
    <col min="4180" max="4180" width="17.42578125" bestFit="1" customWidth="1"/>
    <col min="4181" max="4181" width="13.140625" bestFit="1" customWidth="1"/>
    <col min="4182" max="4182" width="18" bestFit="1" customWidth="1"/>
    <col min="4183" max="4183" width="19.42578125" bestFit="1" customWidth="1"/>
    <col min="4184" max="4184" width="23.28515625" bestFit="1" customWidth="1"/>
    <col min="4185" max="4185" width="19" bestFit="1" customWidth="1"/>
    <col min="4186" max="4186" width="18.85546875" bestFit="1" customWidth="1"/>
    <col min="4187" max="4187" width="20.28515625" bestFit="1" customWidth="1"/>
    <col min="4188" max="4188" width="24.140625" bestFit="1" customWidth="1"/>
    <col min="4189" max="4189" width="19.85546875" bestFit="1" customWidth="1"/>
    <col min="4190" max="4190" width="12" bestFit="1" customWidth="1"/>
    <col min="4191" max="4191" width="13.5703125" bestFit="1" customWidth="1"/>
    <col min="4192" max="4192" width="17.42578125" bestFit="1" customWidth="1"/>
    <col min="4193" max="4193" width="13.140625" bestFit="1" customWidth="1"/>
    <col min="4194" max="4194" width="18.140625" bestFit="1" customWidth="1"/>
    <col min="4195" max="4195" width="19.5703125" bestFit="1" customWidth="1"/>
    <col min="4196" max="4196" width="23.42578125" bestFit="1" customWidth="1"/>
    <col min="4197" max="4197" width="19.140625" bestFit="1" customWidth="1"/>
    <col min="4198" max="4198" width="18.85546875" bestFit="1" customWidth="1"/>
    <col min="4199" max="4199" width="20.28515625" bestFit="1" customWidth="1"/>
    <col min="4200" max="4200" width="24.140625" bestFit="1" customWidth="1"/>
    <col min="4201" max="4201" width="19.85546875" bestFit="1" customWidth="1"/>
    <col min="4202" max="4202" width="12" bestFit="1" customWidth="1"/>
    <col min="4203" max="4203" width="13.5703125" bestFit="1" customWidth="1"/>
    <col min="4204" max="4204" width="17.42578125" bestFit="1" customWidth="1"/>
    <col min="4205" max="4205" width="13.140625" bestFit="1" customWidth="1"/>
    <col min="4206" max="4206" width="16.42578125" bestFit="1" customWidth="1"/>
    <col min="4207" max="4207" width="18" bestFit="1" customWidth="1"/>
    <col min="4208" max="4208" width="21.85546875" bestFit="1" customWidth="1"/>
    <col min="4209" max="4209" width="17.5703125" bestFit="1" customWidth="1"/>
    <col min="4210" max="4210" width="18.85546875" bestFit="1" customWidth="1"/>
    <col min="4211" max="4211" width="20.28515625" bestFit="1" customWidth="1"/>
    <col min="4212" max="4212" width="24.140625" bestFit="1" customWidth="1"/>
    <col min="4213" max="4213" width="19.85546875" bestFit="1" customWidth="1"/>
    <col min="4214" max="4214" width="12" bestFit="1" customWidth="1"/>
    <col min="4215" max="4215" width="13.5703125" bestFit="1" customWidth="1"/>
    <col min="4216" max="4216" width="17.42578125" bestFit="1" customWidth="1"/>
    <col min="4217" max="4217" width="13.140625" bestFit="1" customWidth="1"/>
    <col min="4218" max="4218" width="16.42578125" bestFit="1" customWidth="1"/>
    <col min="4219" max="4219" width="18" bestFit="1" customWidth="1"/>
    <col min="4220" max="4220" width="21.85546875" bestFit="1" customWidth="1"/>
    <col min="4221" max="4221" width="17.5703125" bestFit="1" customWidth="1"/>
    <col min="4222" max="4222" width="18.85546875" bestFit="1" customWidth="1"/>
    <col min="4223" max="4223" width="20.28515625" bestFit="1" customWidth="1"/>
    <col min="4224" max="4224" width="24.140625" bestFit="1" customWidth="1"/>
    <col min="4225" max="4225" width="19.85546875" bestFit="1" customWidth="1"/>
    <col min="4226" max="4226" width="12" bestFit="1" customWidth="1"/>
    <col min="4227" max="4227" width="13.5703125" bestFit="1" customWidth="1"/>
    <col min="4228" max="4228" width="17.42578125" bestFit="1" customWidth="1"/>
    <col min="4229" max="4229" width="13.140625" bestFit="1" customWidth="1"/>
    <col min="4230" max="4230" width="18.140625" bestFit="1" customWidth="1"/>
    <col min="4231" max="4231" width="19.5703125" bestFit="1" customWidth="1"/>
    <col min="4232" max="4232" width="23.42578125" bestFit="1" customWidth="1"/>
    <col min="4233" max="4233" width="19.140625" bestFit="1" customWidth="1"/>
    <col min="4234" max="4234" width="18.85546875" bestFit="1" customWidth="1"/>
    <col min="4235" max="4235" width="20.28515625" bestFit="1" customWidth="1"/>
    <col min="4236" max="4236" width="24.140625" bestFit="1" customWidth="1"/>
    <col min="4237" max="4237" width="19.85546875" bestFit="1" customWidth="1"/>
    <col min="4238" max="4238" width="12" bestFit="1" customWidth="1"/>
    <col min="4239" max="4239" width="13.5703125" bestFit="1" customWidth="1"/>
    <col min="4240" max="4240" width="17.42578125" bestFit="1" customWidth="1"/>
    <col min="4241" max="4241" width="13.140625" bestFit="1" customWidth="1"/>
    <col min="4242" max="4242" width="18" bestFit="1" customWidth="1"/>
    <col min="4243" max="4243" width="19.42578125" bestFit="1" customWidth="1"/>
    <col min="4244" max="4244" width="23.28515625" bestFit="1" customWidth="1"/>
    <col min="4245" max="4245" width="19" bestFit="1" customWidth="1"/>
    <col min="4246" max="4246" width="18.85546875" bestFit="1" customWidth="1"/>
    <col min="4247" max="4247" width="20.28515625" bestFit="1" customWidth="1"/>
    <col min="4248" max="4248" width="24.140625" bestFit="1" customWidth="1"/>
    <col min="4249" max="4249" width="19.85546875" bestFit="1" customWidth="1"/>
    <col min="4250" max="4250" width="12" bestFit="1" customWidth="1"/>
    <col min="4251" max="4251" width="13.5703125" bestFit="1" customWidth="1"/>
    <col min="4252" max="4252" width="17.42578125" bestFit="1" customWidth="1"/>
    <col min="4253" max="4253" width="13.140625" bestFit="1" customWidth="1"/>
    <col min="4254" max="4254" width="18" bestFit="1" customWidth="1"/>
    <col min="4255" max="4255" width="19.42578125" bestFit="1" customWidth="1"/>
    <col min="4256" max="4256" width="23.28515625" bestFit="1" customWidth="1"/>
    <col min="4257" max="4257" width="19" bestFit="1" customWidth="1"/>
    <col min="4258" max="4258" width="18.85546875" bestFit="1" customWidth="1"/>
    <col min="4259" max="4259" width="20.28515625" bestFit="1" customWidth="1"/>
    <col min="4260" max="4260" width="24.140625" bestFit="1" customWidth="1"/>
    <col min="4261" max="4261" width="19.85546875" bestFit="1" customWidth="1"/>
    <col min="4262" max="4262" width="12" bestFit="1" customWidth="1"/>
    <col min="4263" max="4263" width="13.5703125" bestFit="1" customWidth="1"/>
    <col min="4264" max="4264" width="17.42578125" bestFit="1" customWidth="1"/>
    <col min="4265" max="4265" width="13.140625" bestFit="1" customWidth="1"/>
    <col min="4266" max="4266" width="18" bestFit="1" customWidth="1"/>
    <col min="4267" max="4267" width="19.42578125" bestFit="1" customWidth="1"/>
    <col min="4268" max="4268" width="23.28515625" bestFit="1" customWidth="1"/>
    <col min="4269" max="4269" width="19" bestFit="1" customWidth="1"/>
    <col min="4270" max="4270" width="18.85546875" bestFit="1" customWidth="1"/>
    <col min="4271" max="4271" width="20.28515625" bestFit="1" customWidth="1"/>
    <col min="4272" max="4272" width="24.140625" bestFit="1" customWidth="1"/>
    <col min="4273" max="4273" width="19.85546875" bestFit="1" customWidth="1"/>
    <col min="4274" max="4274" width="12" bestFit="1" customWidth="1"/>
    <col min="4275" max="4275" width="13.5703125" bestFit="1" customWidth="1"/>
    <col min="4276" max="4276" width="17.42578125" bestFit="1" customWidth="1"/>
    <col min="4277" max="4277" width="13.140625" bestFit="1" customWidth="1"/>
    <col min="4278" max="4278" width="18" bestFit="1" customWidth="1"/>
    <col min="4279" max="4279" width="19.42578125" bestFit="1" customWidth="1"/>
    <col min="4280" max="4280" width="23.28515625" bestFit="1" customWidth="1"/>
    <col min="4281" max="4281" width="19" bestFit="1" customWidth="1"/>
    <col min="4282" max="4282" width="18.85546875" bestFit="1" customWidth="1"/>
    <col min="4283" max="4283" width="20.28515625" bestFit="1" customWidth="1"/>
    <col min="4284" max="4284" width="24.140625" bestFit="1" customWidth="1"/>
    <col min="4285" max="4285" width="19.85546875" bestFit="1" customWidth="1"/>
    <col min="4286" max="4286" width="12" bestFit="1" customWidth="1"/>
    <col min="4287" max="4287" width="13.5703125" bestFit="1" customWidth="1"/>
    <col min="4288" max="4288" width="17.42578125" bestFit="1" customWidth="1"/>
    <col min="4289" max="4289" width="13.140625" bestFit="1" customWidth="1"/>
    <col min="4290" max="4290" width="18.140625" bestFit="1" customWidth="1"/>
    <col min="4291" max="4291" width="19.5703125" bestFit="1" customWidth="1"/>
    <col min="4292" max="4292" width="23.42578125" bestFit="1" customWidth="1"/>
    <col min="4293" max="4293" width="19.140625" bestFit="1" customWidth="1"/>
    <col min="4294" max="4294" width="18.85546875" bestFit="1" customWidth="1"/>
    <col min="4295" max="4295" width="20.28515625" bestFit="1" customWidth="1"/>
    <col min="4296" max="4296" width="24.140625" bestFit="1" customWidth="1"/>
    <col min="4297" max="4297" width="19.85546875" bestFit="1" customWidth="1"/>
    <col min="4298" max="4298" width="12" bestFit="1" customWidth="1"/>
    <col min="4299" max="4299" width="13.5703125" bestFit="1" customWidth="1"/>
    <col min="4300" max="4300" width="17.42578125" bestFit="1" customWidth="1"/>
    <col min="4301" max="4301" width="13.140625" bestFit="1" customWidth="1"/>
    <col min="4302" max="4302" width="18.140625" bestFit="1" customWidth="1"/>
    <col min="4303" max="4303" width="19.5703125" bestFit="1" customWidth="1"/>
    <col min="4304" max="4304" width="23.42578125" bestFit="1" customWidth="1"/>
    <col min="4305" max="4305" width="19.140625" bestFit="1" customWidth="1"/>
    <col min="4306" max="4306" width="18.85546875" bestFit="1" customWidth="1"/>
    <col min="4307" max="4307" width="20.28515625" bestFit="1" customWidth="1"/>
    <col min="4308" max="4308" width="24.140625" bestFit="1" customWidth="1"/>
    <col min="4309" max="4309" width="19.85546875" bestFit="1" customWidth="1"/>
    <col min="4310" max="4310" width="12" bestFit="1" customWidth="1"/>
    <col min="4311" max="4311" width="13.5703125" bestFit="1" customWidth="1"/>
    <col min="4312" max="4312" width="17.42578125" bestFit="1" customWidth="1"/>
    <col min="4313" max="4313" width="13.140625" bestFit="1" customWidth="1"/>
    <col min="4314" max="4314" width="18" bestFit="1" customWidth="1"/>
    <col min="4315" max="4315" width="19.42578125" bestFit="1" customWidth="1"/>
    <col min="4316" max="4316" width="23.28515625" bestFit="1" customWidth="1"/>
    <col min="4317" max="4317" width="19" bestFit="1" customWidth="1"/>
    <col min="4318" max="4318" width="18.85546875" bestFit="1" customWidth="1"/>
    <col min="4319" max="4319" width="20.28515625" bestFit="1" customWidth="1"/>
    <col min="4320" max="4320" width="24.140625" bestFit="1" customWidth="1"/>
    <col min="4321" max="4321" width="19.85546875" bestFit="1" customWidth="1"/>
    <col min="4322" max="4322" width="12" bestFit="1" customWidth="1"/>
    <col min="4323" max="4323" width="13.5703125" bestFit="1" customWidth="1"/>
    <col min="4324" max="4324" width="17.42578125" bestFit="1" customWidth="1"/>
    <col min="4325" max="4325" width="13.140625" bestFit="1" customWidth="1"/>
    <col min="4326" max="4326" width="18" bestFit="1" customWidth="1"/>
    <col min="4327" max="4327" width="19.42578125" bestFit="1" customWidth="1"/>
    <col min="4328" max="4328" width="23.28515625" bestFit="1" customWidth="1"/>
    <col min="4329" max="4329" width="19" bestFit="1" customWidth="1"/>
    <col min="4330" max="4330" width="18.85546875" bestFit="1" customWidth="1"/>
    <col min="4331" max="4331" width="20.28515625" bestFit="1" customWidth="1"/>
    <col min="4332" max="4332" width="24.140625" bestFit="1" customWidth="1"/>
    <col min="4333" max="4333" width="19.85546875" bestFit="1" customWidth="1"/>
    <col min="4334" max="4334" width="12" bestFit="1" customWidth="1"/>
    <col min="4335" max="4335" width="13.5703125" bestFit="1" customWidth="1"/>
    <col min="4336" max="4336" width="17.42578125" bestFit="1" customWidth="1"/>
    <col min="4337" max="4337" width="13.140625" bestFit="1" customWidth="1"/>
    <col min="4338" max="4338" width="16.42578125" bestFit="1" customWidth="1"/>
    <col min="4339" max="4339" width="18" bestFit="1" customWidth="1"/>
    <col min="4340" max="4340" width="21.85546875" bestFit="1" customWidth="1"/>
    <col min="4341" max="4341" width="17.5703125" bestFit="1" customWidth="1"/>
    <col min="4342" max="4342" width="18.85546875" bestFit="1" customWidth="1"/>
    <col min="4343" max="4343" width="20.28515625" bestFit="1" customWidth="1"/>
    <col min="4344" max="4344" width="24.140625" bestFit="1" customWidth="1"/>
    <col min="4345" max="4345" width="19.85546875" bestFit="1" customWidth="1"/>
    <col min="4346" max="4346" width="12" bestFit="1" customWidth="1"/>
    <col min="4347" max="4347" width="13.5703125" bestFit="1" customWidth="1"/>
    <col min="4348" max="4348" width="17.42578125" bestFit="1" customWidth="1"/>
    <col min="4349" max="4349" width="13.140625" bestFit="1" customWidth="1"/>
    <col min="4350" max="4350" width="16.42578125" bestFit="1" customWidth="1"/>
    <col min="4351" max="4351" width="18" bestFit="1" customWidth="1"/>
    <col min="4352" max="4352" width="21.85546875" bestFit="1" customWidth="1"/>
    <col min="4353" max="4353" width="17.5703125" bestFit="1" customWidth="1"/>
    <col min="4354" max="4354" width="18.85546875" bestFit="1" customWidth="1"/>
    <col min="4355" max="4355" width="20.28515625" bestFit="1" customWidth="1"/>
    <col min="4356" max="4356" width="24.140625" bestFit="1" customWidth="1"/>
    <col min="4357" max="4357" width="19.85546875" bestFit="1" customWidth="1"/>
    <col min="4358" max="4358" width="12" bestFit="1" customWidth="1"/>
    <col min="4359" max="4359" width="13.5703125" bestFit="1" customWidth="1"/>
    <col min="4360" max="4360" width="17.42578125" bestFit="1" customWidth="1"/>
    <col min="4361" max="4361" width="13.140625" bestFit="1" customWidth="1"/>
    <col min="4362" max="4362" width="16.42578125" bestFit="1" customWidth="1"/>
    <col min="4363" max="4363" width="18" bestFit="1" customWidth="1"/>
    <col min="4364" max="4364" width="21.85546875" bestFit="1" customWidth="1"/>
    <col min="4365" max="4365" width="17.5703125" bestFit="1" customWidth="1"/>
    <col min="4366" max="4366" width="18.85546875" bestFit="1" customWidth="1"/>
    <col min="4367" max="4367" width="20.28515625" bestFit="1" customWidth="1"/>
    <col min="4368" max="4368" width="24.140625" bestFit="1" customWidth="1"/>
    <col min="4369" max="4369" width="19.85546875" bestFit="1" customWidth="1"/>
    <col min="4370" max="4370" width="12" bestFit="1" customWidth="1"/>
    <col min="4371" max="4371" width="13.5703125" bestFit="1" customWidth="1"/>
    <col min="4372" max="4372" width="17.42578125" bestFit="1" customWidth="1"/>
    <col min="4373" max="4373" width="13.140625" bestFit="1" customWidth="1"/>
    <col min="4374" max="4374" width="18" bestFit="1" customWidth="1"/>
    <col min="4375" max="4375" width="19.42578125" bestFit="1" customWidth="1"/>
    <col min="4376" max="4376" width="23.28515625" bestFit="1" customWidth="1"/>
    <col min="4377" max="4377" width="19" bestFit="1" customWidth="1"/>
    <col min="4378" max="4378" width="18.85546875" bestFit="1" customWidth="1"/>
    <col min="4379" max="4379" width="20.28515625" bestFit="1" customWidth="1"/>
    <col min="4380" max="4380" width="24.140625" bestFit="1" customWidth="1"/>
    <col min="4381" max="4381" width="19.85546875" bestFit="1" customWidth="1"/>
    <col min="4382" max="4382" width="12" bestFit="1" customWidth="1"/>
    <col min="4383" max="4383" width="13.5703125" bestFit="1" customWidth="1"/>
    <col min="4384" max="4384" width="17.42578125" bestFit="1" customWidth="1"/>
    <col min="4385" max="4385" width="13.140625" bestFit="1" customWidth="1"/>
    <col min="4386" max="4386" width="18" bestFit="1" customWidth="1"/>
    <col min="4387" max="4387" width="19.42578125" bestFit="1" customWidth="1"/>
    <col min="4388" max="4388" width="23.28515625" bestFit="1" customWidth="1"/>
    <col min="4389" max="4389" width="19" bestFit="1" customWidth="1"/>
    <col min="4390" max="4390" width="18.85546875" bestFit="1" customWidth="1"/>
    <col min="4391" max="4391" width="20.28515625" bestFit="1" customWidth="1"/>
    <col min="4392" max="4392" width="24.140625" bestFit="1" customWidth="1"/>
    <col min="4393" max="4393" width="19.85546875" bestFit="1" customWidth="1"/>
    <col min="4394" max="4394" width="12" bestFit="1" customWidth="1"/>
    <col min="4395" max="4395" width="13.5703125" bestFit="1" customWidth="1"/>
    <col min="4396" max="4396" width="17.42578125" bestFit="1" customWidth="1"/>
    <col min="4397" max="4397" width="13.140625" bestFit="1" customWidth="1"/>
    <col min="4398" max="4398" width="18.140625" bestFit="1" customWidth="1"/>
    <col min="4399" max="4399" width="19.5703125" bestFit="1" customWidth="1"/>
    <col min="4400" max="4400" width="23.42578125" bestFit="1" customWidth="1"/>
    <col min="4401" max="4401" width="19.140625" bestFit="1" customWidth="1"/>
    <col min="4402" max="4402" width="18.85546875" bestFit="1" customWidth="1"/>
    <col min="4403" max="4403" width="20.28515625" bestFit="1" customWidth="1"/>
    <col min="4404" max="4404" width="24.140625" bestFit="1" customWidth="1"/>
    <col min="4405" max="4405" width="19.85546875" bestFit="1" customWidth="1"/>
    <col min="4406" max="4406" width="12" bestFit="1" customWidth="1"/>
    <col min="4407" max="4407" width="13.5703125" bestFit="1" customWidth="1"/>
    <col min="4408" max="4408" width="17.42578125" bestFit="1" customWidth="1"/>
    <col min="4409" max="4409" width="13.140625" bestFit="1" customWidth="1"/>
    <col min="4410" max="4410" width="18.140625" bestFit="1" customWidth="1"/>
    <col min="4411" max="4411" width="19.5703125" bestFit="1" customWidth="1"/>
    <col min="4412" max="4412" width="23.42578125" bestFit="1" customWidth="1"/>
    <col min="4413" max="4413" width="19.140625" bestFit="1" customWidth="1"/>
    <col min="4414" max="4414" width="18.85546875" bestFit="1" customWidth="1"/>
    <col min="4415" max="4415" width="20.28515625" bestFit="1" customWidth="1"/>
    <col min="4416" max="4416" width="24.140625" bestFit="1" customWidth="1"/>
    <col min="4417" max="4417" width="19.85546875" bestFit="1" customWidth="1"/>
    <col min="4418" max="4418" width="12" bestFit="1" customWidth="1"/>
    <col min="4419" max="4419" width="13.5703125" bestFit="1" customWidth="1"/>
    <col min="4420" max="4420" width="17.42578125" bestFit="1" customWidth="1"/>
    <col min="4421" max="4421" width="13.140625" bestFit="1" customWidth="1"/>
    <col min="4422" max="4422" width="18.140625" bestFit="1" customWidth="1"/>
    <col min="4423" max="4423" width="19.5703125" bestFit="1" customWidth="1"/>
    <col min="4424" max="4424" width="23.42578125" bestFit="1" customWidth="1"/>
    <col min="4425" max="4425" width="19.140625" bestFit="1" customWidth="1"/>
    <col min="4426" max="4426" width="18.85546875" bestFit="1" customWidth="1"/>
    <col min="4427" max="4427" width="20.28515625" bestFit="1" customWidth="1"/>
    <col min="4428" max="4428" width="24.140625" bestFit="1" customWidth="1"/>
    <col min="4429" max="4429" width="19.85546875" bestFit="1" customWidth="1"/>
    <col min="4430" max="4430" width="12" bestFit="1" customWidth="1"/>
    <col min="4431" max="4431" width="13.5703125" bestFit="1" customWidth="1"/>
    <col min="4432" max="4432" width="17.42578125" bestFit="1" customWidth="1"/>
    <col min="4433" max="4433" width="13.140625" bestFit="1" customWidth="1"/>
    <col min="4434" max="4434" width="18" bestFit="1" customWidth="1"/>
    <col min="4435" max="4435" width="19.42578125" bestFit="1" customWidth="1"/>
    <col min="4436" max="4436" width="23.28515625" bestFit="1" customWidth="1"/>
    <col min="4437" max="4437" width="19" bestFit="1" customWidth="1"/>
    <col min="4438" max="4438" width="18.85546875" bestFit="1" customWidth="1"/>
    <col min="4439" max="4439" width="20.28515625" bestFit="1" customWidth="1"/>
    <col min="4440" max="4440" width="24.140625" bestFit="1" customWidth="1"/>
    <col min="4441" max="4441" width="19.85546875" bestFit="1" customWidth="1"/>
    <col min="4442" max="4442" width="12" bestFit="1" customWidth="1"/>
    <col min="4443" max="4443" width="13.5703125" bestFit="1" customWidth="1"/>
    <col min="4444" max="4444" width="17.42578125" bestFit="1" customWidth="1"/>
    <col min="4445" max="4445" width="13.140625" bestFit="1" customWidth="1"/>
    <col min="4446" max="4446" width="18" bestFit="1" customWidth="1"/>
    <col min="4447" max="4447" width="19.42578125" bestFit="1" customWidth="1"/>
    <col min="4448" max="4448" width="23.28515625" bestFit="1" customWidth="1"/>
    <col min="4449" max="4449" width="19" bestFit="1" customWidth="1"/>
    <col min="4450" max="4450" width="18.85546875" bestFit="1" customWidth="1"/>
    <col min="4451" max="4451" width="20.28515625" bestFit="1" customWidth="1"/>
    <col min="4452" max="4452" width="24.140625" bestFit="1" customWidth="1"/>
    <col min="4453" max="4453" width="19.85546875" bestFit="1" customWidth="1"/>
    <col min="4454" max="4454" width="12" bestFit="1" customWidth="1"/>
    <col min="4455" max="4455" width="13.5703125" bestFit="1" customWidth="1"/>
    <col min="4456" max="4456" width="17.42578125" bestFit="1" customWidth="1"/>
    <col min="4457" max="4457" width="13.140625" bestFit="1" customWidth="1"/>
    <col min="4458" max="4458" width="18" bestFit="1" customWidth="1"/>
    <col min="4459" max="4459" width="19.42578125" bestFit="1" customWidth="1"/>
    <col min="4460" max="4460" width="23.28515625" bestFit="1" customWidth="1"/>
    <col min="4461" max="4461" width="19" bestFit="1" customWidth="1"/>
    <col min="4462" max="4462" width="18.85546875" bestFit="1" customWidth="1"/>
    <col min="4463" max="4463" width="20.28515625" bestFit="1" customWidth="1"/>
    <col min="4464" max="4464" width="24.140625" bestFit="1" customWidth="1"/>
    <col min="4465" max="4465" width="19.85546875" bestFit="1" customWidth="1"/>
    <col min="4466" max="4466" width="12" bestFit="1" customWidth="1"/>
    <col min="4467" max="4467" width="13.5703125" bestFit="1" customWidth="1"/>
    <col min="4468" max="4468" width="17.42578125" bestFit="1" customWidth="1"/>
    <col min="4469" max="4469" width="13.140625" bestFit="1" customWidth="1"/>
    <col min="4470" max="4470" width="16.42578125" bestFit="1" customWidth="1"/>
    <col min="4471" max="4471" width="18" bestFit="1" customWidth="1"/>
    <col min="4472" max="4472" width="21.85546875" bestFit="1" customWidth="1"/>
    <col min="4473" max="4473" width="17.5703125" bestFit="1" customWidth="1"/>
    <col min="4474" max="4474" width="18.85546875" bestFit="1" customWidth="1"/>
    <col min="4475" max="4475" width="20.28515625" bestFit="1" customWidth="1"/>
    <col min="4476" max="4476" width="24.140625" bestFit="1" customWidth="1"/>
    <col min="4477" max="4477" width="19.85546875" bestFit="1" customWidth="1"/>
    <col min="4478" max="4478" width="12" bestFit="1" customWidth="1"/>
    <col min="4479" max="4479" width="13.5703125" bestFit="1" customWidth="1"/>
    <col min="4480" max="4480" width="17.42578125" bestFit="1" customWidth="1"/>
    <col min="4481" max="4481" width="13.140625" bestFit="1" customWidth="1"/>
    <col min="4482" max="4482" width="18" bestFit="1" customWidth="1"/>
    <col min="4483" max="4483" width="19.42578125" bestFit="1" customWidth="1"/>
    <col min="4484" max="4484" width="23.28515625" bestFit="1" customWidth="1"/>
    <col min="4485" max="4485" width="19" bestFit="1" customWidth="1"/>
    <col min="4486" max="4486" width="18.85546875" bestFit="1" customWidth="1"/>
    <col min="4487" max="4487" width="20.28515625" bestFit="1" customWidth="1"/>
    <col min="4488" max="4488" width="24.140625" bestFit="1" customWidth="1"/>
    <col min="4489" max="4489" width="19.85546875" bestFit="1" customWidth="1"/>
    <col min="4490" max="4490" width="12" bestFit="1" customWidth="1"/>
    <col min="4491" max="4491" width="13.5703125" bestFit="1" customWidth="1"/>
    <col min="4492" max="4492" width="17.42578125" bestFit="1" customWidth="1"/>
    <col min="4493" max="4493" width="13.140625" bestFit="1" customWidth="1"/>
    <col min="4494" max="4494" width="16.42578125" bestFit="1" customWidth="1"/>
    <col min="4495" max="4495" width="18" bestFit="1" customWidth="1"/>
    <col min="4496" max="4496" width="21.85546875" bestFit="1" customWidth="1"/>
    <col min="4497" max="4497" width="17.5703125" bestFit="1" customWidth="1"/>
    <col min="4498" max="4498" width="18.85546875" bestFit="1" customWidth="1"/>
    <col min="4499" max="4499" width="20.28515625" bestFit="1" customWidth="1"/>
    <col min="4500" max="4500" width="24.140625" bestFit="1" customWidth="1"/>
    <col min="4501" max="4501" width="19.85546875" bestFit="1" customWidth="1"/>
    <col min="4502" max="4502" width="12" bestFit="1" customWidth="1"/>
    <col min="4503" max="4503" width="13.5703125" bestFit="1" customWidth="1"/>
    <col min="4504" max="4504" width="17.42578125" bestFit="1" customWidth="1"/>
    <col min="4505" max="4505" width="13.140625" bestFit="1" customWidth="1"/>
    <col min="4506" max="4506" width="16.42578125" bestFit="1" customWidth="1"/>
    <col min="4507" max="4507" width="18" bestFit="1" customWidth="1"/>
    <col min="4508" max="4508" width="21.85546875" bestFit="1" customWidth="1"/>
    <col min="4509" max="4509" width="17.5703125" bestFit="1" customWidth="1"/>
    <col min="4510" max="4510" width="18.85546875" bestFit="1" customWidth="1"/>
    <col min="4511" max="4511" width="20.28515625" bestFit="1" customWidth="1"/>
    <col min="4512" max="4512" width="24.140625" bestFit="1" customWidth="1"/>
    <col min="4513" max="4513" width="19.85546875" bestFit="1" customWidth="1"/>
    <col min="4514" max="4514" width="12" bestFit="1" customWidth="1"/>
    <col min="4515" max="4515" width="13.5703125" bestFit="1" customWidth="1"/>
    <col min="4516" max="4516" width="17.42578125" bestFit="1" customWidth="1"/>
    <col min="4517" max="4517" width="13.140625" bestFit="1" customWidth="1"/>
    <col min="4518" max="4518" width="16.42578125" bestFit="1" customWidth="1"/>
    <col min="4519" max="4519" width="18" bestFit="1" customWidth="1"/>
    <col min="4520" max="4520" width="21.85546875" bestFit="1" customWidth="1"/>
    <col min="4521" max="4521" width="17.5703125" bestFit="1" customWidth="1"/>
    <col min="4522" max="4522" width="18.85546875" bestFit="1" customWidth="1"/>
    <col min="4523" max="4523" width="20.28515625" bestFit="1" customWidth="1"/>
    <col min="4524" max="4524" width="24.140625" bestFit="1" customWidth="1"/>
    <col min="4525" max="4525" width="19.85546875" bestFit="1" customWidth="1"/>
    <col min="4526" max="4526" width="12" bestFit="1" customWidth="1"/>
    <col min="4527" max="4527" width="13.5703125" bestFit="1" customWidth="1"/>
    <col min="4528" max="4528" width="17.42578125" bestFit="1" customWidth="1"/>
    <col min="4529" max="4529" width="13.140625" bestFit="1" customWidth="1"/>
    <col min="4530" max="4530" width="18" bestFit="1" customWidth="1"/>
    <col min="4531" max="4531" width="19.42578125" bestFit="1" customWidth="1"/>
    <col min="4532" max="4532" width="23.28515625" bestFit="1" customWidth="1"/>
    <col min="4533" max="4533" width="19" bestFit="1" customWidth="1"/>
    <col min="4534" max="4534" width="18.85546875" bestFit="1" customWidth="1"/>
    <col min="4535" max="4535" width="20.28515625" bestFit="1" customWidth="1"/>
    <col min="4536" max="4536" width="24.140625" bestFit="1" customWidth="1"/>
    <col min="4537" max="4537" width="19.85546875" bestFit="1" customWidth="1"/>
    <col min="4538" max="4538" width="12" bestFit="1" customWidth="1"/>
    <col min="4539" max="4539" width="13.5703125" bestFit="1" customWidth="1"/>
    <col min="4540" max="4540" width="17.42578125" bestFit="1" customWidth="1"/>
    <col min="4541" max="4541" width="13.140625" bestFit="1" customWidth="1"/>
    <col min="4542" max="4542" width="18.140625" bestFit="1" customWidth="1"/>
    <col min="4543" max="4543" width="19.5703125" bestFit="1" customWidth="1"/>
    <col min="4544" max="4544" width="23.42578125" bestFit="1" customWidth="1"/>
    <col min="4545" max="4545" width="19.140625" bestFit="1" customWidth="1"/>
    <col min="4546" max="4546" width="18.85546875" bestFit="1" customWidth="1"/>
    <col min="4547" max="4547" width="20.28515625" bestFit="1" customWidth="1"/>
    <col min="4548" max="4548" width="24.140625" bestFit="1" customWidth="1"/>
    <col min="4549" max="4549" width="19.85546875" bestFit="1" customWidth="1"/>
    <col min="4550" max="4550" width="12" bestFit="1" customWidth="1"/>
    <col min="4551" max="4551" width="13.5703125" bestFit="1" customWidth="1"/>
    <col min="4552" max="4552" width="17.42578125" bestFit="1" customWidth="1"/>
    <col min="4553" max="4553" width="13.140625" bestFit="1" customWidth="1"/>
    <col min="4554" max="4554" width="16.42578125" bestFit="1" customWidth="1"/>
    <col min="4555" max="4555" width="18" bestFit="1" customWidth="1"/>
    <col min="4556" max="4556" width="21.85546875" bestFit="1" customWidth="1"/>
    <col min="4557" max="4557" width="17.5703125" bestFit="1" customWidth="1"/>
    <col min="4558" max="4558" width="18.85546875" bestFit="1" customWidth="1"/>
    <col min="4559" max="4559" width="20.28515625" bestFit="1" customWidth="1"/>
    <col min="4560" max="4560" width="24.140625" bestFit="1" customWidth="1"/>
    <col min="4561" max="4561" width="19.85546875" bestFit="1" customWidth="1"/>
    <col min="4562" max="4562" width="12" bestFit="1" customWidth="1"/>
    <col min="4563" max="4563" width="13.5703125" bestFit="1" customWidth="1"/>
    <col min="4564" max="4564" width="17.42578125" bestFit="1" customWidth="1"/>
    <col min="4565" max="4565" width="13.140625" bestFit="1" customWidth="1"/>
    <col min="4566" max="4566" width="16.42578125" bestFit="1" customWidth="1"/>
    <col min="4567" max="4567" width="18" bestFit="1" customWidth="1"/>
    <col min="4568" max="4568" width="21.85546875" bestFit="1" customWidth="1"/>
    <col min="4569" max="4569" width="17.5703125" bestFit="1" customWidth="1"/>
    <col min="4570" max="4570" width="18.85546875" bestFit="1" customWidth="1"/>
    <col min="4571" max="4571" width="20.28515625" bestFit="1" customWidth="1"/>
    <col min="4572" max="4572" width="24.140625" bestFit="1" customWidth="1"/>
    <col min="4573" max="4573" width="19.85546875" bestFit="1" customWidth="1"/>
    <col min="4574" max="4574" width="12" bestFit="1" customWidth="1"/>
    <col min="4575" max="4575" width="13.5703125" bestFit="1" customWidth="1"/>
    <col min="4576" max="4576" width="17.42578125" bestFit="1" customWidth="1"/>
    <col min="4577" max="4577" width="13.140625" bestFit="1" customWidth="1"/>
    <col min="4578" max="4578" width="16.42578125" bestFit="1" customWidth="1"/>
    <col min="4579" max="4579" width="18" bestFit="1" customWidth="1"/>
    <col min="4580" max="4580" width="21.85546875" bestFit="1" customWidth="1"/>
    <col min="4581" max="4581" width="17.5703125" bestFit="1" customWidth="1"/>
    <col min="4582" max="4582" width="18.85546875" bestFit="1" customWidth="1"/>
    <col min="4583" max="4583" width="20.28515625" bestFit="1" customWidth="1"/>
    <col min="4584" max="4584" width="24.140625" bestFit="1" customWidth="1"/>
    <col min="4585" max="4585" width="19.85546875" bestFit="1" customWidth="1"/>
    <col min="4586" max="4586" width="12" bestFit="1" customWidth="1"/>
    <col min="4587" max="4587" width="13.5703125" bestFit="1" customWidth="1"/>
    <col min="4588" max="4588" width="17.42578125" bestFit="1" customWidth="1"/>
    <col min="4589" max="4589" width="13.140625" bestFit="1" customWidth="1"/>
    <col min="4590" max="4590" width="18" bestFit="1" customWidth="1"/>
    <col min="4591" max="4591" width="19.42578125" bestFit="1" customWidth="1"/>
    <col min="4592" max="4592" width="23.28515625" bestFit="1" customWidth="1"/>
    <col min="4593" max="4593" width="19" bestFit="1" customWidth="1"/>
    <col min="4594" max="4594" width="18.85546875" bestFit="1" customWidth="1"/>
    <col min="4595" max="4595" width="20.28515625" bestFit="1" customWidth="1"/>
    <col min="4596" max="4596" width="24.140625" bestFit="1" customWidth="1"/>
    <col min="4597" max="4597" width="19.85546875" bestFit="1" customWidth="1"/>
    <col min="4598" max="4598" width="12" bestFit="1" customWidth="1"/>
    <col min="4599" max="4599" width="13.5703125" bestFit="1" customWidth="1"/>
    <col min="4600" max="4600" width="17.42578125" bestFit="1" customWidth="1"/>
    <col min="4601" max="4601" width="13.140625" bestFit="1" customWidth="1"/>
    <col min="4602" max="4602" width="16.42578125" bestFit="1" customWidth="1"/>
    <col min="4603" max="4603" width="18" bestFit="1" customWidth="1"/>
    <col min="4604" max="4604" width="21.85546875" bestFit="1" customWidth="1"/>
    <col min="4605" max="4605" width="17.5703125" bestFit="1" customWidth="1"/>
    <col min="4606" max="4606" width="18.85546875" bestFit="1" customWidth="1"/>
    <col min="4607" max="4607" width="20.28515625" bestFit="1" customWidth="1"/>
    <col min="4608" max="4608" width="24.140625" bestFit="1" customWidth="1"/>
    <col min="4609" max="4609" width="19.85546875" bestFit="1" customWidth="1"/>
    <col min="4610" max="4610" width="12" bestFit="1" customWidth="1"/>
    <col min="4611" max="4611" width="13.5703125" bestFit="1" customWidth="1"/>
    <col min="4612" max="4612" width="17.42578125" bestFit="1" customWidth="1"/>
    <col min="4613" max="4613" width="13.140625" bestFit="1" customWidth="1"/>
    <col min="4614" max="4614" width="18.140625" bestFit="1" customWidth="1"/>
    <col min="4615" max="4615" width="19.5703125" bestFit="1" customWidth="1"/>
    <col min="4616" max="4616" width="23.42578125" bestFit="1" customWidth="1"/>
    <col min="4617" max="4617" width="19.140625" bestFit="1" customWidth="1"/>
    <col min="4618" max="4618" width="18.85546875" bestFit="1" customWidth="1"/>
    <col min="4619" max="4619" width="20.28515625" bestFit="1" customWidth="1"/>
    <col min="4620" max="4620" width="24.140625" bestFit="1" customWidth="1"/>
    <col min="4621" max="4621" width="19.85546875" bestFit="1" customWidth="1"/>
    <col min="4622" max="4622" width="12" bestFit="1" customWidth="1"/>
    <col min="4623" max="4623" width="13.5703125" bestFit="1" customWidth="1"/>
    <col min="4624" max="4624" width="17.42578125" bestFit="1" customWidth="1"/>
    <col min="4625" max="4625" width="13.140625" bestFit="1" customWidth="1"/>
    <col min="4626" max="4626" width="16.42578125" bestFit="1" customWidth="1"/>
    <col min="4627" max="4627" width="18" bestFit="1" customWidth="1"/>
    <col min="4628" max="4628" width="21.85546875" bestFit="1" customWidth="1"/>
    <col min="4629" max="4629" width="17.5703125" bestFit="1" customWidth="1"/>
    <col min="4630" max="4630" width="18.85546875" bestFit="1" customWidth="1"/>
    <col min="4631" max="4631" width="20.28515625" bestFit="1" customWidth="1"/>
    <col min="4632" max="4632" width="24.140625" bestFit="1" customWidth="1"/>
    <col min="4633" max="4633" width="19.85546875" bestFit="1" customWidth="1"/>
    <col min="4634" max="4634" width="12" bestFit="1" customWidth="1"/>
    <col min="4635" max="4635" width="13.5703125" bestFit="1" customWidth="1"/>
    <col min="4636" max="4636" width="17.42578125" bestFit="1" customWidth="1"/>
    <col min="4637" max="4637" width="13.140625" bestFit="1" customWidth="1"/>
    <col min="4638" max="4638" width="18.140625" bestFit="1" customWidth="1"/>
    <col min="4639" max="4639" width="19.5703125" bestFit="1" customWidth="1"/>
    <col min="4640" max="4640" width="23.42578125" bestFit="1" customWidth="1"/>
    <col min="4641" max="4641" width="19.140625" bestFit="1" customWidth="1"/>
    <col min="4642" max="4642" width="18.85546875" bestFit="1" customWidth="1"/>
    <col min="4643" max="4643" width="20.28515625" bestFit="1" customWidth="1"/>
    <col min="4644" max="4644" width="24.140625" bestFit="1" customWidth="1"/>
    <col min="4645" max="4645" width="19.85546875" bestFit="1" customWidth="1"/>
    <col min="4646" max="4646" width="12" bestFit="1" customWidth="1"/>
    <col min="4647" max="4647" width="13.5703125" bestFit="1" customWidth="1"/>
    <col min="4648" max="4648" width="17.42578125" bestFit="1" customWidth="1"/>
    <col min="4649" max="4649" width="13.140625" bestFit="1" customWidth="1"/>
    <col min="4650" max="4650" width="16.42578125" bestFit="1" customWidth="1"/>
    <col min="4651" max="4651" width="18" bestFit="1" customWidth="1"/>
    <col min="4652" max="4652" width="21.85546875" bestFit="1" customWidth="1"/>
    <col min="4653" max="4653" width="17.5703125" bestFit="1" customWidth="1"/>
    <col min="4654" max="4654" width="18.85546875" bestFit="1" customWidth="1"/>
    <col min="4655" max="4655" width="20.28515625" bestFit="1" customWidth="1"/>
    <col min="4656" max="4656" width="24.140625" bestFit="1" customWidth="1"/>
    <col min="4657" max="4657" width="19.85546875" bestFit="1" customWidth="1"/>
    <col min="4658" max="4658" width="12" bestFit="1" customWidth="1"/>
    <col min="4659" max="4659" width="13.5703125" bestFit="1" customWidth="1"/>
    <col min="4660" max="4660" width="17.42578125" bestFit="1" customWidth="1"/>
    <col min="4661" max="4661" width="13.140625" bestFit="1" customWidth="1"/>
    <col min="4662" max="4662" width="18" bestFit="1" customWidth="1"/>
    <col min="4663" max="4663" width="19.42578125" bestFit="1" customWidth="1"/>
    <col min="4664" max="4664" width="23.28515625" bestFit="1" customWidth="1"/>
    <col min="4665" max="4665" width="19" bestFit="1" customWidth="1"/>
    <col min="4666" max="4666" width="18.85546875" bestFit="1" customWidth="1"/>
    <col min="4667" max="4667" width="20.28515625" bestFit="1" customWidth="1"/>
    <col min="4668" max="4668" width="24.140625" bestFit="1" customWidth="1"/>
    <col min="4669" max="4669" width="19.85546875" bestFit="1" customWidth="1"/>
    <col min="4670" max="4670" width="12" bestFit="1" customWidth="1"/>
    <col min="4671" max="4671" width="13.5703125" bestFit="1" customWidth="1"/>
    <col min="4672" max="4672" width="17.42578125" bestFit="1" customWidth="1"/>
    <col min="4673" max="4673" width="13.140625" bestFit="1" customWidth="1"/>
    <col min="4674" max="4674" width="16.42578125" bestFit="1" customWidth="1"/>
    <col min="4675" max="4675" width="18" bestFit="1" customWidth="1"/>
    <col min="4676" max="4676" width="21.85546875" bestFit="1" customWidth="1"/>
    <col min="4677" max="4677" width="17.5703125" bestFit="1" customWidth="1"/>
    <col min="4678" max="4678" width="18.85546875" bestFit="1" customWidth="1"/>
    <col min="4679" max="4679" width="20.28515625" bestFit="1" customWidth="1"/>
    <col min="4680" max="4680" width="24.140625" bestFit="1" customWidth="1"/>
    <col min="4681" max="4681" width="19.85546875" bestFit="1" customWidth="1"/>
    <col min="4682" max="4682" width="12" bestFit="1" customWidth="1"/>
    <col min="4683" max="4683" width="13.5703125" bestFit="1" customWidth="1"/>
    <col min="4684" max="4684" width="17.42578125" bestFit="1" customWidth="1"/>
    <col min="4685" max="4685" width="13.140625" bestFit="1" customWidth="1"/>
    <col min="4686" max="4686" width="16.42578125" bestFit="1" customWidth="1"/>
    <col min="4687" max="4687" width="18" bestFit="1" customWidth="1"/>
    <col min="4688" max="4688" width="21.85546875" bestFit="1" customWidth="1"/>
    <col min="4689" max="4689" width="17.5703125" bestFit="1" customWidth="1"/>
    <col min="4690" max="4690" width="18.85546875" bestFit="1" customWidth="1"/>
    <col min="4691" max="4691" width="20.28515625" bestFit="1" customWidth="1"/>
    <col min="4692" max="4692" width="24.140625" bestFit="1" customWidth="1"/>
    <col min="4693" max="4693" width="19.85546875" bestFit="1" customWidth="1"/>
    <col min="4694" max="4694" width="12" bestFit="1" customWidth="1"/>
    <col min="4695" max="4695" width="13.5703125" bestFit="1" customWidth="1"/>
    <col min="4696" max="4696" width="17.42578125" bestFit="1" customWidth="1"/>
    <col min="4697" max="4697" width="13.140625" bestFit="1" customWidth="1"/>
    <col min="4698" max="4698" width="18.140625" bestFit="1" customWidth="1"/>
    <col min="4699" max="4699" width="19.5703125" bestFit="1" customWidth="1"/>
    <col min="4700" max="4700" width="23.42578125" bestFit="1" customWidth="1"/>
    <col min="4701" max="4701" width="19.140625" bestFit="1" customWidth="1"/>
    <col min="4702" max="4702" width="18.85546875" bestFit="1" customWidth="1"/>
    <col min="4703" max="4703" width="20.28515625" bestFit="1" customWidth="1"/>
    <col min="4704" max="4704" width="24.140625" bestFit="1" customWidth="1"/>
    <col min="4705" max="4705" width="19.85546875" bestFit="1" customWidth="1"/>
    <col min="4706" max="4706" width="12" bestFit="1" customWidth="1"/>
    <col min="4707" max="4707" width="13.5703125" bestFit="1" customWidth="1"/>
    <col min="4708" max="4708" width="17.42578125" bestFit="1" customWidth="1"/>
    <col min="4709" max="4709" width="13.140625" bestFit="1" customWidth="1"/>
    <col min="4710" max="4710" width="18.140625" bestFit="1" customWidth="1"/>
    <col min="4711" max="4711" width="19.5703125" bestFit="1" customWidth="1"/>
    <col min="4712" max="4712" width="23.42578125" bestFit="1" customWidth="1"/>
    <col min="4713" max="4713" width="19.140625" bestFit="1" customWidth="1"/>
    <col min="4714" max="4714" width="18.85546875" bestFit="1" customWidth="1"/>
    <col min="4715" max="4715" width="20.28515625" bestFit="1" customWidth="1"/>
    <col min="4716" max="4716" width="24.140625" bestFit="1" customWidth="1"/>
    <col min="4717" max="4717" width="19.85546875" bestFit="1" customWidth="1"/>
    <col min="4718" max="4718" width="12" bestFit="1" customWidth="1"/>
    <col min="4719" max="4719" width="13.5703125" bestFit="1" customWidth="1"/>
    <col min="4720" max="4720" width="17.42578125" bestFit="1" customWidth="1"/>
    <col min="4721" max="4721" width="13.140625" bestFit="1" customWidth="1"/>
    <col min="4722" max="4722" width="18" bestFit="1" customWidth="1"/>
    <col min="4723" max="4723" width="19.42578125" bestFit="1" customWidth="1"/>
    <col min="4724" max="4724" width="23.28515625" bestFit="1" customWidth="1"/>
    <col min="4725" max="4725" width="19" bestFit="1" customWidth="1"/>
    <col min="4726" max="4726" width="18.85546875" bestFit="1" customWidth="1"/>
    <col min="4727" max="4727" width="20.28515625" bestFit="1" customWidth="1"/>
    <col min="4728" max="4728" width="24.140625" bestFit="1" customWidth="1"/>
    <col min="4729" max="4729" width="19.85546875" bestFit="1" customWidth="1"/>
    <col min="4730" max="4730" width="12" bestFit="1" customWidth="1"/>
    <col min="4731" max="4731" width="13.5703125" bestFit="1" customWidth="1"/>
    <col min="4732" max="4732" width="17.42578125" bestFit="1" customWidth="1"/>
    <col min="4733" max="4733" width="13.140625" bestFit="1" customWidth="1"/>
    <col min="4734" max="4734" width="16.42578125" bestFit="1" customWidth="1"/>
    <col min="4735" max="4735" width="18" bestFit="1" customWidth="1"/>
    <col min="4736" max="4736" width="21.85546875" bestFit="1" customWidth="1"/>
    <col min="4737" max="4737" width="17.5703125" bestFit="1" customWidth="1"/>
    <col min="4738" max="4738" width="18.85546875" bestFit="1" customWidth="1"/>
    <col min="4739" max="4739" width="20.28515625" bestFit="1" customWidth="1"/>
    <col min="4740" max="4740" width="24.140625" bestFit="1" customWidth="1"/>
    <col min="4741" max="4741" width="19.85546875" bestFit="1" customWidth="1"/>
    <col min="4742" max="4742" width="12" bestFit="1" customWidth="1"/>
    <col min="4743" max="4743" width="13.5703125" bestFit="1" customWidth="1"/>
    <col min="4744" max="4744" width="17.42578125" bestFit="1" customWidth="1"/>
    <col min="4745" max="4745" width="13.140625" bestFit="1" customWidth="1"/>
    <col min="4746" max="4746" width="18.140625" bestFit="1" customWidth="1"/>
    <col min="4747" max="4747" width="19.5703125" bestFit="1" customWidth="1"/>
    <col min="4748" max="4748" width="23.42578125" bestFit="1" customWidth="1"/>
    <col min="4749" max="4749" width="19.140625" bestFit="1" customWidth="1"/>
    <col min="4750" max="4750" width="18.85546875" bestFit="1" customWidth="1"/>
    <col min="4751" max="4751" width="20.28515625" bestFit="1" customWidth="1"/>
    <col min="4752" max="4752" width="24.140625" bestFit="1" customWidth="1"/>
    <col min="4753" max="4753" width="19.85546875" bestFit="1" customWidth="1"/>
    <col min="4754" max="4754" width="12" bestFit="1" customWidth="1"/>
    <col min="4755" max="4755" width="13.5703125" bestFit="1" customWidth="1"/>
    <col min="4756" max="4756" width="17.42578125" bestFit="1" customWidth="1"/>
    <col min="4757" max="4757" width="13.140625" bestFit="1" customWidth="1"/>
    <col min="4758" max="4758" width="18" bestFit="1" customWidth="1"/>
    <col min="4759" max="4759" width="19.42578125" bestFit="1" customWidth="1"/>
    <col min="4760" max="4760" width="23.28515625" bestFit="1" customWidth="1"/>
    <col min="4761" max="4761" width="19" bestFit="1" customWidth="1"/>
    <col min="4762" max="4762" width="18.85546875" bestFit="1" customWidth="1"/>
    <col min="4763" max="4763" width="20.28515625" bestFit="1" customWidth="1"/>
    <col min="4764" max="4764" width="24.140625" bestFit="1" customWidth="1"/>
    <col min="4765" max="4765" width="19.85546875" bestFit="1" customWidth="1"/>
    <col min="4766" max="4766" width="12" bestFit="1" customWidth="1"/>
    <col min="4767" max="4767" width="13.5703125" bestFit="1" customWidth="1"/>
    <col min="4768" max="4768" width="17.42578125" bestFit="1" customWidth="1"/>
    <col min="4769" max="4769" width="13.140625" bestFit="1" customWidth="1"/>
    <col min="4770" max="4770" width="18" bestFit="1" customWidth="1"/>
    <col min="4771" max="4771" width="19.42578125" bestFit="1" customWidth="1"/>
    <col min="4772" max="4772" width="23.28515625" bestFit="1" customWidth="1"/>
    <col min="4773" max="4773" width="19" bestFit="1" customWidth="1"/>
    <col min="4774" max="4774" width="18.85546875" bestFit="1" customWidth="1"/>
    <col min="4775" max="4775" width="20.28515625" bestFit="1" customWidth="1"/>
    <col min="4776" max="4776" width="24.140625" bestFit="1" customWidth="1"/>
    <col min="4777" max="4777" width="19.85546875" bestFit="1" customWidth="1"/>
    <col min="4778" max="4778" width="12" bestFit="1" customWidth="1"/>
    <col min="4779" max="4779" width="13.5703125" bestFit="1" customWidth="1"/>
    <col min="4780" max="4780" width="17.42578125" bestFit="1" customWidth="1"/>
    <col min="4781" max="4781" width="13.140625" bestFit="1" customWidth="1"/>
    <col min="4782" max="4782" width="18.140625" bestFit="1" customWidth="1"/>
    <col min="4783" max="4783" width="19.5703125" bestFit="1" customWidth="1"/>
    <col min="4784" max="4784" width="23.42578125" bestFit="1" customWidth="1"/>
    <col min="4785" max="4785" width="19.140625" bestFit="1" customWidth="1"/>
    <col min="4786" max="4786" width="18.85546875" bestFit="1" customWidth="1"/>
    <col min="4787" max="4787" width="20.28515625" bestFit="1" customWidth="1"/>
    <col min="4788" max="4788" width="24.140625" bestFit="1" customWidth="1"/>
    <col min="4789" max="4789" width="19.85546875" bestFit="1" customWidth="1"/>
    <col min="4790" max="4790" width="12" bestFit="1" customWidth="1"/>
    <col min="4791" max="4791" width="13.5703125" bestFit="1" customWidth="1"/>
    <col min="4792" max="4792" width="17.42578125" bestFit="1" customWidth="1"/>
    <col min="4793" max="4793" width="13.140625" bestFit="1" customWidth="1"/>
    <col min="4794" max="4794" width="16.42578125" bestFit="1" customWidth="1"/>
    <col min="4795" max="4795" width="18" bestFit="1" customWidth="1"/>
    <col min="4796" max="4796" width="21.85546875" bestFit="1" customWidth="1"/>
    <col min="4797" max="4797" width="17.5703125" bestFit="1" customWidth="1"/>
    <col min="4798" max="4798" width="18.85546875" bestFit="1" customWidth="1"/>
    <col min="4799" max="4799" width="20.28515625" bestFit="1" customWidth="1"/>
    <col min="4800" max="4800" width="24.140625" bestFit="1" customWidth="1"/>
    <col min="4801" max="4801" width="19.85546875" bestFit="1" customWidth="1"/>
    <col min="4802" max="4802" width="12" bestFit="1" customWidth="1"/>
    <col min="4803" max="4803" width="13.5703125" bestFit="1" customWidth="1"/>
    <col min="4804" max="4804" width="17.42578125" bestFit="1" customWidth="1"/>
    <col min="4805" max="4805" width="13.140625" bestFit="1" customWidth="1"/>
    <col min="4806" max="4806" width="18" bestFit="1" customWidth="1"/>
    <col min="4807" max="4807" width="19.42578125" bestFit="1" customWidth="1"/>
    <col min="4808" max="4808" width="23.28515625" bestFit="1" customWidth="1"/>
    <col min="4809" max="4809" width="19" bestFit="1" customWidth="1"/>
    <col min="4810" max="4810" width="18.85546875" bestFit="1" customWidth="1"/>
    <col min="4811" max="4811" width="20.28515625" bestFit="1" customWidth="1"/>
    <col min="4812" max="4812" width="24.140625" bestFit="1" customWidth="1"/>
    <col min="4813" max="4813" width="19.85546875" bestFit="1" customWidth="1"/>
    <col min="4814" max="4814" width="12" bestFit="1" customWidth="1"/>
    <col min="4815" max="4815" width="13.5703125" bestFit="1" customWidth="1"/>
    <col min="4816" max="4816" width="17.42578125" bestFit="1" customWidth="1"/>
    <col min="4817" max="4817" width="13.140625" bestFit="1" customWidth="1"/>
    <col min="4818" max="4818" width="16.42578125" bestFit="1" customWidth="1"/>
    <col min="4819" max="4819" width="18" bestFit="1" customWidth="1"/>
    <col min="4820" max="4820" width="21.85546875" bestFit="1" customWidth="1"/>
    <col min="4821" max="4821" width="17.5703125" bestFit="1" customWidth="1"/>
    <col min="4822" max="4822" width="18.85546875" bestFit="1" customWidth="1"/>
    <col min="4823" max="4823" width="20.28515625" bestFit="1" customWidth="1"/>
    <col min="4824" max="4824" width="24.140625" bestFit="1" customWidth="1"/>
    <col min="4825" max="4825" width="19.85546875" bestFit="1" customWidth="1"/>
    <col min="4826" max="4826" width="12" bestFit="1" customWidth="1"/>
    <col min="4827" max="4827" width="13.5703125" bestFit="1" customWidth="1"/>
    <col min="4828" max="4828" width="17.42578125" bestFit="1" customWidth="1"/>
    <col min="4829" max="4829" width="13.140625" bestFit="1" customWidth="1"/>
    <col min="4830" max="4830" width="16.42578125" bestFit="1" customWidth="1"/>
    <col min="4831" max="4831" width="18" bestFit="1" customWidth="1"/>
    <col min="4832" max="4832" width="21.85546875" bestFit="1" customWidth="1"/>
    <col min="4833" max="4833" width="17.5703125" bestFit="1" customWidth="1"/>
    <col min="4834" max="4834" width="18.85546875" bestFit="1" customWidth="1"/>
    <col min="4835" max="4835" width="20.28515625" bestFit="1" customWidth="1"/>
    <col min="4836" max="4836" width="24.140625" bestFit="1" customWidth="1"/>
    <col min="4837" max="4837" width="19.85546875" bestFit="1" customWidth="1"/>
    <col min="4838" max="4838" width="12" bestFit="1" customWidth="1"/>
    <col min="4839" max="4839" width="13.5703125" bestFit="1" customWidth="1"/>
    <col min="4840" max="4840" width="17.42578125" bestFit="1" customWidth="1"/>
    <col min="4841" max="4841" width="13.140625" bestFit="1" customWidth="1"/>
    <col min="4842" max="4842" width="18" bestFit="1" customWidth="1"/>
    <col min="4843" max="4843" width="19.42578125" bestFit="1" customWidth="1"/>
    <col min="4844" max="4844" width="23.28515625" bestFit="1" customWidth="1"/>
    <col min="4845" max="4845" width="19" bestFit="1" customWidth="1"/>
    <col min="4846" max="4846" width="18.85546875" bestFit="1" customWidth="1"/>
    <col min="4847" max="4847" width="20.28515625" bestFit="1" customWidth="1"/>
    <col min="4848" max="4848" width="24.140625" bestFit="1" customWidth="1"/>
    <col min="4849" max="4849" width="19.85546875" bestFit="1" customWidth="1"/>
    <col min="4850" max="4850" width="12" bestFit="1" customWidth="1"/>
    <col min="4851" max="4851" width="13.5703125" bestFit="1" customWidth="1"/>
    <col min="4852" max="4852" width="17.42578125" bestFit="1" customWidth="1"/>
    <col min="4853" max="4853" width="13.140625" bestFit="1" customWidth="1"/>
    <col min="4854" max="4854" width="18.140625" bestFit="1" customWidth="1"/>
    <col min="4855" max="4855" width="19.5703125" bestFit="1" customWidth="1"/>
    <col min="4856" max="4856" width="23.42578125" bestFit="1" customWidth="1"/>
    <col min="4857" max="4857" width="19.140625" bestFit="1" customWidth="1"/>
    <col min="4858" max="4858" width="18.85546875" bestFit="1" customWidth="1"/>
    <col min="4859" max="4859" width="20.28515625" bestFit="1" customWidth="1"/>
    <col min="4860" max="4860" width="24.140625" bestFit="1" customWidth="1"/>
    <col min="4861" max="4861" width="19.85546875" bestFit="1" customWidth="1"/>
    <col min="4862" max="4862" width="12" bestFit="1" customWidth="1"/>
    <col min="4863" max="4863" width="13.5703125" bestFit="1" customWidth="1"/>
    <col min="4864" max="4864" width="17.42578125" bestFit="1" customWidth="1"/>
    <col min="4865" max="4865" width="13.140625" bestFit="1" customWidth="1"/>
    <col min="4866" max="4866" width="18" bestFit="1" customWidth="1"/>
    <col min="4867" max="4867" width="19.42578125" bestFit="1" customWidth="1"/>
    <col min="4868" max="4868" width="23.28515625" bestFit="1" customWidth="1"/>
    <col min="4869" max="4869" width="19" bestFit="1" customWidth="1"/>
    <col min="4870" max="4870" width="18.85546875" bestFit="1" customWidth="1"/>
    <col min="4871" max="4871" width="20.28515625" bestFit="1" customWidth="1"/>
    <col min="4872" max="4872" width="24.140625" bestFit="1" customWidth="1"/>
    <col min="4873" max="4873" width="19.85546875" bestFit="1" customWidth="1"/>
    <col min="4874" max="4874" width="12" bestFit="1" customWidth="1"/>
    <col min="4875" max="4875" width="13.5703125" bestFit="1" customWidth="1"/>
    <col min="4876" max="4876" width="17.42578125" bestFit="1" customWidth="1"/>
    <col min="4877" max="4877" width="13.140625" bestFit="1" customWidth="1"/>
    <col min="4878" max="4878" width="18" bestFit="1" customWidth="1"/>
    <col min="4879" max="4879" width="19.42578125" bestFit="1" customWidth="1"/>
    <col min="4880" max="4880" width="23.28515625" bestFit="1" customWidth="1"/>
    <col min="4881" max="4881" width="19" bestFit="1" customWidth="1"/>
    <col min="4882" max="4882" width="18.85546875" bestFit="1" customWidth="1"/>
    <col min="4883" max="4883" width="20.28515625" bestFit="1" customWidth="1"/>
    <col min="4884" max="4884" width="24.140625" bestFit="1" customWidth="1"/>
    <col min="4885" max="4885" width="19.85546875" bestFit="1" customWidth="1"/>
    <col min="4886" max="4886" width="12" bestFit="1" customWidth="1"/>
    <col min="4887" max="4887" width="13.5703125" bestFit="1" customWidth="1"/>
    <col min="4888" max="4888" width="17.42578125" bestFit="1" customWidth="1"/>
    <col min="4889" max="4889" width="13.140625" bestFit="1" customWidth="1"/>
    <col min="4890" max="4890" width="18.140625" bestFit="1" customWidth="1"/>
    <col min="4891" max="4891" width="19.5703125" bestFit="1" customWidth="1"/>
    <col min="4892" max="4892" width="23.42578125" bestFit="1" customWidth="1"/>
    <col min="4893" max="4893" width="19.140625" bestFit="1" customWidth="1"/>
    <col min="4894" max="4894" width="18.85546875" bestFit="1" customWidth="1"/>
    <col min="4895" max="4895" width="20.28515625" bestFit="1" customWidth="1"/>
    <col min="4896" max="4896" width="24.140625" bestFit="1" customWidth="1"/>
    <col min="4897" max="4897" width="19.85546875" bestFit="1" customWidth="1"/>
    <col min="4898" max="4898" width="12" bestFit="1" customWidth="1"/>
    <col min="4899" max="4899" width="13.5703125" bestFit="1" customWidth="1"/>
    <col min="4900" max="4900" width="17.42578125" bestFit="1" customWidth="1"/>
    <col min="4901" max="4901" width="13.140625" bestFit="1" customWidth="1"/>
    <col min="4902" max="4902" width="18.140625" bestFit="1" customWidth="1"/>
    <col min="4903" max="4903" width="19.5703125" bestFit="1" customWidth="1"/>
    <col min="4904" max="4904" width="23.42578125" bestFit="1" customWidth="1"/>
    <col min="4905" max="4905" width="19.140625" bestFit="1" customWidth="1"/>
    <col min="4906" max="4906" width="18.85546875" bestFit="1" customWidth="1"/>
    <col min="4907" max="4907" width="20.28515625" bestFit="1" customWidth="1"/>
    <col min="4908" max="4908" width="24.140625" bestFit="1" customWidth="1"/>
    <col min="4909" max="4909" width="19.85546875" bestFit="1" customWidth="1"/>
    <col min="4910" max="4910" width="12" bestFit="1" customWidth="1"/>
    <col min="4911" max="4911" width="13.5703125" bestFit="1" customWidth="1"/>
    <col min="4912" max="4912" width="17.42578125" bestFit="1" customWidth="1"/>
    <col min="4913" max="4913" width="13.140625" bestFit="1" customWidth="1"/>
    <col min="4914" max="4914" width="16.42578125" bestFit="1" customWidth="1"/>
    <col min="4915" max="4915" width="18" bestFit="1" customWidth="1"/>
    <col min="4916" max="4916" width="21.85546875" bestFit="1" customWidth="1"/>
    <col min="4917" max="4917" width="17.5703125" bestFit="1" customWidth="1"/>
    <col min="4918" max="4918" width="18.85546875" bestFit="1" customWidth="1"/>
    <col min="4919" max="4919" width="20.28515625" bestFit="1" customWidth="1"/>
    <col min="4920" max="4920" width="24.140625" bestFit="1" customWidth="1"/>
    <col min="4921" max="4921" width="19.85546875" bestFit="1" customWidth="1"/>
    <col min="4922" max="4922" width="12" bestFit="1" customWidth="1"/>
    <col min="4923" max="4923" width="13.5703125" bestFit="1" customWidth="1"/>
    <col min="4924" max="4924" width="17.42578125" bestFit="1" customWidth="1"/>
    <col min="4925" max="4925" width="13.140625" bestFit="1" customWidth="1"/>
    <col min="4926" max="4926" width="18.140625" bestFit="1" customWidth="1"/>
    <col min="4927" max="4927" width="19.5703125" bestFit="1" customWidth="1"/>
    <col min="4928" max="4928" width="23.42578125" bestFit="1" customWidth="1"/>
    <col min="4929" max="4929" width="19.140625" bestFit="1" customWidth="1"/>
    <col min="4930" max="4930" width="18.85546875" bestFit="1" customWidth="1"/>
    <col min="4931" max="4931" width="20.28515625" bestFit="1" customWidth="1"/>
    <col min="4932" max="4932" width="24.140625" bestFit="1" customWidth="1"/>
    <col min="4933" max="4933" width="19.85546875" bestFit="1" customWidth="1"/>
    <col min="4934" max="4934" width="12" bestFit="1" customWidth="1"/>
    <col min="4935" max="4935" width="13.5703125" bestFit="1" customWidth="1"/>
    <col min="4936" max="4936" width="17.42578125" bestFit="1" customWidth="1"/>
    <col min="4937" max="4937" width="13.140625" bestFit="1" customWidth="1"/>
    <col min="4938" max="4938" width="16.42578125" bestFit="1" customWidth="1"/>
    <col min="4939" max="4939" width="18" bestFit="1" customWidth="1"/>
    <col min="4940" max="4940" width="21.85546875" bestFit="1" customWidth="1"/>
    <col min="4941" max="4941" width="17.5703125" bestFit="1" customWidth="1"/>
    <col min="4942" max="4942" width="18.85546875" bestFit="1" customWidth="1"/>
    <col min="4943" max="4943" width="20.28515625" bestFit="1" customWidth="1"/>
    <col min="4944" max="4944" width="24.140625" bestFit="1" customWidth="1"/>
    <col min="4945" max="4945" width="19.85546875" bestFit="1" customWidth="1"/>
    <col min="4946" max="4946" width="12" bestFit="1" customWidth="1"/>
    <col min="4947" max="4947" width="13.5703125" bestFit="1" customWidth="1"/>
    <col min="4948" max="4948" width="17.42578125" bestFit="1" customWidth="1"/>
    <col min="4949" max="4949" width="13.140625" bestFit="1" customWidth="1"/>
    <col min="4950" max="4950" width="18" bestFit="1" customWidth="1"/>
    <col min="4951" max="4951" width="19.42578125" bestFit="1" customWidth="1"/>
    <col min="4952" max="4952" width="23.28515625" bestFit="1" customWidth="1"/>
    <col min="4953" max="4953" width="19" bestFit="1" customWidth="1"/>
    <col min="4954" max="4954" width="18.85546875" bestFit="1" customWidth="1"/>
    <col min="4955" max="4955" width="20.28515625" bestFit="1" customWidth="1"/>
    <col min="4956" max="4956" width="24.140625" bestFit="1" customWidth="1"/>
    <col min="4957" max="4957" width="19.85546875" bestFit="1" customWidth="1"/>
    <col min="4958" max="4958" width="12" bestFit="1" customWidth="1"/>
    <col min="4959" max="4959" width="13.5703125" bestFit="1" customWidth="1"/>
    <col min="4960" max="4960" width="17.42578125" bestFit="1" customWidth="1"/>
    <col min="4961" max="4961" width="13.140625" bestFit="1" customWidth="1"/>
    <col min="4962" max="4962" width="18" bestFit="1" customWidth="1"/>
    <col min="4963" max="4963" width="19.42578125" bestFit="1" customWidth="1"/>
    <col min="4964" max="4964" width="23.28515625" bestFit="1" customWidth="1"/>
    <col min="4965" max="4965" width="19" bestFit="1" customWidth="1"/>
    <col min="4966" max="4966" width="18.85546875" bestFit="1" customWidth="1"/>
    <col min="4967" max="4967" width="20.28515625" bestFit="1" customWidth="1"/>
    <col min="4968" max="4968" width="24.140625" bestFit="1" customWidth="1"/>
    <col min="4969" max="4969" width="19.85546875" bestFit="1" customWidth="1"/>
    <col min="4970" max="4970" width="12" bestFit="1" customWidth="1"/>
    <col min="4971" max="4971" width="13.5703125" bestFit="1" customWidth="1"/>
    <col min="4972" max="4972" width="17.42578125" bestFit="1" customWidth="1"/>
    <col min="4973" max="4973" width="13.140625" bestFit="1" customWidth="1"/>
    <col min="4974" max="4974" width="16.42578125" bestFit="1" customWidth="1"/>
    <col min="4975" max="4975" width="18" bestFit="1" customWidth="1"/>
    <col min="4976" max="4976" width="21.85546875" bestFit="1" customWidth="1"/>
    <col min="4977" max="4977" width="17.5703125" bestFit="1" customWidth="1"/>
    <col min="4978" max="4978" width="18.85546875" bestFit="1" customWidth="1"/>
    <col min="4979" max="4979" width="20.28515625" bestFit="1" customWidth="1"/>
    <col min="4980" max="4980" width="24.140625" bestFit="1" customWidth="1"/>
    <col min="4981" max="4981" width="19.85546875" bestFit="1" customWidth="1"/>
    <col min="4982" max="4982" width="12" bestFit="1" customWidth="1"/>
    <col min="4983" max="4983" width="13.5703125" bestFit="1" customWidth="1"/>
    <col min="4984" max="4984" width="17.42578125" bestFit="1" customWidth="1"/>
    <col min="4985" max="4985" width="13.140625" bestFit="1" customWidth="1"/>
    <col min="4986" max="4986" width="16.42578125" bestFit="1" customWidth="1"/>
    <col min="4987" max="4987" width="18" bestFit="1" customWidth="1"/>
    <col min="4988" max="4988" width="21.85546875" bestFit="1" customWidth="1"/>
    <col min="4989" max="4989" width="17.5703125" bestFit="1" customWidth="1"/>
    <col min="4990" max="4990" width="18.85546875" bestFit="1" customWidth="1"/>
    <col min="4991" max="4991" width="20.28515625" bestFit="1" customWidth="1"/>
    <col min="4992" max="4992" width="24.140625" bestFit="1" customWidth="1"/>
    <col min="4993" max="4993" width="19.85546875" bestFit="1" customWidth="1"/>
    <col min="4994" max="4994" width="12" bestFit="1" customWidth="1"/>
    <col min="4995" max="4995" width="13.5703125" bestFit="1" customWidth="1"/>
    <col min="4996" max="4996" width="17.42578125" bestFit="1" customWidth="1"/>
    <col min="4997" max="4997" width="13.140625" bestFit="1" customWidth="1"/>
    <col min="4998" max="4998" width="16.42578125" bestFit="1" customWidth="1"/>
    <col min="4999" max="4999" width="18" bestFit="1" customWidth="1"/>
    <col min="5000" max="5000" width="21.85546875" bestFit="1" customWidth="1"/>
    <col min="5001" max="5001" width="17.5703125" bestFit="1" customWidth="1"/>
    <col min="5002" max="5002" width="18.85546875" bestFit="1" customWidth="1"/>
    <col min="5003" max="5003" width="20.28515625" bestFit="1" customWidth="1"/>
    <col min="5004" max="5004" width="24.140625" bestFit="1" customWidth="1"/>
    <col min="5005" max="5005" width="19.85546875" bestFit="1" customWidth="1"/>
    <col min="5006" max="5006" width="12" bestFit="1" customWidth="1"/>
    <col min="5007" max="5007" width="13.5703125" bestFit="1" customWidth="1"/>
    <col min="5008" max="5008" width="17.42578125" bestFit="1" customWidth="1"/>
    <col min="5009" max="5009" width="13.140625" bestFit="1" customWidth="1"/>
    <col min="5010" max="5010" width="16.42578125" bestFit="1" customWidth="1"/>
    <col min="5011" max="5011" width="18" bestFit="1" customWidth="1"/>
    <col min="5012" max="5012" width="21.85546875" bestFit="1" customWidth="1"/>
    <col min="5013" max="5013" width="17.5703125" bestFit="1" customWidth="1"/>
    <col min="5014" max="5014" width="18.85546875" bestFit="1" customWidth="1"/>
    <col min="5015" max="5015" width="20.28515625" bestFit="1" customWidth="1"/>
    <col min="5016" max="5016" width="24.140625" bestFit="1" customWidth="1"/>
    <col min="5017" max="5017" width="19.85546875" bestFit="1" customWidth="1"/>
    <col min="5018" max="5018" width="12" bestFit="1" customWidth="1"/>
    <col min="5019" max="5019" width="13.5703125" bestFit="1" customWidth="1"/>
    <col min="5020" max="5020" width="17.42578125" bestFit="1" customWidth="1"/>
    <col min="5021" max="5021" width="13.140625" bestFit="1" customWidth="1"/>
    <col min="5022" max="5022" width="16.42578125" bestFit="1" customWidth="1"/>
    <col min="5023" max="5023" width="18" bestFit="1" customWidth="1"/>
    <col min="5024" max="5024" width="21.85546875" bestFit="1" customWidth="1"/>
    <col min="5025" max="5025" width="17.5703125" bestFit="1" customWidth="1"/>
    <col min="5026" max="5026" width="18.85546875" bestFit="1" customWidth="1"/>
    <col min="5027" max="5027" width="20.28515625" bestFit="1" customWidth="1"/>
    <col min="5028" max="5028" width="24.140625" bestFit="1" customWidth="1"/>
    <col min="5029" max="5029" width="19.85546875" bestFit="1" customWidth="1"/>
    <col min="5030" max="5030" width="12" bestFit="1" customWidth="1"/>
    <col min="5031" max="5031" width="13.5703125" bestFit="1" customWidth="1"/>
    <col min="5032" max="5032" width="17.42578125" bestFit="1" customWidth="1"/>
    <col min="5033" max="5033" width="13.140625" bestFit="1" customWidth="1"/>
    <col min="5034" max="5034" width="18" bestFit="1" customWidth="1"/>
    <col min="5035" max="5035" width="19.42578125" bestFit="1" customWidth="1"/>
    <col min="5036" max="5036" width="23.28515625" bestFit="1" customWidth="1"/>
    <col min="5037" max="5037" width="19" bestFit="1" customWidth="1"/>
    <col min="5038" max="5038" width="18.85546875" bestFit="1" customWidth="1"/>
    <col min="5039" max="5039" width="20.28515625" bestFit="1" customWidth="1"/>
    <col min="5040" max="5040" width="24.140625" bestFit="1" customWidth="1"/>
    <col min="5041" max="5041" width="19.85546875" bestFit="1" customWidth="1"/>
    <col min="5042" max="5042" width="12" bestFit="1" customWidth="1"/>
    <col min="5043" max="5043" width="13.5703125" bestFit="1" customWidth="1"/>
    <col min="5044" max="5044" width="17.42578125" bestFit="1" customWidth="1"/>
    <col min="5045" max="5045" width="13.140625" bestFit="1" customWidth="1"/>
    <col min="5046" max="5046" width="16.42578125" bestFit="1" customWidth="1"/>
    <col min="5047" max="5047" width="18" bestFit="1" customWidth="1"/>
    <col min="5048" max="5048" width="21.85546875" bestFit="1" customWidth="1"/>
    <col min="5049" max="5049" width="17.5703125" bestFit="1" customWidth="1"/>
    <col min="5050" max="5050" width="18.85546875" bestFit="1" customWidth="1"/>
    <col min="5051" max="5051" width="20.28515625" bestFit="1" customWidth="1"/>
    <col min="5052" max="5052" width="24.140625" bestFit="1" customWidth="1"/>
    <col min="5053" max="5053" width="19.85546875" bestFit="1" customWidth="1"/>
    <col min="5054" max="5054" width="12" bestFit="1" customWidth="1"/>
    <col min="5055" max="5055" width="13.5703125" bestFit="1" customWidth="1"/>
    <col min="5056" max="5056" width="17.42578125" bestFit="1" customWidth="1"/>
    <col min="5057" max="5057" width="13.140625" bestFit="1" customWidth="1"/>
    <col min="5058" max="5058" width="16.42578125" bestFit="1" customWidth="1"/>
    <col min="5059" max="5059" width="18" bestFit="1" customWidth="1"/>
    <col min="5060" max="5060" width="21.85546875" bestFit="1" customWidth="1"/>
    <col min="5061" max="5061" width="17.5703125" bestFit="1" customWidth="1"/>
    <col min="5062" max="5062" width="18.85546875" bestFit="1" customWidth="1"/>
    <col min="5063" max="5063" width="20.28515625" bestFit="1" customWidth="1"/>
    <col min="5064" max="5064" width="24.140625" bestFit="1" customWidth="1"/>
    <col min="5065" max="5065" width="19.85546875" bestFit="1" customWidth="1"/>
    <col min="5066" max="5066" width="12" bestFit="1" customWidth="1"/>
    <col min="5067" max="5067" width="13.5703125" bestFit="1" customWidth="1"/>
    <col min="5068" max="5068" width="17.42578125" bestFit="1" customWidth="1"/>
    <col min="5069" max="5069" width="13.140625" bestFit="1" customWidth="1"/>
    <col min="5070" max="5070" width="18.140625" bestFit="1" customWidth="1"/>
    <col min="5071" max="5071" width="19.5703125" bestFit="1" customWidth="1"/>
    <col min="5072" max="5072" width="23.42578125" bestFit="1" customWidth="1"/>
    <col min="5073" max="5073" width="19.140625" bestFit="1" customWidth="1"/>
    <col min="5074" max="5074" width="18.85546875" bestFit="1" customWidth="1"/>
    <col min="5075" max="5075" width="20.28515625" bestFit="1" customWidth="1"/>
    <col min="5076" max="5076" width="24.140625" bestFit="1" customWidth="1"/>
    <col min="5077" max="5077" width="19.85546875" bestFit="1" customWidth="1"/>
    <col min="5078" max="5078" width="12" bestFit="1" customWidth="1"/>
    <col min="5079" max="5079" width="13.5703125" bestFit="1" customWidth="1"/>
    <col min="5080" max="5080" width="17.42578125" bestFit="1" customWidth="1"/>
    <col min="5081" max="5081" width="13.140625" bestFit="1" customWidth="1"/>
    <col min="5082" max="5082" width="18.140625" bestFit="1" customWidth="1"/>
    <col min="5083" max="5083" width="19.5703125" bestFit="1" customWidth="1"/>
    <col min="5084" max="5084" width="23.42578125" bestFit="1" customWidth="1"/>
    <col min="5085" max="5085" width="19.140625" bestFit="1" customWidth="1"/>
    <col min="5086" max="5086" width="18.85546875" bestFit="1" customWidth="1"/>
    <col min="5087" max="5087" width="20.28515625" bestFit="1" customWidth="1"/>
    <col min="5088" max="5088" width="24.140625" bestFit="1" customWidth="1"/>
    <col min="5089" max="5089" width="19.85546875" bestFit="1" customWidth="1"/>
    <col min="5090" max="5090" width="12" bestFit="1" customWidth="1"/>
    <col min="5091" max="5091" width="13.5703125" bestFit="1" customWidth="1"/>
    <col min="5092" max="5092" width="17.42578125" bestFit="1" customWidth="1"/>
    <col min="5093" max="5093" width="13.140625" bestFit="1" customWidth="1"/>
    <col min="5094" max="5094" width="16.42578125" bestFit="1" customWidth="1"/>
    <col min="5095" max="5095" width="18" bestFit="1" customWidth="1"/>
    <col min="5096" max="5096" width="21.85546875" bestFit="1" customWidth="1"/>
    <col min="5097" max="5097" width="17.5703125" bestFit="1" customWidth="1"/>
    <col min="5098" max="5098" width="18.85546875" bestFit="1" customWidth="1"/>
    <col min="5099" max="5099" width="20.28515625" bestFit="1" customWidth="1"/>
    <col min="5100" max="5100" width="24.140625" bestFit="1" customWidth="1"/>
    <col min="5101" max="5101" width="19.85546875" bestFit="1" customWidth="1"/>
    <col min="5102" max="5102" width="12" bestFit="1" customWidth="1"/>
    <col min="5103" max="5103" width="13.5703125" bestFit="1" customWidth="1"/>
    <col min="5104" max="5104" width="17.42578125" bestFit="1" customWidth="1"/>
    <col min="5105" max="5105" width="13.140625" bestFit="1" customWidth="1"/>
    <col min="5106" max="5106" width="16.42578125" bestFit="1" customWidth="1"/>
    <col min="5107" max="5107" width="18" bestFit="1" customWidth="1"/>
    <col min="5108" max="5108" width="21.85546875" bestFit="1" customWidth="1"/>
    <col min="5109" max="5109" width="17.5703125" bestFit="1" customWidth="1"/>
    <col min="5110" max="5110" width="18.85546875" bestFit="1" customWidth="1"/>
    <col min="5111" max="5111" width="20.28515625" bestFit="1" customWidth="1"/>
    <col min="5112" max="5112" width="24.140625" bestFit="1" customWidth="1"/>
    <col min="5113" max="5113" width="19.85546875" bestFit="1" customWidth="1"/>
    <col min="5114" max="5114" width="12" bestFit="1" customWidth="1"/>
    <col min="5115" max="5115" width="13.5703125" bestFit="1" customWidth="1"/>
    <col min="5116" max="5116" width="17.42578125" bestFit="1" customWidth="1"/>
    <col min="5117" max="5117" width="13.140625" bestFit="1" customWidth="1"/>
    <col min="5118" max="5118" width="18" bestFit="1" customWidth="1"/>
    <col min="5119" max="5119" width="19.42578125" bestFit="1" customWidth="1"/>
    <col min="5120" max="5120" width="23.28515625" bestFit="1" customWidth="1"/>
    <col min="5121" max="5121" width="19" bestFit="1" customWidth="1"/>
    <col min="5122" max="5122" width="18.85546875" bestFit="1" customWidth="1"/>
    <col min="5123" max="5123" width="20.28515625" bestFit="1" customWidth="1"/>
    <col min="5124" max="5124" width="24.140625" bestFit="1" customWidth="1"/>
    <col min="5125" max="5125" width="19.85546875" bestFit="1" customWidth="1"/>
    <col min="5126" max="5126" width="12" bestFit="1" customWidth="1"/>
    <col min="5127" max="5127" width="13.5703125" bestFit="1" customWidth="1"/>
    <col min="5128" max="5128" width="17.42578125" bestFit="1" customWidth="1"/>
    <col min="5129" max="5129" width="13.140625" bestFit="1" customWidth="1"/>
    <col min="5130" max="5130" width="16.42578125" bestFit="1" customWidth="1"/>
    <col min="5131" max="5131" width="18" bestFit="1" customWidth="1"/>
    <col min="5132" max="5132" width="21.85546875" bestFit="1" customWidth="1"/>
    <col min="5133" max="5133" width="17.5703125" bestFit="1" customWidth="1"/>
    <col min="5134" max="5134" width="18.85546875" bestFit="1" customWidth="1"/>
    <col min="5135" max="5135" width="20.28515625" bestFit="1" customWidth="1"/>
    <col min="5136" max="5136" width="24.140625" bestFit="1" customWidth="1"/>
    <col min="5137" max="5137" width="19.85546875" bestFit="1" customWidth="1"/>
    <col min="5138" max="5138" width="12" bestFit="1" customWidth="1"/>
    <col min="5139" max="5139" width="13.5703125" bestFit="1" customWidth="1"/>
    <col min="5140" max="5140" width="17.42578125" bestFit="1" customWidth="1"/>
    <col min="5141" max="5141" width="13.140625" bestFit="1" customWidth="1"/>
    <col min="5142" max="5142" width="16.42578125" bestFit="1" customWidth="1"/>
    <col min="5143" max="5143" width="18" bestFit="1" customWidth="1"/>
    <col min="5144" max="5144" width="21.85546875" bestFit="1" customWidth="1"/>
    <col min="5145" max="5145" width="17.5703125" bestFit="1" customWidth="1"/>
    <col min="5146" max="5146" width="18.85546875" bestFit="1" customWidth="1"/>
    <col min="5147" max="5147" width="20.28515625" bestFit="1" customWidth="1"/>
    <col min="5148" max="5148" width="24.140625" bestFit="1" customWidth="1"/>
    <col min="5149" max="5149" width="19.85546875" bestFit="1" customWidth="1"/>
    <col min="5150" max="5150" width="12" bestFit="1" customWidth="1"/>
    <col min="5151" max="5151" width="13.5703125" bestFit="1" customWidth="1"/>
    <col min="5152" max="5152" width="17.42578125" bestFit="1" customWidth="1"/>
    <col min="5153" max="5153" width="13.140625" bestFit="1" customWidth="1"/>
    <col min="5154" max="5154" width="18" bestFit="1" customWidth="1"/>
    <col min="5155" max="5155" width="19.42578125" bestFit="1" customWidth="1"/>
    <col min="5156" max="5156" width="23.28515625" bestFit="1" customWidth="1"/>
    <col min="5157" max="5157" width="19" bestFit="1" customWidth="1"/>
    <col min="5158" max="5158" width="18.85546875" bestFit="1" customWidth="1"/>
    <col min="5159" max="5159" width="20.28515625" bestFit="1" customWidth="1"/>
    <col min="5160" max="5160" width="24.140625" bestFit="1" customWidth="1"/>
    <col min="5161" max="5161" width="19.85546875" bestFit="1" customWidth="1"/>
    <col min="5162" max="5162" width="12" bestFit="1" customWidth="1"/>
    <col min="5163" max="5163" width="13.5703125" bestFit="1" customWidth="1"/>
    <col min="5164" max="5164" width="17.42578125" bestFit="1" customWidth="1"/>
    <col min="5165" max="5165" width="13.140625" bestFit="1" customWidth="1"/>
    <col min="5166" max="5166" width="18.140625" bestFit="1" customWidth="1"/>
    <col min="5167" max="5167" width="19.5703125" bestFit="1" customWidth="1"/>
    <col min="5168" max="5168" width="23.42578125" bestFit="1" customWidth="1"/>
    <col min="5169" max="5169" width="19.140625" bestFit="1" customWidth="1"/>
    <col min="5170" max="5170" width="18.85546875" bestFit="1" customWidth="1"/>
    <col min="5171" max="5171" width="20.28515625" bestFit="1" customWidth="1"/>
    <col min="5172" max="5172" width="24.140625" bestFit="1" customWidth="1"/>
    <col min="5173" max="5173" width="19.85546875" bestFit="1" customWidth="1"/>
    <col min="5174" max="5174" width="12" bestFit="1" customWidth="1"/>
    <col min="5175" max="5175" width="13.5703125" bestFit="1" customWidth="1"/>
    <col min="5176" max="5176" width="17.42578125" bestFit="1" customWidth="1"/>
    <col min="5177" max="5177" width="13.140625" bestFit="1" customWidth="1"/>
    <col min="5178" max="5178" width="16.42578125" bestFit="1" customWidth="1"/>
    <col min="5179" max="5179" width="18" bestFit="1" customWidth="1"/>
    <col min="5180" max="5180" width="21.85546875" bestFit="1" customWidth="1"/>
    <col min="5181" max="5181" width="17.5703125" bestFit="1" customWidth="1"/>
    <col min="5182" max="5182" width="18.85546875" bestFit="1" customWidth="1"/>
    <col min="5183" max="5183" width="20.28515625" bestFit="1" customWidth="1"/>
    <col min="5184" max="5184" width="24.140625" bestFit="1" customWidth="1"/>
    <col min="5185" max="5185" width="19.85546875" bestFit="1" customWidth="1"/>
    <col min="5186" max="5186" width="12" bestFit="1" customWidth="1"/>
    <col min="5187" max="5187" width="13.5703125" bestFit="1" customWidth="1"/>
    <col min="5188" max="5188" width="17.42578125" bestFit="1" customWidth="1"/>
    <col min="5189" max="5189" width="13.140625" bestFit="1" customWidth="1"/>
    <col min="5190" max="5190" width="18" bestFit="1" customWidth="1"/>
    <col min="5191" max="5191" width="19.42578125" bestFit="1" customWidth="1"/>
    <col min="5192" max="5192" width="23.28515625" bestFit="1" customWidth="1"/>
    <col min="5193" max="5193" width="19" bestFit="1" customWidth="1"/>
    <col min="5194" max="5194" width="18.85546875" bestFit="1" customWidth="1"/>
    <col min="5195" max="5195" width="20.28515625" bestFit="1" customWidth="1"/>
    <col min="5196" max="5196" width="24.140625" bestFit="1" customWidth="1"/>
    <col min="5197" max="5197" width="19.85546875" bestFit="1" customWidth="1"/>
    <col min="5198" max="5198" width="12" bestFit="1" customWidth="1"/>
    <col min="5199" max="5199" width="13.5703125" bestFit="1" customWidth="1"/>
    <col min="5200" max="5200" width="17.42578125" bestFit="1" customWidth="1"/>
    <col min="5201" max="5201" width="13.140625" bestFit="1" customWidth="1"/>
    <col min="5202" max="5202" width="18.140625" bestFit="1" customWidth="1"/>
    <col min="5203" max="5203" width="19.5703125" bestFit="1" customWidth="1"/>
    <col min="5204" max="5204" width="23.42578125" bestFit="1" customWidth="1"/>
    <col min="5205" max="5205" width="19.140625" bestFit="1" customWidth="1"/>
    <col min="5206" max="5206" width="18.85546875" bestFit="1" customWidth="1"/>
    <col min="5207" max="5207" width="20.28515625" bestFit="1" customWidth="1"/>
    <col min="5208" max="5208" width="24.140625" bestFit="1" customWidth="1"/>
    <col min="5209" max="5209" width="19.85546875" bestFit="1" customWidth="1"/>
    <col min="5210" max="5210" width="12" bestFit="1" customWidth="1"/>
    <col min="5211" max="5211" width="13.5703125" bestFit="1" customWidth="1"/>
    <col min="5212" max="5212" width="17.42578125" bestFit="1" customWidth="1"/>
    <col min="5213" max="5213" width="13.140625" bestFit="1" customWidth="1"/>
    <col min="5214" max="5214" width="18.140625" bestFit="1" customWidth="1"/>
    <col min="5215" max="5215" width="19.5703125" bestFit="1" customWidth="1"/>
    <col min="5216" max="5216" width="23.42578125" bestFit="1" customWidth="1"/>
    <col min="5217" max="5217" width="19.140625" bestFit="1" customWidth="1"/>
    <col min="5218" max="5218" width="18.85546875" bestFit="1" customWidth="1"/>
    <col min="5219" max="5219" width="20.28515625" bestFit="1" customWidth="1"/>
    <col min="5220" max="5220" width="24.140625" bestFit="1" customWidth="1"/>
    <col min="5221" max="5221" width="19.85546875" bestFit="1" customWidth="1"/>
    <col min="5222" max="5222" width="12" bestFit="1" customWidth="1"/>
    <col min="5223" max="5223" width="13.5703125" bestFit="1" customWidth="1"/>
    <col min="5224" max="5224" width="17.42578125" bestFit="1" customWidth="1"/>
    <col min="5225" max="5225" width="13.140625" bestFit="1" customWidth="1"/>
    <col min="5226" max="5226" width="16.42578125" bestFit="1" customWidth="1"/>
    <col min="5227" max="5227" width="18" bestFit="1" customWidth="1"/>
    <col min="5228" max="5228" width="21.85546875" bestFit="1" customWidth="1"/>
    <col min="5229" max="5229" width="17.5703125" bestFit="1" customWidth="1"/>
    <col min="5230" max="5230" width="18.85546875" bestFit="1" customWidth="1"/>
    <col min="5231" max="5231" width="20.28515625" bestFit="1" customWidth="1"/>
    <col min="5232" max="5232" width="24.140625" bestFit="1" customWidth="1"/>
    <col min="5233" max="5233" width="19.85546875" bestFit="1" customWidth="1"/>
    <col min="5234" max="5234" width="12" bestFit="1" customWidth="1"/>
    <col min="5235" max="5235" width="13.5703125" bestFit="1" customWidth="1"/>
    <col min="5236" max="5236" width="17.42578125" bestFit="1" customWidth="1"/>
    <col min="5237" max="5237" width="13.140625" bestFit="1" customWidth="1"/>
    <col min="5238" max="5238" width="18" bestFit="1" customWidth="1"/>
    <col min="5239" max="5239" width="19.42578125" bestFit="1" customWidth="1"/>
    <col min="5240" max="5240" width="23.28515625" bestFit="1" customWidth="1"/>
    <col min="5241" max="5241" width="19" bestFit="1" customWidth="1"/>
    <col min="5242" max="5242" width="18.85546875" bestFit="1" customWidth="1"/>
    <col min="5243" max="5243" width="20.28515625" bestFit="1" customWidth="1"/>
    <col min="5244" max="5244" width="24.140625" bestFit="1" customWidth="1"/>
    <col min="5245" max="5245" width="19.85546875" bestFit="1" customWidth="1"/>
    <col min="5246" max="5246" width="12" bestFit="1" customWidth="1"/>
    <col min="5247" max="5247" width="13.5703125" bestFit="1" customWidth="1"/>
    <col min="5248" max="5248" width="17.42578125" bestFit="1" customWidth="1"/>
    <col min="5249" max="5249" width="13.140625" bestFit="1" customWidth="1"/>
    <col min="5250" max="5250" width="18" bestFit="1" customWidth="1"/>
    <col min="5251" max="5251" width="19.42578125" bestFit="1" customWidth="1"/>
    <col min="5252" max="5252" width="23.28515625" bestFit="1" customWidth="1"/>
    <col min="5253" max="5253" width="19" bestFit="1" customWidth="1"/>
    <col min="5254" max="5254" width="18.85546875" bestFit="1" customWidth="1"/>
    <col min="5255" max="5255" width="20.28515625" bestFit="1" customWidth="1"/>
    <col min="5256" max="5256" width="24.140625" bestFit="1" customWidth="1"/>
    <col min="5257" max="5257" width="19.85546875" bestFit="1" customWidth="1"/>
    <col min="5258" max="5258" width="12" bestFit="1" customWidth="1"/>
    <col min="5259" max="5259" width="13.5703125" bestFit="1" customWidth="1"/>
    <col min="5260" max="5260" width="17.42578125" bestFit="1" customWidth="1"/>
    <col min="5261" max="5261" width="13.140625" bestFit="1" customWidth="1"/>
    <col min="5262" max="5262" width="16.42578125" bestFit="1" customWidth="1"/>
    <col min="5263" max="5263" width="18" bestFit="1" customWidth="1"/>
    <col min="5264" max="5264" width="21.85546875" bestFit="1" customWidth="1"/>
    <col min="5265" max="5265" width="17.5703125" bestFit="1" customWidth="1"/>
    <col min="5266" max="5266" width="18.85546875" bestFit="1" customWidth="1"/>
    <col min="5267" max="5267" width="20.28515625" bestFit="1" customWidth="1"/>
    <col min="5268" max="5268" width="24.140625" bestFit="1" customWidth="1"/>
    <col min="5269" max="5269" width="19.85546875" bestFit="1" customWidth="1"/>
    <col min="5270" max="5270" width="12" bestFit="1" customWidth="1"/>
    <col min="5271" max="5271" width="13.5703125" bestFit="1" customWidth="1"/>
    <col min="5272" max="5272" width="17.42578125" bestFit="1" customWidth="1"/>
    <col min="5273" max="5273" width="13.140625" bestFit="1" customWidth="1"/>
    <col min="5274" max="5274" width="16.42578125" bestFit="1" customWidth="1"/>
    <col min="5275" max="5275" width="18" bestFit="1" customWidth="1"/>
    <col min="5276" max="5276" width="21.85546875" bestFit="1" customWidth="1"/>
    <col min="5277" max="5277" width="17.5703125" bestFit="1" customWidth="1"/>
    <col min="5278" max="5278" width="18.85546875" bestFit="1" customWidth="1"/>
    <col min="5279" max="5279" width="20.28515625" bestFit="1" customWidth="1"/>
    <col min="5280" max="5280" width="24.140625" bestFit="1" customWidth="1"/>
    <col min="5281" max="5281" width="19.85546875" bestFit="1" customWidth="1"/>
    <col min="5282" max="5282" width="12" bestFit="1" customWidth="1"/>
    <col min="5283" max="5283" width="13.5703125" bestFit="1" customWidth="1"/>
    <col min="5284" max="5284" width="17.42578125" bestFit="1" customWidth="1"/>
    <col min="5285" max="5285" width="13.140625" bestFit="1" customWidth="1"/>
    <col min="5286" max="5286" width="16.42578125" bestFit="1" customWidth="1"/>
    <col min="5287" max="5287" width="18" bestFit="1" customWidth="1"/>
    <col min="5288" max="5288" width="21.85546875" bestFit="1" customWidth="1"/>
    <col min="5289" max="5289" width="17.5703125" bestFit="1" customWidth="1"/>
    <col min="5290" max="5290" width="18.85546875" bestFit="1" customWidth="1"/>
    <col min="5291" max="5291" width="20.28515625" bestFit="1" customWidth="1"/>
    <col min="5292" max="5292" width="24.140625" bestFit="1" customWidth="1"/>
    <col min="5293" max="5293" width="19.85546875" bestFit="1" customWidth="1"/>
    <col min="5294" max="5294" width="12" bestFit="1" customWidth="1"/>
    <col min="5295" max="5295" width="13.5703125" bestFit="1" customWidth="1"/>
    <col min="5296" max="5296" width="17.42578125" bestFit="1" customWidth="1"/>
    <col min="5297" max="5297" width="13.140625" bestFit="1" customWidth="1"/>
    <col min="5298" max="5298" width="16.42578125" bestFit="1" customWidth="1"/>
    <col min="5299" max="5299" width="18" bestFit="1" customWidth="1"/>
    <col min="5300" max="5300" width="21.85546875" bestFit="1" customWidth="1"/>
    <col min="5301" max="5301" width="17.5703125" bestFit="1" customWidth="1"/>
    <col min="5302" max="5302" width="18.85546875" bestFit="1" customWidth="1"/>
    <col min="5303" max="5303" width="20.28515625" bestFit="1" customWidth="1"/>
    <col min="5304" max="5304" width="24.140625" bestFit="1" customWidth="1"/>
    <col min="5305" max="5305" width="19.85546875" bestFit="1" customWidth="1"/>
    <col min="5306" max="5306" width="12" bestFit="1" customWidth="1"/>
    <col min="5307" max="5307" width="13.5703125" bestFit="1" customWidth="1"/>
    <col min="5308" max="5308" width="17.42578125" bestFit="1" customWidth="1"/>
    <col min="5309" max="5309" width="13.140625" bestFit="1" customWidth="1"/>
    <col min="5310" max="5310" width="18" bestFit="1" customWidth="1"/>
    <col min="5311" max="5311" width="19.42578125" bestFit="1" customWidth="1"/>
    <col min="5312" max="5312" width="23.28515625" bestFit="1" customWidth="1"/>
    <col min="5313" max="5313" width="19" bestFit="1" customWidth="1"/>
    <col min="5314" max="5314" width="18.85546875" bestFit="1" customWidth="1"/>
    <col min="5315" max="5315" width="20.28515625" bestFit="1" customWidth="1"/>
    <col min="5316" max="5316" width="24.140625" bestFit="1" customWidth="1"/>
    <col min="5317" max="5317" width="19.85546875" bestFit="1" customWidth="1"/>
    <col min="5318" max="5318" width="12" bestFit="1" customWidth="1"/>
    <col min="5319" max="5319" width="13.5703125" bestFit="1" customWidth="1"/>
    <col min="5320" max="5320" width="17.42578125" bestFit="1" customWidth="1"/>
    <col min="5321" max="5321" width="13.140625" bestFit="1" customWidth="1"/>
    <col min="5322" max="5322" width="16.42578125" bestFit="1" customWidth="1"/>
    <col min="5323" max="5323" width="18" bestFit="1" customWidth="1"/>
    <col min="5324" max="5324" width="21.85546875" bestFit="1" customWidth="1"/>
    <col min="5325" max="5325" width="17.5703125" bestFit="1" customWidth="1"/>
    <col min="5326" max="5326" width="18.85546875" bestFit="1" customWidth="1"/>
    <col min="5327" max="5327" width="20.28515625" bestFit="1" customWidth="1"/>
    <col min="5328" max="5328" width="24.140625" bestFit="1" customWidth="1"/>
    <col min="5329" max="5329" width="19.85546875" bestFit="1" customWidth="1"/>
    <col min="5330" max="5330" width="12" bestFit="1" customWidth="1"/>
    <col min="5331" max="5331" width="13.5703125" bestFit="1" customWidth="1"/>
    <col min="5332" max="5332" width="17.42578125" bestFit="1" customWidth="1"/>
    <col min="5333" max="5333" width="13.140625" bestFit="1" customWidth="1"/>
    <col min="5334" max="5334" width="18" bestFit="1" customWidth="1"/>
    <col min="5335" max="5335" width="19.42578125" bestFit="1" customWidth="1"/>
    <col min="5336" max="5336" width="23.28515625" bestFit="1" customWidth="1"/>
    <col min="5337" max="5337" width="19" bestFit="1" customWidth="1"/>
    <col min="5338" max="5338" width="18.85546875" bestFit="1" customWidth="1"/>
    <col min="5339" max="5339" width="20.28515625" bestFit="1" customWidth="1"/>
    <col min="5340" max="5340" width="24.140625" bestFit="1" customWidth="1"/>
    <col min="5341" max="5341" width="19.85546875" bestFit="1" customWidth="1"/>
    <col min="5342" max="5342" width="12" bestFit="1" customWidth="1"/>
    <col min="5343" max="5343" width="13.5703125" bestFit="1" customWidth="1"/>
    <col min="5344" max="5344" width="17.42578125" bestFit="1" customWidth="1"/>
    <col min="5345" max="5345" width="13.140625" bestFit="1" customWidth="1"/>
    <col min="5346" max="5346" width="16.42578125" bestFit="1" customWidth="1"/>
    <col min="5347" max="5347" width="18" bestFit="1" customWidth="1"/>
    <col min="5348" max="5348" width="21.85546875" bestFit="1" customWidth="1"/>
    <col min="5349" max="5349" width="17.5703125" bestFit="1" customWidth="1"/>
    <col min="5350" max="5350" width="18.85546875" bestFit="1" customWidth="1"/>
    <col min="5351" max="5351" width="20.28515625" bestFit="1" customWidth="1"/>
    <col min="5352" max="5352" width="24.140625" bestFit="1" customWidth="1"/>
    <col min="5353" max="5353" width="19.85546875" bestFit="1" customWidth="1"/>
    <col min="5354" max="5354" width="12" bestFit="1" customWidth="1"/>
    <col min="5355" max="5355" width="13.5703125" bestFit="1" customWidth="1"/>
    <col min="5356" max="5356" width="17.42578125" bestFit="1" customWidth="1"/>
    <col min="5357" max="5357" width="13.140625" bestFit="1" customWidth="1"/>
    <col min="5358" max="5358" width="16.42578125" bestFit="1" customWidth="1"/>
    <col min="5359" max="5359" width="18" bestFit="1" customWidth="1"/>
    <col min="5360" max="5360" width="21.85546875" bestFit="1" customWidth="1"/>
    <col min="5361" max="5361" width="17.5703125" bestFit="1" customWidth="1"/>
    <col min="5362" max="5362" width="18.85546875" bestFit="1" customWidth="1"/>
    <col min="5363" max="5363" width="20.28515625" bestFit="1" customWidth="1"/>
    <col min="5364" max="5364" width="24.140625" bestFit="1" customWidth="1"/>
    <col min="5365" max="5365" width="19.85546875" bestFit="1" customWidth="1"/>
    <col min="5366" max="5366" width="12" bestFit="1" customWidth="1"/>
    <col min="5367" max="5367" width="13.5703125" bestFit="1" customWidth="1"/>
    <col min="5368" max="5368" width="17.42578125" bestFit="1" customWidth="1"/>
    <col min="5369" max="5369" width="13.140625" bestFit="1" customWidth="1"/>
    <col min="5370" max="5370" width="18.140625" bestFit="1" customWidth="1"/>
    <col min="5371" max="5371" width="19.5703125" bestFit="1" customWidth="1"/>
    <col min="5372" max="5372" width="23.42578125" bestFit="1" customWidth="1"/>
    <col min="5373" max="5373" width="19.140625" bestFit="1" customWidth="1"/>
    <col min="5374" max="5374" width="18.85546875" bestFit="1" customWidth="1"/>
    <col min="5375" max="5375" width="20.28515625" bestFit="1" customWidth="1"/>
    <col min="5376" max="5376" width="24.140625" bestFit="1" customWidth="1"/>
    <col min="5377" max="5377" width="19.85546875" bestFit="1" customWidth="1"/>
    <col min="5378" max="5378" width="12" bestFit="1" customWidth="1"/>
    <col min="5379" max="5379" width="13.5703125" bestFit="1" customWidth="1"/>
    <col min="5380" max="5380" width="17.42578125" bestFit="1" customWidth="1"/>
    <col min="5381" max="5381" width="13.140625" bestFit="1" customWidth="1"/>
    <col min="5382" max="5382" width="18" bestFit="1" customWidth="1"/>
    <col min="5383" max="5383" width="19.42578125" bestFit="1" customWidth="1"/>
    <col min="5384" max="5384" width="23.28515625" bestFit="1" customWidth="1"/>
    <col min="5385" max="5385" width="19" bestFit="1" customWidth="1"/>
    <col min="5386" max="5386" width="18.85546875" bestFit="1" customWidth="1"/>
    <col min="5387" max="5387" width="20.28515625" bestFit="1" customWidth="1"/>
    <col min="5388" max="5388" width="24.140625" bestFit="1" customWidth="1"/>
    <col min="5389" max="5389" width="19.85546875" bestFit="1" customWidth="1"/>
    <col min="5390" max="5390" width="12" bestFit="1" customWidth="1"/>
    <col min="5391" max="5391" width="13.5703125" bestFit="1" customWidth="1"/>
    <col min="5392" max="5392" width="17.42578125" bestFit="1" customWidth="1"/>
    <col min="5393" max="5393" width="13.140625" bestFit="1" customWidth="1"/>
    <col min="5394" max="5394" width="18" bestFit="1" customWidth="1"/>
    <col min="5395" max="5395" width="19.42578125" bestFit="1" customWidth="1"/>
    <col min="5396" max="5396" width="23.28515625" bestFit="1" customWidth="1"/>
    <col min="5397" max="5397" width="19" bestFit="1" customWidth="1"/>
    <col min="5398" max="5398" width="18.85546875" bestFit="1" customWidth="1"/>
    <col min="5399" max="5399" width="20.28515625" bestFit="1" customWidth="1"/>
    <col min="5400" max="5400" width="24.140625" bestFit="1" customWidth="1"/>
    <col min="5401" max="5401" width="19.85546875" bestFit="1" customWidth="1"/>
    <col min="5402" max="5402" width="12" bestFit="1" customWidth="1"/>
    <col min="5403" max="5403" width="13.5703125" bestFit="1" customWidth="1"/>
    <col min="5404" max="5404" width="17.42578125" bestFit="1" customWidth="1"/>
    <col min="5405" max="5405" width="13.140625" bestFit="1" customWidth="1"/>
    <col min="5406" max="5406" width="18.140625" bestFit="1" customWidth="1"/>
    <col min="5407" max="5407" width="19.5703125" bestFit="1" customWidth="1"/>
    <col min="5408" max="5408" width="23.42578125" bestFit="1" customWidth="1"/>
    <col min="5409" max="5409" width="19.140625" bestFit="1" customWidth="1"/>
    <col min="5410" max="5410" width="18.85546875" bestFit="1" customWidth="1"/>
    <col min="5411" max="5411" width="20.28515625" bestFit="1" customWidth="1"/>
    <col min="5412" max="5412" width="24.140625" bestFit="1" customWidth="1"/>
    <col min="5413" max="5413" width="19.85546875" bestFit="1" customWidth="1"/>
    <col min="5414" max="5414" width="12" bestFit="1" customWidth="1"/>
    <col min="5415" max="5415" width="13.5703125" bestFit="1" customWidth="1"/>
    <col min="5416" max="5416" width="17.42578125" bestFit="1" customWidth="1"/>
    <col min="5417" max="5417" width="13.140625" bestFit="1" customWidth="1"/>
    <col min="5418" max="5418" width="18.140625" bestFit="1" customWidth="1"/>
    <col min="5419" max="5419" width="19.5703125" bestFit="1" customWidth="1"/>
    <col min="5420" max="5420" width="23.42578125" bestFit="1" customWidth="1"/>
    <col min="5421" max="5421" width="19.140625" bestFit="1" customWidth="1"/>
    <col min="5422" max="5422" width="18.85546875" bestFit="1" customWidth="1"/>
    <col min="5423" max="5423" width="20.28515625" bestFit="1" customWidth="1"/>
    <col min="5424" max="5424" width="24.140625" bestFit="1" customWidth="1"/>
    <col min="5425" max="5425" width="19.85546875" bestFit="1" customWidth="1"/>
    <col min="5426" max="5426" width="12" bestFit="1" customWidth="1"/>
    <col min="5427" max="5427" width="13.5703125" bestFit="1" customWidth="1"/>
    <col min="5428" max="5428" width="17.42578125" bestFit="1" customWidth="1"/>
    <col min="5429" max="5429" width="13.140625" bestFit="1" customWidth="1"/>
    <col min="5430" max="5430" width="16.42578125" bestFit="1" customWidth="1"/>
    <col min="5431" max="5431" width="18" bestFit="1" customWidth="1"/>
    <col min="5432" max="5432" width="21.85546875" bestFit="1" customWidth="1"/>
    <col min="5433" max="5433" width="17.5703125" bestFit="1" customWidth="1"/>
    <col min="5434" max="5434" width="18.85546875" bestFit="1" customWidth="1"/>
    <col min="5435" max="5435" width="20.28515625" bestFit="1" customWidth="1"/>
    <col min="5436" max="5436" width="24.140625" bestFit="1" customWidth="1"/>
    <col min="5437" max="5437" width="19.85546875" bestFit="1" customWidth="1"/>
    <col min="5438" max="5438" width="12" bestFit="1" customWidth="1"/>
    <col min="5439" max="5439" width="13.5703125" bestFit="1" customWidth="1"/>
    <col min="5440" max="5440" width="17.42578125" bestFit="1" customWidth="1"/>
    <col min="5441" max="5441" width="13.140625" bestFit="1" customWidth="1"/>
    <col min="5442" max="5442" width="18.140625" bestFit="1" customWidth="1"/>
    <col min="5443" max="5443" width="19.5703125" bestFit="1" customWidth="1"/>
    <col min="5444" max="5444" width="23.42578125" bestFit="1" customWidth="1"/>
    <col min="5445" max="5445" width="19.140625" bestFit="1" customWidth="1"/>
    <col min="5446" max="5446" width="18.85546875" bestFit="1" customWidth="1"/>
    <col min="5447" max="5447" width="20.28515625" bestFit="1" customWidth="1"/>
    <col min="5448" max="5448" width="24.140625" bestFit="1" customWidth="1"/>
    <col min="5449" max="5449" width="19.85546875" bestFit="1" customWidth="1"/>
    <col min="5450" max="5450" width="12" bestFit="1" customWidth="1"/>
    <col min="5451" max="5451" width="13.5703125" bestFit="1" customWidth="1"/>
    <col min="5452" max="5452" width="17.42578125" bestFit="1" customWidth="1"/>
    <col min="5453" max="5453" width="13.140625" bestFit="1" customWidth="1"/>
    <col min="5454" max="5454" width="16.42578125" bestFit="1" customWidth="1"/>
    <col min="5455" max="5455" width="18" bestFit="1" customWidth="1"/>
    <col min="5456" max="5456" width="21.85546875" bestFit="1" customWidth="1"/>
    <col min="5457" max="5457" width="17.5703125" bestFit="1" customWidth="1"/>
    <col min="5458" max="5458" width="18.85546875" bestFit="1" customWidth="1"/>
    <col min="5459" max="5459" width="20.28515625" bestFit="1" customWidth="1"/>
    <col min="5460" max="5460" width="24.140625" bestFit="1" customWidth="1"/>
    <col min="5461" max="5461" width="19.85546875" bestFit="1" customWidth="1"/>
    <col min="5462" max="5462" width="12" bestFit="1" customWidth="1"/>
    <col min="5463" max="5463" width="13.5703125" bestFit="1" customWidth="1"/>
    <col min="5464" max="5464" width="17.42578125" bestFit="1" customWidth="1"/>
    <col min="5465" max="5465" width="13.140625" bestFit="1" customWidth="1"/>
    <col min="5466" max="5466" width="16.42578125" bestFit="1" customWidth="1"/>
    <col min="5467" max="5467" width="18" bestFit="1" customWidth="1"/>
    <col min="5468" max="5468" width="21.85546875" bestFit="1" customWidth="1"/>
    <col min="5469" max="5469" width="17.5703125" bestFit="1" customWidth="1"/>
    <col min="5470" max="5470" width="18.85546875" bestFit="1" customWidth="1"/>
    <col min="5471" max="5471" width="20.28515625" bestFit="1" customWidth="1"/>
    <col min="5472" max="5472" width="24.140625" bestFit="1" customWidth="1"/>
    <col min="5473" max="5473" width="19.85546875" bestFit="1" customWidth="1"/>
    <col min="5474" max="5474" width="12" bestFit="1" customWidth="1"/>
    <col min="5475" max="5475" width="13.5703125" bestFit="1" customWidth="1"/>
    <col min="5476" max="5476" width="17.42578125" bestFit="1" customWidth="1"/>
    <col min="5477" max="5477" width="13.140625" bestFit="1" customWidth="1"/>
    <col min="5478" max="5478" width="18.140625" bestFit="1" customWidth="1"/>
    <col min="5479" max="5479" width="19.5703125" bestFit="1" customWidth="1"/>
    <col min="5480" max="5480" width="23.42578125" bestFit="1" customWidth="1"/>
    <col min="5481" max="5481" width="19.140625" bestFit="1" customWidth="1"/>
    <col min="5482" max="5482" width="18.85546875" bestFit="1" customWidth="1"/>
    <col min="5483" max="5483" width="20.28515625" bestFit="1" customWidth="1"/>
    <col min="5484" max="5484" width="24.140625" bestFit="1" customWidth="1"/>
    <col min="5485" max="5485" width="19.85546875" bestFit="1" customWidth="1"/>
    <col min="5486" max="5486" width="12" bestFit="1" customWidth="1"/>
    <col min="5487" max="5487" width="13.5703125" bestFit="1" customWidth="1"/>
    <col min="5488" max="5488" width="17.42578125" bestFit="1" customWidth="1"/>
    <col min="5489" max="5489" width="13.140625" bestFit="1" customWidth="1"/>
    <col min="5490" max="5490" width="18.140625" bestFit="1" customWidth="1"/>
    <col min="5491" max="5491" width="19.5703125" bestFit="1" customWidth="1"/>
    <col min="5492" max="5492" width="23.42578125" bestFit="1" customWidth="1"/>
    <col min="5493" max="5493" width="19.140625" bestFit="1" customWidth="1"/>
    <col min="5494" max="5494" width="18.85546875" bestFit="1" customWidth="1"/>
    <col min="5495" max="5495" width="20.28515625" bestFit="1" customWidth="1"/>
    <col min="5496" max="5496" width="24.140625" bestFit="1" customWidth="1"/>
    <col min="5497" max="5497" width="19.85546875" bestFit="1" customWidth="1"/>
    <col min="5498" max="5498" width="12" bestFit="1" customWidth="1"/>
    <col min="5499" max="5499" width="13.5703125" bestFit="1" customWidth="1"/>
    <col min="5500" max="5500" width="17.42578125" bestFit="1" customWidth="1"/>
    <col min="5501" max="5501" width="13.140625" bestFit="1" customWidth="1"/>
    <col min="5502" max="5502" width="18" bestFit="1" customWidth="1"/>
    <col min="5503" max="5503" width="19.42578125" bestFit="1" customWidth="1"/>
    <col min="5504" max="5504" width="23.28515625" bestFit="1" customWidth="1"/>
    <col min="5505" max="5505" width="19" bestFit="1" customWidth="1"/>
    <col min="5506" max="5506" width="18.85546875" bestFit="1" customWidth="1"/>
    <col min="5507" max="5507" width="20.28515625" bestFit="1" customWidth="1"/>
    <col min="5508" max="5508" width="24.140625" bestFit="1" customWidth="1"/>
    <col min="5509" max="5509" width="19.85546875" bestFit="1" customWidth="1"/>
    <col min="5510" max="5510" width="12" bestFit="1" customWidth="1"/>
    <col min="5511" max="5511" width="13.5703125" bestFit="1" customWidth="1"/>
    <col min="5512" max="5512" width="17.42578125" bestFit="1" customWidth="1"/>
    <col min="5513" max="5513" width="13.140625" bestFit="1" customWidth="1"/>
    <col min="5514" max="5514" width="18" bestFit="1" customWidth="1"/>
    <col min="5515" max="5515" width="19.42578125" bestFit="1" customWidth="1"/>
    <col min="5516" max="5516" width="23.28515625" bestFit="1" customWidth="1"/>
    <col min="5517" max="5517" width="19" bestFit="1" customWidth="1"/>
    <col min="5518" max="5518" width="18.85546875" bestFit="1" customWidth="1"/>
    <col min="5519" max="5519" width="20.28515625" bestFit="1" customWidth="1"/>
    <col min="5520" max="5520" width="24.140625" bestFit="1" customWidth="1"/>
    <col min="5521" max="5521" width="19.85546875" bestFit="1" customWidth="1"/>
    <col min="5522" max="5522" width="12" bestFit="1" customWidth="1"/>
    <col min="5523" max="5523" width="13.5703125" bestFit="1" customWidth="1"/>
    <col min="5524" max="5524" width="17.42578125" bestFit="1" customWidth="1"/>
    <col min="5525" max="5525" width="13.140625" bestFit="1" customWidth="1"/>
    <col min="5526" max="5526" width="18" bestFit="1" customWidth="1"/>
    <col min="5527" max="5527" width="19.42578125" bestFit="1" customWidth="1"/>
    <col min="5528" max="5528" width="23.28515625" bestFit="1" customWidth="1"/>
    <col min="5529" max="5529" width="19" bestFit="1" customWidth="1"/>
    <col min="5530" max="5530" width="18.85546875" bestFit="1" customWidth="1"/>
    <col min="5531" max="5531" width="20.28515625" bestFit="1" customWidth="1"/>
    <col min="5532" max="5532" width="24.140625" bestFit="1" customWidth="1"/>
    <col min="5533" max="5533" width="19.85546875" bestFit="1" customWidth="1"/>
    <col min="5534" max="5534" width="12" bestFit="1" customWidth="1"/>
    <col min="5535" max="5535" width="13.5703125" bestFit="1" customWidth="1"/>
    <col min="5536" max="5536" width="17.42578125" bestFit="1" customWidth="1"/>
    <col min="5537" max="5537" width="13.140625" bestFit="1" customWidth="1"/>
    <col min="5538" max="5538" width="16.42578125" bestFit="1" customWidth="1"/>
    <col min="5539" max="5539" width="18" bestFit="1" customWidth="1"/>
    <col min="5540" max="5540" width="21.85546875" bestFit="1" customWidth="1"/>
    <col min="5541" max="5541" width="17.5703125" bestFit="1" customWidth="1"/>
    <col min="5542" max="5542" width="18.85546875" bestFit="1" customWidth="1"/>
    <col min="5543" max="5543" width="20.28515625" bestFit="1" customWidth="1"/>
    <col min="5544" max="5544" width="24.140625" bestFit="1" customWidth="1"/>
    <col min="5545" max="5545" width="19.85546875" bestFit="1" customWidth="1"/>
    <col min="5546" max="5546" width="12" bestFit="1" customWidth="1"/>
    <col min="5547" max="5547" width="13.5703125" bestFit="1" customWidth="1"/>
    <col min="5548" max="5548" width="17.42578125" bestFit="1" customWidth="1"/>
    <col min="5549" max="5549" width="13.140625" bestFit="1" customWidth="1"/>
    <col min="5550" max="5550" width="18.140625" bestFit="1" customWidth="1"/>
    <col min="5551" max="5551" width="19.5703125" bestFit="1" customWidth="1"/>
    <col min="5552" max="5552" width="23.42578125" bestFit="1" customWidth="1"/>
    <col min="5553" max="5553" width="19.140625" bestFit="1" customWidth="1"/>
    <col min="5554" max="5554" width="18.85546875" bestFit="1" customWidth="1"/>
    <col min="5555" max="5555" width="20.28515625" bestFit="1" customWidth="1"/>
    <col min="5556" max="5556" width="24.140625" bestFit="1" customWidth="1"/>
    <col min="5557" max="5557" width="19.85546875" bestFit="1" customWidth="1"/>
    <col min="5558" max="5558" width="12" bestFit="1" customWidth="1"/>
    <col min="5559" max="5559" width="13.5703125" bestFit="1" customWidth="1"/>
    <col min="5560" max="5560" width="17.42578125" bestFit="1" customWidth="1"/>
    <col min="5561" max="5561" width="13.140625" bestFit="1" customWidth="1"/>
    <col min="5562" max="5562" width="18" bestFit="1" customWidth="1"/>
    <col min="5563" max="5563" width="19.42578125" bestFit="1" customWidth="1"/>
    <col min="5564" max="5564" width="23.28515625" bestFit="1" customWidth="1"/>
    <col min="5565" max="5565" width="19" bestFit="1" customWidth="1"/>
    <col min="5566" max="5566" width="18.85546875" bestFit="1" customWidth="1"/>
    <col min="5567" max="5567" width="20.28515625" bestFit="1" customWidth="1"/>
    <col min="5568" max="5568" width="24.140625" bestFit="1" customWidth="1"/>
    <col min="5569" max="5569" width="19.85546875" bestFit="1" customWidth="1"/>
    <col min="5570" max="5570" width="12" bestFit="1" customWidth="1"/>
    <col min="5571" max="5571" width="13.5703125" bestFit="1" customWidth="1"/>
    <col min="5572" max="5572" width="17.42578125" bestFit="1" customWidth="1"/>
    <col min="5573" max="5573" width="13.140625" bestFit="1" customWidth="1"/>
    <col min="5574" max="5574" width="18" bestFit="1" customWidth="1"/>
    <col min="5575" max="5575" width="19.42578125" bestFit="1" customWidth="1"/>
    <col min="5576" max="5576" width="23.28515625" bestFit="1" customWidth="1"/>
    <col min="5577" max="5577" width="19" bestFit="1" customWidth="1"/>
    <col min="5578" max="5578" width="18.85546875" bestFit="1" customWidth="1"/>
    <col min="5579" max="5579" width="20.28515625" bestFit="1" customWidth="1"/>
    <col min="5580" max="5580" width="24.140625" bestFit="1" customWidth="1"/>
    <col min="5581" max="5581" width="19.85546875" bestFit="1" customWidth="1"/>
    <col min="5582" max="5582" width="12" bestFit="1" customWidth="1"/>
    <col min="5583" max="5583" width="13.5703125" bestFit="1" customWidth="1"/>
    <col min="5584" max="5584" width="17.42578125" bestFit="1" customWidth="1"/>
    <col min="5585" max="5585" width="13.140625" bestFit="1" customWidth="1"/>
    <col min="5586" max="5586" width="16.42578125" bestFit="1" customWidth="1"/>
    <col min="5587" max="5587" width="18" bestFit="1" customWidth="1"/>
    <col min="5588" max="5588" width="21.85546875" bestFit="1" customWidth="1"/>
    <col min="5589" max="5589" width="17.5703125" bestFit="1" customWidth="1"/>
    <col min="5590" max="5590" width="18.85546875" bestFit="1" customWidth="1"/>
    <col min="5591" max="5591" width="20.28515625" bestFit="1" customWidth="1"/>
    <col min="5592" max="5592" width="24.140625" bestFit="1" customWidth="1"/>
    <col min="5593" max="5593" width="19.85546875" bestFit="1" customWidth="1"/>
    <col min="5594" max="5594" width="12" bestFit="1" customWidth="1"/>
    <col min="5595" max="5595" width="13.5703125" bestFit="1" customWidth="1"/>
    <col min="5596" max="5596" width="17.42578125" bestFit="1" customWidth="1"/>
    <col min="5597" max="5597" width="13.140625" bestFit="1" customWidth="1"/>
    <col min="5598" max="5598" width="18" bestFit="1" customWidth="1"/>
    <col min="5599" max="5599" width="19.42578125" bestFit="1" customWidth="1"/>
    <col min="5600" max="5600" width="23.28515625" bestFit="1" customWidth="1"/>
    <col min="5601" max="5601" width="19" bestFit="1" customWidth="1"/>
    <col min="5602" max="5602" width="18.85546875" bestFit="1" customWidth="1"/>
    <col min="5603" max="5603" width="20.28515625" bestFit="1" customWidth="1"/>
    <col min="5604" max="5604" width="24.140625" bestFit="1" customWidth="1"/>
    <col min="5605" max="5605" width="19.85546875" bestFit="1" customWidth="1"/>
    <col min="5606" max="5606" width="12" bestFit="1" customWidth="1"/>
    <col min="5607" max="5607" width="13.5703125" bestFit="1" customWidth="1"/>
    <col min="5608" max="5608" width="17.42578125" bestFit="1" customWidth="1"/>
    <col min="5609" max="5609" width="13.140625" bestFit="1" customWidth="1"/>
    <col min="5610" max="5610" width="16.42578125" bestFit="1" customWidth="1"/>
    <col min="5611" max="5611" width="18" bestFit="1" customWidth="1"/>
    <col min="5612" max="5612" width="21.85546875" bestFit="1" customWidth="1"/>
    <col min="5613" max="5613" width="17.5703125" bestFit="1" customWidth="1"/>
    <col min="5614" max="5614" width="18.85546875" bestFit="1" customWidth="1"/>
    <col min="5615" max="5615" width="20.28515625" bestFit="1" customWidth="1"/>
    <col min="5616" max="5616" width="24.140625" bestFit="1" customWidth="1"/>
    <col min="5617" max="5617" width="19.85546875" bestFit="1" customWidth="1"/>
    <col min="5618" max="5618" width="12" bestFit="1" customWidth="1"/>
    <col min="5619" max="5619" width="13.5703125" bestFit="1" customWidth="1"/>
    <col min="5620" max="5620" width="17.42578125" bestFit="1" customWidth="1"/>
    <col min="5621" max="5621" width="13.140625" bestFit="1" customWidth="1"/>
    <col min="5622" max="5622" width="18.140625" bestFit="1" customWidth="1"/>
    <col min="5623" max="5623" width="19.5703125" bestFit="1" customWidth="1"/>
    <col min="5624" max="5624" width="23.42578125" bestFit="1" customWidth="1"/>
    <col min="5625" max="5625" width="19.140625" bestFit="1" customWidth="1"/>
    <col min="5626" max="5626" width="18.85546875" bestFit="1" customWidth="1"/>
    <col min="5627" max="5627" width="20.28515625" bestFit="1" customWidth="1"/>
    <col min="5628" max="5628" width="24.140625" bestFit="1" customWidth="1"/>
    <col min="5629" max="5629" width="19.85546875" bestFit="1" customWidth="1"/>
    <col min="5630" max="5630" width="12" bestFit="1" customWidth="1"/>
    <col min="5631" max="5631" width="13.5703125" bestFit="1" customWidth="1"/>
    <col min="5632" max="5632" width="17.42578125" bestFit="1" customWidth="1"/>
    <col min="5633" max="5633" width="13.140625" bestFit="1" customWidth="1"/>
    <col min="5634" max="5634" width="18.140625" bestFit="1" customWidth="1"/>
    <col min="5635" max="5635" width="19.5703125" bestFit="1" customWidth="1"/>
    <col min="5636" max="5636" width="23.42578125" bestFit="1" customWidth="1"/>
    <col min="5637" max="5637" width="19.140625" bestFit="1" customWidth="1"/>
    <col min="5638" max="5638" width="18.85546875" bestFit="1" customWidth="1"/>
    <col min="5639" max="5639" width="20.28515625" bestFit="1" customWidth="1"/>
    <col min="5640" max="5640" width="24.140625" bestFit="1" customWidth="1"/>
    <col min="5641" max="5641" width="19.85546875" bestFit="1" customWidth="1"/>
    <col min="5642" max="5642" width="12" bestFit="1" customWidth="1"/>
    <col min="5643" max="5643" width="13.5703125" bestFit="1" customWidth="1"/>
    <col min="5644" max="5644" width="17.42578125" bestFit="1" customWidth="1"/>
    <col min="5645" max="5645" width="13.140625" bestFit="1" customWidth="1"/>
    <col min="5646" max="5646" width="18.140625" bestFit="1" customWidth="1"/>
    <col min="5647" max="5647" width="19.5703125" bestFit="1" customWidth="1"/>
    <col min="5648" max="5648" width="23.42578125" bestFit="1" customWidth="1"/>
    <col min="5649" max="5649" width="19.140625" bestFit="1" customWidth="1"/>
    <col min="5650" max="5650" width="18.85546875" bestFit="1" customWidth="1"/>
    <col min="5651" max="5651" width="20.28515625" bestFit="1" customWidth="1"/>
    <col min="5652" max="5652" width="24.140625" bestFit="1" customWidth="1"/>
    <col min="5653" max="5653" width="19.85546875" bestFit="1" customWidth="1"/>
    <col min="5654" max="5654" width="12" bestFit="1" customWidth="1"/>
    <col min="5655" max="5655" width="13.5703125" bestFit="1" customWidth="1"/>
    <col min="5656" max="5656" width="17.42578125" bestFit="1" customWidth="1"/>
    <col min="5657" max="5657" width="13.140625" bestFit="1" customWidth="1"/>
    <col min="5658" max="5658" width="16.42578125" bestFit="1" customWidth="1"/>
    <col min="5659" max="5659" width="18" bestFit="1" customWidth="1"/>
    <col min="5660" max="5660" width="21.85546875" bestFit="1" customWidth="1"/>
    <col min="5661" max="5661" width="17.5703125" bestFit="1" customWidth="1"/>
    <col min="5662" max="5662" width="18.85546875" bestFit="1" customWidth="1"/>
    <col min="5663" max="5663" width="20.28515625" bestFit="1" customWidth="1"/>
    <col min="5664" max="5664" width="24.140625" bestFit="1" customWidth="1"/>
    <col min="5665" max="5665" width="19.85546875" bestFit="1" customWidth="1"/>
    <col min="5666" max="5666" width="12" bestFit="1" customWidth="1"/>
    <col min="5667" max="5667" width="13.5703125" bestFit="1" customWidth="1"/>
    <col min="5668" max="5668" width="17.42578125" bestFit="1" customWidth="1"/>
    <col min="5669" max="5669" width="13.140625" bestFit="1" customWidth="1"/>
    <col min="5670" max="5670" width="16.42578125" bestFit="1" customWidth="1"/>
    <col min="5671" max="5671" width="18" bestFit="1" customWidth="1"/>
    <col min="5672" max="5672" width="21.85546875" bestFit="1" customWidth="1"/>
    <col min="5673" max="5673" width="17.5703125" bestFit="1" customWidth="1"/>
    <col min="5674" max="5674" width="18.85546875" bestFit="1" customWidth="1"/>
    <col min="5675" max="5675" width="20.28515625" bestFit="1" customWidth="1"/>
    <col min="5676" max="5676" width="24.140625" bestFit="1" customWidth="1"/>
    <col min="5677" max="5677" width="19.85546875" bestFit="1" customWidth="1"/>
    <col min="5678" max="5678" width="12" bestFit="1" customWidth="1"/>
    <col min="5679" max="5679" width="13.5703125" bestFit="1" customWidth="1"/>
    <col min="5680" max="5680" width="17.42578125" bestFit="1" customWidth="1"/>
    <col min="5681" max="5681" width="13.140625" bestFit="1" customWidth="1"/>
    <col min="5682" max="5682" width="18" bestFit="1" customWidth="1"/>
    <col min="5683" max="5683" width="19.42578125" bestFit="1" customWidth="1"/>
    <col min="5684" max="5684" width="23.28515625" bestFit="1" customWidth="1"/>
    <col min="5685" max="5685" width="19" bestFit="1" customWidth="1"/>
    <col min="5686" max="5686" width="18.85546875" bestFit="1" customWidth="1"/>
    <col min="5687" max="5687" width="20.28515625" bestFit="1" customWidth="1"/>
    <col min="5688" max="5688" width="24.140625" bestFit="1" customWidth="1"/>
    <col min="5689" max="5689" width="19.85546875" bestFit="1" customWidth="1"/>
    <col min="5690" max="5690" width="12" bestFit="1" customWidth="1"/>
    <col min="5691" max="5691" width="13.5703125" bestFit="1" customWidth="1"/>
    <col min="5692" max="5692" width="17.42578125" bestFit="1" customWidth="1"/>
    <col min="5693" max="5693" width="13.140625" bestFit="1" customWidth="1"/>
    <col min="5694" max="5694" width="18.140625" bestFit="1" customWidth="1"/>
    <col min="5695" max="5695" width="19.5703125" bestFit="1" customWidth="1"/>
    <col min="5696" max="5696" width="23.42578125" bestFit="1" customWidth="1"/>
    <col min="5697" max="5697" width="19.140625" bestFit="1" customWidth="1"/>
    <col min="5698" max="5698" width="18.85546875" bestFit="1" customWidth="1"/>
    <col min="5699" max="5699" width="20.28515625" bestFit="1" customWidth="1"/>
    <col min="5700" max="5700" width="24.140625" bestFit="1" customWidth="1"/>
    <col min="5701" max="5701" width="19.85546875" bestFit="1" customWidth="1"/>
    <col min="5702" max="5702" width="12" bestFit="1" customWidth="1"/>
    <col min="5703" max="5703" width="13.5703125" bestFit="1" customWidth="1"/>
    <col min="5704" max="5704" width="17.42578125" bestFit="1" customWidth="1"/>
    <col min="5705" max="5705" width="13.140625" bestFit="1" customWidth="1"/>
    <col min="5706" max="5706" width="18" bestFit="1" customWidth="1"/>
    <col min="5707" max="5707" width="19.42578125" bestFit="1" customWidth="1"/>
    <col min="5708" max="5708" width="23.28515625" bestFit="1" customWidth="1"/>
    <col min="5709" max="5709" width="19" bestFit="1" customWidth="1"/>
    <col min="5710" max="5710" width="18.85546875" bestFit="1" customWidth="1"/>
    <col min="5711" max="5711" width="20.28515625" bestFit="1" customWidth="1"/>
    <col min="5712" max="5712" width="24.140625" bestFit="1" customWidth="1"/>
    <col min="5713" max="5713" width="19.85546875" bestFit="1" customWidth="1"/>
    <col min="5714" max="5714" width="12" bestFit="1" customWidth="1"/>
    <col min="5715" max="5715" width="13.5703125" bestFit="1" customWidth="1"/>
    <col min="5716" max="5716" width="17.42578125" bestFit="1" customWidth="1"/>
    <col min="5717" max="5717" width="13.140625" bestFit="1" customWidth="1"/>
    <col min="5718" max="5718" width="18.140625" bestFit="1" customWidth="1"/>
    <col min="5719" max="5719" width="19.5703125" bestFit="1" customWidth="1"/>
    <col min="5720" max="5720" width="23.42578125" bestFit="1" customWidth="1"/>
    <col min="5721" max="5721" width="19.140625" bestFit="1" customWidth="1"/>
    <col min="5722" max="5722" width="18.85546875" bestFit="1" customWidth="1"/>
    <col min="5723" max="5723" width="20.28515625" bestFit="1" customWidth="1"/>
    <col min="5724" max="5724" width="24.140625" bestFit="1" customWidth="1"/>
    <col min="5725" max="5725" width="19.85546875" bestFit="1" customWidth="1"/>
    <col min="5726" max="5726" width="12" bestFit="1" customWidth="1"/>
    <col min="5727" max="5727" width="13.5703125" bestFit="1" customWidth="1"/>
    <col min="5728" max="5728" width="17.42578125" bestFit="1" customWidth="1"/>
    <col min="5729" max="5729" width="13.140625" bestFit="1" customWidth="1"/>
    <col min="5730" max="5730" width="18.140625" bestFit="1" customWidth="1"/>
    <col min="5731" max="5731" width="19.5703125" bestFit="1" customWidth="1"/>
    <col min="5732" max="5732" width="23.42578125" bestFit="1" customWidth="1"/>
    <col min="5733" max="5733" width="19.140625" bestFit="1" customWidth="1"/>
    <col min="5734" max="5734" width="18.85546875" bestFit="1" customWidth="1"/>
    <col min="5735" max="5735" width="20.28515625" bestFit="1" customWidth="1"/>
    <col min="5736" max="5736" width="24.140625" bestFit="1" customWidth="1"/>
    <col min="5737" max="5737" width="19.85546875" bestFit="1" customWidth="1"/>
    <col min="5738" max="5738" width="12" bestFit="1" customWidth="1"/>
    <col min="5739" max="5739" width="13.5703125" bestFit="1" customWidth="1"/>
    <col min="5740" max="5740" width="17.42578125" bestFit="1" customWidth="1"/>
    <col min="5741" max="5741" width="13.140625" bestFit="1" customWidth="1"/>
    <col min="5742" max="5742" width="18.140625" bestFit="1" customWidth="1"/>
    <col min="5743" max="5743" width="19.5703125" bestFit="1" customWidth="1"/>
    <col min="5744" max="5744" width="23.42578125" bestFit="1" customWidth="1"/>
    <col min="5745" max="5745" width="19.140625" bestFit="1" customWidth="1"/>
    <col min="5746" max="5746" width="18.85546875" bestFit="1" customWidth="1"/>
    <col min="5747" max="5747" width="20.28515625" bestFit="1" customWidth="1"/>
    <col min="5748" max="5748" width="24.140625" bestFit="1" customWidth="1"/>
    <col min="5749" max="5749" width="19.85546875" bestFit="1" customWidth="1"/>
    <col min="5750" max="5750" width="12" bestFit="1" customWidth="1"/>
    <col min="5751" max="5751" width="13.5703125" bestFit="1" customWidth="1"/>
    <col min="5752" max="5752" width="17.42578125" bestFit="1" customWidth="1"/>
    <col min="5753" max="5753" width="13.140625" bestFit="1" customWidth="1"/>
    <col min="5754" max="5754" width="18.140625" bestFit="1" customWidth="1"/>
    <col min="5755" max="5755" width="19.5703125" bestFit="1" customWidth="1"/>
    <col min="5756" max="5756" width="23.42578125" bestFit="1" customWidth="1"/>
    <col min="5757" max="5757" width="19.140625" bestFit="1" customWidth="1"/>
    <col min="5758" max="5758" width="18.85546875" bestFit="1" customWidth="1"/>
    <col min="5759" max="5759" width="20.28515625" bestFit="1" customWidth="1"/>
    <col min="5760" max="5760" width="24.140625" bestFit="1" customWidth="1"/>
    <col min="5761" max="5761" width="19.85546875" bestFit="1" customWidth="1"/>
    <col min="5762" max="5762" width="12" bestFit="1" customWidth="1"/>
    <col min="5763" max="5763" width="13.5703125" bestFit="1" customWidth="1"/>
    <col min="5764" max="5764" width="17.42578125" bestFit="1" customWidth="1"/>
    <col min="5765" max="5765" width="13.140625" bestFit="1" customWidth="1"/>
    <col min="5766" max="5766" width="18.140625" bestFit="1" customWidth="1"/>
    <col min="5767" max="5767" width="19.5703125" bestFit="1" customWidth="1"/>
    <col min="5768" max="5768" width="23.42578125" bestFit="1" customWidth="1"/>
    <col min="5769" max="5769" width="19.140625" bestFit="1" customWidth="1"/>
    <col min="5770" max="5770" width="18.85546875" bestFit="1" customWidth="1"/>
    <col min="5771" max="5771" width="20.28515625" bestFit="1" customWidth="1"/>
    <col min="5772" max="5772" width="24.140625" bestFit="1" customWidth="1"/>
    <col min="5773" max="5773" width="19.85546875" bestFit="1" customWidth="1"/>
    <col min="5774" max="5774" width="12" bestFit="1" customWidth="1"/>
    <col min="5775" max="5775" width="13.5703125" bestFit="1" customWidth="1"/>
    <col min="5776" max="5776" width="17.42578125" bestFit="1" customWidth="1"/>
    <col min="5777" max="5777" width="13.140625" bestFit="1" customWidth="1"/>
    <col min="5778" max="5778" width="16.42578125" bestFit="1" customWidth="1"/>
    <col min="5779" max="5779" width="18" bestFit="1" customWidth="1"/>
    <col min="5780" max="5780" width="21.85546875" bestFit="1" customWidth="1"/>
    <col min="5781" max="5781" width="17.5703125" bestFit="1" customWidth="1"/>
    <col min="5782" max="5782" width="18.85546875" bestFit="1" customWidth="1"/>
    <col min="5783" max="5783" width="20.28515625" bestFit="1" customWidth="1"/>
    <col min="5784" max="5784" width="24.140625" bestFit="1" customWidth="1"/>
    <col min="5785" max="5785" width="19.85546875" bestFit="1" customWidth="1"/>
    <col min="5786" max="5786" width="12" bestFit="1" customWidth="1"/>
    <col min="5787" max="5787" width="13.5703125" bestFit="1" customWidth="1"/>
    <col min="5788" max="5788" width="17.42578125" bestFit="1" customWidth="1"/>
    <col min="5789" max="5789" width="13.140625" bestFit="1" customWidth="1"/>
    <col min="5790" max="5790" width="16.42578125" bestFit="1" customWidth="1"/>
    <col min="5791" max="5791" width="18" bestFit="1" customWidth="1"/>
    <col min="5792" max="5792" width="21.85546875" bestFit="1" customWidth="1"/>
    <col min="5793" max="5793" width="17.5703125" bestFit="1" customWidth="1"/>
    <col min="5794" max="5794" width="18.85546875" bestFit="1" customWidth="1"/>
    <col min="5795" max="5795" width="20.28515625" bestFit="1" customWidth="1"/>
    <col min="5796" max="5796" width="24.140625" bestFit="1" customWidth="1"/>
    <col min="5797" max="5797" width="19.85546875" bestFit="1" customWidth="1"/>
    <col min="5798" max="5798" width="12" bestFit="1" customWidth="1"/>
    <col min="5799" max="5799" width="13.5703125" bestFit="1" customWidth="1"/>
    <col min="5800" max="5800" width="17.42578125" bestFit="1" customWidth="1"/>
    <col min="5801" max="5801" width="13.140625" bestFit="1" customWidth="1"/>
    <col min="5802" max="5802" width="16.42578125" bestFit="1" customWidth="1"/>
    <col min="5803" max="5803" width="18" bestFit="1" customWidth="1"/>
    <col min="5804" max="5804" width="21.85546875" bestFit="1" customWidth="1"/>
    <col min="5805" max="5805" width="17.5703125" bestFit="1" customWidth="1"/>
    <col min="5806" max="5806" width="18.85546875" bestFit="1" customWidth="1"/>
    <col min="5807" max="5807" width="20.28515625" bestFit="1" customWidth="1"/>
    <col min="5808" max="5808" width="24.140625" bestFit="1" customWidth="1"/>
    <col min="5809" max="5809" width="19.85546875" bestFit="1" customWidth="1"/>
    <col min="5810" max="5810" width="12" bestFit="1" customWidth="1"/>
    <col min="5811" max="5811" width="13.5703125" bestFit="1" customWidth="1"/>
    <col min="5812" max="5812" width="17.42578125" bestFit="1" customWidth="1"/>
    <col min="5813" max="5813" width="13.140625" bestFit="1" customWidth="1"/>
    <col min="5814" max="5814" width="18.140625" bestFit="1" customWidth="1"/>
    <col min="5815" max="5815" width="19.5703125" bestFit="1" customWidth="1"/>
    <col min="5816" max="5816" width="23.42578125" bestFit="1" customWidth="1"/>
    <col min="5817" max="5817" width="19.140625" bestFit="1" customWidth="1"/>
    <col min="5818" max="5818" width="18.85546875" bestFit="1" customWidth="1"/>
    <col min="5819" max="5819" width="20.28515625" bestFit="1" customWidth="1"/>
    <col min="5820" max="5820" width="24.140625" bestFit="1" customWidth="1"/>
    <col min="5821" max="5821" width="19.85546875" bestFit="1" customWidth="1"/>
    <col min="5822" max="5822" width="12" bestFit="1" customWidth="1"/>
    <col min="5823" max="5823" width="13.5703125" bestFit="1" customWidth="1"/>
    <col min="5824" max="5824" width="17.42578125" bestFit="1" customWidth="1"/>
    <col min="5825" max="5825" width="13.140625" bestFit="1" customWidth="1"/>
    <col min="5826" max="5826" width="18" bestFit="1" customWidth="1"/>
    <col min="5827" max="5827" width="19.42578125" bestFit="1" customWidth="1"/>
    <col min="5828" max="5828" width="23.28515625" bestFit="1" customWidth="1"/>
    <col min="5829" max="5829" width="19" bestFit="1" customWidth="1"/>
    <col min="5830" max="5830" width="18.85546875" bestFit="1" customWidth="1"/>
    <col min="5831" max="5831" width="20.28515625" bestFit="1" customWidth="1"/>
    <col min="5832" max="5832" width="24.140625" bestFit="1" customWidth="1"/>
    <col min="5833" max="5833" width="19.85546875" bestFit="1" customWidth="1"/>
    <col min="5834" max="5834" width="12" bestFit="1" customWidth="1"/>
    <col min="5835" max="5835" width="13.5703125" bestFit="1" customWidth="1"/>
    <col min="5836" max="5836" width="17.42578125" bestFit="1" customWidth="1"/>
    <col min="5837" max="5837" width="13.140625" bestFit="1" customWidth="1"/>
    <col min="5838" max="5838" width="18" bestFit="1" customWidth="1"/>
    <col min="5839" max="5839" width="19.42578125" bestFit="1" customWidth="1"/>
    <col min="5840" max="5840" width="23.28515625" bestFit="1" customWidth="1"/>
    <col min="5841" max="5841" width="19" bestFit="1" customWidth="1"/>
    <col min="5842" max="5842" width="18.85546875" bestFit="1" customWidth="1"/>
    <col min="5843" max="5843" width="20.28515625" bestFit="1" customWidth="1"/>
    <col min="5844" max="5844" width="24.140625" bestFit="1" customWidth="1"/>
    <col min="5845" max="5845" width="19.85546875" bestFit="1" customWidth="1"/>
    <col min="5846" max="5846" width="12" bestFit="1" customWidth="1"/>
    <col min="5847" max="5847" width="13.5703125" bestFit="1" customWidth="1"/>
    <col min="5848" max="5848" width="17.42578125" bestFit="1" customWidth="1"/>
    <col min="5849" max="5849" width="13.140625" bestFit="1" customWidth="1"/>
    <col min="5850" max="5850" width="18.140625" bestFit="1" customWidth="1"/>
    <col min="5851" max="5851" width="19.5703125" bestFit="1" customWidth="1"/>
    <col min="5852" max="5852" width="23.42578125" bestFit="1" customWidth="1"/>
    <col min="5853" max="5853" width="19.140625" bestFit="1" customWidth="1"/>
    <col min="5854" max="5854" width="18.85546875" bestFit="1" customWidth="1"/>
    <col min="5855" max="5855" width="20.28515625" bestFit="1" customWidth="1"/>
    <col min="5856" max="5856" width="24.140625" bestFit="1" customWidth="1"/>
    <col min="5857" max="5857" width="19.85546875" bestFit="1" customWidth="1"/>
    <col min="5858" max="5858" width="12" bestFit="1" customWidth="1"/>
    <col min="5859" max="5859" width="13.5703125" bestFit="1" customWidth="1"/>
    <col min="5860" max="5860" width="17.42578125" bestFit="1" customWidth="1"/>
    <col min="5861" max="5861" width="13.140625" bestFit="1" customWidth="1"/>
    <col min="5862" max="5862" width="16.42578125" bestFit="1" customWidth="1"/>
    <col min="5863" max="5863" width="18" bestFit="1" customWidth="1"/>
    <col min="5864" max="5864" width="21.85546875" bestFit="1" customWidth="1"/>
    <col min="5865" max="5865" width="17.5703125" bestFit="1" customWidth="1"/>
    <col min="5866" max="5866" width="18.85546875" bestFit="1" customWidth="1"/>
    <col min="5867" max="5867" width="20.28515625" bestFit="1" customWidth="1"/>
    <col min="5868" max="5868" width="24.140625" bestFit="1" customWidth="1"/>
    <col min="5869" max="5869" width="19.85546875" bestFit="1" customWidth="1"/>
    <col min="5870" max="5870" width="12" bestFit="1" customWidth="1"/>
    <col min="5871" max="5871" width="13.5703125" bestFit="1" customWidth="1"/>
    <col min="5872" max="5872" width="17.42578125" bestFit="1" customWidth="1"/>
    <col min="5873" max="5873" width="13.140625" bestFit="1" customWidth="1"/>
    <col min="5874" max="5874" width="16.42578125" bestFit="1" customWidth="1"/>
    <col min="5875" max="5875" width="18" bestFit="1" customWidth="1"/>
    <col min="5876" max="5876" width="21.85546875" bestFit="1" customWidth="1"/>
    <col min="5877" max="5877" width="17.5703125" bestFit="1" customWidth="1"/>
    <col min="5878" max="5878" width="18.85546875" bestFit="1" customWidth="1"/>
    <col min="5879" max="5879" width="20.28515625" bestFit="1" customWidth="1"/>
    <col min="5880" max="5880" width="24.140625" bestFit="1" customWidth="1"/>
    <col min="5881" max="5881" width="19.85546875" bestFit="1" customWidth="1"/>
    <col min="5882" max="5882" width="12" bestFit="1" customWidth="1"/>
    <col min="5883" max="5883" width="13.5703125" bestFit="1" customWidth="1"/>
    <col min="5884" max="5884" width="17.42578125" bestFit="1" customWidth="1"/>
    <col min="5885" max="5885" width="13.140625" bestFit="1" customWidth="1"/>
    <col min="5886" max="5886" width="16.42578125" bestFit="1" customWidth="1"/>
    <col min="5887" max="5887" width="18" bestFit="1" customWidth="1"/>
    <col min="5888" max="5888" width="21.85546875" bestFit="1" customWidth="1"/>
    <col min="5889" max="5889" width="17.5703125" bestFit="1" customWidth="1"/>
    <col min="5890" max="5890" width="18.85546875" bestFit="1" customWidth="1"/>
    <col min="5891" max="5891" width="20.28515625" bestFit="1" customWidth="1"/>
    <col min="5892" max="5892" width="24.140625" bestFit="1" customWidth="1"/>
    <col min="5893" max="5893" width="19.85546875" bestFit="1" customWidth="1"/>
    <col min="5894" max="5894" width="12" bestFit="1" customWidth="1"/>
    <col min="5895" max="5895" width="13.5703125" bestFit="1" customWidth="1"/>
    <col min="5896" max="5896" width="17.42578125" bestFit="1" customWidth="1"/>
    <col min="5897" max="5897" width="13.140625" bestFit="1" customWidth="1"/>
    <col min="5898" max="5898" width="16.42578125" bestFit="1" customWidth="1"/>
    <col min="5899" max="5899" width="18" bestFit="1" customWidth="1"/>
    <col min="5900" max="5900" width="21.85546875" bestFit="1" customWidth="1"/>
    <col min="5901" max="5901" width="17.5703125" bestFit="1" customWidth="1"/>
    <col min="5902" max="5902" width="18.85546875" bestFit="1" customWidth="1"/>
    <col min="5903" max="5903" width="20.28515625" bestFit="1" customWidth="1"/>
    <col min="5904" max="5904" width="24.140625" bestFit="1" customWidth="1"/>
    <col min="5905" max="5905" width="19.85546875" bestFit="1" customWidth="1"/>
    <col min="5906" max="5906" width="12" bestFit="1" customWidth="1"/>
    <col min="5907" max="5907" width="13.5703125" bestFit="1" customWidth="1"/>
    <col min="5908" max="5908" width="17.42578125" bestFit="1" customWidth="1"/>
    <col min="5909" max="5909" width="13.140625" bestFit="1" customWidth="1"/>
    <col min="5910" max="5910" width="18" bestFit="1" customWidth="1"/>
    <col min="5911" max="5911" width="19.42578125" bestFit="1" customWidth="1"/>
    <col min="5912" max="5912" width="23.28515625" bestFit="1" customWidth="1"/>
    <col min="5913" max="5913" width="19" bestFit="1" customWidth="1"/>
    <col min="5914" max="5914" width="18.85546875" bestFit="1" customWidth="1"/>
    <col min="5915" max="5915" width="20.28515625" bestFit="1" customWidth="1"/>
    <col min="5916" max="5916" width="24.140625" bestFit="1" customWidth="1"/>
    <col min="5917" max="5917" width="19.85546875" bestFit="1" customWidth="1"/>
    <col min="5918" max="5918" width="12" bestFit="1" customWidth="1"/>
    <col min="5919" max="5919" width="13.5703125" bestFit="1" customWidth="1"/>
    <col min="5920" max="5920" width="17.42578125" bestFit="1" customWidth="1"/>
    <col min="5921" max="5921" width="13.140625" bestFit="1" customWidth="1"/>
    <col min="5922" max="5922" width="18.140625" bestFit="1" customWidth="1"/>
    <col min="5923" max="5923" width="19.5703125" bestFit="1" customWidth="1"/>
    <col min="5924" max="5924" width="23.42578125" bestFit="1" customWidth="1"/>
    <col min="5925" max="5925" width="19.140625" bestFit="1" customWidth="1"/>
    <col min="5926" max="5926" width="18.85546875" bestFit="1" customWidth="1"/>
    <col min="5927" max="5927" width="20.28515625" bestFit="1" customWidth="1"/>
    <col min="5928" max="5928" width="24.140625" bestFit="1" customWidth="1"/>
    <col min="5929" max="5929" width="19.85546875" bestFit="1" customWidth="1"/>
    <col min="5930" max="5930" width="12" bestFit="1" customWidth="1"/>
    <col min="5931" max="5931" width="13.5703125" bestFit="1" customWidth="1"/>
    <col min="5932" max="5932" width="17.42578125" bestFit="1" customWidth="1"/>
    <col min="5933" max="5933" width="13.140625" bestFit="1" customWidth="1"/>
    <col min="5934" max="5934" width="16.42578125" bestFit="1" customWidth="1"/>
    <col min="5935" max="5935" width="18" bestFit="1" customWidth="1"/>
    <col min="5936" max="5936" width="21.85546875" bestFit="1" customWidth="1"/>
    <col min="5937" max="5937" width="17.5703125" bestFit="1" customWidth="1"/>
    <col min="5938" max="5938" width="18.85546875" bestFit="1" customWidth="1"/>
    <col min="5939" max="5939" width="20.28515625" bestFit="1" customWidth="1"/>
    <col min="5940" max="5940" width="24.140625" bestFit="1" customWidth="1"/>
    <col min="5941" max="5941" width="19.85546875" bestFit="1" customWidth="1"/>
    <col min="5942" max="5942" width="12" bestFit="1" customWidth="1"/>
    <col min="5943" max="5943" width="13.5703125" bestFit="1" customWidth="1"/>
    <col min="5944" max="5944" width="17.42578125" bestFit="1" customWidth="1"/>
    <col min="5945" max="5945" width="13.140625" bestFit="1" customWidth="1"/>
    <col min="5946" max="5946" width="18.140625" bestFit="1" customWidth="1"/>
    <col min="5947" max="5947" width="19.5703125" bestFit="1" customWidth="1"/>
    <col min="5948" max="5948" width="23.42578125" bestFit="1" customWidth="1"/>
    <col min="5949" max="5949" width="19.140625" bestFit="1" customWidth="1"/>
    <col min="5950" max="5950" width="18.85546875" bestFit="1" customWidth="1"/>
    <col min="5951" max="5951" width="20.28515625" bestFit="1" customWidth="1"/>
    <col min="5952" max="5952" width="24.140625" bestFit="1" customWidth="1"/>
    <col min="5953" max="5953" width="19.85546875" bestFit="1" customWidth="1"/>
    <col min="5954" max="5954" width="12" bestFit="1" customWidth="1"/>
    <col min="5955" max="5955" width="13.5703125" bestFit="1" customWidth="1"/>
    <col min="5956" max="5956" width="17.42578125" bestFit="1" customWidth="1"/>
    <col min="5957" max="5957" width="13.140625" bestFit="1" customWidth="1"/>
    <col min="5958" max="5958" width="16.42578125" bestFit="1" customWidth="1"/>
    <col min="5959" max="5959" width="18" bestFit="1" customWidth="1"/>
    <col min="5960" max="5960" width="21.85546875" bestFit="1" customWidth="1"/>
    <col min="5961" max="5961" width="17.5703125" bestFit="1" customWidth="1"/>
    <col min="5962" max="5962" width="18.85546875" bestFit="1" customWidth="1"/>
    <col min="5963" max="5963" width="20.28515625" bestFit="1" customWidth="1"/>
    <col min="5964" max="5964" width="24.140625" bestFit="1" customWidth="1"/>
    <col min="5965" max="5965" width="19.85546875" bestFit="1" customWidth="1"/>
    <col min="5966" max="5966" width="12" bestFit="1" customWidth="1"/>
    <col min="5967" max="5967" width="13.5703125" bestFit="1" customWidth="1"/>
    <col min="5968" max="5968" width="17.42578125" bestFit="1" customWidth="1"/>
    <col min="5969" max="5969" width="13.140625" bestFit="1" customWidth="1"/>
    <col min="5970" max="5970" width="18.140625" bestFit="1" customWidth="1"/>
    <col min="5971" max="5971" width="19.5703125" bestFit="1" customWidth="1"/>
    <col min="5972" max="5972" width="23.42578125" bestFit="1" customWidth="1"/>
    <col min="5973" max="5973" width="19.140625" bestFit="1" customWidth="1"/>
    <col min="5974" max="5974" width="18.85546875" bestFit="1" customWidth="1"/>
    <col min="5975" max="5975" width="20.28515625" bestFit="1" customWidth="1"/>
    <col min="5976" max="5976" width="24.140625" bestFit="1" customWidth="1"/>
    <col min="5977" max="5977" width="19.85546875" bestFit="1" customWidth="1"/>
    <col min="5978" max="5978" width="12" bestFit="1" customWidth="1"/>
    <col min="5979" max="5979" width="13.5703125" bestFit="1" customWidth="1"/>
    <col min="5980" max="5980" width="17.42578125" bestFit="1" customWidth="1"/>
    <col min="5981" max="5981" width="13.140625" bestFit="1" customWidth="1"/>
    <col min="5982" max="5982" width="18.140625" bestFit="1" customWidth="1"/>
    <col min="5983" max="5983" width="19.5703125" bestFit="1" customWidth="1"/>
    <col min="5984" max="5984" width="23.42578125" bestFit="1" customWidth="1"/>
    <col min="5985" max="5985" width="19.140625" bestFit="1" customWidth="1"/>
    <col min="5986" max="5986" width="18.85546875" bestFit="1" customWidth="1"/>
    <col min="5987" max="5987" width="20.28515625" bestFit="1" customWidth="1"/>
    <col min="5988" max="5988" width="24.140625" bestFit="1" customWidth="1"/>
    <col min="5989" max="5989" width="19.85546875" bestFit="1" customWidth="1"/>
    <col min="5990" max="5990" width="12" bestFit="1" customWidth="1"/>
    <col min="5991" max="5991" width="13.5703125" bestFit="1" customWidth="1"/>
    <col min="5992" max="5992" width="17.42578125" bestFit="1" customWidth="1"/>
    <col min="5993" max="5993" width="13.140625" bestFit="1" customWidth="1"/>
    <col min="5994" max="5994" width="16.42578125" bestFit="1" customWidth="1"/>
    <col min="5995" max="5995" width="18" bestFit="1" customWidth="1"/>
    <col min="5996" max="5996" width="21.85546875" bestFit="1" customWidth="1"/>
    <col min="5997" max="5997" width="17.5703125" bestFit="1" customWidth="1"/>
    <col min="5998" max="5998" width="18.85546875" bestFit="1" customWidth="1"/>
    <col min="5999" max="5999" width="20.28515625" bestFit="1" customWidth="1"/>
    <col min="6000" max="6000" width="24.140625" bestFit="1" customWidth="1"/>
    <col min="6001" max="6001" width="19.85546875" bestFit="1" customWidth="1"/>
    <col min="6002" max="6002" width="12" bestFit="1" customWidth="1"/>
    <col min="6003" max="6003" width="13.5703125" bestFit="1" customWidth="1"/>
    <col min="6004" max="6004" width="17.42578125" bestFit="1" customWidth="1"/>
    <col min="6005" max="6005" width="13.140625" bestFit="1" customWidth="1"/>
    <col min="6006" max="6006" width="18" bestFit="1" customWidth="1"/>
    <col min="6007" max="6007" width="19.42578125" bestFit="1" customWidth="1"/>
    <col min="6008" max="6008" width="23.28515625" bestFit="1" customWidth="1"/>
    <col min="6009" max="6009" width="19" bestFit="1" customWidth="1"/>
    <col min="6010" max="6010" width="18.85546875" bestFit="1" customWidth="1"/>
    <col min="6011" max="6011" width="20.28515625" bestFit="1" customWidth="1"/>
    <col min="6012" max="6012" width="24.140625" bestFit="1" customWidth="1"/>
    <col min="6013" max="6013" width="19.85546875" bestFit="1" customWidth="1"/>
    <col min="6014" max="6014" width="12" bestFit="1" customWidth="1"/>
    <col min="6015" max="6015" width="13.5703125" bestFit="1" customWidth="1"/>
    <col min="6016" max="6016" width="17.42578125" bestFit="1" customWidth="1"/>
    <col min="6017" max="6017" width="13.140625" bestFit="1" customWidth="1"/>
    <col min="6018" max="6018" width="18.140625" bestFit="1" customWidth="1"/>
    <col min="6019" max="6019" width="19.5703125" bestFit="1" customWidth="1"/>
    <col min="6020" max="6020" width="23.42578125" bestFit="1" customWidth="1"/>
    <col min="6021" max="6021" width="19.140625" bestFit="1" customWidth="1"/>
    <col min="6022" max="6022" width="18.85546875" bestFit="1" customWidth="1"/>
    <col min="6023" max="6023" width="20.28515625" bestFit="1" customWidth="1"/>
    <col min="6024" max="6024" width="24.140625" bestFit="1" customWidth="1"/>
    <col min="6025" max="6025" width="19.85546875" bestFit="1" customWidth="1"/>
    <col min="6026" max="6026" width="12" bestFit="1" customWidth="1"/>
    <col min="6027" max="6027" width="13.5703125" bestFit="1" customWidth="1"/>
    <col min="6028" max="6028" width="17.42578125" bestFit="1" customWidth="1"/>
    <col min="6029" max="6029" width="13.140625" bestFit="1" customWidth="1"/>
    <col min="6030" max="6030" width="18.140625" bestFit="1" customWidth="1"/>
    <col min="6031" max="6031" width="19.5703125" bestFit="1" customWidth="1"/>
    <col min="6032" max="6032" width="23.42578125" bestFit="1" customWidth="1"/>
    <col min="6033" max="6033" width="19.140625" bestFit="1" customWidth="1"/>
    <col min="6034" max="6034" width="18.85546875" bestFit="1" customWidth="1"/>
    <col min="6035" max="6035" width="20.28515625" bestFit="1" customWidth="1"/>
    <col min="6036" max="6036" width="24.140625" bestFit="1" customWidth="1"/>
    <col min="6037" max="6037" width="19.85546875" bestFit="1" customWidth="1"/>
    <col min="6038" max="6038" width="12" bestFit="1" customWidth="1"/>
    <col min="6039" max="6039" width="13.5703125" bestFit="1" customWidth="1"/>
    <col min="6040" max="6040" width="17.42578125" bestFit="1" customWidth="1"/>
    <col min="6041" max="6041" width="13.140625" bestFit="1" customWidth="1"/>
    <col min="6042" max="6042" width="18.140625" bestFit="1" customWidth="1"/>
    <col min="6043" max="6043" width="19.5703125" bestFit="1" customWidth="1"/>
    <col min="6044" max="6044" width="23.42578125" bestFit="1" customWidth="1"/>
    <col min="6045" max="6045" width="19.140625" bestFit="1" customWidth="1"/>
    <col min="6046" max="6046" width="18.85546875" bestFit="1" customWidth="1"/>
    <col min="6047" max="6047" width="20.28515625" bestFit="1" customWidth="1"/>
    <col min="6048" max="6048" width="24.140625" bestFit="1" customWidth="1"/>
    <col min="6049" max="6049" width="19.85546875" bestFit="1" customWidth="1"/>
    <col min="6050" max="6050" width="12" bestFit="1" customWidth="1"/>
    <col min="6051" max="6051" width="13.5703125" bestFit="1" customWidth="1"/>
    <col min="6052" max="6052" width="17.42578125" bestFit="1" customWidth="1"/>
    <col min="6053" max="6053" width="13.140625" bestFit="1" customWidth="1"/>
    <col min="6054" max="6054" width="18" bestFit="1" customWidth="1"/>
    <col min="6055" max="6055" width="19.42578125" bestFit="1" customWidth="1"/>
    <col min="6056" max="6056" width="23.28515625" bestFit="1" customWidth="1"/>
    <col min="6057" max="6057" width="19" bestFit="1" customWidth="1"/>
    <col min="6058" max="6058" width="18.85546875" bestFit="1" customWidth="1"/>
    <col min="6059" max="6059" width="20.28515625" bestFit="1" customWidth="1"/>
    <col min="6060" max="6060" width="24.140625" bestFit="1" customWidth="1"/>
    <col min="6061" max="6061" width="19.85546875" bestFit="1" customWidth="1"/>
    <col min="6062" max="6062" width="12" bestFit="1" customWidth="1"/>
    <col min="6063" max="6063" width="13.5703125" bestFit="1" customWidth="1"/>
    <col min="6064" max="6064" width="17.42578125" bestFit="1" customWidth="1"/>
    <col min="6065" max="6065" width="13.140625" bestFit="1" customWidth="1"/>
    <col min="6066" max="6066" width="18" bestFit="1" customWidth="1"/>
    <col min="6067" max="6067" width="19.42578125" bestFit="1" customWidth="1"/>
    <col min="6068" max="6068" width="23.28515625" bestFit="1" customWidth="1"/>
    <col min="6069" max="6069" width="19" bestFit="1" customWidth="1"/>
    <col min="6070" max="6070" width="18.85546875" bestFit="1" customWidth="1"/>
    <col min="6071" max="6071" width="20.28515625" bestFit="1" customWidth="1"/>
    <col min="6072" max="6072" width="24.140625" bestFit="1" customWidth="1"/>
    <col min="6073" max="6073" width="19.85546875" bestFit="1" customWidth="1"/>
    <col min="6074" max="6074" width="12" bestFit="1" customWidth="1"/>
    <col min="6075" max="6075" width="13.5703125" bestFit="1" customWidth="1"/>
    <col min="6076" max="6076" width="17.42578125" bestFit="1" customWidth="1"/>
    <col min="6077" max="6077" width="13.140625" bestFit="1" customWidth="1"/>
    <col min="6078" max="6078" width="16.42578125" bestFit="1" customWidth="1"/>
    <col min="6079" max="6079" width="18" bestFit="1" customWidth="1"/>
    <col min="6080" max="6080" width="21.85546875" bestFit="1" customWidth="1"/>
    <col min="6081" max="6081" width="17.5703125" bestFit="1" customWidth="1"/>
    <col min="6082" max="6082" width="18.85546875" bestFit="1" customWidth="1"/>
    <col min="6083" max="6083" width="20.28515625" bestFit="1" customWidth="1"/>
    <col min="6084" max="6084" width="24.140625" bestFit="1" customWidth="1"/>
    <col min="6085" max="6085" width="19.85546875" bestFit="1" customWidth="1"/>
    <col min="6086" max="6086" width="12" bestFit="1" customWidth="1"/>
    <col min="6087" max="6087" width="13.5703125" bestFit="1" customWidth="1"/>
    <col min="6088" max="6088" width="17.42578125" bestFit="1" customWidth="1"/>
    <col min="6089" max="6089" width="13.140625" bestFit="1" customWidth="1"/>
    <col min="6090" max="6090" width="16.42578125" bestFit="1" customWidth="1"/>
    <col min="6091" max="6091" width="18" bestFit="1" customWidth="1"/>
    <col min="6092" max="6092" width="21.85546875" bestFit="1" customWidth="1"/>
    <col min="6093" max="6093" width="17.5703125" bestFit="1" customWidth="1"/>
    <col min="6094" max="6094" width="18.85546875" bestFit="1" customWidth="1"/>
    <col min="6095" max="6095" width="20.28515625" bestFit="1" customWidth="1"/>
    <col min="6096" max="6096" width="24.140625" bestFit="1" customWidth="1"/>
    <col min="6097" max="6097" width="19.85546875" bestFit="1" customWidth="1"/>
    <col min="6098" max="6098" width="12" bestFit="1" customWidth="1"/>
    <col min="6099" max="6099" width="13.5703125" bestFit="1" customWidth="1"/>
    <col min="6100" max="6100" width="17.42578125" bestFit="1" customWidth="1"/>
    <col min="6101" max="6101" width="13.140625" bestFit="1" customWidth="1"/>
    <col min="6102" max="6102" width="18" bestFit="1" customWidth="1"/>
    <col min="6103" max="6103" width="19.42578125" bestFit="1" customWidth="1"/>
    <col min="6104" max="6104" width="23.28515625" bestFit="1" customWidth="1"/>
    <col min="6105" max="6105" width="19" bestFit="1" customWidth="1"/>
    <col min="6106" max="6106" width="18.85546875" bestFit="1" customWidth="1"/>
    <col min="6107" max="6107" width="20.28515625" bestFit="1" customWidth="1"/>
    <col min="6108" max="6108" width="24.140625" bestFit="1" customWidth="1"/>
    <col min="6109" max="6109" width="19.85546875" bestFit="1" customWidth="1"/>
    <col min="6110" max="6110" width="12" bestFit="1" customWidth="1"/>
    <col min="6111" max="6111" width="13.5703125" bestFit="1" customWidth="1"/>
    <col min="6112" max="6112" width="17.42578125" bestFit="1" customWidth="1"/>
    <col min="6113" max="6113" width="13.140625" bestFit="1" customWidth="1"/>
    <col min="6114" max="6114" width="18.140625" bestFit="1" customWidth="1"/>
    <col min="6115" max="6115" width="19.5703125" bestFit="1" customWidth="1"/>
    <col min="6116" max="6116" width="23.42578125" bestFit="1" customWidth="1"/>
    <col min="6117" max="6117" width="19.140625" bestFit="1" customWidth="1"/>
    <col min="6118" max="6118" width="18.85546875" bestFit="1" customWidth="1"/>
    <col min="6119" max="6119" width="20.28515625" bestFit="1" customWidth="1"/>
    <col min="6120" max="6120" width="24.140625" bestFit="1" customWidth="1"/>
    <col min="6121" max="6121" width="19.85546875" bestFit="1" customWidth="1"/>
    <col min="6122" max="6122" width="12" bestFit="1" customWidth="1"/>
    <col min="6123" max="6123" width="13.5703125" bestFit="1" customWidth="1"/>
    <col min="6124" max="6124" width="17.42578125" bestFit="1" customWidth="1"/>
    <col min="6125" max="6125" width="13.140625" bestFit="1" customWidth="1"/>
    <col min="6126" max="6126" width="16.42578125" bestFit="1" customWidth="1"/>
    <col min="6127" max="6127" width="18" bestFit="1" customWidth="1"/>
    <col min="6128" max="6128" width="21.85546875" bestFit="1" customWidth="1"/>
    <col min="6129" max="6129" width="17.5703125" bestFit="1" customWidth="1"/>
    <col min="6130" max="6130" width="18.85546875" bestFit="1" customWidth="1"/>
    <col min="6131" max="6131" width="20.28515625" bestFit="1" customWidth="1"/>
    <col min="6132" max="6132" width="24.140625" bestFit="1" customWidth="1"/>
    <col min="6133" max="6133" width="19.85546875" bestFit="1" customWidth="1"/>
    <col min="6134" max="6134" width="12" bestFit="1" customWidth="1"/>
    <col min="6135" max="6135" width="13.5703125" bestFit="1" customWidth="1"/>
    <col min="6136" max="6136" width="17.42578125" bestFit="1" customWidth="1"/>
    <col min="6137" max="6137" width="13.140625" bestFit="1" customWidth="1"/>
    <col min="6138" max="6138" width="16.42578125" bestFit="1" customWidth="1"/>
    <col min="6139" max="6139" width="18" bestFit="1" customWidth="1"/>
    <col min="6140" max="6140" width="21.85546875" bestFit="1" customWidth="1"/>
    <col min="6141" max="6141" width="17.5703125" bestFit="1" customWidth="1"/>
    <col min="6142" max="6142" width="18.85546875" bestFit="1" customWidth="1"/>
    <col min="6143" max="6143" width="20.28515625" bestFit="1" customWidth="1"/>
    <col min="6144" max="6144" width="24.140625" bestFit="1" customWidth="1"/>
    <col min="6145" max="6145" width="19.85546875" bestFit="1" customWidth="1"/>
    <col min="6146" max="6146" width="12" bestFit="1" customWidth="1"/>
    <col min="6147" max="6147" width="13.5703125" bestFit="1" customWidth="1"/>
    <col min="6148" max="6148" width="17.42578125" bestFit="1" customWidth="1"/>
    <col min="6149" max="6149" width="13.140625" bestFit="1" customWidth="1"/>
    <col min="6150" max="6150" width="16.42578125" bestFit="1" customWidth="1"/>
    <col min="6151" max="6151" width="18" bestFit="1" customWidth="1"/>
    <col min="6152" max="6152" width="21.85546875" bestFit="1" customWidth="1"/>
    <col min="6153" max="6153" width="17.5703125" bestFit="1" customWidth="1"/>
    <col min="6154" max="6154" width="18.85546875" bestFit="1" customWidth="1"/>
    <col min="6155" max="6155" width="20.28515625" bestFit="1" customWidth="1"/>
    <col min="6156" max="6156" width="24.140625" bestFit="1" customWidth="1"/>
    <col min="6157" max="6157" width="19.85546875" bestFit="1" customWidth="1"/>
    <col min="6158" max="6158" width="12" bestFit="1" customWidth="1"/>
    <col min="6159" max="6159" width="13.5703125" bestFit="1" customWidth="1"/>
    <col min="6160" max="6160" width="17.42578125" bestFit="1" customWidth="1"/>
    <col min="6161" max="6161" width="13.140625" bestFit="1" customWidth="1"/>
    <col min="6162" max="6162" width="18" bestFit="1" customWidth="1"/>
    <col min="6163" max="6163" width="19.42578125" bestFit="1" customWidth="1"/>
    <col min="6164" max="6164" width="23.28515625" bestFit="1" customWidth="1"/>
    <col min="6165" max="6165" width="19" bestFit="1" customWidth="1"/>
    <col min="6166" max="6166" width="18.85546875" bestFit="1" customWidth="1"/>
    <col min="6167" max="6167" width="20.28515625" bestFit="1" customWidth="1"/>
    <col min="6168" max="6168" width="24.140625" bestFit="1" customWidth="1"/>
    <col min="6169" max="6169" width="19.85546875" bestFit="1" customWidth="1"/>
    <col min="6170" max="6170" width="12" bestFit="1" customWidth="1"/>
    <col min="6171" max="6171" width="13.5703125" bestFit="1" customWidth="1"/>
    <col min="6172" max="6172" width="17.42578125" bestFit="1" customWidth="1"/>
    <col min="6173" max="6173" width="13.140625" bestFit="1" customWidth="1"/>
    <col min="6174" max="6174" width="16.42578125" bestFit="1" customWidth="1"/>
    <col min="6175" max="6175" width="18" bestFit="1" customWidth="1"/>
    <col min="6176" max="6176" width="21.85546875" bestFit="1" customWidth="1"/>
    <col min="6177" max="6177" width="17.5703125" bestFit="1" customWidth="1"/>
    <col min="6178" max="6178" width="18.85546875" bestFit="1" customWidth="1"/>
    <col min="6179" max="6179" width="20.28515625" bestFit="1" customWidth="1"/>
    <col min="6180" max="6180" width="24.140625" bestFit="1" customWidth="1"/>
    <col min="6181" max="6181" width="19.85546875" bestFit="1" customWidth="1"/>
    <col min="6182" max="6182" width="12" bestFit="1" customWidth="1"/>
    <col min="6183" max="6183" width="13.5703125" bestFit="1" customWidth="1"/>
    <col min="6184" max="6184" width="17.42578125" bestFit="1" customWidth="1"/>
    <col min="6185" max="6185" width="13.140625" bestFit="1" customWidth="1"/>
    <col min="6186" max="6186" width="18" bestFit="1" customWidth="1"/>
    <col min="6187" max="6187" width="19.42578125" bestFit="1" customWidth="1"/>
    <col min="6188" max="6188" width="23.28515625" bestFit="1" customWidth="1"/>
    <col min="6189" max="6189" width="19" bestFit="1" customWidth="1"/>
    <col min="6190" max="6190" width="18.85546875" bestFit="1" customWidth="1"/>
    <col min="6191" max="6191" width="20.28515625" bestFit="1" customWidth="1"/>
    <col min="6192" max="6192" width="24.140625" bestFit="1" customWidth="1"/>
    <col min="6193" max="6193" width="19.85546875" bestFit="1" customWidth="1"/>
    <col min="6194" max="6194" width="12" bestFit="1" customWidth="1"/>
    <col min="6195" max="6195" width="13.5703125" bestFit="1" customWidth="1"/>
    <col min="6196" max="6196" width="17.42578125" bestFit="1" customWidth="1"/>
    <col min="6197" max="6197" width="13.140625" bestFit="1" customWidth="1"/>
    <col min="6198" max="6198" width="16.42578125" bestFit="1" customWidth="1"/>
    <col min="6199" max="6199" width="18" bestFit="1" customWidth="1"/>
    <col min="6200" max="6200" width="21.85546875" bestFit="1" customWidth="1"/>
    <col min="6201" max="6201" width="17.5703125" bestFit="1" customWidth="1"/>
    <col min="6202" max="6202" width="18.85546875" bestFit="1" customWidth="1"/>
    <col min="6203" max="6203" width="20.28515625" bestFit="1" customWidth="1"/>
    <col min="6204" max="6204" width="24.140625" bestFit="1" customWidth="1"/>
    <col min="6205" max="6205" width="19.85546875" bestFit="1" customWidth="1"/>
    <col min="6206" max="6206" width="12" bestFit="1" customWidth="1"/>
    <col min="6207" max="6207" width="13.5703125" bestFit="1" customWidth="1"/>
    <col min="6208" max="6208" width="17.42578125" bestFit="1" customWidth="1"/>
    <col min="6209" max="6209" width="13.140625" bestFit="1" customWidth="1"/>
    <col min="6210" max="6210" width="18" bestFit="1" customWidth="1"/>
    <col min="6211" max="6211" width="19.42578125" bestFit="1" customWidth="1"/>
    <col min="6212" max="6212" width="23.28515625" bestFit="1" customWidth="1"/>
    <col min="6213" max="6213" width="19" bestFit="1" customWidth="1"/>
    <col min="6214" max="6214" width="18.85546875" bestFit="1" customWidth="1"/>
    <col min="6215" max="6215" width="20.28515625" bestFit="1" customWidth="1"/>
    <col min="6216" max="6216" width="24.140625" bestFit="1" customWidth="1"/>
    <col min="6217" max="6217" width="19.85546875" bestFit="1" customWidth="1"/>
    <col min="6218" max="6218" width="12" bestFit="1" customWidth="1"/>
    <col min="6219" max="6219" width="13.5703125" bestFit="1" customWidth="1"/>
    <col min="6220" max="6220" width="17.42578125" bestFit="1" customWidth="1"/>
    <col min="6221" max="6221" width="13.140625" bestFit="1" customWidth="1"/>
    <col min="6222" max="6222" width="18.140625" bestFit="1" customWidth="1"/>
    <col min="6223" max="6223" width="19.5703125" bestFit="1" customWidth="1"/>
    <col min="6224" max="6224" width="23.42578125" bestFit="1" customWidth="1"/>
    <col min="6225" max="6225" width="19.140625" bestFit="1" customWidth="1"/>
    <col min="6226" max="6226" width="18.85546875" bestFit="1" customWidth="1"/>
    <col min="6227" max="6227" width="20.28515625" bestFit="1" customWidth="1"/>
    <col min="6228" max="6228" width="24.140625" bestFit="1" customWidth="1"/>
    <col min="6229" max="6229" width="19.85546875" bestFit="1" customWidth="1"/>
    <col min="6230" max="6230" width="12" bestFit="1" customWidth="1"/>
    <col min="6231" max="6231" width="13.5703125" bestFit="1" customWidth="1"/>
    <col min="6232" max="6232" width="17.42578125" bestFit="1" customWidth="1"/>
    <col min="6233" max="6233" width="13.140625" bestFit="1" customWidth="1"/>
    <col min="6234" max="6234" width="18" bestFit="1" customWidth="1"/>
    <col min="6235" max="6235" width="19.42578125" bestFit="1" customWidth="1"/>
    <col min="6236" max="6236" width="23.28515625" bestFit="1" customWidth="1"/>
    <col min="6237" max="6237" width="19" bestFit="1" customWidth="1"/>
    <col min="6238" max="6238" width="18.85546875" bestFit="1" customWidth="1"/>
    <col min="6239" max="6239" width="20.28515625" bestFit="1" customWidth="1"/>
    <col min="6240" max="6240" width="24.140625" bestFit="1" customWidth="1"/>
    <col min="6241" max="6241" width="19.85546875" bestFit="1" customWidth="1"/>
    <col min="6242" max="6242" width="12" bestFit="1" customWidth="1"/>
    <col min="6243" max="6243" width="13.5703125" bestFit="1" customWidth="1"/>
    <col min="6244" max="6244" width="17.42578125" bestFit="1" customWidth="1"/>
    <col min="6245" max="6245" width="13.140625" bestFit="1" customWidth="1"/>
    <col min="6246" max="6246" width="16.42578125" bestFit="1" customWidth="1"/>
    <col min="6247" max="6247" width="18" bestFit="1" customWidth="1"/>
    <col min="6248" max="6248" width="21.85546875" bestFit="1" customWidth="1"/>
    <col min="6249" max="6249" width="17.5703125" bestFit="1" customWidth="1"/>
    <col min="6250" max="6250" width="18.85546875" bestFit="1" customWidth="1"/>
    <col min="6251" max="6251" width="20.28515625" bestFit="1" customWidth="1"/>
    <col min="6252" max="6252" width="24.140625" bestFit="1" customWidth="1"/>
    <col min="6253" max="6253" width="19.85546875" bestFit="1" customWidth="1"/>
    <col min="6254" max="6254" width="12" bestFit="1" customWidth="1"/>
    <col min="6255" max="6255" width="13.5703125" bestFit="1" customWidth="1"/>
    <col min="6256" max="6256" width="17.42578125" bestFit="1" customWidth="1"/>
    <col min="6257" max="6257" width="13.140625" bestFit="1" customWidth="1"/>
    <col min="6258" max="6258" width="18" bestFit="1" customWidth="1"/>
    <col min="6259" max="6259" width="19.42578125" bestFit="1" customWidth="1"/>
    <col min="6260" max="6260" width="23.28515625" bestFit="1" customWidth="1"/>
    <col min="6261" max="6261" width="19" bestFit="1" customWidth="1"/>
    <col min="6262" max="6262" width="18.85546875" bestFit="1" customWidth="1"/>
    <col min="6263" max="6263" width="20.28515625" bestFit="1" customWidth="1"/>
    <col min="6264" max="6264" width="24.140625" bestFit="1" customWidth="1"/>
    <col min="6265" max="6265" width="19.85546875" bestFit="1" customWidth="1"/>
    <col min="6266" max="6266" width="12" bestFit="1" customWidth="1"/>
    <col min="6267" max="6267" width="13.5703125" bestFit="1" customWidth="1"/>
    <col min="6268" max="6268" width="17.42578125" bestFit="1" customWidth="1"/>
    <col min="6269" max="6269" width="13.140625" bestFit="1" customWidth="1"/>
    <col min="6270" max="6270" width="18.140625" bestFit="1" customWidth="1"/>
    <col min="6271" max="6271" width="19.5703125" bestFit="1" customWidth="1"/>
    <col min="6272" max="6272" width="23.42578125" bestFit="1" customWidth="1"/>
    <col min="6273" max="6273" width="19.140625" bestFit="1" customWidth="1"/>
    <col min="6274" max="6274" width="18.85546875" bestFit="1" customWidth="1"/>
    <col min="6275" max="6275" width="20.28515625" bestFit="1" customWidth="1"/>
    <col min="6276" max="6276" width="24.140625" bestFit="1" customWidth="1"/>
    <col min="6277" max="6277" width="19.85546875" bestFit="1" customWidth="1"/>
    <col min="6278" max="6278" width="12" bestFit="1" customWidth="1"/>
    <col min="6279" max="6279" width="13.5703125" bestFit="1" customWidth="1"/>
    <col min="6280" max="6280" width="17.42578125" bestFit="1" customWidth="1"/>
    <col min="6281" max="6281" width="13.140625" bestFit="1" customWidth="1"/>
    <col min="6282" max="6282" width="16.42578125" bestFit="1" customWidth="1"/>
    <col min="6283" max="6283" width="18" bestFit="1" customWidth="1"/>
    <col min="6284" max="6284" width="21.85546875" bestFit="1" customWidth="1"/>
    <col min="6285" max="6285" width="17.5703125" bestFit="1" customWidth="1"/>
    <col min="6286" max="6286" width="18.85546875" bestFit="1" customWidth="1"/>
    <col min="6287" max="6287" width="20.28515625" bestFit="1" customWidth="1"/>
    <col min="6288" max="6288" width="24.140625" bestFit="1" customWidth="1"/>
    <col min="6289" max="6289" width="19.85546875" bestFit="1" customWidth="1"/>
    <col min="6290" max="6290" width="12" bestFit="1" customWidth="1"/>
    <col min="6291" max="6291" width="13.5703125" bestFit="1" customWidth="1"/>
    <col min="6292" max="6292" width="17.42578125" bestFit="1" customWidth="1"/>
    <col min="6293" max="6293" width="13.140625" bestFit="1" customWidth="1"/>
    <col min="6294" max="6294" width="16.42578125" bestFit="1" customWidth="1"/>
    <col min="6295" max="6295" width="18" bestFit="1" customWidth="1"/>
    <col min="6296" max="6296" width="21.85546875" bestFit="1" customWidth="1"/>
    <col min="6297" max="6297" width="17.5703125" bestFit="1" customWidth="1"/>
    <col min="6298" max="6298" width="18.85546875" bestFit="1" customWidth="1"/>
    <col min="6299" max="6299" width="20.28515625" bestFit="1" customWidth="1"/>
    <col min="6300" max="6300" width="24.140625" bestFit="1" customWidth="1"/>
    <col min="6301" max="6301" width="19.85546875" bestFit="1" customWidth="1"/>
    <col min="6302" max="6302" width="12" bestFit="1" customWidth="1"/>
    <col min="6303" max="6303" width="13.5703125" bestFit="1" customWidth="1"/>
    <col min="6304" max="6304" width="17.42578125" bestFit="1" customWidth="1"/>
    <col min="6305" max="6305" width="13.140625" bestFit="1" customWidth="1"/>
    <col min="6306" max="6306" width="16.42578125" bestFit="1" customWidth="1"/>
    <col min="6307" max="6307" width="18" bestFit="1" customWidth="1"/>
    <col min="6308" max="6308" width="21.85546875" bestFit="1" customWidth="1"/>
    <col min="6309" max="6309" width="17.5703125" bestFit="1" customWidth="1"/>
    <col min="6310" max="6310" width="18.85546875" bestFit="1" customWidth="1"/>
    <col min="6311" max="6311" width="20.28515625" bestFit="1" customWidth="1"/>
    <col min="6312" max="6312" width="24.140625" bestFit="1" customWidth="1"/>
    <col min="6313" max="6313" width="19.85546875" bestFit="1" customWidth="1"/>
    <col min="6314" max="6314" width="12" bestFit="1" customWidth="1"/>
    <col min="6315" max="6315" width="13.5703125" bestFit="1" customWidth="1"/>
    <col min="6316" max="6316" width="17.42578125" bestFit="1" customWidth="1"/>
    <col min="6317" max="6317" width="13.140625" bestFit="1" customWidth="1"/>
    <col min="6318" max="6318" width="18.140625" bestFit="1" customWidth="1"/>
    <col min="6319" max="6319" width="19.5703125" bestFit="1" customWidth="1"/>
    <col min="6320" max="6320" width="23.42578125" bestFit="1" customWidth="1"/>
    <col min="6321" max="6321" width="19.140625" bestFit="1" customWidth="1"/>
    <col min="6322" max="6322" width="18.85546875" bestFit="1" customWidth="1"/>
    <col min="6323" max="6323" width="20.28515625" bestFit="1" customWidth="1"/>
    <col min="6324" max="6324" width="24.140625" bestFit="1" customWidth="1"/>
    <col min="6325" max="6325" width="19.85546875" bestFit="1" customWidth="1"/>
    <col min="6326" max="6326" width="12" bestFit="1" customWidth="1"/>
    <col min="6327" max="6327" width="13.5703125" bestFit="1" customWidth="1"/>
    <col min="6328" max="6328" width="17.42578125" bestFit="1" customWidth="1"/>
    <col min="6329" max="6329" width="13.140625" bestFit="1" customWidth="1"/>
    <col min="6330" max="6330" width="18" bestFit="1" customWidth="1"/>
    <col min="6331" max="6331" width="19.42578125" bestFit="1" customWidth="1"/>
    <col min="6332" max="6332" width="23.28515625" bestFit="1" customWidth="1"/>
    <col min="6333" max="6333" width="19" bestFit="1" customWidth="1"/>
    <col min="6334" max="6334" width="18.85546875" bestFit="1" customWidth="1"/>
    <col min="6335" max="6335" width="20.28515625" bestFit="1" customWidth="1"/>
    <col min="6336" max="6336" width="24.140625" bestFit="1" customWidth="1"/>
    <col min="6337" max="6337" width="19.85546875" bestFit="1" customWidth="1"/>
    <col min="6338" max="6338" width="12" bestFit="1" customWidth="1"/>
    <col min="6339" max="6339" width="13.5703125" bestFit="1" customWidth="1"/>
    <col min="6340" max="6340" width="17.42578125" bestFit="1" customWidth="1"/>
    <col min="6341" max="6341" width="13.140625" bestFit="1" customWidth="1"/>
    <col min="6342" max="6342" width="18" bestFit="1" customWidth="1"/>
    <col min="6343" max="6343" width="19.42578125" bestFit="1" customWidth="1"/>
    <col min="6344" max="6344" width="23.28515625" bestFit="1" customWidth="1"/>
    <col min="6345" max="6345" width="19" bestFit="1" customWidth="1"/>
    <col min="6346" max="6346" width="18.85546875" bestFit="1" customWidth="1"/>
    <col min="6347" max="6347" width="20.28515625" bestFit="1" customWidth="1"/>
    <col min="6348" max="6348" width="24.140625" bestFit="1" customWidth="1"/>
    <col min="6349" max="6349" width="19.85546875" bestFit="1" customWidth="1"/>
    <col min="6350" max="6350" width="12" bestFit="1" customWidth="1"/>
    <col min="6351" max="6351" width="13.5703125" bestFit="1" customWidth="1"/>
    <col min="6352" max="6352" width="17.42578125" bestFit="1" customWidth="1"/>
    <col min="6353" max="6353" width="13.140625" bestFit="1" customWidth="1"/>
    <col min="6354" max="6354" width="18" bestFit="1" customWidth="1"/>
    <col min="6355" max="6355" width="19.42578125" bestFit="1" customWidth="1"/>
    <col min="6356" max="6356" width="23.28515625" bestFit="1" customWidth="1"/>
    <col min="6357" max="6357" width="19" bestFit="1" customWidth="1"/>
    <col min="6358" max="6358" width="18.85546875" bestFit="1" customWidth="1"/>
    <col min="6359" max="6359" width="20.28515625" bestFit="1" customWidth="1"/>
    <col min="6360" max="6360" width="24.140625" bestFit="1" customWidth="1"/>
    <col min="6361" max="6361" width="19.85546875" bestFit="1" customWidth="1"/>
    <col min="6362" max="6362" width="12" bestFit="1" customWidth="1"/>
    <col min="6363" max="6363" width="13.5703125" bestFit="1" customWidth="1"/>
    <col min="6364" max="6364" width="17.42578125" bestFit="1" customWidth="1"/>
    <col min="6365" max="6365" width="13.140625" bestFit="1" customWidth="1"/>
    <col min="6366" max="6366" width="18" bestFit="1" customWidth="1"/>
    <col min="6367" max="6367" width="19.42578125" bestFit="1" customWidth="1"/>
    <col min="6368" max="6368" width="23.28515625" bestFit="1" customWidth="1"/>
    <col min="6369" max="6369" width="19" bestFit="1" customWidth="1"/>
    <col min="6370" max="6370" width="18.85546875" bestFit="1" customWidth="1"/>
    <col min="6371" max="6371" width="20.28515625" bestFit="1" customWidth="1"/>
    <col min="6372" max="6372" width="24.140625" bestFit="1" customWidth="1"/>
    <col min="6373" max="6373" width="19.85546875" bestFit="1" customWidth="1"/>
    <col min="6374" max="6374" width="12" bestFit="1" customWidth="1"/>
    <col min="6375" max="6375" width="13.5703125" bestFit="1" customWidth="1"/>
    <col min="6376" max="6376" width="17.42578125" bestFit="1" customWidth="1"/>
    <col min="6377" max="6377" width="13.140625" bestFit="1" customWidth="1"/>
    <col min="6378" max="6378" width="18" bestFit="1" customWidth="1"/>
    <col min="6379" max="6379" width="19.42578125" bestFit="1" customWidth="1"/>
    <col min="6380" max="6380" width="23.28515625" bestFit="1" customWidth="1"/>
    <col min="6381" max="6381" width="19" bestFit="1" customWidth="1"/>
    <col min="6382" max="6382" width="18.85546875" bestFit="1" customWidth="1"/>
    <col min="6383" max="6383" width="20.28515625" bestFit="1" customWidth="1"/>
    <col min="6384" max="6384" width="24.140625" bestFit="1" customWidth="1"/>
    <col min="6385" max="6385" width="19.85546875" bestFit="1" customWidth="1"/>
    <col min="6386" max="6386" width="12" bestFit="1" customWidth="1"/>
    <col min="6387" max="6387" width="13.5703125" bestFit="1" customWidth="1"/>
    <col min="6388" max="6388" width="17.42578125" bestFit="1" customWidth="1"/>
    <col min="6389" max="6389" width="13.140625" bestFit="1" customWidth="1"/>
    <col min="6390" max="6390" width="18" bestFit="1" customWidth="1"/>
    <col min="6391" max="6391" width="19.42578125" bestFit="1" customWidth="1"/>
    <col min="6392" max="6392" width="23.28515625" bestFit="1" customWidth="1"/>
    <col min="6393" max="6393" width="19" bestFit="1" customWidth="1"/>
    <col min="6394" max="6394" width="18.85546875" bestFit="1" customWidth="1"/>
    <col min="6395" max="6395" width="20.28515625" bestFit="1" customWidth="1"/>
    <col min="6396" max="6396" width="24.140625" bestFit="1" customWidth="1"/>
    <col min="6397" max="6397" width="19.85546875" bestFit="1" customWidth="1"/>
    <col min="6398" max="6398" width="12" bestFit="1" customWidth="1"/>
    <col min="6399" max="6399" width="13.5703125" bestFit="1" customWidth="1"/>
    <col min="6400" max="6400" width="17.42578125" bestFit="1" customWidth="1"/>
    <col min="6401" max="6401" width="13.140625" bestFit="1" customWidth="1"/>
    <col min="6402" max="6402" width="18" bestFit="1" customWidth="1"/>
    <col min="6403" max="6403" width="19.42578125" bestFit="1" customWidth="1"/>
    <col min="6404" max="6404" width="23.28515625" bestFit="1" customWidth="1"/>
    <col min="6405" max="6405" width="19" bestFit="1" customWidth="1"/>
    <col min="6406" max="6406" width="18.85546875" bestFit="1" customWidth="1"/>
    <col min="6407" max="6407" width="20.28515625" bestFit="1" customWidth="1"/>
    <col min="6408" max="6408" width="24.140625" bestFit="1" customWidth="1"/>
    <col min="6409" max="6409" width="19.85546875" bestFit="1" customWidth="1"/>
    <col min="6410" max="6410" width="12" bestFit="1" customWidth="1"/>
    <col min="6411" max="6411" width="13.5703125" bestFit="1" customWidth="1"/>
    <col min="6412" max="6412" width="17.42578125" bestFit="1" customWidth="1"/>
    <col min="6413" max="6413" width="13.140625" bestFit="1" customWidth="1"/>
    <col min="6414" max="6414" width="16.42578125" bestFit="1" customWidth="1"/>
    <col min="6415" max="6415" width="18" bestFit="1" customWidth="1"/>
    <col min="6416" max="6416" width="21.85546875" bestFit="1" customWidth="1"/>
    <col min="6417" max="6417" width="17.5703125" bestFit="1" customWidth="1"/>
    <col min="6418" max="6418" width="18.85546875" bestFit="1" customWidth="1"/>
    <col min="6419" max="6419" width="20.28515625" bestFit="1" customWidth="1"/>
    <col min="6420" max="6420" width="24.140625" bestFit="1" customWidth="1"/>
    <col min="6421" max="6421" width="19.85546875" bestFit="1" customWidth="1"/>
    <col min="6422" max="6422" width="12" bestFit="1" customWidth="1"/>
    <col min="6423" max="6423" width="13.5703125" bestFit="1" customWidth="1"/>
    <col min="6424" max="6424" width="17.42578125" bestFit="1" customWidth="1"/>
    <col min="6425" max="6425" width="13.140625" bestFit="1" customWidth="1"/>
    <col min="6426" max="6426" width="18" bestFit="1" customWidth="1"/>
    <col min="6427" max="6427" width="19.42578125" bestFit="1" customWidth="1"/>
    <col min="6428" max="6428" width="23.28515625" bestFit="1" customWidth="1"/>
    <col min="6429" max="6429" width="19" bestFit="1" customWidth="1"/>
    <col min="6430" max="6430" width="18.85546875" bestFit="1" customWidth="1"/>
    <col min="6431" max="6431" width="20.28515625" bestFit="1" customWidth="1"/>
    <col min="6432" max="6432" width="24.140625" bestFit="1" customWidth="1"/>
    <col min="6433" max="6433" width="19.85546875" bestFit="1" customWidth="1"/>
    <col min="6434" max="6434" width="12" bestFit="1" customWidth="1"/>
    <col min="6435" max="6435" width="13.5703125" bestFit="1" customWidth="1"/>
    <col min="6436" max="6436" width="17.42578125" bestFit="1" customWidth="1"/>
    <col min="6437" max="6437" width="13.140625" bestFit="1" customWidth="1"/>
    <col min="6438" max="6438" width="16.42578125" bestFit="1" customWidth="1"/>
    <col min="6439" max="6439" width="18" bestFit="1" customWidth="1"/>
    <col min="6440" max="6440" width="21.85546875" bestFit="1" customWidth="1"/>
    <col min="6441" max="6441" width="17.5703125" bestFit="1" customWidth="1"/>
    <col min="6442" max="6442" width="18.85546875" bestFit="1" customWidth="1"/>
    <col min="6443" max="6443" width="20.28515625" bestFit="1" customWidth="1"/>
    <col min="6444" max="6444" width="24.140625" bestFit="1" customWidth="1"/>
    <col min="6445" max="6445" width="19.85546875" bestFit="1" customWidth="1"/>
    <col min="6446" max="6446" width="12" bestFit="1" customWidth="1"/>
    <col min="6447" max="6447" width="13.5703125" bestFit="1" customWidth="1"/>
    <col min="6448" max="6448" width="17.42578125" bestFit="1" customWidth="1"/>
    <col min="6449" max="6449" width="13.140625" bestFit="1" customWidth="1"/>
    <col min="6450" max="6450" width="18" bestFit="1" customWidth="1"/>
    <col min="6451" max="6451" width="19.42578125" bestFit="1" customWidth="1"/>
    <col min="6452" max="6452" width="23.28515625" bestFit="1" customWidth="1"/>
    <col min="6453" max="6453" width="19" bestFit="1" customWidth="1"/>
    <col min="6454" max="6454" width="18.85546875" bestFit="1" customWidth="1"/>
    <col min="6455" max="6455" width="20.28515625" bestFit="1" customWidth="1"/>
    <col min="6456" max="6456" width="24.140625" bestFit="1" customWidth="1"/>
    <col min="6457" max="6457" width="19.85546875" bestFit="1" customWidth="1"/>
    <col min="6458" max="6458" width="12" bestFit="1" customWidth="1"/>
    <col min="6459" max="6459" width="13.5703125" bestFit="1" customWidth="1"/>
    <col min="6460" max="6460" width="17.42578125" bestFit="1" customWidth="1"/>
    <col min="6461" max="6461" width="13.140625" bestFit="1" customWidth="1"/>
    <col min="6462" max="6462" width="18.140625" bestFit="1" customWidth="1"/>
    <col min="6463" max="6463" width="19.5703125" bestFit="1" customWidth="1"/>
    <col min="6464" max="6464" width="23.42578125" bestFit="1" customWidth="1"/>
    <col min="6465" max="6465" width="19.140625" bestFit="1" customWidth="1"/>
    <col min="6466" max="6466" width="18.85546875" bestFit="1" customWidth="1"/>
    <col min="6467" max="6467" width="20.28515625" bestFit="1" customWidth="1"/>
    <col min="6468" max="6468" width="24.140625" bestFit="1" customWidth="1"/>
    <col min="6469" max="6469" width="19.85546875" bestFit="1" customWidth="1"/>
    <col min="6470" max="6470" width="12" bestFit="1" customWidth="1"/>
    <col min="6471" max="6471" width="13.5703125" bestFit="1" customWidth="1"/>
    <col min="6472" max="6472" width="17.42578125" bestFit="1" customWidth="1"/>
    <col min="6473" max="6473" width="13.140625" bestFit="1" customWidth="1"/>
    <col min="6474" max="6474" width="18" bestFit="1" customWidth="1"/>
    <col min="6475" max="6475" width="19.42578125" bestFit="1" customWidth="1"/>
    <col min="6476" max="6476" width="23.28515625" bestFit="1" customWidth="1"/>
    <col min="6477" max="6477" width="19" bestFit="1" customWidth="1"/>
    <col min="6478" max="6478" width="18.85546875" bestFit="1" customWidth="1"/>
    <col min="6479" max="6479" width="20.28515625" bestFit="1" customWidth="1"/>
    <col min="6480" max="6480" width="24.140625" bestFit="1" customWidth="1"/>
    <col min="6481" max="6481" width="19.85546875" bestFit="1" customWidth="1"/>
    <col min="6482" max="6482" width="12" bestFit="1" customWidth="1"/>
    <col min="6483" max="6483" width="13.5703125" bestFit="1" customWidth="1"/>
    <col min="6484" max="6484" width="17.42578125" bestFit="1" customWidth="1"/>
    <col min="6485" max="6485" width="13.140625" bestFit="1" customWidth="1"/>
    <col min="6486" max="6486" width="18.140625" bestFit="1" customWidth="1"/>
    <col min="6487" max="6487" width="19.5703125" bestFit="1" customWidth="1"/>
    <col min="6488" max="6488" width="23.42578125" bestFit="1" customWidth="1"/>
    <col min="6489" max="6489" width="19.140625" bestFit="1" customWidth="1"/>
    <col min="6490" max="6490" width="18.85546875" bestFit="1" customWidth="1"/>
    <col min="6491" max="6491" width="20.28515625" bestFit="1" customWidth="1"/>
    <col min="6492" max="6492" width="24.140625" bestFit="1" customWidth="1"/>
    <col min="6493" max="6493" width="19.85546875" bestFit="1" customWidth="1"/>
    <col min="6494" max="6494" width="12" bestFit="1" customWidth="1"/>
    <col min="6495" max="6495" width="13.5703125" bestFit="1" customWidth="1"/>
    <col min="6496" max="6496" width="17.42578125" bestFit="1" customWidth="1"/>
    <col min="6497" max="6497" width="13.140625" bestFit="1" customWidth="1"/>
    <col min="6498" max="6498" width="16.42578125" bestFit="1" customWidth="1"/>
    <col min="6499" max="6499" width="18" bestFit="1" customWidth="1"/>
    <col min="6500" max="6500" width="21.85546875" bestFit="1" customWidth="1"/>
    <col min="6501" max="6501" width="17.5703125" bestFit="1" customWidth="1"/>
    <col min="6502" max="6502" width="18.85546875" bestFit="1" customWidth="1"/>
    <col min="6503" max="6503" width="20.28515625" bestFit="1" customWidth="1"/>
    <col min="6504" max="6504" width="24.140625" bestFit="1" customWidth="1"/>
    <col min="6505" max="6505" width="19.85546875" bestFit="1" customWidth="1"/>
    <col min="6506" max="6506" width="12" bestFit="1" customWidth="1"/>
    <col min="6507" max="6507" width="13.5703125" bestFit="1" customWidth="1"/>
    <col min="6508" max="6508" width="17.42578125" bestFit="1" customWidth="1"/>
    <col min="6509" max="6509" width="13.140625" bestFit="1" customWidth="1"/>
    <col min="6510" max="6510" width="18.140625" bestFit="1" customWidth="1"/>
    <col min="6511" max="6511" width="19.5703125" bestFit="1" customWidth="1"/>
    <col min="6512" max="6512" width="23.42578125" bestFit="1" customWidth="1"/>
    <col min="6513" max="6513" width="19.140625" bestFit="1" customWidth="1"/>
    <col min="6514" max="6514" width="18.85546875" bestFit="1" customWidth="1"/>
    <col min="6515" max="6515" width="20.28515625" bestFit="1" customWidth="1"/>
    <col min="6516" max="6516" width="24.140625" bestFit="1" customWidth="1"/>
    <col min="6517" max="6517" width="19.85546875" bestFit="1" customWidth="1"/>
    <col min="6518" max="6518" width="12" bestFit="1" customWidth="1"/>
    <col min="6519" max="6519" width="13.5703125" bestFit="1" customWidth="1"/>
    <col min="6520" max="6520" width="17.42578125" bestFit="1" customWidth="1"/>
    <col min="6521" max="6521" width="13.140625" bestFit="1" customWidth="1"/>
    <col min="6522" max="6522" width="16.42578125" bestFit="1" customWidth="1"/>
    <col min="6523" max="6523" width="18" bestFit="1" customWidth="1"/>
    <col min="6524" max="6524" width="21.85546875" bestFit="1" customWidth="1"/>
    <col min="6525" max="6525" width="17.5703125" bestFit="1" customWidth="1"/>
    <col min="6526" max="6526" width="18.85546875" bestFit="1" customWidth="1"/>
    <col min="6527" max="6527" width="20.28515625" bestFit="1" customWidth="1"/>
    <col min="6528" max="6528" width="24.140625" bestFit="1" customWidth="1"/>
    <col min="6529" max="6529" width="19.85546875" bestFit="1" customWidth="1"/>
    <col min="6530" max="6530" width="12" bestFit="1" customWidth="1"/>
    <col min="6531" max="6531" width="13.5703125" bestFit="1" customWidth="1"/>
    <col min="6532" max="6532" width="17.42578125" bestFit="1" customWidth="1"/>
    <col min="6533" max="6533" width="13.140625" bestFit="1" customWidth="1"/>
    <col min="6534" max="6534" width="18" bestFit="1" customWidth="1"/>
    <col min="6535" max="6535" width="19.42578125" bestFit="1" customWidth="1"/>
    <col min="6536" max="6536" width="23.28515625" bestFit="1" customWidth="1"/>
    <col min="6537" max="6537" width="19" bestFit="1" customWidth="1"/>
    <col min="6538" max="6538" width="18.85546875" bestFit="1" customWidth="1"/>
    <col min="6539" max="6539" width="20.28515625" bestFit="1" customWidth="1"/>
    <col min="6540" max="6540" width="24.140625" bestFit="1" customWidth="1"/>
    <col min="6541" max="6541" width="19.85546875" bestFit="1" customWidth="1"/>
    <col min="6542" max="6542" width="12" bestFit="1" customWidth="1"/>
    <col min="6543" max="6543" width="13.5703125" bestFit="1" customWidth="1"/>
    <col min="6544" max="6544" width="17.42578125" bestFit="1" customWidth="1"/>
    <col min="6545" max="6545" width="13.140625" bestFit="1" customWidth="1"/>
    <col min="6546" max="6546" width="18.140625" bestFit="1" customWidth="1"/>
    <col min="6547" max="6547" width="19.5703125" bestFit="1" customWidth="1"/>
    <col min="6548" max="6548" width="23.42578125" bestFit="1" customWidth="1"/>
    <col min="6549" max="6549" width="19.140625" bestFit="1" customWidth="1"/>
    <col min="6550" max="6550" width="18.85546875" bestFit="1" customWidth="1"/>
    <col min="6551" max="6551" width="20.28515625" bestFit="1" customWidth="1"/>
    <col min="6552" max="6552" width="24.140625" bestFit="1" customWidth="1"/>
    <col min="6553" max="6553" width="19.85546875" bestFit="1" customWidth="1"/>
    <col min="6554" max="6554" width="12" bestFit="1" customWidth="1"/>
    <col min="6555" max="6555" width="13.5703125" bestFit="1" customWidth="1"/>
    <col min="6556" max="6556" width="17.42578125" bestFit="1" customWidth="1"/>
    <col min="6557" max="6557" width="13.140625" bestFit="1" customWidth="1"/>
    <col min="6558" max="6558" width="18" bestFit="1" customWidth="1"/>
    <col min="6559" max="6559" width="19.42578125" bestFit="1" customWidth="1"/>
    <col min="6560" max="6560" width="23.28515625" bestFit="1" customWidth="1"/>
    <col min="6561" max="6561" width="19" bestFit="1" customWidth="1"/>
    <col min="6562" max="6562" width="18.85546875" bestFit="1" customWidth="1"/>
    <col min="6563" max="6563" width="20.28515625" bestFit="1" customWidth="1"/>
    <col min="6564" max="6564" width="24.140625" bestFit="1" customWidth="1"/>
    <col min="6565" max="6565" width="19.85546875" bestFit="1" customWidth="1"/>
    <col min="6566" max="6566" width="12" bestFit="1" customWidth="1"/>
    <col min="6567" max="6567" width="13.5703125" bestFit="1" customWidth="1"/>
    <col min="6568" max="6568" width="17.42578125" bestFit="1" customWidth="1"/>
    <col min="6569" max="6569" width="13.140625" bestFit="1" customWidth="1"/>
    <col min="6570" max="6570" width="18.140625" bestFit="1" customWidth="1"/>
    <col min="6571" max="6571" width="19.5703125" bestFit="1" customWidth="1"/>
    <col min="6572" max="6572" width="23.42578125" bestFit="1" customWidth="1"/>
    <col min="6573" max="6573" width="19.140625" bestFit="1" customWidth="1"/>
    <col min="6574" max="6574" width="18.85546875" bestFit="1" customWidth="1"/>
    <col min="6575" max="6575" width="20.28515625" bestFit="1" customWidth="1"/>
    <col min="6576" max="6576" width="24.140625" bestFit="1" customWidth="1"/>
    <col min="6577" max="6577" width="19.85546875" bestFit="1" customWidth="1"/>
    <col min="6578" max="6578" width="12" bestFit="1" customWidth="1"/>
    <col min="6579" max="6579" width="13.5703125" bestFit="1" customWidth="1"/>
    <col min="6580" max="6580" width="17.42578125" bestFit="1" customWidth="1"/>
    <col min="6581" max="6581" width="13.140625" bestFit="1" customWidth="1"/>
    <col min="6582" max="6582" width="18" bestFit="1" customWidth="1"/>
    <col min="6583" max="6583" width="19.42578125" bestFit="1" customWidth="1"/>
    <col min="6584" max="6584" width="23.28515625" bestFit="1" customWidth="1"/>
    <col min="6585" max="6585" width="19" bestFit="1" customWidth="1"/>
    <col min="6586" max="6586" width="18.85546875" bestFit="1" customWidth="1"/>
    <col min="6587" max="6587" width="20.28515625" bestFit="1" customWidth="1"/>
    <col min="6588" max="6588" width="24.140625" bestFit="1" customWidth="1"/>
    <col min="6589" max="6589" width="19.85546875" bestFit="1" customWidth="1"/>
    <col min="6590" max="6590" width="12" bestFit="1" customWidth="1"/>
    <col min="6591" max="6591" width="13.5703125" bestFit="1" customWidth="1"/>
    <col min="6592" max="6592" width="17.42578125" bestFit="1" customWidth="1"/>
    <col min="6593" max="6593" width="13.140625" bestFit="1" customWidth="1"/>
    <col min="6594" max="6594" width="18.140625" bestFit="1" customWidth="1"/>
    <col min="6595" max="6595" width="19.5703125" bestFit="1" customWidth="1"/>
    <col min="6596" max="6596" width="23.42578125" bestFit="1" customWidth="1"/>
    <col min="6597" max="6597" width="19.140625" bestFit="1" customWidth="1"/>
    <col min="6598" max="6598" width="18.85546875" bestFit="1" customWidth="1"/>
    <col min="6599" max="6599" width="20.28515625" bestFit="1" customWidth="1"/>
    <col min="6600" max="6600" width="24.140625" bestFit="1" customWidth="1"/>
    <col min="6601" max="6601" width="19.85546875" bestFit="1" customWidth="1"/>
    <col min="6602" max="6602" width="12" bestFit="1" customWidth="1"/>
    <col min="6603" max="6603" width="13.5703125" bestFit="1" customWidth="1"/>
    <col min="6604" max="6604" width="17.42578125" bestFit="1" customWidth="1"/>
    <col min="6605" max="6605" width="13.140625" bestFit="1" customWidth="1"/>
    <col min="6606" max="6606" width="16.42578125" bestFit="1" customWidth="1"/>
    <col min="6607" max="6607" width="18" bestFit="1" customWidth="1"/>
    <col min="6608" max="6608" width="21.85546875" bestFit="1" customWidth="1"/>
    <col min="6609" max="6609" width="17.5703125" bestFit="1" customWidth="1"/>
    <col min="6610" max="6610" width="18.85546875" bestFit="1" customWidth="1"/>
    <col min="6611" max="6611" width="20.28515625" bestFit="1" customWidth="1"/>
    <col min="6612" max="6612" width="24.140625" bestFit="1" customWidth="1"/>
    <col min="6613" max="6613" width="19.85546875" bestFit="1" customWidth="1"/>
    <col min="6614" max="6614" width="12" bestFit="1" customWidth="1"/>
    <col min="6615" max="6615" width="13.5703125" bestFit="1" customWidth="1"/>
    <col min="6616" max="6616" width="17.42578125" bestFit="1" customWidth="1"/>
    <col min="6617" max="6617" width="13.140625" bestFit="1" customWidth="1"/>
    <col min="6618" max="6618" width="18" bestFit="1" customWidth="1"/>
    <col min="6619" max="6619" width="19.42578125" bestFit="1" customWidth="1"/>
    <col min="6620" max="6620" width="23.28515625" bestFit="1" customWidth="1"/>
    <col min="6621" max="6621" width="19" bestFit="1" customWidth="1"/>
    <col min="6622" max="6622" width="18.85546875" bestFit="1" customWidth="1"/>
    <col min="6623" max="6623" width="20.28515625" bestFit="1" customWidth="1"/>
    <col min="6624" max="6624" width="24.140625" bestFit="1" customWidth="1"/>
    <col min="6625" max="6625" width="19.85546875" bestFit="1" customWidth="1"/>
    <col min="6626" max="6626" width="12" bestFit="1" customWidth="1"/>
    <col min="6627" max="6627" width="13.5703125" bestFit="1" customWidth="1"/>
    <col min="6628" max="6628" width="17.42578125" bestFit="1" customWidth="1"/>
    <col min="6629" max="6629" width="13.140625" bestFit="1" customWidth="1"/>
    <col min="6630" max="6630" width="16.42578125" bestFit="1" customWidth="1"/>
    <col min="6631" max="6631" width="18" bestFit="1" customWidth="1"/>
    <col min="6632" max="6632" width="21.85546875" bestFit="1" customWidth="1"/>
    <col min="6633" max="6633" width="17.5703125" bestFit="1" customWidth="1"/>
    <col min="6634" max="6634" width="18.85546875" bestFit="1" customWidth="1"/>
    <col min="6635" max="6635" width="20.28515625" bestFit="1" customWidth="1"/>
    <col min="6636" max="6636" width="24.140625" bestFit="1" customWidth="1"/>
    <col min="6637" max="6637" width="19.85546875" bestFit="1" customWidth="1"/>
    <col min="6638" max="6638" width="12" bestFit="1" customWidth="1"/>
    <col min="6639" max="6639" width="13.5703125" bestFit="1" customWidth="1"/>
    <col min="6640" max="6640" width="17.42578125" bestFit="1" customWidth="1"/>
    <col min="6641" max="6641" width="13.140625" bestFit="1" customWidth="1"/>
    <col min="6642" max="6642" width="18.140625" bestFit="1" customWidth="1"/>
    <col min="6643" max="6643" width="19.5703125" bestFit="1" customWidth="1"/>
    <col min="6644" max="6644" width="23.42578125" bestFit="1" customWidth="1"/>
    <col min="6645" max="6645" width="19.140625" bestFit="1" customWidth="1"/>
    <col min="6646" max="6646" width="18.85546875" bestFit="1" customWidth="1"/>
    <col min="6647" max="6647" width="20.28515625" bestFit="1" customWidth="1"/>
    <col min="6648" max="6648" width="24.140625" bestFit="1" customWidth="1"/>
    <col min="6649" max="6649" width="19.85546875" bestFit="1" customWidth="1"/>
    <col min="6650" max="6650" width="12" bestFit="1" customWidth="1"/>
    <col min="6651" max="6651" width="13.5703125" bestFit="1" customWidth="1"/>
    <col min="6652" max="6652" width="17.42578125" bestFit="1" customWidth="1"/>
    <col min="6653" max="6653" width="13.140625" bestFit="1" customWidth="1"/>
    <col min="6654" max="6654" width="16.42578125" bestFit="1" customWidth="1"/>
    <col min="6655" max="6655" width="18" bestFit="1" customWidth="1"/>
    <col min="6656" max="6656" width="21.85546875" bestFit="1" customWidth="1"/>
    <col min="6657" max="6657" width="17.5703125" bestFit="1" customWidth="1"/>
    <col min="6658" max="6658" width="18.85546875" bestFit="1" customWidth="1"/>
    <col min="6659" max="6659" width="20.28515625" bestFit="1" customWidth="1"/>
    <col min="6660" max="6660" width="24.140625" bestFit="1" customWidth="1"/>
    <col min="6661" max="6661" width="19.85546875" bestFit="1" customWidth="1"/>
    <col min="6662" max="6662" width="12" bestFit="1" customWidth="1"/>
    <col min="6663" max="6663" width="13.5703125" bestFit="1" customWidth="1"/>
    <col min="6664" max="6664" width="17.42578125" bestFit="1" customWidth="1"/>
    <col min="6665" max="6665" width="13.140625" bestFit="1" customWidth="1"/>
    <col min="6666" max="6666" width="18" bestFit="1" customWidth="1"/>
    <col min="6667" max="6667" width="19.42578125" bestFit="1" customWidth="1"/>
    <col min="6668" max="6668" width="23.28515625" bestFit="1" customWidth="1"/>
    <col min="6669" max="6669" width="19" bestFit="1" customWidth="1"/>
    <col min="6670" max="6670" width="18.85546875" bestFit="1" customWidth="1"/>
    <col min="6671" max="6671" width="20.28515625" bestFit="1" customWidth="1"/>
    <col min="6672" max="6672" width="24.140625" bestFit="1" customWidth="1"/>
    <col min="6673" max="6673" width="19.85546875" bestFit="1" customWidth="1"/>
    <col min="6674" max="6674" width="12" bestFit="1" customWidth="1"/>
    <col min="6675" max="6675" width="13.5703125" bestFit="1" customWidth="1"/>
    <col min="6676" max="6676" width="17.42578125" bestFit="1" customWidth="1"/>
    <col min="6677" max="6677" width="13.140625" bestFit="1" customWidth="1"/>
    <col min="6678" max="6678" width="16.42578125" bestFit="1" customWidth="1"/>
    <col min="6679" max="6679" width="18" bestFit="1" customWidth="1"/>
    <col min="6680" max="6680" width="21.85546875" bestFit="1" customWidth="1"/>
    <col min="6681" max="6681" width="17.5703125" bestFit="1" customWidth="1"/>
    <col min="6682" max="6682" width="18.85546875" bestFit="1" customWidth="1"/>
    <col min="6683" max="6683" width="20.28515625" bestFit="1" customWidth="1"/>
    <col min="6684" max="6684" width="24.140625" bestFit="1" customWidth="1"/>
    <col min="6685" max="6685" width="19.85546875" bestFit="1" customWidth="1"/>
    <col min="6686" max="6686" width="12" bestFit="1" customWidth="1"/>
    <col min="6687" max="6687" width="13.5703125" bestFit="1" customWidth="1"/>
    <col min="6688" max="6688" width="17.42578125" bestFit="1" customWidth="1"/>
    <col min="6689" max="6689" width="13.140625" bestFit="1" customWidth="1"/>
    <col min="6690" max="6690" width="18.140625" bestFit="1" customWidth="1"/>
    <col min="6691" max="6691" width="19.5703125" bestFit="1" customWidth="1"/>
    <col min="6692" max="6692" width="23.42578125" bestFit="1" customWidth="1"/>
    <col min="6693" max="6693" width="19.140625" bestFit="1" customWidth="1"/>
    <col min="6694" max="6694" width="18.85546875" bestFit="1" customWidth="1"/>
    <col min="6695" max="6695" width="20.28515625" bestFit="1" customWidth="1"/>
    <col min="6696" max="6696" width="24.140625" bestFit="1" customWidth="1"/>
    <col min="6697" max="6697" width="19.85546875" bestFit="1" customWidth="1"/>
    <col min="6698" max="6698" width="12" bestFit="1" customWidth="1"/>
    <col min="6699" max="6699" width="13.5703125" bestFit="1" customWidth="1"/>
    <col min="6700" max="6700" width="17.42578125" bestFit="1" customWidth="1"/>
    <col min="6701" max="6701" width="13.140625" bestFit="1" customWidth="1"/>
    <col min="6702" max="6702" width="16.42578125" bestFit="1" customWidth="1"/>
    <col min="6703" max="6703" width="18" bestFit="1" customWidth="1"/>
    <col min="6704" max="6704" width="21.85546875" bestFit="1" customWidth="1"/>
    <col min="6705" max="6705" width="17.5703125" bestFit="1" customWidth="1"/>
    <col min="6706" max="6706" width="18.85546875" bestFit="1" customWidth="1"/>
    <col min="6707" max="6707" width="20.28515625" bestFit="1" customWidth="1"/>
    <col min="6708" max="6708" width="24.140625" bestFit="1" customWidth="1"/>
    <col min="6709" max="6709" width="19.85546875" bestFit="1" customWidth="1"/>
    <col min="6710" max="6710" width="12" bestFit="1" customWidth="1"/>
    <col min="6711" max="6711" width="13.5703125" bestFit="1" customWidth="1"/>
    <col min="6712" max="6712" width="17.42578125" bestFit="1" customWidth="1"/>
    <col min="6713" max="6713" width="13.140625" bestFit="1" customWidth="1"/>
    <col min="6714" max="6714" width="18.140625" bestFit="1" customWidth="1"/>
    <col min="6715" max="6715" width="19.5703125" bestFit="1" customWidth="1"/>
    <col min="6716" max="6716" width="23.42578125" bestFit="1" customWidth="1"/>
    <col min="6717" max="6717" width="19.140625" bestFit="1" customWidth="1"/>
    <col min="6718" max="6718" width="18.85546875" bestFit="1" customWidth="1"/>
    <col min="6719" max="6719" width="20.28515625" bestFit="1" customWidth="1"/>
    <col min="6720" max="6720" width="24.140625" bestFit="1" customWidth="1"/>
    <col min="6721" max="6721" width="19.85546875" bestFit="1" customWidth="1"/>
    <col min="6722" max="6722" width="12" bestFit="1" customWidth="1"/>
    <col min="6723" max="6723" width="13.5703125" bestFit="1" customWidth="1"/>
    <col min="6724" max="6724" width="17.42578125" bestFit="1" customWidth="1"/>
    <col min="6725" max="6725" width="13.140625" bestFit="1" customWidth="1"/>
    <col min="6726" max="6726" width="18.140625" bestFit="1" customWidth="1"/>
    <col min="6727" max="6727" width="19.5703125" bestFit="1" customWidth="1"/>
    <col min="6728" max="6728" width="23.42578125" bestFit="1" customWidth="1"/>
    <col min="6729" max="6729" width="19.140625" bestFit="1" customWidth="1"/>
    <col min="6730" max="6730" width="18.85546875" bestFit="1" customWidth="1"/>
    <col min="6731" max="6731" width="20.28515625" bestFit="1" customWidth="1"/>
    <col min="6732" max="6732" width="24.140625" bestFit="1" customWidth="1"/>
    <col min="6733" max="6733" width="19.85546875" bestFit="1" customWidth="1"/>
    <col min="6734" max="6734" width="12" bestFit="1" customWidth="1"/>
    <col min="6735" max="6735" width="13.5703125" bestFit="1" customWidth="1"/>
    <col min="6736" max="6736" width="17.42578125" bestFit="1" customWidth="1"/>
    <col min="6737" max="6737" width="13.140625" bestFit="1" customWidth="1"/>
    <col min="6738" max="6738" width="16.42578125" bestFit="1" customWidth="1"/>
    <col min="6739" max="6739" width="18" bestFit="1" customWidth="1"/>
    <col min="6740" max="6740" width="21.85546875" bestFit="1" customWidth="1"/>
    <col min="6741" max="6741" width="17.5703125" bestFit="1" customWidth="1"/>
    <col min="6742" max="6742" width="18.85546875" bestFit="1" customWidth="1"/>
    <col min="6743" max="6743" width="20.28515625" bestFit="1" customWidth="1"/>
    <col min="6744" max="6744" width="24.140625" bestFit="1" customWidth="1"/>
    <col min="6745" max="6745" width="19.85546875" bestFit="1" customWidth="1"/>
    <col min="6746" max="6746" width="12" bestFit="1" customWidth="1"/>
    <col min="6747" max="6747" width="13.5703125" bestFit="1" customWidth="1"/>
    <col min="6748" max="6748" width="17.42578125" bestFit="1" customWidth="1"/>
    <col min="6749" max="6749" width="13.140625" bestFit="1" customWidth="1"/>
    <col min="6750" max="6750" width="16.42578125" bestFit="1" customWidth="1"/>
    <col min="6751" max="6751" width="18" bestFit="1" customWidth="1"/>
    <col min="6752" max="6752" width="21.85546875" bestFit="1" customWidth="1"/>
    <col min="6753" max="6753" width="17.5703125" bestFit="1" customWidth="1"/>
    <col min="6754" max="6754" width="18.85546875" bestFit="1" customWidth="1"/>
    <col min="6755" max="6755" width="20.28515625" bestFit="1" customWidth="1"/>
    <col min="6756" max="6756" width="24.140625" bestFit="1" customWidth="1"/>
    <col min="6757" max="6757" width="19.85546875" bestFit="1" customWidth="1"/>
    <col min="6758" max="6758" width="12" bestFit="1" customWidth="1"/>
    <col min="6759" max="6759" width="13.5703125" bestFit="1" customWidth="1"/>
    <col min="6760" max="6760" width="17.42578125" bestFit="1" customWidth="1"/>
    <col min="6761" max="6761" width="13.140625" bestFit="1" customWidth="1"/>
    <col min="6762" max="6762" width="18" bestFit="1" customWidth="1"/>
    <col min="6763" max="6763" width="19.42578125" bestFit="1" customWidth="1"/>
    <col min="6764" max="6764" width="23.28515625" bestFit="1" customWidth="1"/>
    <col min="6765" max="6765" width="19" bestFit="1" customWidth="1"/>
    <col min="6766" max="6766" width="18.85546875" bestFit="1" customWidth="1"/>
    <col min="6767" max="6767" width="20.28515625" bestFit="1" customWidth="1"/>
    <col min="6768" max="6768" width="24.140625" bestFit="1" customWidth="1"/>
    <col min="6769" max="6769" width="19.85546875" bestFit="1" customWidth="1"/>
    <col min="6770" max="6770" width="12" bestFit="1" customWidth="1"/>
    <col min="6771" max="6771" width="13.5703125" bestFit="1" customWidth="1"/>
    <col min="6772" max="6772" width="17.42578125" bestFit="1" customWidth="1"/>
    <col min="6773" max="6773" width="13.140625" bestFit="1" customWidth="1"/>
    <col min="6774" max="6774" width="18" bestFit="1" customWidth="1"/>
    <col min="6775" max="6775" width="19.42578125" bestFit="1" customWidth="1"/>
    <col min="6776" max="6776" width="23.28515625" bestFit="1" customWidth="1"/>
    <col min="6777" max="6777" width="19" bestFit="1" customWidth="1"/>
    <col min="6778" max="6778" width="18.85546875" bestFit="1" customWidth="1"/>
    <col min="6779" max="6779" width="20.28515625" bestFit="1" customWidth="1"/>
    <col min="6780" max="6780" width="24.140625" bestFit="1" customWidth="1"/>
    <col min="6781" max="6781" width="19.85546875" bestFit="1" customWidth="1"/>
    <col min="6782" max="6782" width="12" bestFit="1" customWidth="1"/>
    <col min="6783" max="6783" width="13.5703125" bestFit="1" customWidth="1"/>
    <col min="6784" max="6784" width="17.42578125" bestFit="1" customWidth="1"/>
    <col min="6785" max="6785" width="13.140625" bestFit="1" customWidth="1"/>
    <col min="6786" max="6786" width="18" bestFit="1" customWidth="1"/>
    <col min="6787" max="6787" width="19.42578125" bestFit="1" customWidth="1"/>
    <col min="6788" max="6788" width="23.28515625" bestFit="1" customWidth="1"/>
    <col min="6789" max="6789" width="19" bestFit="1" customWidth="1"/>
    <col min="6790" max="6790" width="18.85546875" bestFit="1" customWidth="1"/>
    <col min="6791" max="6791" width="20.28515625" bestFit="1" customWidth="1"/>
    <col min="6792" max="6792" width="24.140625" bestFit="1" customWidth="1"/>
    <col min="6793" max="6793" width="19.85546875" bestFit="1" customWidth="1"/>
    <col min="6794" max="6794" width="12" bestFit="1" customWidth="1"/>
    <col min="6795" max="6795" width="13.5703125" bestFit="1" customWidth="1"/>
    <col min="6796" max="6796" width="17.42578125" bestFit="1" customWidth="1"/>
    <col min="6797" max="6797" width="13.140625" bestFit="1" customWidth="1"/>
    <col min="6798" max="6798" width="16.42578125" bestFit="1" customWidth="1"/>
    <col min="6799" max="6799" width="18" bestFit="1" customWidth="1"/>
    <col min="6800" max="6800" width="21.85546875" bestFit="1" customWidth="1"/>
    <col min="6801" max="6801" width="17.5703125" bestFit="1" customWidth="1"/>
    <col min="6802" max="6802" width="18.85546875" bestFit="1" customWidth="1"/>
    <col min="6803" max="6803" width="20.28515625" bestFit="1" customWidth="1"/>
    <col min="6804" max="6804" width="24.140625" bestFit="1" customWidth="1"/>
    <col min="6805" max="6805" width="19.85546875" bestFit="1" customWidth="1"/>
    <col min="6806" max="6806" width="12" bestFit="1" customWidth="1"/>
    <col min="6807" max="6807" width="13.5703125" bestFit="1" customWidth="1"/>
    <col min="6808" max="6808" width="17.42578125" bestFit="1" customWidth="1"/>
    <col min="6809" max="6809" width="13.140625" bestFit="1" customWidth="1"/>
    <col min="6810" max="6810" width="18.140625" bestFit="1" customWidth="1"/>
    <col min="6811" max="6811" width="19.5703125" bestFit="1" customWidth="1"/>
    <col min="6812" max="6812" width="23.42578125" bestFit="1" customWidth="1"/>
    <col min="6813" max="6813" width="19.140625" bestFit="1" customWidth="1"/>
    <col min="6814" max="6814" width="18.85546875" bestFit="1" customWidth="1"/>
    <col min="6815" max="6815" width="20.28515625" bestFit="1" customWidth="1"/>
    <col min="6816" max="6816" width="24.140625" bestFit="1" customWidth="1"/>
    <col min="6817" max="6817" width="19.85546875" bestFit="1" customWidth="1"/>
    <col min="6818" max="6818" width="12" bestFit="1" customWidth="1"/>
    <col min="6819" max="6819" width="13.5703125" bestFit="1" customWidth="1"/>
    <col min="6820" max="6820" width="17.42578125" bestFit="1" customWidth="1"/>
    <col min="6821" max="6821" width="13.140625" bestFit="1" customWidth="1"/>
    <col min="6822" max="6822" width="18.140625" bestFit="1" customWidth="1"/>
    <col min="6823" max="6823" width="19.5703125" bestFit="1" customWidth="1"/>
    <col min="6824" max="6824" width="23.42578125" bestFit="1" customWidth="1"/>
    <col min="6825" max="6825" width="19.140625" bestFit="1" customWidth="1"/>
    <col min="6826" max="6826" width="18.85546875" bestFit="1" customWidth="1"/>
    <col min="6827" max="6827" width="20.28515625" bestFit="1" customWidth="1"/>
    <col min="6828" max="6828" width="24.140625" bestFit="1" customWidth="1"/>
    <col min="6829" max="6829" width="19.85546875" bestFit="1" customWidth="1"/>
    <col min="6830" max="6830" width="12" bestFit="1" customWidth="1"/>
    <col min="6831" max="6831" width="13.5703125" bestFit="1" customWidth="1"/>
    <col min="6832" max="6832" width="17.42578125" bestFit="1" customWidth="1"/>
    <col min="6833" max="6833" width="13.140625" bestFit="1" customWidth="1"/>
    <col min="6834" max="6834" width="16.42578125" bestFit="1" customWidth="1"/>
    <col min="6835" max="6835" width="18" bestFit="1" customWidth="1"/>
    <col min="6836" max="6836" width="21.85546875" bestFit="1" customWidth="1"/>
    <col min="6837" max="6837" width="17.5703125" bestFit="1" customWidth="1"/>
    <col min="6838" max="6838" width="18.85546875" bestFit="1" customWidth="1"/>
    <col min="6839" max="6839" width="20.28515625" bestFit="1" customWidth="1"/>
    <col min="6840" max="6840" width="24.140625" bestFit="1" customWidth="1"/>
    <col min="6841" max="6841" width="19.85546875" bestFit="1" customWidth="1"/>
    <col min="6842" max="6842" width="12" bestFit="1" customWidth="1"/>
    <col min="6843" max="6843" width="13.5703125" bestFit="1" customWidth="1"/>
    <col min="6844" max="6844" width="17.42578125" bestFit="1" customWidth="1"/>
    <col min="6845" max="6845" width="13.140625" bestFit="1" customWidth="1"/>
    <col min="6846" max="6846" width="16.42578125" bestFit="1" customWidth="1"/>
    <col min="6847" max="6847" width="18" bestFit="1" customWidth="1"/>
    <col min="6848" max="6848" width="21.85546875" bestFit="1" customWidth="1"/>
    <col min="6849" max="6849" width="17.5703125" bestFit="1" customWidth="1"/>
    <col min="6850" max="6850" width="18.85546875" bestFit="1" customWidth="1"/>
    <col min="6851" max="6851" width="20.28515625" bestFit="1" customWidth="1"/>
    <col min="6852" max="6852" width="24.140625" bestFit="1" customWidth="1"/>
    <col min="6853" max="6853" width="19.85546875" bestFit="1" customWidth="1"/>
    <col min="6854" max="6854" width="12" bestFit="1" customWidth="1"/>
    <col min="6855" max="6855" width="13.5703125" bestFit="1" customWidth="1"/>
    <col min="6856" max="6856" width="17.42578125" bestFit="1" customWidth="1"/>
    <col min="6857" max="6857" width="13.140625" bestFit="1" customWidth="1"/>
    <col min="6858" max="6858" width="18" bestFit="1" customWidth="1"/>
    <col min="6859" max="6859" width="19.42578125" bestFit="1" customWidth="1"/>
    <col min="6860" max="6860" width="23.28515625" bestFit="1" customWidth="1"/>
    <col min="6861" max="6861" width="19" bestFit="1" customWidth="1"/>
    <col min="6862" max="6862" width="18.85546875" bestFit="1" customWidth="1"/>
    <col min="6863" max="6863" width="20.28515625" bestFit="1" customWidth="1"/>
    <col min="6864" max="6864" width="24.140625" bestFit="1" customWidth="1"/>
    <col min="6865" max="6865" width="19.85546875" bestFit="1" customWidth="1"/>
    <col min="6866" max="6866" width="12" bestFit="1" customWidth="1"/>
    <col min="6867" max="6867" width="13.5703125" bestFit="1" customWidth="1"/>
    <col min="6868" max="6868" width="17.42578125" bestFit="1" customWidth="1"/>
    <col min="6869" max="6869" width="13.140625" bestFit="1" customWidth="1"/>
    <col min="6870" max="6870" width="16.42578125" bestFit="1" customWidth="1"/>
    <col min="6871" max="6871" width="18" bestFit="1" customWidth="1"/>
    <col min="6872" max="6872" width="21.85546875" bestFit="1" customWidth="1"/>
    <col min="6873" max="6873" width="17.5703125" bestFit="1" customWidth="1"/>
    <col min="6874" max="6874" width="18.85546875" bestFit="1" customWidth="1"/>
    <col min="6875" max="6875" width="20.28515625" bestFit="1" customWidth="1"/>
    <col min="6876" max="6876" width="24.140625" bestFit="1" customWidth="1"/>
    <col min="6877" max="6877" width="19.85546875" bestFit="1" customWidth="1"/>
    <col min="6878" max="6878" width="12" bestFit="1" customWidth="1"/>
    <col min="6879" max="6879" width="13.5703125" bestFit="1" customWidth="1"/>
    <col min="6880" max="6880" width="17.42578125" bestFit="1" customWidth="1"/>
    <col min="6881" max="6881" width="13.140625" bestFit="1" customWidth="1"/>
    <col min="6882" max="6882" width="18.140625" bestFit="1" customWidth="1"/>
    <col min="6883" max="6883" width="19.5703125" bestFit="1" customWidth="1"/>
    <col min="6884" max="6884" width="23.42578125" bestFit="1" customWidth="1"/>
    <col min="6885" max="6885" width="19.140625" bestFit="1" customWidth="1"/>
    <col min="6886" max="6886" width="18.85546875" bestFit="1" customWidth="1"/>
    <col min="6887" max="6887" width="20.28515625" bestFit="1" customWidth="1"/>
    <col min="6888" max="6888" width="24.140625" bestFit="1" customWidth="1"/>
    <col min="6889" max="6889" width="19.85546875" bestFit="1" customWidth="1"/>
    <col min="6890" max="6890" width="12" bestFit="1" customWidth="1"/>
    <col min="6891" max="6891" width="13.5703125" bestFit="1" customWidth="1"/>
    <col min="6892" max="6892" width="17.42578125" bestFit="1" customWidth="1"/>
    <col min="6893" max="6893" width="13.140625" bestFit="1" customWidth="1"/>
    <col min="6894" max="6894" width="18" bestFit="1" customWidth="1"/>
    <col min="6895" max="6895" width="19.42578125" bestFit="1" customWidth="1"/>
    <col min="6896" max="6896" width="23.28515625" bestFit="1" customWidth="1"/>
    <col min="6897" max="6897" width="19" bestFit="1" customWidth="1"/>
    <col min="6898" max="6898" width="18.85546875" bestFit="1" customWidth="1"/>
    <col min="6899" max="6899" width="20.28515625" bestFit="1" customWidth="1"/>
    <col min="6900" max="6900" width="24.140625" bestFit="1" customWidth="1"/>
    <col min="6901" max="6901" width="19.85546875" bestFit="1" customWidth="1"/>
    <col min="6902" max="6902" width="12" bestFit="1" customWidth="1"/>
    <col min="6903" max="6903" width="13.5703125" bestFit="1" customWidth="1"/>
    <col min="6904" max="6904" width="17.42578125" bestFit="1" customWidth="1"/>
    <col min="6905" max="6905" width="13.140625" bestFit="1" customWidth="1"/>
    <col min="6906" max="6906" width="18.140625" bestFit="1" customWidth="1"/>
    <col min="6907" max="6907" width="19.5703125" bestFit="1" customWidth="1"/>
    <col min="6908" max="6908" width="23.42578125" bestFit="1" customWidth="1"/>
    <col min="6909" max="6909" width="19.140625" bestFit="1" customWidth="1"/>
    <col min="6910" max="6910" width="18.85546875" bestFit="1" customWidth="1"/>
    <col min="6911" max="6911" width="20.28515625" bestFit="1" customWidth="1"/>
    <col min="6912" max="6912" width="24.140625" bestFit="1" customWidth="1"/>
    <col min="6913" max="6913" width="19.85546875" bestFit="1" customWidth="1"/>
    <col min="6914" max="6914" width="12" bestFit="1" customWidth="1"/>
    <col min="6915" max="6915" width="13.5703125" bestFit="1" customWidth="1"/>
    <col min="6916" max="6916" width="17.42578125" bestFit="1" customWidth="1"/>
    <col min="6917" max="6917" width="13.140625" bestFit="1" customWidth="1"/>
    <col min="6918" max="6918" width="18.140625" bestFit="1" customWidth="1"/>
    <col min="6919" max="6919" width="19.5703125" bestFit="1" customWidth="1"/>
    <col min="6920" max="6920" width="23.42578125" bestFit="1" customWidth="1"/>
    <col min="6921" max="6921" width="19.140625" bestFit="1" customWidth="1"/>
    <col min="6922" max="6922" width="18.85546875" bestFit="1" customWidth="1"/>
    <col min="6923" max="6923" width="20.28515625" bestFit="1" customWidth="1"/>
    <col min="6924" max="6924" width="24.140625" bestFit="1" customWidth="1"/>
    <col min="6925" max="6925" width="19.85546875" bestFit="1" customWidth="1"/>
    <col min="6926" max="6926" width="12" bestFit="1" customWidth="1"/>
    <col min="6927" max="6927" width="13.5703125" bestFit="1" customWidth="1"/>
    <col min="6928" max="6928" width="17.42578125" bestFit="1" customWidth="1"/>
    <col min="6929" max="6929" width="13.140625" bestFit="1" customWidth="1"/>
    <col min="6930" max="6930" width="18.140625" bestFit="1" customWidth="1"/>
    <col min="6931" max="6931" width="19.5703125" bestFit="1" customWidth="1"/>
    <col min="6932" max="6932" width="23.42578125" bestFit="1" customWidth="1"/>
    <col min="6933" max="6933" width="19.140625" bestFit="1" customWidth="1"/>
    <col min="6934" max="6934" width="18.85546875" bestFit="1" customWidth="1"/>
    <col min="6935" max="6935" width="20.28515625" bestFit="1" customWidth="1"/>
    <col min="6936" max="6936" width="24.140625" bestFit="1" customWidth="1"/>
    <col min="6937" max="6937" width="19.85546875" bestFit="1" customWidth="1"/>
    <col min="6938" max="6938" width="12" bestFit="1" customWidth="1"/>
    <col min="6939" max="6939" width="13.5703125" bestFit="1" customWidth="1"/>
    <col min="6940" max="6940" width="17.42578125" bestFit="1" customWidth="1"/>
    <col min="6941" max="6941" width="13.140625" bestFit="1" customWidth="1"/>
    <col min="6942" max="6942" width="16.42578125" bestFit="1" customWidth="1"/>
    <col min="6943" max="6943" width="18" bestFit="1" customWidth="1"/>
    <col min="6944" max="6944" width="21.85546875" bestFit="1" customWidth="1"/>
    <col min="6945" max="6945" width="17.5703125" bestFit="1" customWidth="1"/>
    <col min="6946" max="6946" width="18.85546875" bestFit="1" customWidth="1"/>
    <col min="6947" max="6947" width="20.28515625" bestFit="1" customWidth="1"/>
    <col min="6948" max="6948" width="24.140625" bestFit="1" customWidth="1"/>
    <col min="6949" max="6949" width="19.85546875" bestFit="1" customWidth="1"/>
    <col min="6950" max="6950" width="12" bestFit="1" customWidth="1"/>
    <col min="6951" max="6951" width="13.5703125" bestFit="1" customWidth="1"/>
    <col min="6952" max="6952" width="17.42578125" bestFit="1" customWidth="1"/>
    <col min="6953" max="6953" width="13.140625" bestFit="1" customWidth="1"/>
    <col min="6954" max="6954" width="16.42578125" bestFit="1" customWidth="1"/>
    <col min="6955" max="6955" width="18" bestFit="1" customWidth="1"/>
    <col min="6956" max="6956" width="21.85546875" bestFit="1" customWidth="1"/>
    <col min="6957" max="6957" width="17.5703125" bestFit="1" customWidth="1"/>
    <col min="6958" max="6958" width="18.85546875" bestFit="1" customWidth="1"/>
    <col min="6959" max="6959" width="20.28515625" bestFit="1" customWidth="1"/>
    <col min="6960" max="6960" width="24.140625" bestFit="1" customWidth="1"/>
    <col min="6961" max="6961" width="19.85546875" bestFit="1" customWidth="1"/>
    <col min="6962" max="6962" width="12" bestFit="1" customWidth="1"/>
    <col min="6963" max="6963" width="13.5703125" bestFit="1" customWidth="1"/>
    <col min="6964" max="6964" width="17.42578125" bestFit="1" customWidth="1"/>
    <col min="6965" max="6965" width="13.140625" bestFit="1" customWidth="1"/>
    <col min="6966" max="6966" width="16.42578125" bestFit="1" customWidth="1"/>
    <col min="6967" max="6967" width="18" bestFit="1" customWidth="1"/>
    <col min="6968" max="6968" width="21.85546875" bestFit="1" customWidth="1"/>
    <col min="6969" max="6969" width="17.5703125" bestFit="1" customWidth="1"/>
    <col min="6970" max="6970" width="18.85546875" bestFit="1" customWidth="1"/>
    <col min="6971" max="6971" width="20.28515625" bestFit="1" customWidth="1"/>
    <col min="6972" max="6972" width="24.140625" bestFit="1" customWidth="1"/>
    <col min="6973" max="6973" width="19.85546875" bestFit="1" customWidth="1"/>
    <col min="6974" max="6974" width="12" bestFit="1" customWidth="1"/>
    <col min="6975" max="6975" width="13.5703125" bestFit="1" customWidth="1"/>
    <col min="6976" max="6976" width="17.42578125" bestFit="1" customWidth="1"/>
    <col min="6977" max="6977" width="13.140625" bestFit="1" customWidth="1"/>
    <col min="6978" max="6978" width="18" bestFit="1" customWidth="1"/>
    <col min="6979" max="6979" width="19.42578125" bestFit="1" customWidth="1"/>
    <col min="6980" max="6980" width="23.28515625" bestFit="1" customWidth="1"/>
    <col min="6981" max="6981" width="19" bestFit="1" customWidth="1"/>
    <col min="6982" max="6982" width="18.85546875" bestFit="1" customWidth="1"/>
    <col min="6983" max="6983" width="20.28515625" bestFit="1" customWidth="1"/>
    <col min="6984" max="6984" width="24.140625" bestFit="1" customWidth="1"/>
    <col min="6985" max="6985" width="19.85546875" bestFit="1" customWidth="1"/>
    <col min="6986" max="6986" width="12" bestFit="1" customWidth="1"/>
    <col min="6987" max="6987" width="13.5703125" bestFit="1" customWidth="1"/>
    <col min="6988" max="6988" width="17.42578125" bestFit="1" customWidth="1"/>
    <col min="6989" max="6989" width="13.140625" bestFit="1" customWidth="1"/>
    <col min="6990" max="6990" width="16.42578125" bestFit="1" customWidth="1"/>
    <col min="6991" max="6991" width="18" bestFit="1" customWidth="1"/>
    <col min="6992" max="6992" width="21.85546875" bestFit="1" customWidth="1"/>
    <col min="6993" max="6993" width="17.5703125" bestFit="1" customWidth="1"/>
    <col min="6994" max="6994" width="18.85546875" bestFit="1" customWidth="1"/>
    <col min="6995" max="6995" width="20.28515625" bestFit="1" customWidth="1"/>
    <col min="6996" max="6996" width="24.140625" bestFit="1" customWidth="1"/>
    <col min="6997" max="6997" width="19.85546875" bestFit="1" customWidth="1"/>
    <col min="6998" max="6998" width="12" bestFit="1" customWidth="1"/>
    <col min="6999" max="6999" width="13.5703125" bestFit="1" customWidth="1"/>
    <col min="7000" max="7000" width="17.42578125" bestFit="1" customWidth="1"/>
    <col min="7001" max="7001" width="13.140625" bestFit="1" customWidth="1"/>
    <col min="7002" max="7002" width="18" bestFit="1" customWidth="1"/>
    <col min="7003" max="7003" width="19.42578125" bestFit="1" customWidth="1"/>
    <col min="7004" max="7004" width="23.28515625" bestFit="1" customWidth="1"/>
    <col min="7005" max="7005" width="19" bestFit="1" customWidth="1"/>
    <col min="7006" max="7006" width="18.85546875" bestFit="1" customWidth="1"/>
    <col min="7007" max="7007" width="20.28515625" bestFit="1" customWidth="1"/>
    <col min="7008" max="7008" width="24.140625" bestFit="1" customWidth="1"/>
    <col min="7009" max="7009" width="19.85546875" bestFit="1" customWidth="1"/>
    <col min="7010" max="7010" width="12" bestFit="1" customWidth="1"/>
    <col min="7011" max="7011" width="13.5703125" bestFit="1" customWidth="1"/>
    <col min="7012" max="7012" width="17.42578125" bestFit="1" customWidth="1"/>
    <col min="7013" max="7013" width="13.140625" bestFit="1" customWidth="1"/>
    <col min="7014" max="7014" width="18.140625" bestFit="1" customWidth="1"/>
    <col min="7015" max="7015" width="19.5703125" bestFit="1" customWidth="1"/>
    <col min="7016" max="7016" width="23.42578125" bestFit="1" customWidth="1"/>
    <col min="7017" max="7017" width="19.140625" bestFit="1" customWidth="1"/>
    <col min="7018" max="7018" width="18.85546875" bestFit="1" customWidth="1"/>
    <col min="7019" max="7019" width="20.28515625" bestFit="1" customWidth="1"/>
    <col min="7020" max="7020" width="24.140625" bestFit="1" customWidth="1"/>
    <col min="7021" max="7021" width="19.85546875" bestFit="1" customWidth="1"/>
    <col min="7022" max="7022" width="12" bestFit="1" customWidth="1"/>
    <col min="7023" max="7023" width="13.5703125" bestFit="1" customWidth="1"/>
    <col min="7024" max="7024" width="17.42578125" bestFit="1" customWidth="1"/>
    <col min="7025" max="7025" width="13.140625" bestFit="1" customWidth="1"/>
    <col min="7026" max="7026" width="16.42578125" bestFit="1" customWidth="1"/>
    <col min="7027" max="7027" width="18" bestFit="1" customWidth="1"/>
    <col min="7028" max="7028" width="21.85546875" bestFit="1" customWidth="1"/>
    <col min="7029" max="7029" width="17.5703125" bestFit="1" customWidth="1"/>
    <col min="7030" max="7030" width="18.85546875" bestFit="1" customWidth="1"/>
    <col min="7031" max="7031" width="20.28515625" bestFit="1" customWidth="1"/>
    <col min="7032" max="7032" width="24.140625" bestFit="1" customWidth="1"/>
    <col min="7033" max="7033" width="19.85546875" bestFit="1" customWidth="1"/>
    <col min="7034" max="7034" width="12" bestFit="1" customWidth="1"/>
    <col min="7035" max="7035" width="13.5703125" bestFit="1" customWidth="1"/>
    <col min="7036" max="7036" width="17.42578125" bestFit="1" customWidth="1"/>
    <col min="7037" max="7037" width="13.140625" bestFit="1" customWidth="1"/>
    <col min="7038" max="7038" width="18.140625" bestFit="1" customWidth="1"/>
    <col min="7039" max="7039" width="19.5703125" bestFit="1" customWidth="1"/>
    <col min="7040" max="7040" width="23.42578125" bestFit="1" customWidth="1"/>
    <col min="7041" max="7041" width="19.140625" bestFit="1" customWidth="1"/>
    <col min="7042" max="7042" width="18.85546875" bestFit="1" customWidth="1"/>
    <col min="7043" max="7043" width="20.28515625" bestFit="1" customWidth="1"/>
    <col min="7044" max="7044" width="24.140625" bestFit="1" customWidth="1"/>
    <col min="7045" max="7045" width="19.85546875" bestFit="1" customWidth="1"/>
    <col min="7046" max="7046" width="12" bestFit="1" customWidth="1"/>
    <col min="7047" max="7047" width="13.5703125" bestFit="1" customWidth="1"/>
    <col min="7048" max="7048" width="17.42578125" bestFit="1" customWidth="1"/>
    <col min="7049" max="7049" width="13.140625" bestFit="1" customWidth="1"/>
    <col min="7050" max="7050" width="18" bestFit="1" customWidth="1"/>
    <col min="7051" max="7051" width="19.42578125" bestFit="1" customWidth="1"/>
    <col min="7052" max="7052" width="23.28515625" bestFit="1" customWidth="1"/>
    <col min="7053" max="7053" width="19" bestFit="1" customWidth="1"/>
    <col min="7054" max="7054" width="18.85546875" bestFit="1" customWidth="1"/>
    <col min="7055" max="7055" width="20.28515625" bestFit="1" customWidth="1"/>
    <col min="7056" max="7056" width="24.140625" bestFit="1" customWidth="1"/>
    <col min="7057" max="7057" width="19.85546875" bestFit="1" customWidth="1"/>
    <col min="7058" max="7058" width="12" bestFit="1" customWidth="1"/>
    <col min="7059" max="7059" width="13.5703125" bestFit="1" customWidth="1"/>
    <col min="7060" max="7060" width="17.42578125" bestFit="1" customWidth="1"/>
    <col min="7061" max="7061" width="13.140625" bestFit="1" customWidth="1"/>
    <col min="7062" max="7062" width="18" bestFit="1" customWidth="1"/>
    <col min="7063" max="7063" width="19.42578125" bestFit="1" customWidth="1"/>
    <col min="7064" max="7064" width="23.28515625" bestFit="1" customWidth="1"/>
    <col min="7065" max="7065" width="19" bestFit="1" customWidth="1"/>
    <col min="7066" max="7066" width="18.85546875" bestFit="1" customWidth="1"/>
    <col min="7067" max="7067" width="20.28515625" bestFit="1" customWidth="1"/>
    <col min="7068" max="7068" width="24.140625" bestFit="1" customWidth="1"/>
    <col min="7069" max="7069" width="19.85546875" bestFit="1" customWidth="1"/>
    <col min="7070" max="7070" width="12" bestFit="1" customWidth="1"/>
    <col min="7071" max="7071" width="13.5703125" bestFit="1" customWidth="1"/>
    <col min="7072" max="7072" width="17.42578125" bestFit="1" customWidth="1"/>
    <col min="7073" max="7073" width="13.140625" bestFit="1" customWidth="1"/>
    <col min="7074" max="7074" width="18.140625" bestFit="1" customWidth="1"/>
    <col min="7075" max="7075" width="19.5703125" bestFit="1" customWidth="1"/>
    <col min="7076" max="7076" width="23.42578125" bestFit="1" customWidth="1"/>
    <col min="7077" max="7077" width="19.140625" bestFit="1" customWidth="1"/>
    <col min="7078" max="7078" width="18.85546875" bestFit="1" customWidth="1"/>
    <col min="7079" max="7079" width="20.28515625" bestFit="1" customWidth="1"/>
    <col min="7080" max="7080" width="24.140625" bestFit="1" customWidth="1"/>
    <col min="7081" max="7081" width="19.85546875" bestFit="1" customWidth="1"/>
    <col min="7082" max="7082" width="12" bestFit="1" customWidth="1"/>
    <col min="7083" max="7083" width="13.5703125" bestFit="1" customWidth="1"/>
    <col min="7084" max="7084" width="17.42578125" bestFit="1" customWidth="1"/>
    <col min="7085" max="7085" width="13.140625" bestFit="1" customWidth="1"/>
    <col min="7086" max="7086" width="16.42578125" bestFit="1" customWidth="1"/>
    <col min="7087" max="7087" width="18" bestFit="1" customWidth="1"/>
    <col min="7088" max="7088" width="21.85546875" bestFit="1" customWidth="1"/>
    <col min="7089" max="7089" width="17.5703125" bestFit="1" customWidth="1"/>
    <col min="7090" max="7090" width="18.85546875" bestFit="1" customWidth="1"/>
    <col min="7091" max="7091" width="20.28515625" bestFit="1" customWidth="1"/>
    <col min="7092" max="7092" width="24.140625" bestFit="1" customWidth="1"/>
    <col min="7093" max="7093" width="19.85546875" bestFit="1" customWidth="1"/>
    <col min="7094" max="7094" width="12" bestFit="1" customWidth="1"/>
    <col min="7095" max="7095" width="13.5703125" bestFit="1" customWidth="1"/>
    <col min="7096" max="7096" width="17.42578125" bestFit="1" customWidth="1"/>
    <col min="7097" max="7097" width="13.140625" bestFit="1" customWidth="1"/>
    <col min="7098" max="7098" width="18" bestFit="1" customWidth="1"/>
    <col min="7099" max="7099" width="19.42578125" bestFit="1" customWidth="1"/>
    <col min="7100" max="7100" width="23.28515625" bestFit="1" customWidth="1"/>
    <col min="7101" max="7101" width="19" bestFit="1" customWidth="1"/>
    <col min="7102" max="7102" width="18.85546875" bestFit="1" customWidth="1"/>
    <col min="7103" max="7103" width="20.28515625" bestFit="1" customWidth="1"/>
    <col min="7104" max="7104" width="24.140625" bestFit="1" customWidth="1"/>
    <col min="7105" max="7105" width="19.85546875" bestFit="1" customWidth="1"/>
    <col min="7106" max="7106" width="12" bestFit="1" customWidth="1"/>
    <col min="7107" max="7107" width="13.5703125" bestFit="1" customWidth="1"/>
    <col min="7108" max="7108" width="17.42578125" bestFit="1" customWidth="1"/>
    <col min="7109" max="7109" width="13.140625" bestFit="1" customWidth="1"/>
    <col min="7110" max="7110" width="18" bestFit="1" customWidth="1"/>
    <col min="7111" max="7111" width="19.42578125" bestFit="1" customWidth="1"/>
    <col min="7112" max="7112" width="23.28515625" bestFit="1" customWidth="1"/>
    <col min="7113" max="7113" width="19" bestFit="1" customWidth="1"/>
    <col min="7114" max="7114" width="18.85546875" bestFit="1" customWidth="1"/>
    <col min="7115" max="7115" width="20.28515625" bestFit="1" customWidth="1"/>
    <col min="7116" max="7116" width="24.140625" bestFit="1" customWidth="1"/>
    <col min="7117" max="7117" width="19.85546875" bestFit="1" customWidth="1"/>
    <col min="7118" max="7118" width="12" bestFit="1" customWidth="1"/>
    <col min="7119" max="7119" width="13.5703125" bestFit="1" customWidth="1"/>
    <col min="7120" max="7120" width="17.42578125" bestFit="1" customWidth="1"/>
    <col min="7121" max="7121" width="13.140625" bestFit="1" customWidth="1"/>
    <col min="7122" max="7122" width="16.42578125" bestFit="1" customWidth="1"/>
    <col min="7123" max="7123" width="18" bestFit="1" customWidth="1"/>
    <col min="7124" max="7124" width="21.85546875" bestFit="1" customWidth="1"/>
    <col min="7125" max="7125" width="17.5703125" bestFit="1" customWidth="1"/>
    <col min="7126" max="7126" width="18.85546875" bestFit="1" customWidth="1"/>
    <col min="7127" max="7127" width="20.28515625" bestFit="1" customWidth="1"/>
    <col min="7128" max="7128" width="24.140625" bestFit="1" customWidth="1"/>
    <col min="7129" max="7129" width="19.85546875" bestFit="1" customWidth="1"/>
    <col min="7130" max="7130" width="12" bestFit="1" customWidth="1"/>
    <col min="7131" max="7131" width="13.5703125" bestFit="1" customWidth="1"/>
    <col min="7132" max="7132" width="17.42578125" bestFit="1" customWidth="1"/>
    <col min="7133" max="7133" width="13.140625" bestFit="1" customWidth="1"/>
    <col min="7134" max="7134" width="16.42578125" bestFit="1" customWidth="1"/>
    <col min="7135" max="7135" width="18" bestFit="1" customWidth="1"/>
    <col min="7136" max="7136" width="21.85546875" bestFit="1" customWidth="1"/>
    <col min="7137" max="7137" width="17.5703125" bestFit="1" customWidth="1"/>
    <col min="7138" max="7138" width="18.85546875" bestFit="1" customWidth="1"/>
    <col min="7139" max="7139" width="20.28515625" bestFit="1" customWidth="1"/>
    <col min="7140" max="7140" width="24.140625" bestFit="1" customWidth="1"/>
    <col min="7141" max="7141" width="19.85546875" bestFit="1" customWidth="1"/>
    <col min="7142" max="7142" width="12" bestFit="1" customWidth="1"/>
    <col min="7143" max="7143" width="13.5703125" bestFit="1" customWidth="1"/>
    <col min="7144" max="7144" width="17.42578125" bestFit="1" customWidth="1"/>
    <col min="7145" max="7145" width="13.140625" bestFit="1" customWidth="1"/>
    <col min="7146" max="7146" width="18" bestFit="1" customWidth="1"/>
    <col min="7147" max="7147" width="19.42578125" bestFit="1" customWidth="1"/>
    <col min="7148" max="7148" width="23.28515625" bestFit="1" customWidth="1"/>
    <col min="7149" max="7149" width="19" bestFit="1" customWidth="1"/>
    <col min="7150" max="7150" width="18.85546875" bestFit="1" customWidth="1"/>
    <col min="7151" max="7151" width="20.28515625" bestFit="1" customWidth="1"/>
    <col min="7152" max="7152" width="24.140625" bestFit="1" customWidth="1"/>
    <col min="7153" max="7153" width="19.85546875" bestFit="1" customWidth="1"/>
    <col min="7154" max="7154" width="12" bestFit="1" customWidth="1"/>
    <col min="7155" max="7155" width="13.5703125" bestFit="1" customWidth="1"/>
    <col min="7156" max="7156" width="17.42578125" bestFit="1" customWidth="1"/>
    <col min="7157" max="7157" width="13.140625" bestFit="1" customWidth="1"/>
    <col min="7158" max="7158" width="18" bestFit="1" customWidth="1"/>
    <col min="7159" max="7159" width="19.42578125" bestFit="1" customWidth="1"/>
    <col min="7160" max="7160" width="23.28515625" bestFit="1" customWidth="1"/>
    <col min="7161" max="7161" width="19" bestFit="1" customWidth="1"/>
    <col min="7162" max="7162" width="18.85546875" bestFit="1" customWidth="1"/>
    <col min="7163" max="7163" width="20.28515625" bestFit="1" customWidth="1"/>
    <col min="7164" max="7164" width="24.140625" bestFit="1" customWidth="1"/>
    <col min="7165" max="7165" width="19.85546875" bestFit="1" customWidth="1"/>
    <col min="7166" max="7166" width="12" bestFit="1" customWidth="1"/>
    <col min="7167" max="7167" width="13.5703125" bestFit="1" customWidth="1"/>
    <col min="7168" max="7168" width="17.42578125" bestFit="1" customWidth="1"/>
    <col min="7169" max="7169" width="13.140625" bestFit="1" customWidth="1"/>
    <col min="7170" max="7170" width="16.42578125" bestFit="1" customWidth="1"/>
    <col min="7171" max="7171" width="18" bestFit="1" customWidth="1"/>
    <col min="7172" max="7172" width="21.85546875" bestFit="1" customWidth="1"/>
    <col min="7173" max="7173" width="17.5703125" bestFit="1" customWidth="1"/>
    <col min="7174" max="7174" width="18.85546875" bestFit="1" customWidth="1"/>
    <col min="7175" max="7175" width="20.28515625" bestFit="1" customWidth="1"/>
    <col min="7176" max="7176" width="24.140625" bestFit="1" customWidth="1"/>
    <col min="7177" max="7177" width="19.85546875" bestFit="1" customWidth="1"/>
    <col min="7178" max="7178" width="12" bestFit="1" customWidth="1"/>
    <col min="7179" max="7179" width="13.5703125" bestFit="1" customWidth="1"/>
    <col min="7180" max="7180" width="17.42578125" bestFit="1" customWidth="1"/>
    <col min="7181" max="7181" width="13.140625" bestFit="1" customWidth="1"/>
    <col min="7182" max="7182" width="18.140625" bestFit="1" customWidth="1"/>
    <col min="7183" max="7183" width="19.5703125" bestFit="1" customWidth="1"/>
    <col min="7184" max="7184" width="23.42578125" bestFit="1" customWidth="1"/>
    <col min="7185" max="7185" width="19.140625" bestFit="1" customWidth="1"/>
    <col min="7186" max="7186" width="18.85546875" bestFit="1" customWidth="1"/>
    <col min="7187" max="7187" width="20.28515625" bestFit="1" customWidth="1"/>
    <col min="7188" max="7188" width="24.140625" bestFit="1" customWidth="1"/>
    <col min="7189" max="7189" width="19.85546875" bestFit="1" customWidth="1"/>
    <col min="7190" max="7190" width="12" bestFit="1" customWidth="1"/>
    <col min="7191" max="7191" width="13.5703125" bestFit="1" customWidth="1"/>
    <col min="7192" max="7192" width="17.42578125" bestFit="1" customWidth="1"/>
    <col min="7193" max="7193" width="13.140625" bestFit="1" customWidth="1"/>
    <col min="7194" max="7194" width="16.42578125" bestFit="1" customWidth="1"/>
    <col min="7195" max="7195" width="18" bestFit="1" customWidth="1"/>
    <col min="7196" max="7196" width="21.85546875" bestFit="1" customWidth="1"/>
    <col min="7197" max="7197" width="17.5703125" bestFit="1" customWidth="1"/>
    <col min="7198" max="7198" width="18.85546875" bestFit="1" customWidth="1"/>
    <col min="7199" max="7199" width="20.28515625" bestFit="1" customWidth="1"/>
    <col min="7200" max="7200" width="24.140625" bestFit="1" customWidth="1"/>
    <col min="7201" max="7201" width="19.85546875" bestFit="1" customWidth="1"/>
    <col min="7202" max="7202" width="12" bestFit="1" customWidth="1"/>
    <col min="7203" max="7203" width="13.5703125" bestFit="1" customWidth="1"/>
    <col min="7204" max="7204" width="17.42578125" bestFit="1" customWidth="1"/>
    <col min="7205" max="7205" width="13.140625" bestFit="1" customWidth="1"/>
    <col min="7206" max="7206" width="16.42578125" bestFit="1" customWidth="1"/>
    <col min="7207" max="7207" width="18" bestFit="1" customWidth="1"/>
    <col min="7208" max="7208" width="21.85546875" bestFit="1" customWidth="1"/>
    <col min="7209" max="7209" width="17.5703125" bestFit="1" customWidth="1"/>
    <col min="7210" max="7210" width="18.85546875" bestFit="1" customWidth="1"/>
    <col min="7211" max="7211" width="20.28515625" bestFit="1" customWidth="1"/>
    <col min="7212" max="7212" width="24.140625" bestFit="1" customWidth="1"/>
    <col min="7213" max="7213" width="19.85546875" bestFit="1" customWidth="1"/>
    <col min="7214" max="7214" width="12" bestFit="1" customWidth="1"/>
    <col min="7215" max="7215" width="13.5703125" bestFit="1" customWidth="1"/>
    <col min="7216" max="7216" width="17.42578125" bestFit="1" customWidth="1"/>
    <col min="7217" max="7217" width="13.140625" bestFit="1" customWidth="1"/>
    <col min="7218" max="7218" width="18" bestFit="1" customWidth="1"/>
    <col min="7219" max="7219" width="19.42578125" bestFit="1" customWidth="1"/>
    <col min="7220" max="7220" width="23.28515625" bestFit="1" customWidth="1"/>
    <col min="7221" max="7221" width="19" bestFit="1" customWidth="1"/>
    <col min="7222" max="7222" width="18.85546875" bestFit="1" customWidth="1"/>
    <col min="7223" max="7223" width="20.28515625" bestFit="1" customWidth="1"/>
    <col min="7224" max="7224" width="24.140625" bestFit="1" customWidth="1"/>
    <col min="7225" max="7225" width="19.85546875" bestFit="1" customWidth="1"/>
    <col min="7226" max="7226" width="12" bestFit="1" customWidth="1"/>
    <col min="7227" max="7227" width="13.5703125" bestFit="1" customWidth="1"/>
    <col min="7228" max="7228" width="17.42578125" bestFit="1" customWidth="1"/>
    <col min="7229" max="7229" width="13.140625" bestFit="1" customWidth="1"/>
    <col min="7230" max="7230" width="18" bestFit="1" customWidth="1"/>
    <col min="7231" max="7231" width="19.42578125" bestFit="1" customWidth="1"/>
    <col min="7232" max="7232" width="23.28515625" bestFit="1" customWidth="1"/>
    <col min="7233" max="7233" width="19" bestFit="1" customWidth="1"/>
    <col min="7234" max="7234" width="18.85546875" bestFit="1" customWidth="1"/>
    <col min="7235" max="7235" width="20.28515625" bestFit="1" customWidth="1"/>
    <col min="7236" max="7236" width="24.140625" bestFit="1" customWidth="1"/>
    <col min="7237" max="7237" width="19.85546875" bestFit="1" customWidth="1"/>
    <col min="7238" max="7238" width="12" bestFit="1" customWidth="1"/>
    <col min="7239" max="7239" width="13.5703125" bestFit="1" customWidth="1"/>
    <col min="7240" max="7240" width="17.42578125" bestFit="1" customWidth="1"/>
    <col min="7241" max="7241" width="13.140625" bestFit="1" customWidth="1"/>
    <col min="7242" max="7242" width="16.42578125" bestFit="1" customWidth="1"/>
    <col min="7243" max="7243" width="18" bestFit="1" customWidth="1"/>
    <col min="7244" max="7244" width="21.85546875" bestFit="1" customWidth="1"/>
    <col min="7245" max="7245" width="17.5703125" bestFit="1" customWidth="1"/>
    <col min="7246" max="7246" width="18.85546875" bestFit="1" customWidth="1"/>
    <col min="7247" max="7247" width="20.28515625" bestFit="1" customWidth="1"/>
    <col min="7248" max="7248" width="24.140625" bestFit="1" customWidth="1"/>
    <col min="7249" max="7249" width="19.85546875" bestFit="1" customWidth="1"/>
    <col min="7250" max="7250" width="12" bestFit="1" customWidth="1"/>
    <col min="7251" max="7251" width="13.5703125" bestFit="1" customWidth="1"/>
    <col min="7252" max="7252" width="17.42578125" bestFit="1" customWidth="1"/>
    <col min="7253" max="7253" width="13.140625" bestFit="1" customWidth="1"/>
    <col min="7254" max="7254" width="16.42578125" bestFit="1" customWidth="1"/>
    <col min="7255" max="7255" width="18" bestFit="1" customWidth="1"/>
    <col min="7256" max="7256" width="21.85546875" bestFit="1" customWidth="1"/>
    <col min="7257" max="7257" width="17.5703125" bestFit="1" customWidth="1"/>
    <col min="7258" max="7258" width="18.85546875" bestFit="1" customWidth="1"/>
    <col min="7259" max="7259" width="20.28515625" bestFit="1" customWidth="1"/>
    <col min="7260" max="7260" width="24.140625" bestFit="1" customWidth="1"/>
    <col min="7261" max="7261" width="19.85546875" bestFit="1" customWidth="1"/>
    <col min="7262" max="7262" width="12" bestFit="1" customWidth="1"/>
    <col min="7263" max="7263" width="13.5703125" bestFit="1" customWidth="1"/>
    <col min="7264" max="7264" width="17.42578125" bestFit="1" customWidth="1"/>
    <col min="7265" max="7265" width="13.140625" bestFit="1" customWidth="1"/>
    <col min="7266" max="7266" width="18" bestFit="1" customWidth="1"/>
    <col min="7267" max="7267" width="19.42578125" bestFit="1" customWidth="1"/>
    <col min="7268" max="7268" width="23.28515625" bestFit="1" customWidth="1"/>
    <col min="7269" max="7269" width="19" bestFit="1" customWidth="1"/>
    <col min="7270" max="7270" width="18.85546875" bestFit="1" customWidth="1"/>
    <col min="7271" max="7271" width="20.28515625" bestFit="1" customWidth="1"/>
    <col min="7272" max="7272" width="24.140625" bestFit="1" customWidth="1"/>
    <col min="7273" max="7273" width="19.85546875" bestFit="1" customWidth="1"/>
    <col min="7274" max="7274" width="12" bestFit="1" customWidth="1"/>
    <col min="7275" max="7275" width="13.5703125" bestFit="1" customWidth="1"/>
    <col min="7276" max="7276" width="17.42578125" bestFit="1" customWidth="1"/>
    <col min="7277" max="7277" width="13.140625" bestFit="1" customWidth="1"/>
    <col min="7278" max="7278" width="18" bestFit="1" customWidth="1"/>
    <col min="7279" max="7279" width="19.42578125" bestFit="1" customWidth="1"/>
    <col min="7280" max="7280" width="23.28515625" bestFit="1" customWidth="1"/>
    <col min="7281" max="7281" width="19" bestFit="1" customWidth="1"/>
    <col min="7282" max="7282" width="18.85546875" bestFit="1" customWidth="1"/>
    <col min="7283" max="7283" width="20.28515625" bestFit="1" customWidth="1"/>
    <col min="7284" max="7284" width="24.140625" bestFit="1" customWidth="1"/>
    <col min="7285" max="7285" width="19.85546875" bestFit="1" customWidth="1"/>
    <col min="7286" max="7286" width="12" bestFit="1" customWidth="1"/>
    <col min="7287" max="7287" width="13.5703125" bestFit="1" customWidth="1"/>
    <col min="7288" max="7288" width="17.42578125" bestFit="1" customWidth="1"/>
    <col min="7289" max="7289" width="13.140625" bestFit="1" customWidth="1"/>
    <col min="7290" max="7290" width="18" bestFit="1" customWidth="1"/>
    <col min="7291" max="7291" width="19.42578125" bestFit="1" customWidth="1"/>
    <col min="7292" max="7292" width="23.28515625" bestFit="1" customWidth="1"/>
    <col min="7293" max="7293" width="19" bestFit="1" customWidth="1"/>
    <col min="7294" max="7294" width="18.85546875" bestFit="1" customWidth="1"/>
    <col min="7295" max="7295" width="20.28515625" bestFit="1" customWidth="1"/>
    <col min="7296" max="7296" width="24.140625" bestFit="1" customWidth="1"/>
    <col min="7297" max="7297" width="19.85546875" bestFit="1" customWidth="1"/>
    <col min="7298" max="7298" width="12" bestFit="1" customWidth="1"/>
    <col min="7299" max="7299" width="13.5703125" bestFit="1" customWidth="1"/>
    <col min="7300" max="7300" width="17.42578125" bestFit="1" customWidth="1"/>
    <col min="7301" max="7301" width="13.140625" bestFit="1" customWidth="1"/>
    <col min="7302" max="7302" width="18" bestFit="1" customWidth="1"/>
    <col min="7303" max="7303" width="19.42578125" bestFit="1" customWidth="1"/>
    <col min="7304" max="7304" width="23.28515625" bestFit="1" customWidth="1"/>
    <col min="7305" max="7305" width="19" bestFit="1" customWidth="1"/>
    <col min="7306" max="7306" width="18.85546875" bestFit="1" customWidth="1"/>
    <col min="7307" max="7307" width="20.28515625" bestFit="1" customWidth="1"/>
    <col min="7308" max="7308" width="24.140625" bestFit="1" customWidth="1"/>
    <col min="7309" max="7309" width="19.85546875" bestFit="1" customWidth="1"/>
    <col min="7310" max="7310" width="12" bestFit="1" customWidth="1"/>
    <col min="7311" max="7311" width="13.5703125" bestFit="1" customWidth="1"/>
    <col min="7312" max="7312" width="17.42578125" bestFit="1" customWidth="1"/>
    <col min="7313" max="7313" width="13.140625" bestFit="1" customWidth="1"/>
    <col min="7314" max="7314" width="18" bestFit="1" customWidth="1"/>
    <col min="7315" max="7315" width="19.42578125" bestFit="1" customWidth="1"/>
    <col min="7316" max="7316" width="23.28515625" bestFit="1" customWidth="1"/>
    <col min="7317" max="7317" width="19" bestFit="1" customWidth="1"/>
    <col min="7318" max="7318" width="18.85546875" bestFit="1" customWidth="1"/>
    <col min="7319" max="7319" width="20.28515625" bestFit="1" customWidth="1"/>
    <col min="7320" max="7320" width="24.140625" bestFit="1" customWidth="1"/>
    <col min="7321" max="7321" width="19.85546875" bestFit="1" customWidth="1"/>
    <col min="7322" max="7322" width="12" bestFit="1" customWidth="1"/>
    <col min="7323" max="7323" width="13.5703125" bestFit="1" customWidth="1"/>
    <col min="7324" max="7324" width="17.42578125" bestFit="1" customWidth="1"/>
    <col min="7325" max="7325" width="13.140625" bestFit="1" customWidth="1"/>
    <col min="7326" max="7326" width="18.140625" bestFit="1" customWidth="1"/>
    <col min="7327" max="7327" width="19.5703125" bestFit="1" customWidth="1"/>
    <col min="7328" max="7328" width="23.42578125" bestFit="1" customWidth="1"/>
    <col min="7329" max="7329" width="19.140625" bestFit="1" customWidth="1"/>
    <col min="7330" max="7330" width="18.85546875" bestFit="1" customWidth="1"/>
    <col min="7331" max="7331" width="20.28515625" bestFit="1" customWidth="1"/>
    <col min="7332" max="7332" width="24.140625" bestFit="1" customWidth="1"/>
    <col min="7333" max="7333" width="19.85546875" bestFit="1" customWidth="1"/>
    <col min="7334" max="7334" width="12" bestFit="1" customWidth="1"/>
    <col min="7335" max="7335" width="13.5703125" bestFit="1" customWidth="1"/>
    <col min="7336" max="7336" width="17.42578125" bestFit="1" customWidth="1"/>
    <col min="7337" max="7337" width="13.140625" bestFit="1" customWidth="1"/>
    <col min="7338" max="7338" width="16.42578125" bestFit="1" customWidth="1"/>
    <col min="7339" max="7339" width="18" bestFit="1" customWidth="1"/>
    <col min="7340" max="7340" width="21.85546875" bestFit="1" customWidth="1"/>
    <col min="7341" max="7341" width="17.5703125" bestFit="1" customWidth="1"/>
    <col min="7342" max="7342" width="18.85546875" bestFit="1" customWidth="1"/>
    <col min="7343" max="7343" width="20.28515625" bestFit="1" customWidth="1"/>
    <col min="7344" max="7344" width="24.140625" bestFit="1" customWidth="1"/>
    <col min="7345" max="7345" width="19.85546875" bestFit="1" customWidth="1"/>
    <col min="7346" max="7346" width="12" bestFit="1" customWidth="1"/>
    <col min="7347" max="7347" width="13.5703125" bestFit="1" customWidth="1"/>
    <col min="7348" max="7348" width="17.42578125" bestFit="1" customWidth="1"/>
    <col min="7349" max="7349" width="13.140625" bestFit="1" customWidth="1"/>
    <col min="7350" max="7350" width="18.140625" bestFit="1" customWidth="1"/>
    <col min="7351" max="7351" width="19.5703125" bestFit="1" customWidth="1"/>
    <col min="7352" max="7352" width="23.42578125" bestFit="1" customWidth="1"/>
    <col min="7353" max="7353" width="19.140625" bestFit="1" customWidth="1"/>
    <col min="7354" max="7354" width="18.85546875" bestFit="1" customWidth="1"/>
    <col min="7355" max="7355" width="20.28515625" bestFit="1" customWidth="1"/>
    <col min="7356" max="7356" width="24.140625" bestFit="1" customWidth="1"/>
    <col min="7357" max="7357" width="19.85546875" bestFit="1" customWidth="1"/>
    <col min="7358" max="7358" width="12" bestFit="1" customWidth="1"/>
    <col min="7359" max="7359" width="13.5703125" bestFit="1" customWidth="1"/>
    <col min="7360" max="7360" width="17.42578125" bestFit="1" customWidth="1"/>
    <col min="7361" max="7361" width="13.140625" bestFit="1" customWidth="1"/>
    <col min="7362" max="7362" width="16.42578125" bestFit="1" customWidth="1"/>
    <col min="7363" max="7363" width="18" bestFit="1" customWidth="1"/>
    <col min="7364" max="7364" width="21.85546875" bestFit="1" customWidth="1"/>
    <col min="7365" max="7365" width="17.5703125" bestFit="1" customWidth="1"/>
    <col min="7366" max="7366" width="18.85546875" bestFit="1" customWidth="1"/>
    <col min="7367" max="7367" width="20.28515625" bestFit="1" customWidth="1"/>
    <col min="7368" max="7368" width="24.140625" bestFit="1" customWidth="1"/>
    <col min="7369" max="7369" width="19.85546875" bestFit="1" customWidth="1"/>
    <col min="7370" max="7370" width="12" bestFit="1" customWidth="1"/>
    <col min="7371" max="7371" width="13.5703125" bestFit="1" customWidth="1"/>
    <col min="7372" max="7372" width="17.42578125" bestFit="1" customWidth="1"/>
    <col min="7373" max="7373" width="13.140625" bestFit="1" customWidth="1"/>
    <col min="7374" max="7374" width="18.140625" bestFit="1" customWidth="1"/>
    <col min="7375" max="7375" width="19.5703125" bestFit="1" customWidth="1"/>
    <col min="7376" max="7376" width="23.42578125" bestFit="1" customWidth="1"/>
    <col min="7377" max="7377" width="19.140625" bestFit="1" customWidth="1"/>
    <col min="7378" max="7378" width="18.85546875" bestFit="1" customWidth="1"/>
    <col min="7379" max="7379" width="20.28515625" bestFit="1" customWidth="1"/>
    <col min="7380" max="7380" width="24.140625" bestFit="1" customWidth="1"/>
    <col min="7381" max="7381" width="19.85546875" bestFit="1" customWidth="1"/>
    <col min="7382" max="7382" width="12" bestFit="1" customWidth="1"/>
    <col min="7383" max="7383" width="13.5703125" bestFit="1" customWidth="1"/>
    <col min="7384" max="7384" width="17.42578125" bestFit="1" customWidth="1"/>
    <col min="7385" max="7385" width="13.140625" bestFit="1" customWidth="1"/>
    <col min="7386" max="7386" width="16.42578125" bestFit="1" customWidth="1"/>
    <col min="7387" max="7387" width="18" bestFit="1" customWidth="1"/>
    <col min="7388" max="7388" width="21.85546875" bestFit="1" customWidth="1"/>
    <col min="7389" max="7389" width="17.5703125" bestFit="1" customWidth="1"/>
    <col min="7390" max="7390" width="18.85546875" bestFit="1" customWidth="1"/>
    <col min="7391" max="7391" width="20.28515625" bestFit="1" customWidth="1"/>
    <col min="7392" max="7392" width="24.140625" bestFit="1" customWidth="1"/>
    <col min="7393" max="7393" width="19.85546875" bestFit="1" customWidth="1"/>
    <col min="7394" max="7394" width="12" bestFit="1" customWidth="1"/>
    <col min="7395" max="7395" width="13.5703125" bestFit="1" customWidth="1"/>
    <col min="7396" max="7396" width="17.42578125" bestFit="1" customWidth="1"/>
    <col min="7397" max="7397" width="13.140625" bestFit="1" customWidth="1"/>
    <col min="7398" max="7398" width="16.42578125" bestFit="1" customWidth="1"/>
    <col min="7399" max="7399" width="18" bestFit="1" customWidth="1"/>
    <col min="7400" max="7400" width="21.85546875" bestFit="1" customWidth="1"/>
    <col min="7401" max="7401" width="17.5703125" bestFit="1" customWidth="1"/>
    <col min="7402" max="7402" width="18.85546875" bestFit="1" customWidth="1"/>
    <col min="7403" max="7403" width="20.28515625" bestFit="1" customWidth="1"/>
    <col min="7404" max="7404" width="24.140625" bestFit="1" customWidth="1"/>
    <col min="7405" max="7405" width="19.85546875" bestFit="1" customWidth="1"/>
    <col min="7406" max="7406" width="12" bestFit="1" customWidth="1"/>
    <col min="7407" max="7407" width="13.5703125" bestFit="1" customWidth="1"/>
    <col min="7408" max="7408" width="17.42578125" bestFit="1" customWidth="1"/>
    <col min="7409" max="7409" width="13.140625" bestFit="1" customWidth="1"/>
    <col min="7410" max="7410" width="18.140625" bestFit="1" customWidth="1"/>
    <col min="7411" max="7411" width="19.5703125" bestFit="1" customWidth="1"/>
    <col min="7412" max="7412" width="23.42578125" bestFit="1" customWidth="1"/>
    <col min="7413" max="7413" width="19.140625" bestFit="1" customWidth="1"/>
    <col min="7414" max="7414" width="18.85546875" bestFit="1" customWidth="1"/>
    <col min="7415" max="7415" width="20.28515625" bestFit="1" customWidth="1"/>
    <col min="7416" max="7416" width="24.140625" bestFit="1" customWidth="1"/>
    <col min="7417" max="7417" width="19.85546875" bestFit="1" customWidth="1"/>
    <col min="7418" max="7418" width="12" bestFit="1" customWidth="1"/>
    <col min="7419" max="7419" width="13.5703125" bestFit="1" customWidth="1"/>
    <col min="7420" max="7420" width="17.42578125" bestFit="1" customWidth="1"/>
    <col min="7421" max="7421" width="13.140625" bestFit="1" customWidth="1"/>
    <col min="7422" max="7422" width="18" bestFit="1" customWidth="1"/>
    <col min="7423" max="7423" width="19.42578125" bestFit="1" customWidth="1"/>
    <col min="7424" max="7424" width="23.28515625" bestFit="1" customWidth="1"/>
    <col min="7425" max="7425" width="19" bestFit="1" customWidth="1"/>
    <col min="7426" max="7426" width="18.85546875" bestFit="1" customWidth="1"/>
    <col min="7427" max="7427" width="20.28515625" bestFit="1" customWidth="1"/>
    <col min="7428" max="7428" width="24.140625" bestFit="1" customWidth="1"/>
    <col min="7429" max="7429" width="19.85546875" bestFit="1" customWidth="1"/>
    <col min="7430" max="7430" width="12" bestFit="1" customWidth="1"/>
    <col min="7431" max="7431" width="13.5703125" bestFit="1" customWidth="1"/>
    <col min="7432" max="7432" width="17.42578125" bestFit="1" customWidth="1"/>
    <col min="7433" max="7433" width="13.140625" bestFit="1" customWidth="1"/>
    <col min="7434" max="7434" width="18.140625" bestFit="1" customWidth="1"/>
    <col min="7435" max="7435" width="19.5703125" bestFit="1" customWidth="1"/>
    <col min="7436" max="7436" width="23.42578125" bestFit="1" customWidth="1"/>
    <col min="7437" max="7437" width="19.140625" bestFit="1" customWidth="1"/>
    <col min="7438" max="7438" width="18.85546875" bestFit="1" customWidth="1"/>
    <col min="7439" max="7439" width="20.28515625" bestFit="1" customWidth="1"/>
    <col min="7440" max="7440" width="24.140625" bestFit="1" customWidth="1"/>
    <col min="7441" max="7441" width="19.85546875" bestFit="1" customWidth="1"/>
    <col min="7442" max="7442" width="12" bestFit="1" customWidth="1"/>
    <col min="7443" max="7443" width="13.5703125" bestFit="1" customWidth="1"/>
    <col min="7444" max="7444" width="17.42578125" bestFit="1" customWidth="1"/>
    <col min="7445" max="7445" width="13.140625" bestFit="1" customWidth="1"/>
    <col min="7446" max="7446" width="18" bestFit="1" customWidth="1"/>
    <col min="7447" max="7447" width="19.42578125" bestFit="1" customWidth="1"/>
    <col min="7448" max="7448" width="23.28515625" bestFit="1" customWidth="1"/>
    <col min="7449" max="7449" width="19" bestFit="1" customWidth="1"/>
    <col min="7450" max="7450" width="18.85546875" bestFit="1" customWidth="1"/>
    <col min="7451" max="7451" width="20.28515625" bestFit="1" customWidth="1"/>
    <col min="7452" max="7452" width="24.140625" bestFit="1" customWidth="1"/>
    <col min="7453" max="7453" width="19.85546875" bestFit="1" customWidth="1"/>
    <col min="7454" max="7454" width="12" bestFit="1" customWidth="1"/>
    <col min="7455" max="7455" width="13.5703125" bestFit="1" customWidth="1"/>
    <col min="7456" max="7456" width="17.42578125" bestFit="1" customWidth="1"/>
    <col min="7457" max="7457" width="13.140625" bestFit="1" customWidth="1"/>
    <col min="7458" max="7458" width="16.42578125" bestFit="1" customWidth="1"/>
    <col min="7459" max="7459" width="18" bestFit="1" customWidth="1"/>
    <col min="7460" max="7460" width="21.85546875" bestFit="1" customWidth="1"/>
    <col min="7461" max="7461" width="17.5703125" bestFit="1" customWidth="1"/>
    <col min="7462" max="7462" width="18.85546875" bestFit="1" customWidth="1"/>
    <col min="7463" max="7463" width="20.28515625" bestFit="1" customWidth="1"/>
    <col min="7464" max="7464" width="24.140625" bestFit="1" customWidth="1"/>
    <col min="7465" max="7465" width="19.85546875" bestFit="1" customWidth="1"/>
    <col min="7466" max="7466" width="12" bestFit="1" customWidth="1"/>
    <col min="7467" max="7467" width="13.5703125" bestFit="1" customWidth="1"/>
    <col min="7468" max="7468" width="17.42578125" bestFit="1" customWidth="1"/>
    <col min="7469" max="7469" width="13.140625" bestFit="1" customWidth="1"/>
    <col min="7470" max="7470" width="18" bestFit="1" customWidth="1"/>
    <col min="7471" max="7471" width="19.42578125" bestFit="1" customWidth="1"/>
    <col min="7472" max="7472" width="23.28515625" bestFit="1" customWidth="1"/>
    <col min="7473" max="7473" width="19" bestFit="1" customWidth="1"/>
    <col min="7474" max="7474" width="18.85546875" bestFit="1" customWidth="1"/>
    <col min="7475" max="7475" width="20.28515625" bestFit="1" customWidth="1"/>
    <col min="7476" max="7476" width="24.140625" bestFit="1" customWidth="1"/>
    <col min="7477" max="7477" width="19.85546875" bestFit="1" customWidth="1"/>
    <col min="7478" max="7478" width="12" bestFit="1" customWidth="1"/>
    <col min="7479" max="7479" width="13.5703125" bestFit="1" customWidth="1"/>
    <col min="7480" max="7480" width="17.42578125" bestFit="1" customWidth="1"/>
    <col min="7481" max="7481" width="13.140625" bestFit="1" customWidth="1"/>
    <col min="7482" max="7482" width="16.42578125" bestFit="1" customWidth="1"/>
    <col min="7483" max="7483" width="18" bestFit="1" customWidth="1"/>
    <col min="7484" max="7484" width="21.85546875" bestFit="1" customWidth="1"/>
    <col min="7485" max="7485" width="17.5703125" bestFit="1" customWidth="1"/>
    <col min="7486" max="7486" width="18.85546875" bestFit="1" customWidth="1"/>
    <col min="7487" max="7487" width="20.28515625" bestFit="1" customWidth="1"/>
    <col min="7488" max="7488" width="24.140625" bestFit="1" customWidth="1"/>
    <col min="7489" max="7489" width="19.85546875" bestFit="1" customWidth="1"/>
    <col min="7490" max="7490" width="12" bestFit="1" customWidth="1"/>
    <col min="7491" max="7491" width="13.5703125" bestFit="1" customWidth="1"/>
    <col min="7492" max="7492" width="17.42578125" bestFit="1" customWidth="1"/>
    <col min="7493" max="7493" width="13.140625" bestFit="1" customWidth="1"/>
    <col min="7494" max="7494" width="18" bestFit="1" customWidth="1"/>
    <col min="7495" max="7495" width="19.42578125" bestFit="1" customWidth="1"/>
    <col min="7496" max="7496" width="23.28515625" bestFit="1" customWidth="1"/>
    <col min="7497" max="7497" width="19" bestFit="1" customWidth="1"/>
    <col min="7498" max="7498" width="18.85546875" bestFit="1" customWidth="1"/>
    <col min="7499" max="7499" width="20.28515625" bestFit="1" customWidth="1"/>
    <col min="7500" max="7500" width="24.140625" bestFit="1" customWidth="1"/>
    <col min="7501" max="7501" width="19.85546875" bestFit="1" customWidth="1"/>
    <col min="7502" max="7502" width="12" bestFit="1" customWidth="1"/>
    <col min="7503" max="7503" width="13.5703125" bestFit="1" customWidth="1"/>
    <col min="7504" max="7504" width="17.42578125" bestFit="1" customWidth="1"/>
    <col min="7505" max="7505" width="13.140625" bestFit="1" customWidth="1"/>
    <col min="7506" max="7506" width="16.42578125" bestFit="1" customWidth="1"/>
    <col min="7507" max="7507" width="18" bestFit="1" customWidth="1"/>
    <col min="7508" max="7508" width="21.85546875" bestFit="1" customWidth="1"/>
    <col min="7509" max="7509" width="17.5703125" bestFit="1" customWidth="1"/>
    <col min="7510" max="7510" width="18.85546875" bestFit="1" customWidth="1"/>
    <col min="7511" max="7511" width="20.28515625" bestFit="1" customWidth="1"/>
    <col min="7512" max="7512" width="24.140625" bestFit="1" customWidth="1"/>
    <col min="7513" max="7513" width="19.85546875" bestFit="1" customWidth="1"/>
    <col min="7514" max="7514" width="12" bestFit="1" customWidth="1"/>
    <col min="7515" max="7515" width="13.5703125" bestFit="1" customWidth="1"/>
    <col min="7516" max="7516" width="17.42578125" bestFit="1" customWidth="1"/>
    <col min="7517" max="7517" width="13.140625" bestFit="1" customWidth="1"/>
    <col min="7518" max="7518" width="18" bestFit="1" customWidth="1"/>
    <col min="7519" max="7519" width="19.42578125" bestFit="1" customWidth="1"/>
    <col min="7520" max="7520" width="23.28515625" bestFit="1" customWidth="1"/>
    <col min="7521" max="7521" width="19" bestFit="1" customWidth="1"/>
    <col min="7522" max="7522" width="18.85546875" bestFit="1" customWidth="1"/>
    <col min="7523" max="7523" width="20.28515625" bestFit="1" customWidth="1"/>
    <col min="7524" max="7524" width="24.140625" bestFit="1" customWidth="1"/>
    <col min="7525" max="7525" width="19.85546875" bestFit="1" customWidth="1"/>
    <col min="7526" max="7526" width="12" bestFit="1" customWidth="1"/>
    <col min="7527" max="7527" width="13.5703125" bestFit="1" customWidth="1"/>
    <col min="7528" max="7528" width="17.42578125" bestFit="1" customWidth="1"/>
    <col min="7529" max="7529" width="13.140625" bestFit="1" customWidth="1"/>
    <col min="7530" max="7530" width="18" bestFit="1" customWidth="1"/>
    <col min="7531" max="7531" width="19.42578125" bestFit="1" customWidth="1"/>
    <col min="7532" max="7532" width="23.28515625" bestFit="1" customWidth="1"/>
    <col min="7533" max="7533" width="19" bestFit="1" customWidth="1"/>
    <col min="7534" max="7534" width="18.85546875" bestFit="1" customWidth="1"/>
    <col min="7535" max="7535" width="20.28515625" bestFit="1" customWidth="1"/>
    <col min="7536" max="7536" width="24.140625" bestFit="1" customWidth="1"/>
    <col min="7537" max="7537" width="19.85546875" bestFit="1" customWidth="1"/>
    <col min="7538" max="7538" width="12" bestFit="1" customWidth="1"/>
    <col min="7539" max="7539" width="13.5703125" bestFit="1" customWidth="1"/>
    <col min="7540" max="7540" width="17.42578125" bestFit="1" customWidth="1"/>
    <col min="7541" max="7541" width="13.140625" bestFit="1" customWidth="1"/>
    <col min="7542" max="7542" width="16.42578125" bestFit="1" customWidth="1"/>
    <col min="7543" max="7543" width="18" bestFit="1" customWidth="1"/>
    <col min="7544" max="7544" width="21.85546875" bestFit="1" customWidth="1"/>
    <col min="7545" max="7545" width="17.5703125" bestFit="1" customWidth="1"/>
    <col min="7546" max="7546" width="18.85546875" bestFit="1" customWidth="1"/>
    <col min="7547" max="7547" width="20.28515625" bestFit="1" customWidth="1"/>
    <col min="7548" max="7548" width="24.140625" bestFit="1" customWidth="1"/>
    <col min="7549" max="7549" width="19.85546875" bestFit="1" customWidth="1"/>
    <col min="7550" max="7550" width="12" bestFit="1" customWidth="1"/>
    <col min="7551" max="7551" width="13.5703125" bestFit="1" customWidth="1"/>
    <col min="7552" max="7552" width="17.42578125" bestFit="1" customWidth="1"/>
    <col min="7553" max="7553" width="13.140625" bestFit="1" customWidth="1"/>
    <col min="7554" max="7554" width="18.140625" bestFit="1" customWidth="1"/>
    <col min="7555" max="7555" width="19.5703125" bestFit="1" customWidth="1"/>
    <col min="7556" max="7556" width="23.42578125" bestFit="1" customWidth="1"/>
    <col min="7557" max="7557" width="19.140625" bestFit="1" customWidth="1"/>
    <col min="7558" max="7558" width="18.85546875" bestFit="1" customWidth="1"/>
    <col min="7559" max="7559" width="20.28515625" bestFit="1" customWidth="1"/>
    <col min="7560" max="7560" width="24.140625" bestFit="1" customWidth="1"/>
    <col min="7561" max="7561" width="19.85546875" bestFit="1" customWidth="1"/>
    <col min="7562" max="7562" width="12" bestFit="1" customWidth="1"/>
    <col min="7563" max="7563" width="13.5703125" bestFit="1" customWidth="1"/>
    <col min="7564" max="7564" width="17.42578125" bestFit="1" customWidth="1"/>
    <col min="7565" max="7565" width="13.140625" bestFit="1" customWidth="1"/>
    <col min="7566" max="7566" width="16.42578125" bestFit="1" customWidth="1"/>
    <col min="7567" max="7567" width="18" bestFit="1" customWidth="1"/>
    <col min="7568" max="7568" width="21.85546875" bestFit="1" customWidth="1"/>
    <col min="7569" max="7569" width="17.5703125" bestFit="1" customWidth="1"/>
    <col min="7570" max="7570" width="18.85546875" bestFit="1" customWidth="1"/>
    <col min="7571" max="7571" width="20.28515625" bestFit="1" customWidth="1"/>
    <col min="7572" max="7572" width="24.140625" bestFit="1" customWidth="1"/>
    <col min="7573" max="7573" width="19.85546875" bestFit="1" customWidth="1"/>
    <col min="7574" max="7574" width="12" bestFit="1" customWidth="1"/>
    <col min="7575" max="7575" width="13.5703125" bestFit="1" customWidth="1"/>
    <col min="7576" max="7576" width="17.42578125" bestFit="1" customWidth="1"/>
    <col min="7577" max="7577" width="13.140625" bestFit="1" customWidth="1"/>
    <col min="7578" max="7578" width="18" bestFit="1" customWidth="1"/>
    <col min="7579" max="7579" width="19.42578125" bestFit="1" customWidth="1"/>
    <col min="7580" max="7580" width="23.28515625" bestFit="1" customWidth="1"/>
    <col min="7581" max="7581" width="19" bestFit="1" customWidth="1"/>
    <col min="7582" max="7582" width="18.85546875" bestFit="1" customWidth="1"/>
    <col min="7583" max="7583" width="20.28515625" bestFit="1" customWidth="1"/>
    <col min="7584" max="7584" width="24.140625" bestFit="1" customWidth="1"/>
    <col min="7585" max="7585" width="19.85546875" bestFit="1" customWidth="1"/>
    <col min="7586" max="7586" width="12" bestFit="1" customWidth="1"/>
    <col min="7587" max="7587" width="13.5703125" bestFit="1" customWidth="1"/>
    <col min="7588" max="7588" width="17.42578125" bestFit="1" customWidth="1"/>
    <col min="7589" max="7589" width="13.140625" bestFit="1" customWidth="1"/>
    <col min="7590" max="7590" width="16.42578125" bestFit="1" customWidth="1"/>
    <col min="7591" max="7591" width="18" bestFit="1" customWidth="1"/>
    <col min="7592" max="7592" width="21.85546875" bestFit="1" customWidth="1"/>
    <col min="7593" max="7593" width="17.5703125" bestFit="1" customWidth="1"/>
    <col min="7594" max="7594" width="18.85546875" bestFit="1" customWidth="1"/>
    <col min="7595" max="7595" width="20.28515625" bestFit="1" customWidth="1"/>
    <col min="7596" max="7596" width="24.140625" bestFit="1" customWidth="1"/>
    <col min="7597" max="7597" width="19.85546875" bestFit="1" customWidth="1"/>
    <col min="7598" max="7598" width="12" bestFit="1" customWidth="1"/>
    <col min="7599" max="7599" width="13.5703125" bestFit="1" customWidth="1"/>
    <col min="7600" max="7600" width="17.42578125" bestFit="1" customWidth="1"/>
    <col min="7601" max="7601" width="13.140625" bestFit="1" customWidth="1"/>
    <col min="7602" max="7602" width="18" bestFit="1" customWidth="1"/>
    <col min="7603" max="7603" width="19.42578125" bestFit="1" customWidth="1"/>
    <col min="7604" max="7604" width="23.28515625" bestFit="1" customWidth="1"/>
    <col min="7605" max="7605" width="19" bestFit="1" customWidth="1"/>
    <col min="7606" max="7606" width="18.85546875" bestFit="1" customWidth="1"/>
    <col min="7607" max="7607" width="20.28515625" bestFit="1" customWidth="1"/>
    <col min="7608" max="7608" width="24.140625" bestFit="1" customWidth="1"/>
    <col min="7609" max="7609" width="19.85546875" bestFit="1" customWidth="1"/>
    <col min="7610" max="7610" width="12" bestFit="1" customWidth="1"/>
    <col min="7611" max="7611" width="13.5703125" bestFit="1" customWidth="1"/>
    <col min="7612" max="7612" width="17.42578125" bestFit="1" customWidth="1"/>
    <col min="7613" max="7613" width="13.140625" bestFit="1" customWidth="1"/>
    <col min="7614" max="7614" width="16.42578125" bestFit="1" customWidth="1"/>
    <col min="7615" max="7615" width="18" bestFit="1" customWidth="1"/>
    <col min="7616" max="7616" width="21.85546875" bestFit="1" customWidth="1"/>
    <col min="7617" max="7617" width="17.5703125" bestFit="1" customWidth="1"/>
    <col min="7618" max="7618" width="18.85546875" bestFit="1" customWidth="1"/>
    <col min="7619" max="7619" width="20.28515625" bestFit="1" customWidth="1"/>
    <col min="7620" max="7620" width="24.140625" bestFit="1" customWidth="1"/>
    <col min="7621" max="7621" width="19.85546875" bestFit="1" customWidth="1"/>
    <col min="7622" max="7622" width="12" bestFit="1" customWidth="1"/>
    <col min="7623" max="7623" width="13.5703125" bestFit="1" customWidth="1"/>
    <col min="7624" max="7624" width="17.42578125" bestFit="1" customWidth="1"/>
    <col min="7625" max="7625" width="13.140625" bestFit="1" customWidth="1"/>
    <col min="7626" max="7626" width="18.140625" bestFit="1" customWidth="1"/>
    <col min="7627" max="7627" width="19.5703125" bestFit="1" customWidth="1"/>
    <col min="7628" max="7628" width="23.42578125" bestFit="1" customWidth="1"/>
    <col min="7629" max="7629" width="19.140625" bestFit="1" customWidth="1"/>
    <col min="7630" max="7630" width="18.85546875" bestFit="1" customWidth="1"/>
    <col min="7631" max="7631" width="20.28515625" bestFit="1" customWidth="1"/>
    <col min="7632" max="7632" width="24.140625" bestFit="1" customWidth="1"/>
    <col min="7633" max="7633" width="19.85546875" bestFit="1" customWidth="1"/>
    <col min="7634" max="7634" width="12" bestFit="1" customWidth="1"/>
    <col min="7635" max="7635" width="13.5703125" bestFit="1" customWidth="1"/>
    <col min="7636" max="7636" width="17.42578125" bestFit="1" customWidth="1"/>
    <col min="7637" max="7637" width="13.140625" bestFit="1" customWidth="1"/>
    <col min="7638" max="7638" width="18" bestFit="1" customWidth="1"/>
    <col min="7639" max="7639" width="19.42578125" bestFit="1" customWidth="1"/>
    <col min="7640" max="7640" width="23.28515625" bestFit="1" customWidth="1"/>
    <col min="7641" max="7641" width="19" bestFit="1" customWidth="1"/>
    <col min="7642" max="7642" width="18.85546875" bestFit="1" customWidth="1"/>
    <col min="7643" max="7643" width="20.28515625" bestFit="1" customWidth="1"/>
    <col min="7644" max="7644" width="24.140625" bestFit="1" customWidth="1"/>
    <col min="7645" max="7645" width="19.85546875" bestFit="1" customWidth="1"/>
    <col min="7646" max="7646" width="12" bestFit="1" customWidth="1"/>
    <col min="7647" max="7647" width="13.5703125" bestFit="1" customWidth="1"/>
    <col min="7648" max="7648" width="17.42578125" bestFit="1" customWidth="1"/>
    <col min="7649" max="7649" width="13.140625" bestFit="1" customWidth="1"/>
    <col min="7650" max="7650" width="18" bestFit="1" customWidth="1"/>
    <col min="7651" max="7651" width="19.42578125" bestFit="1" customWidth="1"/>
    <col min="7652" max="7652" width="23.28515625" bestFit="1" customWidth="1"/>
    <col min="7653" max="7653" width="19" bestFit="1" customWidth="1"/>
    <col min="7654" max="7654" width="18.85546875" bestFit="1" customWidth="1"/>
    <col min="7655" max="7655" width="20.28515625" bestFit="1" customWidth="1"/>
    <col min="7656" max="7656" width="24.140625" bestFit="1" customWidth="1"/>
    <col min="7657" max="7657" width="19.85546875" bestFit="1" customWidth="1"/>
    <col min="7658" max="7658" width="12" bestFit="1" customWidth="1"/>
    <col min="7659" max="7659" width="13.5703125" bestFit="1" customWidth="1"/>
    <col min="7660" max="7660" width="17.42578125" bestFit="1" customWidth="1"/>
    <col min="7661" max="7661" width="13.140625" bestFit="1" customWidth="1"/>
    <col min="7662" max="7662" width="16.42578125" bestFit="1" customWidth="1"/>
    <col min="7663" max="7663" width="18" bestFit="1" customWidth="1"/>
    <col min="7664" max="7664" width="21.85546875" bestFit="1" customWidth="1"/>
    <col min="7665" max="7665" width="17.5703125" bestFit="1" customWidth="1"/>
    <col min="7666" max="7666" width="18.85546875" bestFit="1" customWidth="1"/>
    <col min="7667" max="7667" width="20.28515625" bestFit="1" customWidth="1"/>
    <col min="7668" max="7668" width="24.140625" bestFit="1" customWidth="1"/>
    <col min="7669" max="7669" width="19.85546875" bestFit="1" customWidth="1"/>
    <col min="7670" max="7670" width="12" bestFit="1" customWidth="1"/>
    <col min="7671" max="7671" width="13.5703125" bestFit="1" customWidth="1"/>
    <col min="7672" max="7672" width="17.42578125" bestFit="1" customWidth="1"/>
    <col min="7673" max="7673" width="13.140625" bestFit="1" customWidth="1"/>
    <col min="7674" max="7674" width="16.42578125" bestFit="1" customWidth="1"/>
    <col min="7675" max="7675" width="18" bestFit="1" customWidth="1"/>
    <col min="7676" max="7676" width="21.85546875" bestFit="1" customWidth="1"/>
    <col min="7677" max="7677" width="17.5703125" bestFit="1" customWidth="1"/>
    <col min="7678" max="7678" width="18.85546875" bestFit="1" customWidth="1"/>
    <col min="7679" max="7679" width="20.28515625" bestFit="1" customWidth="1"/>
    <col min="7680" max="7680" width="24.140625" bestFit="1" customWidth="1"/>
    <col min="7681" max="7681" width="19.85546875" bestFit="1" customWidth="1"/>
    <col min="7682" max="7682" width="12" bestFit="1" customWidth="1"/>
    <col min="7683" max="7683" width="13.5703125" bestFit="1" customWidth="1"/>
    <col min="7684" max="7684" width="17.42578125" bestFit="1" customWidth="1"/>
    <col min="7685" max="7685" width="13.140625" bestFit="1" customWidth="1"/>
    <col min="7686" max="7686" width="18" bestFit="1" customWidth="1"/>
    <col min="7687" max="7687" width="19.42578125" bestFit="1" customWidth="1"/>
    <col min="7688" max="7688" width="23.28515625" bestFit="1" customWidth="1"/>
    <col min="7689" max="7689" width="19" bestFit="1" customWidth="1"/>
    <col min="7690" max="7690" width="18.85546875" bestFit="1" customWidth="1"/>
    <col min="7691" max="7691" width="20.28515625" bestFit="1" customWidth="1"/>
    <col min="7692" max="7692" width="24.140625" bestFit="1" customWidth="1"/>
    <col min="7693" max="7693" width="19.85546875" bestFit="1" customWidth="1"/>
    <col min="7694" max="7694" width="12" bestFit="1" customWidth="1"/>
    <col min="7695" max="7695" width="13.5703125" bestFit="1" customWidth="1"/>
    <col min="7696" max="7696" width="17.42578125" bestFit="1" customWidth="1"/>
    <col min="7697" max="7697" width="13.140625" bestFit="1" customWidth="1"/>
    <col min="7698" max="7698" width="16.42578125" bestFit="1" customWidth="1"/>
    <col min="7699" max="7699" width="18" bestFit="1" customWidth="1"/>
    <col min="7700" max="7700" width="21.85546875" bestFit="1" customWidth="1"/>
    <col min="7701" max="7701" width="17.5703125" bestFit="1" customWidth="1"/>
    <col min="7702" max="7702" width="18.85546875" bestFit="1" customWidth="1"/>
    <col min="7703" max="7703" width="20.28515625" bestFit="1" customWidth="1"/>
    <col min="7704" max="7704" width="24.140625" bestFit="1" customWidth="1"/>
    <col min="7705" max="7705" width="19.85546875" bestFit="1" customWidth="1"/>
    <col min="7706" max="7706" width="12" bestFit="1" customWidth="1"/>
    <col min="7707" max="7707" width="13.5703125" bestFit="1" customWidth="1"/>
    <col min="7708" max="7708" width="17.42578125" bestFit="1" customWidth="1"/>
    <col min="7709" max="7709" width="13.140625" bestFit="1" customWidth="1"/>
    <col min="7710" max="7710" width="16.42578125" bestFit="1" customWidth="1"/>
    <col min="7711" max="7711" width="18" bestFit="1" customWidth="1"/>
    <col min="7712" max="7712" width="21.85546875" bestFit="1" customWidth="1"/>
    <col min="7713" max="7713" width="17.5703125" bestFit="1" customWidth="1"/>
    <col min="7714" max="7714" width="18.85546875" bestFit="1" customWidth="1"/>
    <col min="7715" max="7715" width="20.28515625" bestFit="1" customWidth="1"/>
    <col min="7716" max="7716" width="24.140625" bestFit="1" customWidth="1"/>
    <col min="7717" max="7717" width="19.85546875" bestFit="1" customWidth="1"/>
    <col min="7718" max="7718" width="12" bestFit="1" customWidth="1"/>
    <col min="7719" max="7719" width="13.5703125" bestFit="1" customWidth="1"/>
    <col min="7720" max="7720" width="17.42578125" bestFit="1" customWidth="1"/>
    <col min="7721" max="7721" width="13.140625" bestFit="1" customWidth="1"/>
    <col min="7722" max="7722" width="18" bestFit="1" customWidth="1"/>
    <col min="7723" max="7723" width="19.42578125" bestFit="1" customWidth="1"/>
    <col min="7724" max="7724" width="23.28515625" bestFit="1" customWidth="1"/>
    <col min="7725" max="7725" width="19" bestFit="1" customWidth="1"/>
    <col min="7726" max="7726" width="18.85546875" bestFit="1" customWidth="1"/>
    <col min="7727" max="7727" width="20.28515625" bestFit="1" customWidth="1"/>
    <col min="7728" max="7728" width="24.140625" bestFit="1" customWidth="1"/>
    <col min="7729" max="7729" width="19.85546875" bestFit="1" customWidth="1"/>
    <col min="7730" max="7730" width="12" bestFit="1" customWidth="1"/>
    <col min="7731" max="7731" width="13.5703125" bestFit="1" customWidth="1"/>
    <col min="7732" max="7732" width="17.42578125" bestFit="1" customWidth="1"/>
    <col min="7733" max="7733" width="13.140625" bestFit="1" customWidth="1"/>
    <col min="7734" max="7734" width="16.42578125" bestFit="1" customWidth="1"/>
    <col min="7735" max="7735" width="18" bestFit="1" customWidth="1"/>
    <col min="7736" max="7736" width="21.85546875" bestFit="1" customWidth="1"/>
    <col min="7737" max="7737" width="17.5703125" bestFit="1" customWidth="1"/>
    <col min="7738" max="7738" width="18.85546875" bestFit="1" customWidth="1"/>
    <col min="7739" max="7739" width="20.28515625" bestFit="1" customWidth="1"/>
    <col min="7740" max="7740" width="24.140625" bestFit="1" customWidth="1"/>
    <col min="7741" max="7741" width="19.85546875" bestFit="1" customWidth="1"/>
    <col min="7742" max="7742" width="12" bestFit="1" customWidth="1"/>
    <col min="7743" max="7743" width="13.5703125" bestFit="1" customWidth="1"/>
    <col min="7744" max="7744" width="17.42578125" bestFit="1" customWidth="1"/>
    <col min="7745" max="7745" width="13.140625" bestFit="1" customWidth="1"/>
    <col min="7746" max="7746" width="16.42578125" bestFit="1" customWidth="1"/>
    <col min="7747" max="7747" width="18" bestFit="1" customWidth="1"/>
    <col min="7748" max="7748" width="21.85546875" bestFit="1" customWidth="1"/>
    <col min="7749" max="7749" width="17.5703125" bestFit="1" customWidth="1"/>
    <col min="7750" max="7750" width="18.85546875" bestFit="1" customWidth="1"/>
    <col min="7751" max="7751" width="20.28515625" bestFit="1" customWidth="1"/>
    <col min="7752" max="7752" width="24.140625" bestFit="1" customWidth="1"/>
    <col min="7753" max="7753" width="19.85546875" bestFit="1" customWidth="1"/>
    <col min="7754" max="7754" width="12" bestFit="1" customWidth="1"/>
    <col min="7755" max="7755" width="13.5703125" bestFit="1" customWidth="1"/>
    <col min="7756" max="7756" width="17.42578125" bestFit="1" customWidth="1"/>
    <col min="7757" max="7757" width="13.140625" bestFit="1" customWidth="1"/>
    <col min="7758" max="7758" width="16.42578125" bestFit="1" customWidth="1"/>
    <col min="7759" max="7759" width="18" bestFit="1" customWidth="1"/>
    <col min="7760" max="7760" width="21.85546875" bestFit="1" customWidth="1"/>
    <col min="7761" max="7761" width="17.5703125" bestFit="1" customWidth="1"/>
    <col min="7762" max="7762" width="18.85546875" bestFit="1" customWidth="1"/>
    <col min="7763" max="7763" width="20.28515625" bestFit="1" customWidth="1"/>
    <col min="7764" max="7764" width="24.140625" bestFit="1" customWidth="1"/>
    <col min="7765" max="7765" width="19.85546875" bestFit="1" customWidth="1"/>
    <col min="7766" max="7766" width="12" bestFit="1" customWidth="1"/>
    <col min="7767" max="7767" width="13.5703125" bestFit="1" customWidth="1"/>
    <col min="7768" max="7768" width="17.42578125" bestFit="1" customWidth="1"/>
    <col min="7769" max="7769" width="13.140625" bestFit="1" customWidth="1"/>
    <col min="7770" max="7770" width="18.140625" bestFit="1" customWidth="1"/>
    <col min="7771" max="7771" width="19.5703125" bestFit="1" customWidth="1"/>
    <col min="7772" max="7772" width="23.42578125" bestFit="1" customWidth="1"/>
    <col min="7773" max="7773" width="19.140625" bestFit="1" customWidth="1"/>
    <col min="7774" max="7774" width="18.85546875" bestFit="1" customWidth="1"/>
    <col min="7775" max="7775" width="20.28515625" bestFit="1" customWidth="1"/>
    <col min="7776" max="7776" width="24.140625" bestFit="1" customWidth="1"/>
    <col min="7777" max="7777" width="19.85546875" bestFit="1" customWidth="1"/>
    <col min="7778" max="7778" width="12" bestFit="1" customWidth="1"/>
    <col min="7779" max="7779" width="13.5703125" bestFit="1" customWidth="1"/>
    <col min="7780" max="7780" width="17.42578125" bestFit="1" customWidth="1"/>
    <col min="7781" max="7781" width="13.140625" bestFit="1" customWidth="1"/>
    <col min="7782" max="7782" width="18" bestFit="1" customWidth="1"/>
    <col min="7783" max="7783" width="19.42578125" bestFit="1" customWidth="1"/>
    <col min="7784" max="7784" width="23.28515625" bestFit="1" customWidth="1"/>
    <col min="7785" max="7785" width="19" bestFit="1" customWidth="1"/>
    <col min="7786" max="7786" width="18.85546875" bestFit="1" customWidth="1"/>
    <col min="7787" max="7787" width="20.28515625" bestFit="1" customWidth="1"/>
    <col min="7788" max="7788" width="24.140625" bestFit="1" customWidth="1"/>
    <col min="7789" max="7789" width="19.85546875" bestFit="1" customWidth="1"/>
    <col min="7790" max="7790" width="12" bestFit="1" customWidth="1"/>
    <col min="7791" max="7791" width="13.5703125" bestFit="1" customWidth="1"/>
    <col min="7792" max="7792" width="17.42578125" bestFit="1" customWidth="1"/>
    <col min="7793" max="7793" width="13.140625" bestFit="1" customWidth="1"/>
    <col min="7794" max="7794" width="18.140625" bestFit="1" customWidth="1"/>
    <col min="7795" max="7795" width="19.5703125" bestFit="1" customWidth="1"/>
    <col min="7796" max="7796" width="23.42578125" bestFit="1" customWidth="1"/>
    <col min="7797" max="7797" width="19.140625" bestFit="1" customWidth="1"/>
    <col min="7798" max="7798" width="18.85546875" bestFit="1" customWidth="1"/>
    <col min="7799" max="7799" width="20.28515625" bestFit="1" customWidth="1"/>
    <col min="7800" max="7800" width="24.140625" bestFit="1" customWidth="1"/>
    <col min="7801" max="7801" width="19.85546875" bestFit="1" customWidth="1"/>
    <col min="7802" max="7802" width="12" bestFit="1" customWidth="1"/>
    <col min="7803" max="7803" width="13.5703125" bestFit="1" customWidth="1"/>
    <col min="7804" max="7804" width="17.42578125" bestFit="1" customWidth="1"/>
    <col min="7805" max="7805" width="13.140625" bestFit="1" customWidth="1"/>
    <col min="7806" max="7806" width="18" bestFit="1" customWidth="1"/>
    <col min="7807" max="7807" width="19.42578125" bestFit="1" customWidth="1"/>
    <col min="7808" max="7808" width="23.28515625" bestFit="1" customWidth="1"/>
    <col min="7809" max="7809" width="19" bestFit="1" customWidth="1"/>
    <col min="7810" max="7810" width="18.85546875" bestFit="1" customWidth="1"/>
    <col min="7811" max="7811" width="20.28515625" bestFit="1" customWidth="1"/>
    <col min="7812" max="7812" width="24.140625" bestFit="1" customWidth="1"/>
    <col min="7813" max="7813" width="19.85546875" bestFit="1" customWidth="1"/>
    <col min="7814" max="7814" width="12" bestFit="1" customWidth="1"/>
    <col min="7815" max="7815" width="13.5703125" bestFit="1" customWidth="1"/>
    <col min="7816" max="7816" width="17.42578125" bestFit="1" customWidth="1"/>
    <col min="7817" max="7817" width="13.140625" bestFit="1" customWidth="1"/>
    <col min="7818" max="7818" width="18" bestFit="1" customWidth="1"/>
    <col min="7819" max="7819" width="19.42578125" bestFit="1" customWidth="1"/>
    <col min="7820" max="7820" width="23.28515625" bestFit="1" customWidth="1"/>
    <col min="7821" max="7821" width="19" bestFit="1" customWidth="1"/>
    <col min="7822" max="7822" width="18.85546875" bestFit="1" customWidth="1"/>
    <col min="7823" max="7823" width="20.28515625" bestFit="1" customWidth="1"/>
    <col min="7824" max="7824" width="24.140625" bestFit="1" customWidth="1"/>
    <col min="7825" max="7825" width="19.85546875" bestFit="1" customWidth="1"/>
    <col min="7826" max="7826" width="12" bestFit="1" customWidth="1"/>
    <col min="7827" max="7827" width="13.5703125" bestFit="1" customWidth="1"/>
    <col min="7828" max="7828" width="17.42578125" bestFit="1" customWidth="1"/>
    <col min="7829" max="7829" width="13.140625" bestFit="1" customWidth="1"/>
    <col min="7830" max="7830" width="16.42578125" bestFit="1" customWidth="1"/>
    <col min="7831" max="7831" width="18" bestFit="1" customWidth="1"/>
    <col min="7832" max="7832" width="21.85546875" bestFit="1" customWidth="1"/>
    <col min="7833" max="7833" width="17.5703125" bestFit="1" customWidth="1"/>
    <col min="7834" max="7834" width="18.85546875" bestFit="1" customWidth="1"/>
    <col min="7835" max="7835" width="20.28515625" bestFit="1" customWidth="1"/>
    <col min="7836" max="7836" width="24.140625" bestFit="1" customWidth="1"/>
    <col min="7837" max="7837" width="19.85546875" bestFit="1" customWidth="1"/>
    <col min="7838" max="7838" width="12" bestFit="1" customWidth="1"/>
    <col min="7839" max="7839" width="13.5703125" bestFit="1" customWidth="1"/>
    <col min="7840" max="7840" width="17.42578125" bestFit="1" customWidth="1"/>
    <col min="7841" max="7841" width="13.140625" bestFit="1" customWidth="1"/>
    <col min="7842" max="7842" width="18" bestFit="1" customWidth="1"/>
    <col min="7843" max="7843" width="19.42578125" bestFit="1" customWidth="1"/>
    <col min="7844" max="7844" width="23.28515625" bestFit="1" customWidth="1"/>
    <col min="7845" max="7845" width="19" bestFit="1" customWidth="1"/>
    <col min="7846" max="7846" width="18.85546875" bestFit="1" customWidth="1"/>
    <col min="7847" max="7847" width="20.28515625" bestFit="1" customWidth="1"/>
    <col min="7848" max="7848" width="24.140625" bestFit="1" customWidth="1"/>
    <col min="7849" max="7849" width="19.85546875" bestFit="1" customWidth="1"/>
    <col min="7850" max="7850" width="12" bestFit="1" customWidth="1"/>
    <col min="7851" max="7851" width="13.5703125" bestFit="1" customWidth="1"/>
    <col min="7852" max="7852" width="17.42578125" bestFit="1" customWidth="1"/>
    <col min="7853" max="7853" width="13.140625" bestFit="1" customWidth="1"/>
    <col min="7854" max="7854" width="18.140625" bestFit="1" customWidth="1"/>
    <col min="7855" max="7855" width="19.5703125" bestFit="1" customWidth="1"/>
    <col min="7856" max="7856" width="23.42578125" bestFit="1" customWidth="1"/>
    <col min="7857" max="7857" width="19.140625" bestFit="1" customWidth="1"/>
    <col min="7858" max="7858" width="18.85546875" bestFit="1" customWidth="1"/>
    <col min="7859" max="7859" width="20.28515625" bestFit="1" customWidth="1"/>
    <col min="7860" max="7860" width="24.140625" bestFit="1" customWidth="1"/>
    <col min="7861" max="7861" width="19.85546875" bestFit="1" customWidth="1"/>
    <col min="7862" max="7862" width="12" bestFit="1" customWidth="1"/>
    <col min="7863" max="7863" width="13.5703125" bestFit="1" customWidth="1"/>
    <col min="7864" max="7864" width="17.42578125" bestFit="1" customWidth="1"/>
    <col min="7865" max="7865" width="13.140625" bestFit="1" customWidth="1"/>
    <col min="7866" max="7866" width="18" bestFit="1" customWidth="1"/>
    <col min="7867" max="7867" width="19.42578125" bestFit="1" customWidth="1"/>
    <col min="7868" max="7868" width="23.28515625" bestFit="1" customWidth="1"/>
    <col min="7869" max="7869" width="19" bestFit="1" customWidth="1"/>
    <col min="7870" max="7870" width="18.85546875" bestFit="1" customWidth="1"/>
    <col min="7871" max="7871" width="20.28515625" bestFit="1" customWidth="1"/>
    <col min="7872" max="7872" width="24.140625" bestFit="1" customWidth="1"/>
    <col min="7873" max="7873" width="19.85546875" bestFit="1" customWidth="1"/>
    <col min="7874" max="7874" width="12" bestFit="1" customWidth="1"/>
    <col min="7875" max="7875" width="13.5703125" bestFit="1" customWidth="1"/>
    <col min="7876" max="7876" width="17.42578125" bestFit="1" customWidth="1"/>
    <col min="7877" max="7877" width="13.140625" bestFit="1" customWidth="1"/>
    <col min="7878" max="7878" width="18" bestFit="1" customWidth="1"/>
    <col min="7879" max="7879" width="19.42578125" bestFit="1" customWidth="1"/>
    <col min="7880" max="7880" width="23.28515625" bestFit="1" customWidth="1"/>
    <col min="7881" max="7881" width="19" bestFit="1" customWidth="1"/>
    <col min="7882" max="7882" width="18.85546875" bestFit="1" customWidth="1"/>
    <col min="7883" max="7883" width="20.28515625" bestFit="1" customWidth="1"/>
    <col min="7884" max="7884" width="24.140625" bestFit="1" customWidth="1"/>
    <col min="7885" max="7885" width="19.85546875" bestFit="1" customWidth="1"/>
    <col min="7886" max="7886" width="12" bestFit="1" customWidth="1"/>
    <col min="7887" max="7887" width="13.5703125" bestFit="1" customWidth="1"/>
    <col min="7888" max="7888" width="17.42578125" bestFit="1" customWidth="1"/>
    <col min="7889" max="7889" width="13.140625" bestFit="1" customWidth="1"/>
    <col min="7890" max="7890" width="18" bestFit="1" customWidth="1"/>
    <col min="7891" max="7891" width="19.42578125" bestFit="1" customWidth="1"/>
    <col min="7892" max="7892" width="23.28515625" bestFit="1" customWidth="1"/>
    <col min="7893" max="7893" width="19" bestFit="1" customWidth="1"/>
    <col min="7894" max="7894" width="18.85546875" bestFit="1" customWidth="1"/>
    <col min="7895" max="7895" width="20.28515625" bestFit="1" customWidth="1"/>
    <col min="7896" max="7896" width="24.140625" bestFit="1" customWidth="1"/>
    <col min="7897" max="7897" width="19.85546875" bestFit="1" customWidth="1"/>
    <col min="7898" max="7898" width="12" bestFit="1" customWidth="1"/>
    <col min="7899" max="7899" width="13.5703125" bestFit="1" customWidth="1"/>
    <col min="7900" max="7900" width="17.42578125" bestFit="1" customWidth="1"/>
    <col min="7901" max="7901" width="13.140625" bestFit="1" customWidth="1"/>
    <col min="7902" max="7902" width="18" bestFit="1" customWidth="1"/>
    <col min="7903" max="7903" width="19.42578125" bestFit="1" customWidth="1"/>
    <col min="7904" max="7904" width="23.28515625" bestFit="1" customWidth="1"/>
    <col min="7905" max="7905" width="19" bestFit="1" customWidth="1"/>
    <col min="7906" max="7906" width="18.85546875" bestFit="1" customWidth="1"/>
    <col min="7907" max="7907" width="20.28515625" bestFit="1" customWidth="1"/>
    <col min="7908" max="7908" width="24.140625" bestFit="1" customWidth="1"/>
    <col min="7909" max="7909" width="19.85546875" bestFit="1" customWidth="1"/>
    <col min="7910" max="7910" width="12" bestFit="1" customWidth="1"/>
    <col min="7911" max="7911" width="13.5703125" bestFit="1" customWidth="1"/>
    <col min="7912" max="7912" width="17.42578125" bestFit="1" customWidth="1"/>
    <col min="7913" max="7913" width="13.140625" bestFit="1" customWidth="1"/>
    <col min="7914" max="7914" width="16.42578125" bestFit="1" customWidth="1"/>
    <col min="7915" max="7915" width="18" bestFit="1" customWidth="1"/>
    <col min="7916" max="7916" width="21.85546875" bestFit="1" customWidth="1"/>
    <col min="7917" max="7917" width="17.5703125" bestFit="1" customWidth="1"/>
    <col min="7918" max="7918" width="18.85546875" bestFit="1" customWidth="1"/>
    <col min="7919" max="7919" width="20.28515625" bestFit="1" customWidth="1"/>
    <col min="7920" max="7920" width="24.140625" bestFit="1" customWidth="1"/>
    <col min="7921" max="7921" width="19.85546875" bestFit="1" customWidth="1"/>
    <col min="7922" max="7922" width="12" bestFit="1" customWidth="1"/>
    <col min="7923" max="7923" width="13.5703125" bestFit="1" customWidth="1"/>
    <col min="7924" max="7924" width="17.42578125" bestFit="1" customWidth="1"/>
    <col min="7925" max="7925" width="13.140625" bestFit="1" customWidth="1"/>
    <col min="7926" max="7926" width="16.42578125" bestFit="1" customWidth="1"/>
    <col min="7927" max="7927" width="18" bestFit="1" customWidth="1"/>
    <col min="7928" max="7928" width="21.85546875" bestFit="1" customWidth="1"/>
    <col min="7929" max="7929" width="17.5703125" bestFit="1" customWidth="1"/>
    <col min="7930" max="7930" width="18.85546875" bestFit="1" customWidth="1"/>
    <col min="7931" max="7931" width="20.28515625" bestFit="1" customWidth="1"/>
    <col min="7932" max="7932" width="24.140625" bestFit="1" customWidth="1"/>
    <col min="7933" max="7933" width="19.85546875" bestFit="1" customWidth="1"/>
    <col min="7934" max="7934" width="12" bestFit="1" customWidth="1"/>
    <col min="7935" max="7935" width="13.5703125" bestFit="1" customWidth="1"/>
    <col min="7936" max="7936" width="17.42578125" bestFit="1" customWidth="1"/>
    <col min="7937" max="7937" width="13.140625" bestFit="1" customWidth="1"/>
    <col min="7938" max="7938" width="18" bestFit="1" customWidth="1"/>
    <col min="7939" max="7939" width="19.42578125" bestFit="1" customWidth="1"/>
    <col min="7940" max="7940" width="23.28515625" bestFit="1" customWidth="1"/>
    <col min="7941" max="7941" width="19" bestFit="1" customWidth="1"/>
    <col min="7942" max="7942" width="18.85546875" bestFit="1" customWidth="1"/>
    <col min="7943" max="7943" width="20.28515625" bestFit="1" customWidth="1"/>
    <col min="7944" max="7944" width="24.140625" bestFit="1" customWidth="1"/>
    <col min="7945" max="7945" width="19.85546875" bestFit="1" customWidth="1"/>
    <col min="7946" max="7946" width="12" bestFit="1" customWidth="1"/>
    <col min="7947" max="7947" width="13.5703125" bestFit="1" customWidth="1"/>
    <col min="7948" max="7948" width="17.42578125" bestFit="1" customWidth="1"/>
    <col min="7949" max="7949" width="13.140625" bestFit="1" customWidth="1"/>
    <col min="7950" max="7950" width="18" bestFit="1" customWidth="1"/>
    <col min="7951" max="7951" width="19.42578125" bestFit="1" customWidth="1"/>
    <col min="7952" max="7952" width="23.28515625" bestFit="1" customWidth="1"/>
    <col min="7953" max="7953" width="19" bestFit="1" customWidth="1"/>
    <col min="7954" max="7954" width="18.85546875" bestFit="1" customWidth="1"/>
    <col min="7955" max="7955" width="20.28515625" bestFit="1" customWidth="1"/>
    <col min="7956" max="7956" width="24.140625" bestFit="1" customWidth="1"/>
    <col min="7957" max="7957" width="19.85546875" bestFit="1" customWidth="1"/>
    <col min="7958" max="7958" width="12" bestFit="1" customWidth="1"/>
    <col min="7959" max="7959" width="13.5703125" bestFit="1" customWidth="1"/>
    <col min="7960" max="7960" width="17.42578125" bestFit="1" customWidth="1"/>
    <col min="7961" max="7961" width="13.140625" bestFit="1" customWidth="1"/>
    <col min="7962" max="7962" width="18.140625" bestFit="1" customWidth="1"/>
    <col min="7963" max="7963" width="19.5703125" bestFit="1" customWidth="1"/>
    <col min="7964" max="7964" width="23.42578125" bestFit="1" customWidth="1"/>
    <col min="7965" max="7965" width="19.140625" bestFit="1" customWidth="1"/>
    <col min="7966" max="7966" width="18.85546875" bestFit="1" customWidth="1"/>
    <col min="7967" max="7967" width="20.28515625" bestFit="1" customWidth="1"/>
    <col min="7968" max="7968" width="24.140625" bestFit="1" customWidth="1"/>
    <col min="7969" max="7969" width="19.85546875" bestFit="1" customWidth="1"/>
    <col min="7970" max="7970" width="12" bestFit="1" customWidth="1"/>
    <col min="7971" max="7971" width="13.5703125" bestFit="1" customWidth="1"/>
    <col min="7972" max="7972" width="17.42578125" bestFit="1" customWidth="1"/>
    <col min="7973" max="7973" width="13.140625" bestFit="1" customWidth="1"/>
    <col min="7974" max="7974" width="18" bestFit="1" customWidth="1"/>
    <col min="7975" max="7975" width="19.42578125" bestFit="1" customWidth="1"/>
    <col min="7976" max="7976" width="23.28515625" bestFit="1" customWidth="1"/>
    <col min="7977" max="7977" width="19" bestFit="1" customWidth="1"/>
    <col min="7978" max="7978" width="18.85546875" bestFit="1" customWidth="1"/>
    <col min="7979" max="7979" width="20.28515625" bestFit="1" customWidth="1"/>
    <col min="7980" max="7980" width="24.140625" bestFit="1" customWidth="1"/>
    <col min="7981" max="7981" width="19.85546875" bestFit="1" customWidth="1"/>
    <col min="7982" max="7982" width="12" bestFit="1" customWidth="1"/>
    <col min="7983" max="7983" width="13.5703125" bestFit="1" customWidth="1"/>
    <col min="7984" max="7984" width="17.42578125" bestFit="1" customWidth="1"/>
    <col min="7985" max="7985" width="13.140625" bestFit="1" customWidth="1"/>
    <col min="7986" max="7986" width="18.140625" bestFit="1" customWidth="1"/>
    <col min="7987" max="7987" width="19.5703125" bestFit="1" customWidth="1"/>
    <col min="7988" max="7988" width="23.42578125" bestFit="1" customWidth="1"/>
    <col min="7989" max="7989" width="19.140625" bestFit="1" customWidth="1"/>
    <col min="7990" max="7990" width="18.85546875" bestFit="1" customWidth="1"/>
    <col min="7991" max="7991" width="20.28515625" bestFit="1" customWidth="1"/>
    <col min="7992" max="7992" width="24.140625" bestFit="1" customWidth="1"/>
    <col min="7993" max="7993" width="19.85546875" bestFit="1" customWidth="1"/>
    <col min="7994" max="7994" width="12" bestFit="1" customWidth="1"/>
    <col min="7995" max="7995" width="13.5703125" bestFit="1" customWidth="1"/>
    <col min="7996" max="7996" width="17.42578125" bestFit="1" customWidth="1"/>
    <col min="7997" max="7997" width="13.140625" bestFit="1" customWidth="1"/>
    <col min="7998" max="7998" width="18.140625" bestFit="1" customWidth="1"/>
    <col min="7999" max="7999" width="19.5703125" bestFit="1" customWidth="1"/>
    <col min="8000" max="8000" width="23.42578125" bestFit="1" customWidth="1"/>
    <col min="8001" max="8001" width="19.140625" bestFit="1" customWidth="1"/>
    <col min="8002" max="8002" width="18.85546875" bestFit="1" customWidth="1"/>
    <col min="8003" max="8003" width="20.28515625" bestFit="1" customWidth="1"/>
    <col min="8004" max="8004" width="24.140625" bestFit="1" customWidth="1"/>
    <col min="8005" max="8005" width="19.85546875" bestFit="1" customWidth="1"/>
    <col min="8006" max="8006" width="12" bestFit="1" customWidth="1"/>
    <col min="8007" max="8007" width="13.5703125" bestFit="1" customWidth="1"/>
    <col min="8008" max="8008" width="17.42578125" bestFit="1" customWidth="1"/>
    <col min="8009" max="8009" width="13.140625" bestFit="1" customWidth="1"/>
    <col min="8010" max="8010" width="18.140625" bestFit="1" customWidth="1"/>
    <col min="8011" max="8011" width="19.5703125" bestFit="1" customWidth="1"/>
    <col min="8012" max="8012" width="23.42578125" bestFit="1" customWidth="1"/>
    <col min="8013" max="8013" width="19.140625" bestFit="1" customWidth="1"/>
    <col min="8014" max="8014" width="18.85546875" bestFit="1" customWidth="1"/>
    <col min="8015" max="8015" width="20.28515625" bestFit="1" customWidth="1"/>
    <col min="8016" max="8016" width="24.140625" bestFit="1" customWidth="1"/>
    <col min="8017" max="8017" width="19.85546875" bestFit="1" customWidth="1"/>
    <col min="8018" max="8018" width="12" bestFit="1" customWidth="1"/>
    <col min="8019" max="8019" width="13.5703125" bestFit="1" customWidth="1"/>
    <col min="8020" max="8020" width="17.42578125" bestFit="1" customWidth="1"/>
    <col min="8021" max="8021" width="13.140625" bestFit="1" customWidth="1"/>
    <col min="8022" max="8022" width="18.140625" bestFit="1" customWidth="1"/>
    <col min="8023" max="8023" width="19.5703125" bestFit="1" customWidth="1"/>
    <col min="8024" max="8024" width="23.42578125" bestFit="1" customWidth="1"/>
    <col min="8025" max="8025" width="19.140625" bestFit="1" customWidth="1"/>
    <col min="8026" max="8026" width="18.85546875" bestFit="1" customWidth="1"/>
    <col min="8027" max="8027" width="20.28515625" bestFit="1" customWidth="1"/>
    <col min="8028" max="8028" width="24.140625" bestFit="1" customWidth="1"/>
    <col min="8029" max="8029" width="19.85546875" bestFit="1" customWidth="1"/>
    <col min="8030" max="8030" width="12" bestFit="1" customWidth="1"/>
    <col min="8031" max="8031" width="13.5703125" bestFit="1" customWidth="1"/>
    <col min="8032" max="8032" width="17.42578125" bestFit="1" customWidth="1"/>
    <col min="8033" max="8033" width="13.140625" bestFit="1" customWidth="1"/>
    <col min="8034" max="8034" width="18.140625" bestFit="1" customWidth="1"/>
    <col min="8035" max="8035" width="19.5703125" bestFit="1" customWidth="1"/>
    <col min="8036" max="8036" width="23.42578125" bestFit="1" customWidth="1"/>
    <col min="8037" max="8037" width="19.140625" bestFit="1" customWidth="1"/>
    <col min="8038" max="8038" width="18.85546875" bestFit="1" customWidth="1"/>
    <col min="8039" max="8039" width="20.28515625" bestFit="1" customWidth="1"/>
    <col min="8040" max="8040" width="24.140625" bestFit="1" customWidth="1"/>
    <col min="8041" max="8041" width="19.85546875" bestFit="1" customWidth="1"/>
    <col min="8042" max="8042" width="12" bestFit="1" customWidth="1"/>
    <col min="8043" max="8043" width="13.5703125" bestFit="1" customWidth="1"/>
    <col min="8044" max="8044" width="17.42578125" bestFit="1" customWidth="1"/>
    <col min="8045" max="8045" width="13.140625" bestFit="1" customWidth="1"/>
    <col min="8046" max="8046" width="18" bestFit="1" customWidth="1"/>
    <col min="8047" max="8047" width="19.42578125" bestFit="1" customWidth="1"/>
    <col min="8048" max="8048" width="23.28515625" bestFit="1" customWidth="1"/>
    <col min="8049" max="8049" width="19" bestFit="1" customWidth="1"/>
    <col min="8050" max="8050" width="18.85546875" bestFit="1" customWidth="1"/>
    <col min="8051" max="8051" width="20.28515625" bestFit="1" customWidth="1"/>
    <col min="8052" max="8052" width="24.140625" bestFit="1" customWidth="1"/>
    <col min="8053" max="8053" width="19.85546875" bestFit="1" customWidth="1"/>
    <col min="8054" max="8054" width="12" bestFit="1" customWidth="1"/>
    <col min="8055" max="8055" width="13.5703125" bestFit="1" customWidth="1"/>
    <col min="8056" max="8056" width="17.42578125" bestFit="1" customWidth="1"/>
    <col min="8057" max="8057" width="13.140625" bestFit="1" customWidth="1"/>
    <col min="8058" max="8058" width="18" bestFit="1" customWidth="1"/>
    <col min="8059" max="8059" width="19.42578125" bestFit="1" customWidth="1"/>
    <col min="8060" max="8060" width="23.28515625" bestFit="1" customWidth="1"/>
    <col min="8061" max="8061" width="19" bestFit="1" customWidth="1"/>
    <col min="8062" max="8062" width="18.85546875" bestFit="1" customWidth="1"/>
    <col min="8063" max="8063" width="20.28515625" bestFit="1" customWidth="1"/>
    <col min="8064" max="8064" width="24.140625" bestFit="1" customWidth="1"/>
    <col min="8065" max="8065" width="19.85546875" bestFit="1" customWidth="1"/>
    <col min="8066" max="8066" width="12" bestFit="1" customWidth="1"/>
    <col min="8067" max="8067" width="13.5703125" bestFit="1" customWidth="1"/>
    <col min="8068" max="8068" width="17.42578125" bestFit="1" customWidth="1"/>
    <col min="8069" max="8069" width="13.140625" bestFit="1" customWidth="1"/>
    <col min="8070" max="8070" width="18.140625" bestFit="1" customWidth="1"/>
    <col min="8071" max="8071" width="19.5703125" bestFit="1" customWidth="1"/>
    <col min="8072" max="8072" width="23.42578125" bestFit="1" customWidth="1"/>
    <col min="8073" max="8073" width="19.140625" bestFit="1" customWidth="1"/>
    <col min="8074" max="8074" width="18.85546875" bestFit="1" customWidth="1"/>
    <col min="8075" max="8075" width="20.28515625" bestFit="1" customWidth="1"/>
    <col min="8076" max="8076" width="24.140625" bestFit="1" customWidth="1"/>
    <col min="8077" max="8077" width="19.85546875" bestFit="1" customWidth="1"/>
    <col min="8078" max="8078" width="12" bestFit="1" customWidth="1"/>
    <col min="8079" max="8079" width="13.5703125" bestFit="1" customWidth="1"/>
    <col min="8080" max="8080" width="17.42578125" bestFit="1" customWidth="1"/>
    <col min="8081" max="8081" width="13.140625" bestFit="1" customWidth="1"/>
    <col min="8082" max="8082" width="18" bestFit="1" customWidth="1"/>
    <col min="8083" max="8083" width="19.42578125" bestFit="1" customWidth="1"/>
    <col min="8084" max="8084" width="23.28515625" bestFit="1" customWidth="1"/>
    <col min="8085" max="8085" width="19" bestFit="1" customWidth="1"/>
    <col min="8086" max="8086" width="18.85546875" bestFit="1" customWidth="1"/>
    <col min="8087" max="8087" width="20.28515625" bestFit="1" customWidth="1"/>
    <col min="8088" max="8088" width="24.140625" bestFit="1" customWidth="1"/>
    <col min="8089" max="8089" width="19.85546875" bestFit="1" customWidth="1"/>
    <col min="8090" max="8090" width="12" bestFit="1" customWidth="1"/>
    <col min="8091" max="8091" width="13.5703125" bestFit="1" customWidth="1"/>
    <col min="8092" max="8092" width="17.42578125" bestFit="1" customWidth="1"/>
    <col min="8093" max="8093" width="13.140625" bestFit="1" customWidth="1"/>
    <col min="8094" max="8094" width="18" bestFit="1" customWidth="1"/>
    <col min="8095" max="8095" width="19.42578125" bestFit="1" customWidth="1"/>
    <col min="8096" max="8096" width="23.28515625" bestFit="1" customWidth="1"/>
    <col min="8097" max="8097" width="19" bestFit="1" customWidth="1"/>
    <col min="8098" max="8098" width="18.85546875" bestFit="1" customWidth="1"/>
    <col min="8099" max="8099" width="20.28515625" bestFit="1" customWidth="1"/>
    <col min="8100" max="8100" width="24.140625" bestFit="1" customWidth="1"/>
    <col min="8101" max="8101" width="19.85546875" bestFit="1" customWidth="1"/>
    <col min="8102" max="8102" width="12" bestFit="1" customWidth="1"/>
    <col min="8103" max="8103" width="13.5703125" bestFit="1" customWidth="1"/>
    <col min="8104" max="8104" width="17.42578125" bestFit="1" customWidth="1"/>
    <col min="8105" max="8105" width="13.140625" bestFit="1" customWidth="1"/>
    <col min="8106" max="8106" width="16.42578125" bestFit="1" customWidth="1"/>
    <col min="8107" max="8107" width="18" bestFit="1" customWidth="1"/>
    <col min="8108" max="8108" width="21.85546875" bestFit="1" customWidth="1"/>
    <col min="8109" max="8109" width="17.5703125" bestFit="1" customWidth="1"/>
    <col min="8110" max="8110" width="18.85546875" bestFit="1" customWidth="1"/>
    <col min="8111" max="8111" width="20.28515625" bestFit="1" customWidth="1"/>
    <col min="8112" max="8112" width="24.140625" bestFit="1" customWidth="1"/>
    <col min="8113" max="8113" width="19.85546875" bestFit="1" customWidth="1"/>
    <col min="8114" max="8114" width="12" bestFit="1" customWidth="1"/>
    <col min="8115" max="8115" width="13.5703125" bestFit="1" customWidth="1"/>
    <col min="8116" max="8116" width="17.42578125" bestFit="1" customWidth="1"/>
    <col min="8117" max="8117" width="13.140625" bestFit="1" customWidth="1"/>
    <col min="8118" max="8118" width="16.42578125" bestFit="1" customWidth="1"/>
    <col min="8119" max="8119" width="18" bestFit="1" customWidth="1"/>
    <col min="8120" max="8120" width="21.85546875" bestFit="1" customWidth="1"/>
    <col min="8121" max="8121" width="17.5703125" bestFit="1" customWidth="1"/>
    <col min="8122" max="8122" width="18.85546875" bestFit="1" customWidth="1"/>
    <col min="8123" max="8123" width="20.28515625" bestFit="1" customWidth="1"/>
    <col min="8124" max="8124" width="24.140625" bestFit="1" customWidth="1"/>
    <col min="8125" max="8125" width="19.85546875" bestFit="1" customWidth="1"/>
    <col min="8126" max="8126" width="12" bestFit="1" customWidth="1"/>
    <col min="8127" max="8127" width="13.5703125" bestFit="1" customWidth="1"/>
    <col min="8128" max="8128" width="17.42578125" bestFit="1" customWidth="1"/>
    <col min="8129" max="8129" width="13.140625" bestFit="1" customWidth="1"/>
    <col min="8130" max="8130" width="16.42578125" bestFit="1" customWidth="1"/>
    <col min="8131" max="8131" width="18" bestFit="1" customWidth="1"/>
    <col min="8132" max="8132" width="21.85546875" bestFit="1" customWidth="1"/>
    <col min="8133" max="8133" width="17.5703125" bestFit="1" customWidth="1"/>
    <col min="8134" max="8134" width="18.85546875" bestFit="1" customWidth="1"/>
    <col min="8135" max="8135" width="20.28515625" bestFit="1" customWidth="1"/>
    <col min="8136" max="8136" width="24.140625" bestFit="1" customWidth="1"/>
    <col min="8137" max="8137" width="19.85546875" bestFit="1" customWidth="1"/>
    <col min="8138" max="8138" width="12" bestFit="1" customWidth="1"/>
    <col min="8139" max="8139" width="13.5703125" bestFit="1" customWidth="1"/>
    <col min="8140" max="8140" width="17.42578125" bestFit="1" customWidth="1"/>
    <col min="8141" max="8141" width="13.140625" bestFit="1" customWidth="1"/>
    <col min="8142" max="8142" width="18.140625" bestFit="1" customWidth="1"/>
    <col min="8143" max="8143" width="19.5703125" bestFit="1" customWidth="1"/>
    <col min="8144" max="8144" width="23.42578125" bestFit="1" customWidth="1"/>
    <col min="8145" max="8145" width="19.140625" bestFit="1" customWidth="1"/>
    <col min="8146" max="8146" width="18.85546875" bestFit="1" customWidth="1"/>
    <col min="8147" max="8147" width="20.28515625" bestFit="1" customWidth="1"/>
    <col min="8148" max="8148" width="24.140625" bestFit="1" customWidth="1"/>
    <col min="8149" max="8149" width="19.85546875" bestFit="1" customWidth="1"/>
    <col min="8150" max="8150" width="12" bestFit="1" customWidth="1"/>
    <col min="8151" max="8151" width="13.5703125" bestFit="1" customWidth="1"/>
    <col min="8152" max="8152" width="17.42578125" bestFit="1" customWidth="1"/>
    <col min="8153" max="8153" width="13.140625" bestFit="1" customWidth="1"/>
    <col min="8154" max="8154" width="18.140625" bestFit="1" customWidth="1"/>
    <col min="8155" max="8155" width="19.5703125" bestFit="1" customWidth="1"/>
    <col min="8156" max="8156" width="23.42578125" bestFit="1" customWidth="1"/>
    <col min="8157" max="8157" width="19.140625" bestFit="1" customWidth="1"/>
    <col min="8158" max="8158" width="18.85546875" bestFit="1" customWidth="1"/>
    <col min="8159" max="8159" width="20.28515625" bestFit="1" customWidth="1"/>
    <col min="8160" max="8160" width="24.140625" bestFit="1" customWidth="1"/>
    <col min="8161" max="8161" width="19.85546875" bestFit="1" customWidth="1"/>
    <col min="8162" max="8162" width="12" bestFit="1" customWidth="1"/>
    <col min="8163" max="8163" width="13.5703125" bestFit="1" customWidth="1"/>
    <col min="8164" max="8164" width="17.42578125" bestFit="1" customWidth="1"/>
    <col min="8165" max="8165" width="13.140625" bestFit="1" customWidth="1"/>
    <col min="8166" max="8166" width="18" bestFit="1" customWidth="1"/>
    <col min="8167" max="8167" width="19.42578125" bestFit="1" customWidth="1"/>
    <col min="8168" max="8168" width="23.28515625" bestFit="1" customWidth="1"/>
    <col min="8169" max="8169" width="19" bestFit="1" customWidth="1"/>
    <col min="8170" max="8170" width="18.85546875" bestFit="1" customWidth="1"/>
    <col min="8171" max="8171" width="20.28515625" bestFit="1" customWidth="1"/>
    <col min="8172" max="8172" width="24.140625" bestFit="1" customWidth="1"/>
    <col min="8173" max="8173" width="19.85546875" bestFit="1" customWidth="1"/>
    <col min="8174" max="8174" width="12" bestFit="1" customWidth="1"/>
    <col min="8175" max="8175" width="13.5703125" bestFit="1" customWidth="1"/>
    <col min="8176" max="8176" width="17.42578125" bestFit="1" customWidth="1"/>
    <col min="8177" max="8177" width="13.140625" bestFit="1" customWidth="1"/>
    <col min="8178" max="8178" width="18.140625" bestFit="1" customWidth="1"/>
    <col min="8179" max="8179" width="19.5703125" bestFit="1" customWidth="1"/>
    <col min="8180" max="8180" width="23.42578125" bestFit="1" customWidth="1"/>
    <col min="8181" max="8181" width="19.140625" bestFit="1" customWidth="1"/>
    <col min="8182" max="8182" width="18.85546875" bestFit="1" customWidth="1"/>
    <col min="8183" max="8183" width="20.28515625" bestFit="1" customWidth="1"/>
    <col min="8184" max="8184" width="24.140625" bestFit="1" customWidth="1"/>
    <col min="8185" max="8185" width="19.85546875" bestFit="1" customWidth="1"/>
    <col min="8186" max="8186" width="12" bestFit="1" customWidth="1"/>
    <col min="8187" max="8187" width="13.5703125" bestFit="1" customWidth="1"/>
    <col min="8188" max="8188" width="17.42578125" bestFit="1" customWidth="1"/>
    <col min="8189" max="8189" width="13.140625" bestFit="1" customWidth="1"/>
    <col min="8190" max="8190" width="18.140625" bestFit="1" customWidth="1"/>
    <col min="8191" max="8191" width="19.5703125" bestFit="1" customWidth="1"/>
    <col min="8192" max="8192" width="23.42578125" bestFit="1" customWidth="1"/>
    <col min="8193" max="8193" width="19.140625" bestFit="1" customWidth="1"/>
    <col min="8194" max="8194" width="18.85546875" bestFit="1" customWidth="1"/>
    <col min="8195" max="8195" width="20.28515625" bestFit="1" customWidth="1"/>
    <col min="8196" max="8196" width="24.140625" bestFit="1" customWidth="1"/>
    <col min="8197" max="8197" width="19.85546875" bestFit="1" customWidth="1"/>
    <col min="8198" max="8198" width="12" bestFit="1" customWidth="1"/>
    <col min="8199" max="8199" width="13.5703125" bestFit="1" customWidth="1"/>
    <col min="8200" max="8200" width="17.42578125" bestFit="1" customWidth="1"/>
    <col min="8201" max="8201" width="13.140625" bestFit="1" customWidth="1"/>
    <col min="8202" max="8202" width="18" bestFit="1" customWidth="1"/>
    <col min="8203" max="8203" width="19.42578125" bestFit="1" customWidth="1"/>
    <col min="8204" max="8204" width="23.28515625" bestFit="1" customWidth="1"/>
    <col min="8205" max="8205" width="19" bestFit="1" customWidth="1"/>
    <col min="8206" max="8206" width="18.85546875" bestFit="1" customWidth="1"/>
    <col min="8207" max="8207" width="20.28515625" bestFit="1" customWidth="1"/>
    <col min="8208" max="8208" width="24.140625" bestFit="1" customWidth="1"/>
    <col min="8209" max="8209" width="19.85546875" bestFit="1" customWidth="1"/>
    <col min="8210" max="8210" width="12" bestFit="1" customWidth="1"/>
    <col min="8211" max="8211" width="13.5703125" bestFit="1" customWidth="1"/>
    <col min="8212" max="8212" width="17.42578125" bestFit="1" customWidth="1"/>
    <col min="8213" max="8213" width="13.140625" bestFit="1" customWidth="1"/>
    <col min="8214" max="8214" width="16.42578125" bestFit="1" customWidth="1"/>
    <col min="8215" max="8215" width="18" bestFit="1" customWidth="1"/>
    <col min="8216" max="8216" width="21.85546875" bestFit="1" customWidth="1"/>
    <col min="8217" max="8217" width="17.5703125" bestFit="1" customWidth="1"/>
    <col min="8218" max="8218" width="18.85546875" bestFit="1" customWidth="1"/>
    <col min="8219" max="8219" width="20.28515625" bestFit="1" customWidth="1"/>
    <col min="8220" max="8220" width="24.140625" bestFit="1" customWidth="1"/>
    <col min="8221" max="8221" width="19.85546875" bestFit="1" customWidth="1"/>
    <col min="8222" max="8222" width="12" bestFit="1" customWidth="1"/>
    <col min="8223" max="8223" width="13.5703125" bestFit="1" customWidth="1"/>
    <col min="8224" max="8224" width="17.42578125" bestFit="1" customWidth="1"/>
    <col min="8225" max="8225" width="13.140625" bestFit="1" customWidth="1"/>
    <col min="8226" max="8226" width="16.42578125" bestFit="1" customWidth="1"/>
    <col min="8227" max="8227" width="18" bestFit="1" customWidth="1"/>
    <col min="8228" max="8228" width="21.85546875" bestFit="1" customWidth="1"/>
    <col min="8229" max="8229" width="17.5703125" bestFit="1" customWidth="1"/>
    <col min="8230" max="8230" width="18.85546875" bestFit="1" customWidth="1"/>
    <col min="8231" max="8231" width="20.28515625" bestFit="1" customWidth="1"/>
    <col min="8232" max="8232" width="24.140625" bestFit="1" customWidth="1"/>
    <col min="8233" max="8233" width="19.85546875" bestFit="1" customWidth="1"/>
    <col min="8234" max="8234" width="12" bestFit="1" customWidth="1"/>
    <col min="8235" max="8235" width="13.5703125" bestFit="1" customWidth="1"/>
    <col min="8236" max="8236" width="17.42578125" bestFit="1" customWidth="1"/>
    <col min="8237" max="8237" width="13.140625" bestFit="1" customWidth="1"/>
    <col min="8238" max="8238" width="16.42578125" bestFit="1" customWidth="1"/>
    <col min="8239" max="8239" width="18" bestFit="1" customWidth="1"/>
    <col min="8240" max="8240" width="21.85546875" bestFit="1" customWidth="1"/>
    <col min="8241" max="8241" width="17.5703125" bestFit="1" customWidth="1"/>
    <col min="8242" max="8242" width="18.85546875" bestFit="1" customWidth="1"/>
    <col min="8243" max="8243" width="20.28515625" bestFit="1" customWidth="1"/>
    <col min="8244" max="8244" width="24.140625" bestFit="1" customWidth="1"/>
    <col min="8245" max="8245" width="19.85546875" bestFit="1" customWidth="1"/>
    <col min="8246" max="8246" width="12" bestFit="1" customWidth="1"/>
    <col min="8247" max="8247" width="13.5703125" bestFit="1" customWidth="1"/>
    <col min="8248" max="8248" width="17.42578125" bestFit="1" customWidth="1"/>
    <col min="8249" max="8249" width="13.140625" bestFit="1" customWidth="1"/>
    <col min="8250" max="8250" width="16.42578125" bestFit="1" customWidth="1"/>
    <col min="8251" max="8251" width="18" bestFit="1" customWidth="1"/>
    <col min="8252" max="8252" width="21.85546875" bestFit="1" customWidth="1"/>
    <col min="8253" max="8253" width="17.5703125" bestFit="1" customWidth="1"/>
    <col min="8254" max="8254" width="18.85546875" bestFit="1" customWidth="1"/>
    <col min="8255" max="8255" width="20.28515625" bestFit="1" customWidth="1"/>
    <col min="8256" max="8256" width="24.140625" bestFit="1" customWidth="1"/>
    <col min="8257" max="8257" width="19.85546875" bestFit="1" customWidth="1"/>
    <col min="8258" max="8258" width="12" bestFit="1" customWidth="1"/>
    <col min="8259" max="8259" width="13.5703125" bestFit="1" customWidth="1"/>
    <col min="8260" max="8260" width="17.42578125" bestFit="1" customWidth="1"/>
    <col min="8261" max="8261" width="13.140625" bestFit="1" customWidth="1"/>
    <col min="8262" max="8262" width="18.140625" bestFit="1" customWidth="1"/>
    <col min="8263" max="8263" width="19.5703125" bestFit="1" customWidth="1"/>
    <col min="8264" max="8264" width="23.42578125" bestFit="1" customWidth="1"/>
    <col min="8265" max="8265" width="19.140625" bestFit="1" customWidth="1"/>
    <col min="8266" max="8266" width="18.85546875" bestFit="1" customWidth="1"/>
    <col min="8267" max="8267" width="20.28515625" bestFit="1" customWidth="1"/>
    <col min="8268" max="8268" width="24.140625" bestFit="1" customWidth="1"/>
    <col min="8269" max="8269" width="19.85546875" bestFit="1" customWidth="1"/>
    <col min="8270" max="8270" width="12" bestFit="1" customWidth="1"/>
    <col min="8271" max="8271" width="13.5703125" bestFit="1" customWidth="1"/>
    <col min="8272" max="8272" width="17.42578125" bestFit="1" customWidth="1"/>
    <col min="8273" max="8273" width="13.140625" bestFit="1" customWidth="1"/>
    <col min="8274" max="8274" width="18" bestFit="1" customWidth="1"/>
    <col min="8275" max="8275" width="19.42578125" bestFit="1" customWidth="1"/>
    <col min="8276" max="8276" width="23.28515625" bestFit="1" customWidth="1"/>
    <col min="8277" max="8277" width="19" bestFit="1" customWidth="1"/>
    <col min="8278" max="8278" width="18.85546875" bestFit="1" customWidth="1"/>
    <col min="8279" max="8279" width="20.28515625" bestFit="1" customWidth="1"/>
    <col min="8280" max="8280" width="24.140625" bestFit="1" customWidth="1"/>
    <col min="8281" max="8281" width="19.85546875" bestFit="1" customWidth="1"/>
    <col min="8282" max="8282" width="12" bestFit="1" customWidth="1"/>
    <col min="8283" max="8283" width="13.5703125" bestFit="1" customWidth="1"/>
    <col min="8284" max="8284" width="17.42578125" bestFit="1" customWidth="1"/>
    <col min="8285" max="8285" width="13.140625" bestFit="1" customWidth="1"/>
    <col min="8286" max="8286" width="18.140625" bestFit="1" customWidth="1"/>
    <col min="8287" max="8287" width="19.5703125" bestFit="1" customWidth="1"/>
    <col min="8288" max="8288" width="23.42578125" bestFit="1" customWidth="1"/>
    <col min="8289" max="8289" width="19.140625" bestFit="1" customWidth="1"/>
    <col min="8290" max="8290" width="18.85546875" bestFit="1" customWidth="1"/>
    <col min="8291" max="8291" width="20.28515625" bestFit="1" customWidth="1"/>
    <col min="8292" max="8292" width="24.140625" bestFit="1" customWidth="1"/>
    <col min="8293" max="8293" width="19.85546875" bestFit="1" customWidth="1"/>
    <col min="8294" max="8294" width="12" bestFit="1" customWidth="1"/>
    <col min="8295" max="8295" width="13.5703125" bestFit="1" customWidth="1"/>
    <col min="8296" max="8296" width="17.42578125" bestFit="1" customWidth="1"/>
    <col min="8297" max="8297" width="13.140625" bestFit="1" customWidth="1"/>
    <col min="8298" max="8298" width="18" bestFit="1" customWidth="1"/>
    <col min="8299" max="8299" width="19.42578125" bestFit="1" customWidth="1"/>
    <col min="8300" max="8300" width="23.28515625" bestFit="1" customWidth="1"/>
    <col min="8301" max="8301" width="19" bestFit="1" customWidth="1"/>
    <col min="8302" max="8302" width="18.85546875" bestFit="1" customWidth="1"/>
    <col min="8303" max="8303" width="20.28515625" bestFit="1" customWidth="1"/>
    <col min="8304" max="8304" width="24.140625" bestFit="1" customWidth="1"/>
    <col min="8305" max="8305" width="19.85546875" bestFit="1" customWidth="1"/>
    <col min="8306" max="8306" width="12" bestFit="1" customWidth="1"/>
    <col min="8307" max="8307" width="13.5703125" bestFit="1" customWidth="1"/>
    <col min="8308" max="8308" width="17.42578125" bestFit="1" customWidth="1"/>
    <col min="8309" max="8309" width="13.140625" bestFit="1" customWidth="1"/>
    <col min="8310" max="8310" width="18" bestFit="1" customWidth="1"/>
    <col min="8311" max="8311" width="19.42578125" bestFit="1" customWidth="1"/>
    <col min="8312" max="8312" width="23.28515625" bestFit="1" customWidth="1"/>
    <col min="8313" max="8313" width="19" bestFit="1" customWidth="1"/>
    <col min="8314" max="8314" width="18.85546875" bestFit="1" customWidth="1"/>
    <col min="8315" max="8315" width="20.28515625" bestFit="1" customWidth="1"/>
    <col min="8316" max="8316" width="24.140625" bestFit="1" customWidth="1"/>
    <col min="8317" max="8317" width="19.85546875" bestFit="1" customWidth="1"/>
    <col min="8318" max="8318" width="12" bestFit="1" customWidth="1"/>
    <col min="8319" max="8319" width="13.5703125" bestFit="1" customWidth="1"/>
    <col min="8320" max="8320" width="17.42578125" bestFit="1" customWidth="1"/>
    <col min="8321" max="8321" width="13.140625" bestFit="1" customWidth="1"/>
    <col min="8322" max="8322" width="16.42578125" bestFit="1" customWidth="1"/>
    <col min="8323" max="8323" width="18" bestFit="1" customWidth="1"/>
    <col min="8324" max="8324" width="21.85546875" bestFit="1" customWidth="1"/>
    <col min="8325" max="8325" width="17.5703125" bestFit="1" customWidth="1"/>
    <col min="8326" max="8326" width="18.85546875" bestFit="1" customWidth="1"/>
    <col min="8327" max="8327" width="20.28515625" bestFit="1" customWidth="1"/>
    <col min="8328" max="8328" width="24.140625" bestFit="1" customWidth="1"/>
    <col min="8329" max="8329" width="19.85546875" bestFit="1" customWidth="1"/>
    <col min="8330" max="8330" width="12" bestFit="1" customWidth="1"/>
    <col min="8331" max="8331" width="13.5703125" bestFit="1" customWidth="1"/>
    <col min="8332" max="8332" width="17.42578125" bestFit="1" customWidth="1"/>
    <col min="8333" max="8333" width="13.140625" bestFit="1" customWidth="1"/>
    <col min="8334" max="8334" width="16.42578125" bestFit="1" customWidth="1"/>
    <col min="8335" max="8335" width="18" bestFit="1" customWidth="1"/>
    <col min="8336" max="8336" width="21.85546875" bestFit="1" customWidth="1"/>
    <col min="8337" max="8337" width="17.5703125" bestFit="1" customWidth="1"/>
    <col min="8338" max="8338" width="18.85546875" bestFit="1" customWidth="1"/>
    <col min="8339" max="8339" width="20.28515625" bestFit="1" customWidth="1"/>
    <col min="8340" max="8340" width="24.140625" bestFit="1" customWidth="1"/>
    <col min="8341" max="8341" width="19.85546875" bestFit="1" customWidth="1"/>
    <col min="8342" max="8342" width="12" bestFit="1" customWidth="1"/>
    <col min="8343" max="8343" width="13.5703125" bestFit="1" customWidth="1"/>
    <col min="8344" max="8344" width="17.42578125" bestFit="1" customWidth="1"/>
    <col min="8345" max="8345" width="13.140625" bestFit="1" customWidth="1"/>
    <col min="8346" max="8346" width="16.42578125" bestFit="1" customWidth="1"/>
    <col min="8347" max="8347" width="18" bestFit="1" customWidth="1"/>
    <col min="8348" max="8348" width="21.85546875" bestFit="1" customWidth="1"/>
    <col min="8349" max="8349" width="17.5703125" bestFit="1" customWidth="1"/>
    <col min="8350" max="8350" width="18.85546875" bestFit="1" customWidth="1"/>
    <col min="8351" max="8351" width="20.28515625" bestFit="1" customWidth="1"/>
    <col min="8352" max="8352" width="24.140625" bestFit="1" customWidth="1"/>
    <col min="8353" max="8353" width="19.85546875" bestFit="1" customWidth="1"/>
    <col min="8354" max="8354" width="12" bestFit="1" customWidth="1"/>
    <col min="8355" max="8355" width="13.5703125" bestFit="1" customWidth="1"/>
    <col min="8356" max="8356" width="17.42578125" bestFit="1" customWidth="1"/>
    <col min="8357" max="8357" width="13.140625" bestFit="1" customWidth="1"/>
    <col min="8358" max="8358" width="16.42578125" bestFit="1" customWidth="1"/>
    <col min="8359" max="8359" width="18" bestFit="1" customWidth="1"/>
    <col min="8360" max="8360" width="21.85546875" bestFit="1" customWidth="1"/>
    <col min="8361" max="8361" width="17.5703125" bestFit="1" customWidth="1"/>
    <col min="8362" max="8362" width="18.85546875" bestFit="1" customWidth="1"/>
    <col min="8363" max="8363" width="20.28515625" bestFit="1" customWidth="1"/>
    <col min="8364" max="8364" width="24.140625" bestFit="1" customWidth="1"/>
    <col min="8365" max="8365" width="19.85546875" bestFit="1" customWidth="1"/>
    <col min="8366" max="8366" width="12" bestFit="1" customWidth="1"/>
    <col min="8367" max="8367" width="13.5703125" bestFit="1" customWidth="1"/>
    <col min="8368" max="8368" width="17.42578125" bestFit="1" customWidth="1"/>
    <col min="8369" max="8369" width="13.140625" bestFit="1" customWidth="1"/>
    <col min="8370" max="8370" width="18.140625" bestFit="1" customWidth="1"/>
    <col min="8371" max="8371" width="19.5703125" bestFit="1" customWidth="1"/>
    <col min="8372" max="8372" width="23.42578125" bestFit="1" customWidth="1"/>
    <col min="8373" max="8373" width="19.140625" bestFit="1" customWidth="1"/>
    <col min="8374" max="8374" width="18.85546875" bestFit="1" customWidth="1"/>
    <col min="8375" max="8375" width="20.28515625" bestFit="1" customWidth="1"/>
    <col min="8376" max="8376" width="24.140625" bestFit="1" customWidth="1"/>
    <col min="8377" max="8377" width="19.85546875" bestFit="1" customWidth="1"/>
    <col min="8378" max="8378" width="12" bestFit="1" customWidth="1"/>
    <col min="8379" max="8379" width="13.5703125" bestFit="1" customWidth="1"/>
    <col min="8380" max="8380" width="17.42578125" bestFit="1" customWidth="1"/>
    <col min="8381" max="8381" width="13.140625" bestFit="1" customWidth="1"/>
    <col min="8382" max="8382" width="18.140625" bestFit="1" customWidth="1"/>
    <col min="8383" max="8383" width="19.5703125" bestFit="1" customWidth="1"/>
    <col min="8384" max="8384" width="23.42578125" bestFit="1" customWidth="1"/>
    <col min="8385" max="8385" width="19.140625" bestFit="1" customWidth="1"/>
    <col min="8386" max="8386" width="18.85546875" bestFit="1" customWidth="1"/>
    <col min="8387" max="8387" width="20.28515625" bestFit="1" customWidth="1"/>
    <col min="8388" max="8388" width="24.140625" bestFit="1" customWidth="1"/>
    <col min="8389" max="8389" width="19.85546875" bestFit="1" customWidth="1"/>
    <col min="8390" max="8390" width="12" bestFit="1" customWidth="1"/>
    <col min="8391" max="8391" width="13.5703125" bestFit="1" customWidth="1"/>
    <col min="8392" max="8392" width="17.42578125" bestFit="1" customWidth="1"/>
    <col min="8393" max="8393" width="13.140625" bestFit="1" customWidth="1"/>
    <col min="8394" max="8394" width="18" bestFit="1" customWidth="1"/>
    <col min="8395" max="8395" width="19.42578125" bestFit="1" customWidth="1"/>
    <col min="8396" max="8396" width="23.28515625" bestFit="1" customWidth="1"/>
    <col min="8397" max="8397" width="19" bestFit="1" customWidth="1"/>
    <col min="8398" max="8398" width="18.85546875" bestFit="1" customWidth="1"/>
    <col min="8399" max="8399" width="20.28515625" bestFit="1" customWidth="1"/>
    <col min="8400" max="8400" width="24.140625" bestFit="1" customWidth="1"/>
    <col min="8401" max="8401" width="19.85546875" bestFit="1" customWidth="1"/>
    <col min="8402" max="8402" width="12" bestFit="1" customWidth="1"/>
    <col min="8403" max="8403" width="13.5703125" bestFit="1" customWidth="1"/>
    <col min="8404" max="8404" width="17.42578125" bestFit="1" customWidth="1"/>
    <col min="8405" max="8405" width="13.140625" bestFit="1" customWidth="1"/>
    <col min="8406" max="8406" width="18" bestFit="1" customWidth="1"/>
    <col min="8407" max="8407" width="19.42578125" bestFit="1" customWidth="1"/>
    <col min="8408" max="8408" width="23.28515625" bestFit="1" customWidth="1"/>
    <col min="8409" max="8409" width="19" bestFit="1" customWidth="1"/>
    <col min="8410" max="8410" width="18.85546875" bestFit="1" customWidth="1"/>
    <col min="8411" max="8411" width="20.28515625" bestFit="1" customWidth="1"/>
    <col min="8412" max="8412" width="24.140625" bestFit="1" customWidth="1"/>
    <col min="8413" max="8413" width="19.85546875" bestFit="1" customWidth="1"/>
    <col min="8414" max="8414" width="12" bestFit="1" customWidth="1"/>
    <col min="8415" max="8415" width="13.5703125" bestFit="1" customWidth="1"/>
    <col min="8416" max="8416" width="17.42578125" bestFit="1" customWidth="1"/>
    <col min="8417" max="8417" width="13.140625" bestFit="1" customWidth="1"/>
    <col min="8418" max="8418" width="18.140625" bestFit="1" customWidth="1"/>
    <col min="8419" max="8419" width="19.5703125" bestFit="1" customWidth="1"/>
    <col min="8420" max="8420" width="23.42578125" bestFit="1" customWidth="1"/>
    <col min="8421" max="8421" width="19.140625" bestFit="1" customWidth="1"/>
    <col min="8422" max="8422" width="18.85546875" bestFit="1" customWidth="1"/>
    <col min="8423" max="8423" width="20.28515625" bestFit="1" customWidth="1"/>
    <col min="8424" max="8424" width="24.140625" bestFit="1" customWidth="1"/>
    <col min="8425" max="8425" width="19.85546875" bestFit="1" customWidth="1"/>
    <col min="8426" max="8426" width="12" bestFit="1" customWidth="1"/>
    <col min="8427" max="8427" width="13.5703125" bestFit="1" customWidth="1"/>
    <col min="8428" max="8428" width="17.42578125" bestFit="1" customWidth="1"/>
    <col min="8429" max="8429" width="13.140625" bestFit="1" customWidth="1"/>
    <col min="8430" max="8430" width="18" bestFit="1" customWidth="1"/>
    <col min="8431" max="8431" width="19.42578125" bestFit="1" customWidth="1"/>
    <col min="8432" max="8432" width="23.28515625" bestFit="1" customWidth="1"/>
    <col min="8433" max="8433" width="19" bestFit="1" customWidth="1"/>
    <col min="8434" max="8434" width="18.85546875" bestFit="1" customWidth="1"/>
    <col min="8435" max="8435" width="20.28515625" bestFit="1" customWidth="1"/>
    <col min="8436" max="8436" width="24.140625" bestFit="1" customWidth="1"/>
    <col min="8437" max="8437" width="19.85546875" bestFit="1" customWidth="1"/>
    <col min="8438" max="8438" width="12" bestFit="1" customWidth="1"/>
    <col min="8439" max="8439" width="13.5703125" bestFit="1" customWidth="1"/>
    <col min="8440" max="8440" width="17.42578125" bestFit="1" customWidth="1"/>
    <col min="8441" max="8441" width="13.140625" bestFit="1" customWidth="1"/>
    <col min="8442" max="8442" width="16.42578125" bestFit="1" customWidth="1"/>
    <col min="8443" max="8443" width="18" bestFit="1" customWidth="1"/>
    <col min="8444" max="8444" width="21.85546875" bestFit="1" customWidth="1"/>
    <col min="8445" max="8445" width="17.5703125" bestFit="1" customWidth="1"/>
    <col min="8446" max="8446" width="18.85546875" bestFit="1" customWidth="1"/>
    <col min="8447" max="8447" width="20.28515625" bestFit="1" customWidth="1"/>
    <col min="8448" max="8448" width="24.140625" bestFit="1" customWidth="1"/>
    <col min="8449" max="8449" width="19.85546875" bestFit="1" customWidth="1"/>
    <col min="8450" max="8450" width="12" bestFit="1" customWidth="1"/>
    <col min="8451" max="8451" width="13.5703125" bestFit="1" customWidth="1"/>
    <col min="8452" max="8452" width="17.42578125" bestFit="1" customWidth="1"/>
    <col min="8453" max="8453" width="13.140625" bestFit="1" customWidth="1"/>
    <col min="8454" max="8454" width="18" bestFit="1" customWidth="1"/>
    <col min="8455" max="8455" width="19.42578125" bestFit="1" customWidth="1"/>
    <col min="8456" max="8456" width="23.28515625" bestFit="1" customWidth="1"/>
    <col min="8457" max="8457" width="19" bestFit="1" customWidth="1"/>
    <col min="8458" max="8458" width="18.85546875" bestFit="1" customWidth="1"/>
    <col min="8459" max="8459" width="20.28515625" bestFit="1" customWidth="1"/>
    <col min="8460" max="8460" width="24.140625" bestFit="1" customWidth="1"/>
    <col min="8461" max="8461" width="19.85546875" bestFit="1" customWidth="1"/>
    <col min="8462" max="8462" width="12" bestFit="1" customWidth="1"/>
    <col min="8463" max="8463" width="13.5703125" bestFit="1" customWidth="1"/>
    <col min="8464" max="8464" width="17.42578125" bestFit="1" customWidth="1"/>
    <col min="8465" max="8465" width="13.140625" bestFit="1" customWidth="1"/>
    <col min="8466" max="8466" width="16.42578125" bestFit="1" customWidth="1"/>
    <col min="8467" max="8467" width="18" bestFit="1" customWidth="1"/>
    <col min="8468" max="8468" width="21.85546875" bestFit="1" customWidth="1"/>
    <col min="8469" max="8469" width="17.5703125" bestFit="1" customWidth="1"/>
    <col min="8470" max="8470" width="18.85546875" bestFit="1" customWidth="1"/>
    <col min="8471" max="8471" width="20.28515625" bestFit="1" customWidth="1"/>
    <col min="8472" max="8472" width="24.140625" bestFit="1" customWidth="1"/>
    <col min="8473" max="8473" width="19.85546875" bestFit="1" customWidth="1"/>
    <col min="8474" max="8474" width="12" bestFit="1" customWidth="1"/>
    <col min="8475" max="8475" width="13.5703125" bestFit="1" customWidth="1"/>
    <col min="8476" max="8476" width="17.42578125" bestFit="1" customWidth="1"/>
    <col min="8477" max="8477" width="13.140625" bestFit="1" customWidth="1"/>
    <col min="8478" max="8478" width="16.42578125" bestFit="1" customWidth="1"/>
    <col min="8479" max="8479" width="18" bestFit="1" customWidth="1"/>
    <col min="8480" max="8480" width="21.85546875" bestFit="1" customWidth="1"/>
    <col min="8481" max="8481" width="17.5703125" bestFit="1" customWidth="1"/>
    <col min="8482" max="8482" width="18.85546875" bestFit="1" customWidth="1"/>
    <col min="8483" max="8483" width="20.28515625" bestFit="1" customWidth="1"/>
    <col min="8484" max="8484" width="24.140625" bestFit="1" customWidth="1"/>
    <col min="8485" max="8485" width="19.85546875" bestFit="1" customWidth="1"/>
    <col min="8486" max="8486" width="12" bestFit="1" customWidth="1"/>
    <col min="8487" max="8487" width="13.5703125" bestFit="1" customWidth="1"/>
    <col min="8488" max="8488" width="17.42578125" bestFit="1" customWidth="1"/>
    <col min="8489" max="8489" width="13.140625" bestFit="1" customWidth="1"/>
    <col min="8490" max="8490" width="18.140625" bestFit="1" customWidth="1"/>
    <col min="8491" max="8491" width="19.5703125" bestFit="1" customWidth="1"/>
    <col min="8492" max="8492" width="23.42578125" bestFit="1" customWidth="1"/>
    <col min="8493" max="8493" width="19.140625" bestFit="1" customWidth="1"/>
    <col min="8494" max="8494" width="18.85546875" bestFit="1" customWidth="1"/>
    <col min="8495" max="8495" width="20.28515625" bestFit="1" customWidth="1"/>
    <col min="8496" max="8496" width="24.140625" bestFit="1" customWidth="1"/>
    <col min="8497" max="8497" width="19.85546875" bestFit="1" customWidth="1"/>
    <col min="8498" max="8498" width="12" bestFit="1" customWidth="1"/>
    <col min="8499" max="8499" width="13.5703125" bestFit="1" customWidth="1"/>
    <col min="8500" max="8500" width="17.42578125" bestFit="1" customWidth="1"/>
    <col min="8501" max="8501" width="13.140625" bestFit="1" customWidth="1"/>
    <col min="8502" max="8502" width="18.140625" bestFit="1" customWidth="1"/>
    <col min="8503" max="8503" width="19.5703125" bestFit="1" customWidth="1"/>
    <col min="8504" max="8504" width="23.42578125" bestFit="1" customWidth="1"/>
    <col min="8505" max="8505" width="19.140625" bestFit="1" customWidth="1"/>
    <col min="8506" max="8506" width="18.85546875" bestFit="1" customWidth="1"/>
    <col min="8507" max="8507" width="20.28515625" bestFit="1" customWidth="1"/>
    <col min="8508" max="8508" width="24.140625" bestFit="1" customWidth="1"/>
    <col min="8509" max="8509" width="19.85546875" bestFit="1" customWidth="1"/>
    <col min="8510" max="8510" width="12" bestFit="1" customWidth="1"/>
    <col min="8511" max="8511" width="13.5703125" bestFit="1" customWidth="1"/>
    <col min="8512" max="8512" width="17.42578125" bestFit="1" customWidth="1"/>
    <col min="8513" max="8513" width="13.140625" bestFit="1" customWidth="1"/>
    <col min="8514" max="8514" width="16.42578125" bestFit="1" customWidth="1"/>
    <col min="8515" max="8515" width="18" bestFit="1" customWidth="1"/>
    <col min="8516" max="8516" width="21.85546875" bestFit="1" customWidth="1"/>
    <col min="8517" max="8517" width="17.5703125" bestFit="1" customWidth="1"/>
    <col min="8518" max="8518" width="18.85546875" bestFit="1" customWidth="1"/>
    <col min="8519" max="8519" width="20.28515625" bestFit="1" customWidth="1"/>
    <col min="8520" max="8520" width="24.140625" bestFit="1" customWidth="1"/>
    <col min="8521" max="8521" width="19.85546875" bestFit="1" customWidth="1"/>
    <col min="8522" max="8522" width="12" bestFit="1" customWidth="1"/>
    <col min="8523" max="8523" width="13.5703125" bestFit="1" customWidth="1"/>
    <col min="8524" max="8524" width="17.42578125" bestFit="1" customWidth="1"/>
    <col min="8525" max="8525" width="13.140625" bestFit="1" customWidth="1"/>
    <col min="8526" max="8526" width="18.140625" bestFit="1" customWidth="1"/>
    <col min="8527" max="8527" width="19.5703125" bestFit="1" customWidth="1"/>
    <col min="8528" max="8528" width="23.42578125" bestFit="1" customWidth="1"/>
    <col min="8529" max="8529" width="19.140625" bestFit="1" customWidth="1"/>
    <col min="8530" max="8530" width="18.85546875" bestFit="1" customWidth="1"/>
    <col min="8531" max="8531" width="20.28515625" bestFit="1" customWidth="1"/>
    <col min="8532" max="8532" width="24.140625" bestFit="1" customWidth="1"/>
    <col min="8533" max="8533" width="19.85546875" bestFit="1" customWidth="1"/>
    <col min="8534" max="8534" width="12" bestFit="1" customWidth="1"/>
    <col min="8535" max="8535" width="13.5703125" bestFit="1" customWidth="1"/>
    <col min="8536" max="8536" width="17.42578125" bestFit="1" customWidth="1"/>
    <col min="8537" max="8537" width="13.140625" bestFit="1" customWidth="1"/>
    <col min="8538" max="8538" width="18" bestFit="1" customWidth="1"/>
    <col min="8539" max="8539" width="19.42578125" bestFit="1" customWidth="1"/>
    <col min="8540" max="8540" width="23.28515625" bestFit="1" customWidth="1"/>
    <col min="8541" max="8541" width="19" bestFit="1" customWidth="1"/>
    <col min="8542" max="8542" width="18.85546875" bestFit="1" customWidth="1"/>
    <col min="8543" max="8543" width="20.28515625" bestFit="1" customWidth="1"/>
    <col min="8544" max="8544" width="24.140625" bestFit="1" customWidth="1"/>
    <col min="8545" max="8545" width="19.85546875" bestFit="1" customWidth="1"/>
    <col min="8546" max="8546" width="12" bestFit="1" customWidth="1"/>
    <col min="8547" max="8547" width="13.5703125" bestFit="1" customWidth="1"/>
    <col min="8548" max="8548" width="17.42578125" bestFit="1" customWidth="1"/>
    <col min="8549" max="8549" width="13.140625" bestFit="1" customWidth="1"/>
    <col min="8550" max="8550" width="18" bestFit="1" customWidth="1"/>
    <col min="8551" max="8551" width="19.42578125" bestFit="1" customWidth="1"/>
    <col min="8552" max="8552" width="23.28515625" bestFit="1" customWidth="1"/>
    <col min="8553" max="8553" width="19" bestFit="1" customWidth="1"/>
    <col min="8554" max="8554" width="18.85546875" bestFit="1" customWidth="1"/>
    <col min="8555" max="8555" width="20.28515625" bestFit="1" customWidth="1"/>
    <col min="8556" max="8556" width="24.140625" bestFit="1" customWidth="1"/>
    <col min="8557" max="8557" width="19.85546875" bestFit="1" customWidth="1"/>
    <col min="8558" max="8558" width="12" bestFit="1" customWidth="1"/>
    <col min="8559" max="8559" width="13.5703125" bestFit="1" customWidth="1"/>
    <col min="8560" max="8560" width="17.42578125" bestFit="1" customWidth="1"/>
    <col min="8561" max="8561" width="13.140625" bestFit="1" customWidth="1"/>
    <col min="8562" max="8562" width="18.140625" bestFit="1" customWidth="1"/>
    <col min="8563" max="8563" width="19.5703125" bestFit="1" customWidth="1"/>
    <col min="8564" max="8564" width="23.42578125" bestFit="1" customWidth="1"/>
    <col min="8565" max="8565" width="19.140625" bestFit="1" customWidth="1"/>
    <col min="8566" max="8566" width="18.85546875" bestFit="1" customWidth="1"/>
    <col min="8567" max="8567" width="20.28515625" bestFit="1" customWidth="1"/>
    <col min="8568" max="8568" width="24.140625" bestFit="1" customWidth="1"/>
    <col min="8569" max="8569" width="19.85546875" bestFit="1" customWidth="1"/>
    <col min="8570" max="8570" width="12" bestFit="1" customWidth="1"/>
    <col min="8571" max="8571" width="13.5703125" bestFit="1" customWidth="1"/>
    <col min="8572" max="8572" width="17.42578125" bestFit="1" customWidth="1"/>
    <col min="8573" max="8573" width="13.140625" bestFit="1" customWidth="1"/>
    <col min="8574" max="8574" width="18.140625" bestFit="1" customWidth="1"/>
    <col min="8575" max="8575" width="19.5703125" bestFit="1" customWidth="1"/>
    <col min="8576" max="8576" width="23.42578125" bestFit="1" customWidth="1"/>
    <col min="8577" max="8577" width="19.140625" bestFit="1" customWidth="1"/>
    <col min="8578" max="8578" width="18.85546875" bestFit="1" customWidth="1"/>
    <col min="8579" max="8579" width="20.28515625" bestFit="1" customWidth="1"/>
    <col min="8580" max="8580" width="24.140625" bestFit="1" customWidth="1"/>
    <col min="8581" max="8581" width="19.85546875" bestFit="1" customWidth="1"/>
    <col min="8582" max="8582" width="12" bestFit="1" customWidth="1"/>
    <col min="8583" max="8583" width="13.5703125" bestFit="1" customWidth="1"/>
    <col min="8584" max="8584" width="17.42578125" bestFit="1" customWidth="1"/>
    <col min="8585" max="8585" width="13.140625" bestFit="1" customWidth="1"/>
    <col min="8586" max="8586" width="18.140625" bestFit="1" customWidth="1"/>
    <col min="8587" max="8587" width="19.5703125" bestFit="1" customWidth="1"/>
    <col min="8588" max="8588" width="23.42578125" bestFit="1" customWidth="1"/>
    <col min="8589" max="8589" width="19.140625" bestFit="1" customWidth="1"/>
    <col min="8590" max="8590" width="18.85546875" bestFit="1" customWidth="1"/>
    <col min="8591" max="8591" width="20.28515625" bestFit="1" customWidth="1"/>
    <col min="8592" max="8592" width="24.140625" bestFit="1" customWidth="1"/>
    <col min="8593" max="8593" width="19.85546875" bestFit="1" customWidth="1"/>
    <col min="8594" max="8594" width="12" bestFit="1" customWidth="1"/>
    <col min="8595" max="8595" width="13.5703125" bestFit="1" customWidth="1"/>
    <col min="8596" max="8596" width="17.42578125" bestFit="1" customWidth="1"/>
    <col min="8597" max="8597" width="13.140625" bestFit="1" customWidth="1"/>
    <col min="8598" max="8598" width="18" bestFit="1" customWidth="1"/>
    <col min="8599" max="8599" width="19.42578125" bestFit="1" customWidth="1"/>
    <col min="8600" max="8600" width="23.28515625" bestFit="1" customWidth="1"/>
    <col min="8601" max="8601" width="19" bestFit="1" customWidth="1"/>
    <col min="8602" max="8602" width="18.85546875" bestFit="1" customWidth="1"/>
    <col min="8603" max="8603" width="20.28515625" bestFit="1" customWidth="1"/>
    <col min="8604" max="8604" width="24.140625" bestFit="1" customWidth="1"/>
    <col min="8605" max="8605" width="19.85546875" bestFit="1" customWidth="1"/>
    <col min="8606" max="8606" width="12" bestFit="1" customWidth="1"/>
    <col min="8607" max="8607" width="13.5703125" bestFit="1" customWidth="1"/>
    <col min="8608" max="8608" width="17.42578125" bestFit="1" customWidth="1"/>
    <col min="8609" max="8609" width="13.140625" bestFit="1" customWidth="1"/>
    <col min="8610" max="8610" width="18.140625" bestFit="1" customWidth="1"/>
    <col min="8611" max="8611" width="19.5703125" bestFit="1" customWidth="1"/>
    <col min="8612" max="8612" width="23.42578125" bestFit="1" customWidth="1"/>
    <col min="8613" max="8613" width="19.140625" bestFit="1" customWidth="1"/>
    <col min="8614" max="8614" width="18.85546875" bestFit="1" customWidth="1"/>
    <col min="8615" max="8615" width="20.28515625" bestFit="1" customWidth="1"/>
    <col min="8616" max="8616" width="24.140625" bestFit="1" customWidth="1"/>
    <col min="8617" max="8617" width="19.85546875" bestFit="1" customWidth="1"/>
    <col min="8618" max="8618" width="12" bestFit="1" customWidth="1"/>
    <col min="8619" max="8619" width="13.5703125" bestFit="1" customWidth="1"/>
    <col min="8620" max="8620" width="17.42578125" bestFit="1" customWidth="1"/>
    <col min="8621" max="8621" width="13.140625" bestFit="1" customWidth="1"/>
    <col min="8622" max="8622" width="18.140625" bestFit="1" customWidth="1"/>
    <col min="8623" max="8623" width="19.5703125" bestFit="1" customWidth="1"/>
    <col min="8624" max="8624" width="23.42578125" bestFit="1" customWidth="1"/>
    <col min="8625" max="8625" width="19.140625" bestFit="1" customWidth="1"/>
    <col min="8626" max="8626" width="18.85546875" bestFit="1" customWidth="1"/>
    <col min="8627" max="8627" width="20.28515625" bestFit="1" customWidth="1"/>
    <col min="8628" max="8628" width="24.140625" bestFit="1" customWidth="1"/>
    <col min="8629" max="8629" width="19.85546875" bestFit="1" customWidth="1"/>
    <col min="8630" max="8630" width="12" bestFit="1" customWidth="1"/>
    <col min="8631" max="8631" width="13.5703125" bestFit="1" customWidth="1"/>
    <col min="8632" max="8632" width="17.42578125" bestFit="1" customWidth="1"/>
    <col min="8633" max="8633" width="13.140625" bestFit="1" customWidth="1"/>
    <col min="8634" max="8634" width="18.140625" bestFit="1" customWidth="1"/>
    <col min="8635" max="8635" width="19.5703125" bestFit="1" customWidth="1"/>
    <col min="8636" max="8636" width="23.42578125" bestFit="1" customWidth="1"/>
    <col min="8637" max="8637" width="19.140625" bestFit="1" customWidth="1"/>
    <col min="8638" max="8638" width="18.85546875" bestFit="1" customWidth="1"/>
    <col min="8639" max="8639" width="20.28515625" bestFit="1" customWidth="1"/>
    <col min="8640" max="8640" width="24.140625" bestFit="1" customWidth="1"/>
    <col min="8641" max="8641" width="19.85546875" bestFit="1" customWidth="1"/>
    <col min="8642" max="8642" width="12" bestFit="1" customWidth="1"/>
    <col min="8643" max="8643" width="13.5703125" bestFit="1" customWidth="1"/>
    <col min="8644" max="8644" width="17.42578125" bestFit="1" customWidth="1"/>
    <col min="8645" max="8645" width="13.140625" bestFit="1" customWidth="1"/>
    <col min="8646" max="8646" width="18" bestFit="1" customWidth="1"/>
    <col min="8647" max="8647" width="19.42578125" bestFit="1" customWidth="1"/>
    <col min="8648" max="8648" width="23.28515625" bestFit="1" customWidth="1"/>
    <col min="8649" max="8649" width="19" bestFit="1" customWidth="1"/>
    <col min="8650" max="8650" width="18.85546875" bestFit="1" customWidth="1"/>
    <col min="8651" max="8651" width="20.28515625" bestFit="1" customWidth="1"/>
    <col min="8652" max="8652" width="24.140625" bestFit="1" customWidth="1"/>
    <col min="8653" max="8653" width="19.85546875" bestFit="1" customWidth="1"/>
    <col min="8654" max="8654" width="12" bestFit="1" customWidth="1"/>
    <col min="8655" max="8655" width="13.5703125" bestFit="1" customWidth="1"/>
    <col min="8656" max="8656" width="17.42578125" bestFit="1" customWidth="1"/>
    <col min="8657" max="8657" width="13.140625" bestFit="1" customWidth="1"/>
    <col min="8658" max="8658" width="18.140625" bestFit="1" customWidth="1"/>
    <col min="8659" max="8659" width="19.5703125" bestFit="1" customWidth="1"/>
    <col min="8660" max="8660" width="23.42578125" bestFit="1" customWidth="1"/>
    <col min="8661" max="8661" width="19.140625" bestFit="1" customWidth="1"/>
    <col min="8662" max="8662" width="18.85546875" bestFit="1" customWidth="1"/>
    <col min="8663" max="8663" width="20.28515625" bestFit="1" customWidth="1"/>
    <col min="8664" max="8664" width="24.140625" bestFit="1" customWidth="1"/>
    <col min="8665" max="8665" width="19.85546875" bestFit="1" customWidth="1"/>
    <col min="8666" max="8666" width="12" bestFit="1" customWidth="1"/>
    <col min="8667" max="8667" width="13.5703125" bestFit="1" customWidth="1"/>
    <col min="8668" max="8668" width="17.42578125" bestFit="1" customWidth="1"/>
    <col min="8669" max="8669" width="13.140625" bestFit="1" customWidth="1"/>
    <col min="8670" max="8670" width="18.140625" bestFit="1" customWidth="1"/>
    <col min="8671" max="8671" width="19.5703125" bestFit="1" customWidth="1"/>
    <col min="8672" max="8672" width="23.42578125" bestFit="1" customWidth="1"/>
    <col min="8673" max="8673" width="19.140625" bestFit="1" customWidth="1"/>
    <col min="8674" max="8674" width="18.85546875" bestFit="1" customWidth="1"/>
    <col min="8675" max="8675" width="20.28515625" bestFit="1" customWidth="1"/>
    <col min="8676" max="8676" width="24.140625" bestFit="1" customWidth="1"/>
    <col min="8677" max="8677" width="19.85546875" bestFit="1" customWidth="1"/>
    <col min="8678" max="8678" width="12" bestFit="1" customWidth="1"/>
    <col min="8679" max="8679" width="13.5703125" bestFit="1" customWidth="1"/>
    <col min="8680" max="8680" width="17.42578125" bestFit="1" customWidth="1"/>
    <col min="8681" max="8681" width="13.140625" bestFit="1" customWidth="1"/>
    <col min="8682" max="8682" width="18" bestFit="1" customWidth="1"/>
    <col min="8683" max="8683" width="19.42578125" bestFit="1" customWidth="1"/>
    <col min="8684" max="8684" width="23.28515625" bestFit="1" customWidth="1"/>
    <col min="8685" max="8685" width="19" bestFit="1" customWidth="1"/>
    <col min="8686" max="8686" width="18.85546875" bestFit="1" customWidth="1"/>
    <col min="8687" max="8687" width="20.28515625" bestFit="1" customWidth="1"/>
    <col min="8688" max="8688" width="24.140625" bestFit="1" customWidth="1"/>
    <col min="8689" max="8689" width="19.85546875" bestFit="1" customWidth="1"/>
    <col min="8690" max="8690" width="12" bestFit="1" customWidth="1"/>
    <col min="8691" max="8691" width="13.5703125" bestFit="1" customWidth="1"/>
    <col min="8692" max="8692" width="17.42578125" bestFit="1" customWidth="1"/>
    <col min="8693" max="8693" width="13.140625" bestFit="1" customWidth="1"/>
    <col min="8694" max="8694" width="16.42578125" bestFit="1" customWidth="1"/>
    <col min="8695" max="8695" width="18" bestFit="1" customWidth="1"/>
    <col min="8696" max="8696" width="21.85546875" bestFit="1" customWidth="1"/>
    <col min="8697" max="8697" width="17.5703125" bestFit="1" customWidth="1"/>
    <col min="8698" max="8698" width="18.85546875" bestFit="1" customWidth="1"/>
    <col min="8699" max="8699" width="20.28515625" bestFit="1" customWidth="1"/>
    <col min="8700" max="8700" width="24.140625" bestFit="1" customWidth="1"/>
    <col min="8701" max="8701" width="19.85546875" bestFit="1" customWidth="1"/>
    <col min="8702" max="8702" width="12" bestFit="1" customWidth="1"/>
    <col min="8703" max="8703" width="13.5703125" bestFit="1" customWidth="1"/>
    <col min="8704" max="8704" width="17.42578125" bestFit="1" customWidth="1"/>
    <col min="8705" max="8705" width="13.140625" bestFit="1" customWidth="1"/>
    <col min="8706" max="8706" width="16.42578125" bestFit="1" customWidth="1"/>
    <col min="8707" max="8707" width="18" bestFit="1" customWidth="1"/>
    <col min="8708" max="8708" width="21.85546875" bestFit="1" customWidth="1"/>
    <col min="8709" max="8709" width="17.5703125" bestFit="1" customWidth="1"/>
    <col min="8710" max="8710" width="18.85546875" bestFit="1" customWidth="1"/>
    <col min="8711" max="8711" width="20.28515625" bestFit="1" customWidth="1"/>
    <col min="8712" max="8712" width="24.140625" bestFit="1" customWidth="1"/>
    <col min="8713" max="8713" width="19.85546875" bestFit="1" customWidth="1"/>
    <col min="8714" max="8714" width="12" bestFit="1" customWidth="1"/>
    <col min="8715" max="8715" width="13.5703125" bestFit="1" customWidth="1"/>
    <col min="8716" max="8716" width="17.42578125" bestFit="1" customWidth="1"/>
    <col min="8717" max="8717" width="13.140625" bestFit="1" customWidth="1"/>
    <col min="8718" max="8718" width="18" bestFit="1" customWidth="1"/>
    <col min="8719" max="8719" width="19.42578125" bestFit="1" customWidth="1"/>
    <col min="8720" max="8720" width="23.28515625" bestFit="1" customWidth="1"/>
    <col min="8721" max="8721" width="19" bestFit="1" customWidth="1"/>
    <col min="8722" max="8722" width="18.85546875" bestFit="1" customWidth="1"/>
    <col min="8723" max="8723" width="20.28515625" bestFit="1" customWidth="1"/>
    <col min="8724" max="8724" width="24.140625" bestFit="1" customWidth="1"/>
    <col min="8725" max="8725" width="19.85546875" bestFit="1" customWidth="1"/>
    <col min="8726" max="8726" width="12" bestFit="1" customWidth="1"/>
    <col min="8727" max="8727" width="13.5703125" bestFit="1" customWidth="1"/>
    <col min="8728" max="8728" width="17.42578125" bestFit="1" customWidth="1"/>
    <col min="8729" max="8729" width="13.140625" bestFit="1" customWidth="1"/>
    <col min="8730" max="8730" width="18" bestFit="1" customWidth="1"/>
    <col min="8731" max="8731" width="19.42578125" bestFit="1" customWidth="1"/>
    <col min="8732" max="8732" width="23.28515625" bestFit="1" customWidth="1"/>
    <col min="8733" max="8733" width="19" bestFit="1" customWidth="1"/>
    <col min="8734" max="8734" width="18.85546875" bestFit="1" customWidth="1"/>
    <col min="8735" max="8735" width="20.28515625" bestFit="1" customWidth="1"/>
    <col min="8736" max="8736" width="24.140625" bestFit="1" customWidth="1"/>
    <col min="8737" max="8737" width="19.85546875" bestFit="1" customWidth="1"/>
    <col min="8738" max="8738" width="12" bestFit="1" customWidth="1"/>
    <col min="8739" max="8739" width="13.5703125" bestFit="1" customWidth="1"/>
    <col min="8740" max="8740" width="17.42578125" bestFit="1" customWidth="1"/>
    <col min="8741" max="8741" width="13.140625" bestFit="1" customWidth="1"/>
    <col min="8742" max="8742" width="18" bestFit="1" customWidth="1"/>
    <col min="8743" max="8743" width="19.42578125" bestFit="1" customWidth="1"/>
    <col min="8744" max="8744" width="23.28515625" bestFit="1" customWidth="1"/>
    <col min="8745" max="8745" width="19" bestFit="1" customWidth="1"/>
    <col min="8746" max="8746" width="18.85546875" bestFit="1" customWidth="1"/>
    <col min="8747" max="8747" width="20.28515625" bestFit="1" customWidth="1"/>
    <col min="8748" max="8748" width="24.140625" bestFit="1" customWidth="1"/>
    <col min="8749" max="8749" width="19.85546875" bestFit="1" customWidth="1"/>
    <col min="8750" max="8750" width="12" bestFit="1" customWidth="1"/>
    <col min="8751" max="8751" width="13.5703125" bestFit="1" customWidth="1"/>
    <col min="8752" max="8752" width="17.42578125" bestFit="1" customWidth="1"/>
    <col min="8753" max="8753" width="13.140625" bestFit="1" customWidth="1"/>
    <col min="8754" max="8754" width="16.42578125" bestFit="1" customWidth="1"/>
    <col min="8755" max="8755" width="18" bestFit="1" customWidth="1"/>
    <col min="8756" max="8756" width="21.85546875" bestFit="1" customWidth="1"/>
    <col min="8757" max="8757" width="17.5703125" bestFit="1" customWidth="1"/>
    <col min="8758" max="8758" width="18.85546875" bestFit="1" customWidth="1"/>
    <col min="8759" max="8759" width="20.28515625" bestFit="1" customWidth="1"/>
    <col min="8760" max="8760" width="24.140625" bestFit="1" customWidth="1"/>
    <col min="8761" max="8761" width="19.85546875" bestFit="1" customWidth="1"/>
    <col min="8762" max="8762" width="12" bestFit="1" customWidth="1"/>
    <col min="8763" max="8763" width="13.5703125" bestFit="1" customWidth="1"/>
    <col min="8764" max="8764" width="17.42578125" bestFit="1" customWidth="1"/>
    <col min="8765" max="8765" width="13.140625" bestFit="1" customWidth="1"/>
    <col min="8766" max="8766" width="18" bestFit="1" customWidth="1"/>
    <col min="8767" max="8767" width="19.42578125" bestFit="1" customWidth="1"/>
    <col min="8768" max="8768" width="23.28515625" bestFit="1" customWidth="1"/>
    <col min="8769" max="8769" width="19" bestFit="1" customWidth="1"/>
    <col min="8770" max="8770" width="18.85546875" bestFit="1" customWidth="1"/>
    <col min="8771" max="8771" width="20.28515625" bestFit="1" customWidth="1"/>
    <col min="8772" max="8772" width="24.140625" bestFit="1" customWidth="1"/>
    <col min="8773" max="8773" width="19.85546875" bestFit="1" customWidth="1"/>
    <col min="8774" max="8774" width="12" bestFit="1" customWidth="1"/>
    <col min="8775" max="8775" width="13.5703125" bestFit="1" customWidth="1"/>
    <col min="8776" max="8776" width="17.42578125" bestFit="1" customWidth="1"/>
    <col min="8777" max="8777" width="13.140625" bestFit="1" customWidth="1"/>
    <col min="8778" max="8778" width="18" bestFit="1" customWidth="1"/>
    <col min="8779" max="8779" width="19.42578125" bestFit="1" customWidth="1"/>
    <col min="8780" max="8780" width="23.28515625" bestFit="1" customWidth="1"/>
    <col min="8781" max="8781" width="19" bestFit="1" customWidth="1"/>
    <col min="8782" max="8782" width="18.85546875" bestFit="1" customWidth="1"/>
    <col min="8783" max="8783" width="20.28515625" bestFit="1" customWidth="1"/>
    <col min="8784" max="8784" width="24.140625" bestFit="1" customWidth="1"/>
    <col min="8785" max="8785" width="19.85546875" bestFit="1" customWidth="1"/>
    <col min="8786" max="8786" width="12" bestFit="1" customWidth="1"/>
    <col min="8787" max="8787" width="13.5703125" bestFit="1" customWidth="1"/>
    <col min="8788" max="8788" width="17.42578125" bestFit="1" customWidth="1"/>
    <col min="8789" max="8789" width="13.140625" bestFit="1" customWidth="1"/>
    <col min="8790" max="8790" width="18.140625" bestFit="1" customWidth="1"/>
    <col min="8791" max="8791" width="19.5703125" bestFit="1" customWidth="1"/>
    <col min="8792" max="8792" width="23.42578125" bestFit="1" customWidth="1"/>
    <col min="8793" max="8793" width="19.140625" bestFit="1" customWidth="1"/>
    <col min="8794" max="8794" width="18.85546875" bestFit="1" customWidth="1"/>
    <col min="8795" max="8795" width="20.28515625" bestFit="1" customWidth="1"/>
    <col min="8796" max="8796" width="24.140625" bestFit="1" customWidth="1"/>
    <col min="8797" max="8797" width="19.85546875" bestFit="1" customWidth="1"/>
    <col min="8798" max="8798" width="12" bestFit="1" customWidth="1"/>
    <col min="8799" max="8799" width="13.5703125" bestFit="1" customWidth="1"/>
    <col min="8800" max="8800" width="17.42578125" bestFit="1" customWidth="1"/>
    <col min="8801" max="8801" width="13.140625" bestFit="1" customWidth="1"/>
    <col min="8802" max="8802" width="18" bestFit="1" customWidth="1"/>
    <col min="8803" max="8803" width="19.42578125" bestFit="1" customWidth="1"/>
    <col min="8804" max="8804" width="23.28515625" bestFit="1" customWidth="1"/>
    <col min="8805" max="8805" width="19" bestFit="1" customWidth="1"/>
    <col min="8806" max="8806" width="18.85546875" bestFit="1" customWidth="1"/>
    <col min="8807" max="8807" width="20.28515625" bestFit="1" customWidth="1"/>
    <col min="8808" max="8808" width="24.140625" bestFit="1" customWidth="1"/>
    <col min="8809" max="8809" width="19.85546875" bestFit="1" customWidth="1"/>
    <col min="8810" max="8810" width="12" bestFit="1" customWidth="1"/>
    <col min="8811" max="8811" width="13.5703125" bestFit="1" customWidth="1"/>
    <col min="8812" max="8812" width="17.42578125" bestFit="1" customWidth="1"/>
    <col min="8813" max="8813" width="13.140625" bestFit="1" customWidth="1"/>
    <col min="8814" max="8814" width="18" bestFit="1" customWidth="1"/>
    <col min="8815" max="8815" width="19.42578125" bestFit="1" customWidth="1"/>
    <col min="8816" max="8816" width="23.28515625" bestFit="1" customWidth="1"/>
    <col min="8817" max="8817" width="19" bestFit="1" customWidth="1"/>
    <col min="8818" max="8818" width="18.85546875" bestFit="1" customWidth="1"/>
    <col min="8819" max="8819" width="20.28515625" bestFit="1" customWidth="1"/>
    <col min="8820" max="8820" width="24.140625" bestFit="1" customWidth="1"/>
    <col min="8821" max="8821" width="19.85546875" bestFit="1" customWidth="1"/>
    <col min="8822" max="8822" width="12" bestFit="1" customWidth="1"/>
    <col min="8823" max="8823" width="13.5703125" bestFit="1" customWidth="1"/>
    <col min="8824" max="8824" width="17.42578125" bestFit="1" customWidth="1"/>
    <col min="8825" max="8825" width="13.140625" bestFit="1" customWidth="1"/>
    <col min="8826" max="8826" width="18" bestFit="1" customWidth="1"/>
    <col min="8827" max="8827" width="19.42578125" bestFit="1" customWidth="1"/>
    <col min="8828" max="8828" width="23.28515625" bestFit="1" customWidth="1"/>
    <col min="8829" max="8829" width="19" bestFit="1" customWidth="1"/>
    <col min="8830" max="8830" width="18.85546875" bestFit="1" customWidth="1"/>
    <col min="8831" max="8831" width="20.28515625" bestFit="1" customWidth="1"/>
    <col min="8832" max="8832" width="24.140625" bestFit="1" customWidth="1"/>
    <col min="8833" max="8833" width="19.85546875" bestFit="1" customWidth="1"/>
    <col min="8834" max="8834" width="12" bestFit="1" customWidth="1"/>
    <col min="8835" max="8835" width="13.5703125" bestFit="1" customWidth="1"/>
    <col min="8836" max="8836" width="17.42578125" bestFit="1" customWidth="1"/>
    <col min="8837" max="8837" width="13.140625" bestFit="1" customWidth="1"/>
    <col min="8838" max="8838" width="16.42578125" bestFit="1" customWidth="1"/>
    <col min="8839" max="8839" width="18" bestFit="1" customWidth="1"/>
    <col min="8840" max="8840" width="21.85546875" bestFit="1" customWidth="1"/>
    <col min="8841" max="8841" width="17.5703125" bestFit="1" customWidth="1"/>
    <col min="8842" max="8842" width="18.85546875" bestFit="1" customWidth="1"/>
    <col min="8843" max="8843" width="20.28515625" bestFit="1" customWidth="1"/>
    <col min="8844" max="8844" width="24.140625" bestFit="1" customWidth="1"/>
    <col min="8845" max="8845" width="19.85546875" bestFit="1" customWidth="1"/>
    <col min="8846" max="8846" width="12" bestFit="1" customWidth="1"/>
    <col min="8847" max="8847" width="13.5703125" bestFit="1" customWidth="1"/>
    <col min="8848" max="8848" width="17.42578125" bestFit="1" customWidth="1"/>
    <col min="8849" max="8849" width="13.140625" bestFit="1" customWidth="1"/>
    <col min="8850" max="8850" width="18" bestFit="1" customWidth="1"/>
    <col min="8851" max="8851" width="19.42578125" bestFit="1" customWidth="1"/>
    <col min="8852" max="8852" width="23.28515625" bestFit="1" customWidth="1"/>
    <col min="8853" max="8853" width="19" bestFit="1" customWidth="1"/>
    <col min="8854" max="8854" width="18.85546875" bestFit="1" customWidth="1"/>
    <col min="8855" max="8855" width="20.28515625" bestFit="1" customWidth="1"/>
    <col min="8856" max="8856" width="24.140625" bestFit="1" customWidth="1"/>
    <col min="8857" max="8857" width="19.85546875" bestFit="1" customWidth="1"/>
    <col min="8858" max="8858" width="12" bestFit="1" customWidth="1"/>
    <col min="8859" max="8859" width="13.5703125" bestFit="1" customWidth="1"/>
    <col min="8860" max="8860" width="17.42578125" bestFit="1" customWidth="1"/>
    <col min="8861" max="8861" width="13.140625" bestFit="1" customWidth="1"/>
    <col min="8862" max="8862" width="18" bestFit="1" customWidth="1"/>
    <col min="8863" max="8863" width="19.42578125" bestFit="1" customWidth="1"/>
    <col min="8864" max="8864" width="23.28515625" bestFit="1" customWidth="1"/>
    <col min="8865" max="8865" width="19" bestFit="1" customWidth="1"/>
    <col min="8866" max="8866" width="18.85546875" bestFit="1" customWidth="1"/>
    <col min="8867" max="8867" width="20.28515625" bestFit="1" customWidth="1"/>
    <col min="8868" max="8868" width="24.140625" bestFit="1" customWidth="1"/>
    <col min="8869" max="8869" width="19.85546875" bestFit="1" customWidth="1"/>
    <col min="8870" max="8870" width="12" bestFit="1" customWidth="1"/>
    <col min="8871" max="8871" width="13.5703125" bestFit="1" customWidth="1"/>
    <col min="8872" max="8872" width="17.42578125" bestFit="1" customWidth="1"/>
    <col min="8873" max="8873" width="13.140625" bestFit="1" customWidth="1"/>
    <col min="8874" max="8874" width="18.140625" bestFit="1" customWidth="1"/>
    <col min="8875" max="8875" width="19.5703125" bestFit="1" customWidth="1"/>
    <col min="8876" max="8876" width="23.42578125" bestFit="1" customWidth="1"/>
    <col min="8877" max="8877" width="19.140625" bestFit="1" customWidth="1"/>
    <col min="8878" max="8878" width="18.85546875" bestFit="1" customWidth="1"/>
    <col min="8879" max="8879" width="20.28515625" bestFit="1" customWidth="1"/>
    <col min="8880" max="8880" width="24.140625" bestFit="1" customWidth="1"/>
    <col min="8881" max="8881" width="19.85546875" bestFit="1" customWidth="1"/>
    <col min="8882" max="8882" width="12" bestFit="1" customWidth="1"/>
    <col min="8883" max="8883" width="13.5703125" bestFit="1" customWidth="1"/>
    <col min="8884" max="8884" width="17.42578125" bestFit="1" customWidth="1"/>
    <col min="8885" max="8885" width="13.140625" bestFit="1" customWidth="1"/>
    <col min="8886" max="8886" width="18.140625" bestFit="1" customWidth="1"/>
    <col min="8887" max="8887" width="19.5703125" bestFit="1" customWidth="1"/>
    <col min="8888" max="8888" width="23.42578125" bestFit="1" customWidth="1"/>
    <col min="8889" max="8889" width="19.140625" bestFit="1" customWidth="1"/>
    <col min="8890" max="8890" width="18.85546875" bestFit="1" customWidth="1"/>
    <col min="8891" max="8891" width="20.28515625" bestFit="1" customWidth="1"/>
    <col min="8892" max="8892" width="24.140625" bestFit="1" customWidth="1"/>
    <col min="8893" max="8893" width="19.85546875" bestFit="1" customWidth="1"/>
    <col min="8894" max="8894" width="12" bestFit="1" customWidth="1"/>
    <col min="8895" max="8895" width="13.5703125" bestFit="1" customWidth="1"/>
    <col min="8896" max="8896" width="17.42578125" bestFit="1" customWidth="1"/>
    <col min="8897" max="8897" width="13.140625" bestFit="1" customWidth="1"/>
    <col min="8898" max="8898" width="18" bestFit="1" customWidth="1"/>
    <col min="8899" max="8899" width="19.42578125" bestFit="1" customWidth="1"/>
    <col min="8900" max="8900" width="23.28515625" bestFit="1" customWidth="1"/>
    <col min="8901" max="8901" width="19" bestFit="1" customWidth="1"/>
    <col min="8902" max="8902" width="18.85546875" bestFit="1" customWidth="1"/>
    <col min="8903" max="8903" width="20.28515625" bestFit="1" customWidth="1"/>
    <col min="8904" max="8904" width="24.140625" bestFit="1" customWidth="1"/>
    <col min="8905" max="8905" width="19.85546875" bestFit="1" customWidth="1"/>
    <col min="8906" max="8906" width="12" bestFit="1" customWidth="1"/>
    <col min="8907" max="8907" width="13.5703125" bestFit="1" customWidth="1"/>
    <col min="8908" max="8908" width="17.42578125" bestFit="1" customWidth="1"/>
    <col min="8909" max="8909" width="13.140625" bestFit="1" customWidth="1"/>
    <col min="8910" max="8910" width="18.140625" bestFit="1" customWidth="1"/>
    <col min="8911" max="8911" width="19.5703125" bestFit="1" customWidth="1"/>
    <col min="8912" max="8912" width="23.42578125" bestFit="1" customWidth="1"/>
    <col min="8913" max="8913" width="19.140625" bestFit="1" customWidth="1"/>
    <col min="8914" max="8914" width="18.85546875" bestFit="1" customWidth="1"/>
    <col min="8915" max="8915" width="20.28515625" bestFit="1" customWidth="1"/>
    <col min="8916" max="8916" width="24.140625" bestFit="1" customWidth="1"/>
    <col min="8917" max="8917" width="19.85546875" bestFit="1" customWidth="1"/>
    <col min="8918" max="8918" width="12" bestFit="1" customWidth="1"/>
    <col min="8919" max="8919" width="13.5703125" bestFit="1" customWidth="1"/>
    <col min="8920" max="8920" width="17.42578125" bestFit="1" customWidth="1"/>
    <col min="8921" max="8921" width="13.140625" bestFit="1" customWidth="1"/>
    <col min="8922" max="8922" width="18" bestFit="1" customWidth="1"/>
    <col min="8923" max="8923" width="19.42578125" bestFit="1" customWidth="1"/>
    <col min="8924" max="8924" width="23.28515625" bestFit="1" customWidth="1"/>
    <col min="8925" max="8925" width="19" bestFit="1" customWidth="1"/>
    <col min="8926" max="8926" width="18.85546875" bestFit="1" customWidth="1"/>
    <col min="8927" max="8927" width="20.28515625" bestFit="1" customWidth="1"/>
    <col min="8928" max="8928" width="24.140625" bestFit="1" customWidth="1"/>
    <col min="8929" max="8929" width="19.85546875" bestFit="1" customWidth="1"/>
    <col min="8930" max="8930" width="12" bestFit="1" customWidth="1"/>
    <col min="8931" max="8931" width="13.5703125" bestFit="1" customWidth="1"/>
    <col min="8932" max="8932" width="17.42578125" bestFit="1" customWidth="1"/>
    <col min="8933" max="8933" width="13.140625" bestFit="1" customWidth="1"/>
    <col min="8934" max="8934" width="16.42578125" bestFit="1" customWidth="1"/>
    <col min="8935" max="8935" width="18" bestFit="1" customWidth="1"/>
    <col min="8936" max="8936" width="21.85546875" bestFit="1" customWidth="1"/>
    <col min="8937" max="8937" width="17.5703125" bestFit="1" customWidth="1"/>
    <col min="8938" max="8938" width="18.85546875" bestFit="1" customWidth="1"/>
    <col min="8939" max="8939" width="20.28515625" bestFit="1" customWidth="1"/>
    <col min="8940" max="8940" width="24.140625" bestFit="1" customWidth="1"/>
    <col min="8941" max="8941" width="19.85546875" bestFit="1" customWidth="1"/>
    <col min="8942" max="8942" width="12" bestFit="1" customWidth="1"/>
    <col min="8943" max="8943" width="13.5703125" bestFit="1" customWidth="1"/>
    <col min="8944" max="8944" width="17.42578125" bestFit="1" customWidth="1"/>
    <col min="8945" max="8945" width="13.140625" bestFit="1" customWidth="1"/>
    <col min="8946" max="8946" width="16.42578125" bestFit="1" customWidth="1"/>
    <col min="8947" max="8947" width="18" bestFit="1" customWidth="1"/>
    <col min="8948" max="8948" width="21.85546875" bestFit="1" customWidth="1"/>
    <col min="8949" max="8949" width="17.5703125" bestFit="1" customWidth="1"/>
    <col min="8950" max="8950" width="18.85546875" bestFit="1" customWidth="1"/>
    <col min="8951" max="8951" width="20.28515625" bestFit="1" customWidth="1"/>
    <col min="8952" max="8952" width="24.140625" bestFit="1" customWidth="1"/>
    <col min="8953" max="8953" width="19.85546875" bestFit="1" customWidth="1"/>
    <col min="8954" max="8954" width="12" bestFit="1" customWidth="1"/>
    <col min="8955" max="8955" width="13.5703125" bestFit="1" customWidth="1"/>
    <col min="8956" max="8956" width="17.42578125" bestFit="1" customWidth="1"/>
    <col min="8957" max="8957" width="13.140625" bestFit="1" customWidth="1"/>
    <col min="8958" max="8958" width="16.42578125" bestFit="1" customWidth="1"/>
    <col min="8959" max="8959" width="18" bestFit="1" customWidth="1"/>
    <col min="8960" max="8960" width="21.85546875" bestFit="1" customWidth="1"/>
    <col min="8961" max="8961" width="17.5703125" bestFit="1" customWidth="1"/>
    <col min="8962" max="8962" width="18.85546875" bestFit="1" customWidth="1"/>
    <col min="8963" max="8963" width="20.28515625" bestFit="1" customWidth="1"/>
    <col min="8964" max="8964" width="24.140625" bestFit="1" customWidth="1"/>
    <col min="8965" max="8965" width="19.85546875" bestFit="1" customWidth="1"/>
    <col min="8966" max="8966" width="12" bestFit="1" customWidth="1"/>
    <col min="8967" max="8967" width="13.5703125" bestFit="1" customWidth="1"/>
    <col min="8968" max="8968" width="17.42578125" bestFit="1" customWidth="1"/>
    <col min="8969" max="8969" width="13.140625" bestFit="1" customWidth="1"/>
    <col min="8970" max="8970" width="16.42578125" bestFit="1" customWidth="1"/>
    <col min="8971" max="8971" width="18" bestFit="1" customWidth="1"/>
    <col min="8972" max="8972" width="21.85546875" bestFit="1" customWidth="1"/>
    <col min="8973" max="8973" width="17.5703125" bestFit="1" customWidth="1"/>
    <col min="8974" max="8974" width="18.85546875" bestFit="1" customWidth="1"/>
    <col min="8975" max="8975" width="20.28515625" bestFit="1" customWidth="1"/>
    <col min="8976" max="8976" width="24.140625" bestFit="1" customWidth="1"/>
    <col min="8977" max="8977" width="19.85546875" bestFit="1" customWidth="1"/>
    <col min="8978" max="8978" width="12" bestFit="1" customWidth="1"/>
    <col min="8979" max="8979" width="13.5703125" bestFit="1" customWidth="1"/>
    <col min="8980" max="8980" width="17.42578125" bestFit="1" customWidth="1"/>
    <col min="8981" max="8981" width="13.140625" bestFit="1" customWidth="1"/>
    <col min="8982" max="8982" width="18.140625" bestFit="1" customWidth="1"/>
    <col min="8983" max="8983" width="19.5703125" bestFit="1" customWidth="1"/>
    <col min="8984" max="8984" width="23.42578125" bestFit="1" customWidth="1"/>
    <col min="8985" max="8985" width="19.140625" bestFit="1" customWidth="1"/>
    <col min="8986" max="8986" width="18.85546875" bestFit="1" customWidth="1"/>
    <col min="8987" max="8987" width="20.28515625" bestFit="1" customWidth="1"/>
    <col min="8988" max="8988" width="24.140625" bestFit="1" customWidth="1"/>
    <col min="8989" max="8989" width="19.85546875" bestFit="1" customWidth="1"/>
    <col min="8990" max="8990" width="12" bestFit="1" customWidth="1"/>
    <col min="8991" max="8991" width="13.5703125" bestFit="1" customWidth="1"/>
    <col min="8992" max="8992" width="17.42578125" bestFit="1" customWidth="1"/>
    <col min="8993" max="8993" width="13.140625" bestFit="1" customWidth="1"/>
    <col min="8994" max="8994" width="18.140625" bestFit="1" customWidth="1"/>
    <col min="8995" max="8995" width="19.5703125" bestFit="1" customWidth="1"/>
    <col min="8996" max="8996" width="23.42578125" bestFit="1" customWidth="1"/>
    <col min="8997" max="8997" width="19.140625" bestFit="1" customWidth="1"/>
    <col min="8998" max="8998" width="18.85546875" bestFit="1" customWidth="1"/>
    <col min="8999" max="8999" width="20.28515625" bestFit="1" customWidth="1"/>
    <col min="9000" max="9000" width="24.140625" bestFit="1" customWidth="1"/>
    <col min="9001" max="9001" width="19.85546875" bestFit="1" customWidth="1"/>
    <col min="9002" max="9002" width="12" bestFit="1" customWidth="1"/>
    <col min="9003" max="9003" width="13.5703125" bestFit="1" customWidth="1"/>
    <col min="9004" max="9004" width="17.42578125" bestFit="1" customWidth="1"/>
    <col min="9005" max="9005" width="13.140625" bestFit="1" customWidth="1"/>
    <col min="9006" max="9006" width="18" bestFit="1" customWidth="1"/>
    <col min="9007" max="9007" width="19.42578125" bestFit="1" customWidth="1"/>
    <col min="9008" max="9008" width="23.28515625" bestFit="1" customWidth="1"/>
    <col min="9009" max="9009" width="19" bestFit="1" customWidth="1"/>
    <col min="9010" max="9010" width="18.85546875" bestFit="1" customWidth="1"/>
    <col min="9011" max="9011" width="20.28515625" bestFit="1" customWidth="1"/>
    <col min="9012" max="9012" width="24.140625" bestFit="1" customWidth="1"/>
    <col min="9013" max="9013" width="19.85546875" bestFit="1" customWidth="1"/>
    <col min="9014" max="9014" width="12" bestFit="1" customWidth="1"/>
    <col min="9015" max="9015" width="13.5703125" bestFit="1" customWidth="1"/>
    <col min="9016" max="9016" width="17.42578125" bestFit="1" customWidth="1"/>
    <col min="9017" max="9017" width="13.140625" bestFit="1" customWidth="1"/>
    <col min="9018" max="9018" width="18.140625" bestFit="1" customWidth="1"/>
    <col min="9019" max="9019" width="19.5703125" bestFit="1" customWidth="1"/>
    <col min="9020" max="9020" width="23.42578125" bestFit="1" customWidth="1"/>
    <col min="9021" max="9021" width="19.140625" bestFit="1" customWidth="1"/>
    <col min="9022" max="9022" width="18.85546875" bestFit="1" customWidth="1"/>
    <col min="9023" max="9023" width="20.28515625" bestFit="1" customWidth="1"/>
    <col min="9024" max="9024" width="24.140625" bestFit="1" customWidth="1"/>
    <col min="9025" max="9025" width="19.85546875" bestFit="1" customWidth="1"/>
    <col min="9026" max="9026" width="12" bestFit="1" customWidth="1"/>
    <col min="9027" max="9027" width="13.5703125" bestFit="1" customWidth="1"/>
    <col min="9028" max="9028" width="17.42578125" bestFit="1" customWidth="1"/>
    <col min="9029" max="9029" width="13.140625" bestFit="1" customWidth="1"/>
    <col min="9030" max="9030" width="16.42578125" bestFit="1" customWidth="1"/>
    <col min="9031" max="9031" width="18" bestFit="1" customWidth="1"/>
    <col min="9032" max="9032" width="21.85546875" bestFit="1" customWidth="1"/>
    <col min="9033" max="9033" width="17.5703125" bestFit="1" customWidth="1"/>
    <col min="9034" max="9034" width="18.85546875" bestFit="1" customWidth="1"/>
    <col min="9035" max="9035" width="20.28515625" bestFit="1" customWidth="1"/>
    <col min="9036" max="9036" width="24.140625" bestFit="1" customWidth="1"/>
    <col min="9037" max="9037" width="19.85546875" bestFit="1" customWidth="1"/>
    <col min="9038" max="9038" width="12" bestFit="1" customWidth="1"/>
    <col min="9039" max="9039" width="13.5703125" bestFit="1" customWidth="1"/>
    <col min="9040" max="9040" width="17.42578125" bestFit="1" customWidth="1"/>
    <col min="9041" max="9041" width="13.140625" bestFit="1" customWidth="1"/>
    <col min="9042" max="9042" width="18.140625" bestFit="1" customWidth="1"/>
    <col min="9043" max="9043" width="19.5703125" bestFit="1" customWidth="1"/>
    <col min="9044" max="9044" width="23.42578125" bestFit="1" customWidth="1"/>
    <col min="9045" max="9045" width="19.140625" bestFit="1" customWidth="1"/>
    <col min="9046" max="9046" width="18.85546875" bestFit="1" customWidth="1"/>
    <col min="9047" max="9047" width="20.28515625" bestFit="1" customWidth="1"/>
    <col min="9048" max="9048" width="24.140625" bestFit="1" customWidth="1"/>
    <col min="9049" max="9049" width="19.85546875" bestFit="1" customWidth="1"/>
    <col min="9050" max="9050" width="12" bestFit="1" customWidth="1"/>
    <col min="9051" max="9051" width="13.5703125" bestFit="1" customWidth="1"/>
    <col min="9052" max="9052" width="17.42578125" bestFit="1" customWidth="1"/>
    <col min="9053" max="9053" width="13.140625" bestFit="1" customWidth="1"/>
    <col min="9054" max="9054" width="18" bestFit="1" customWidth="1"/>
    <col min="9055" max="9055" width="19.42578125" bestFit="1" customWidth="1"/>
    <col min="9056" max="9056" width="23.28515625" bestFit="1" customWidth="1"/>
    <col min="9057" max="9057" width="19" bestFit="1" customWidth="1"/>
    <col min="9058" max="9058" width="18.85546875" bestFit="1" customWidth="1"/>
    <col min="9059" max="9059" width="20.28515625" bestFit="1" customWidth="1"/>
    <col min="9060" max="9060" width="24.140625" bestFit="1" customWidth="1"/>
    <col min="9061" max="9061" width="19.85546875" bestFit="1" customWidth="1"/>
    <col min="9062" max="9062" width="12" bestFit="1" customWidth="1"/>
    <col min="9063" max="9063" width="13.5703125" bestFit="1" customWidth="1"/>
    <col min="9064" max="9064" width="17.42578125" bestFit="1" customWidth="1"/>
    <col min="9065" max="9065" width="13.140625" bestFit="1" customWidth="1"/>
    <col min="9066" max="9066" width="18" bestFit="1" customWidth="1"/>
    <col min="9067" max="9067" width="19.42578125" bestFit="1" customWidth="1"/>
    <col min="9068" max="9068" width="23.28515625" bestFit="1" customWidth="1"/>
    <col min="9069" max="9069" width="19" bestFit="1" customWidth="1"/>
    <col min="9070" max="9070" width="18.85546875" bestFit="1" customWidth="1"/>
    <col min="9071" max="9071" width="20.28515625" bestFit="1" customWidth="1"/>
    <col min="9072" max="9072" width="24.140625" bestFit="1" customWidth="1"/>
    <col min="9073" max="9073" width="19.85546875" bestFit="1" customWidth="1"/>
    <col min="9074" max="9074" width="12" bestFit="1" customWidth="1"/>
    <col min="9075" max="9075" width="13.5703125" bestFit="1" customWidth="1"/>
    <col min="9076" max="9076" width="17.42578125" bestFit="1" customWidth="1"/>
    <col min="9077" max="9077" width="13.140625" bestFit="1" customWidth="1"/>
    <col min="9078" max="9078" width="18" bestFit="1" customWidth="1"/>
    <col min="9079" max="9079" width="19.42578125" bestFit="1" customWidth="1"/>
    <col min="9080" max="9080" width="23.28515625" bestFit="1" customWidth="1"/>
    <col min="9081" max="9081" width="19" bestFit="1" customWidth="1"/>
    <col min="9082" max="9082" width="18.85546875" bestFit="1" customWidth="1"/>
    <col min="9083" max="9083" width="20.28515625" bestFit="1" customWidth="1"/>
    <col min="9084" max="9084" width="24.140625" bestFit="1" customWidth="1"/>
    <col min="9085" max="9085" width="19.85546875" bestFit="1" customWidth="1"/>
    <col min="9086" max="9086" width="12" bestFit="1" customWidth="1"/>
    <col min="9087" max="9087" width="13.5703125" bestFit="1" customWidth="1"/>
    <col min="9088" max="9088" width="17.42578125" bestFit="1" customWidth="1"/>
    <col min="9089" max="9089" width="13.140625" bestFit="1" customWidth="1"/>
    <col min="9090" max="9090" width="16.42578125" bestFit="1" customWidth="1"/>
    <col min="9091" max="9091" width="18" bestFit="1" customWidth="1"/>
    <col min="9092" max="9092" width="21.85546875" bestFit="1" customWidth="1"/>
    <col min="9093" max="9093" width="17.5703125" bestFit="1" customWidth="1"/>
    <col min="9094" max="9094" width="18.85546875" bestFit="1" customWidth="1"/>
    <col min="9095" max="9095" width="20.28515625" bestFit="1" customWidth="1"/>
    <col min="9096" max="9096" width="24.140625" bestFit="1" customWidth="1"/>
    <col min="9097" max="9097" width="19.85546875" bestFit="1" customWidth="1"/>
    <col min="9098" max="9098" width="12" bestFit="1" customWidth="1"/>
    <col min="9099" max="9099" width="13.5703125" bestFit="1" customWidth="1"/>
    <col min="9100" max="9100" width="17.42578125" bestFit="1" customWidth="1"/>
    <col min="9101" max="9101" width="13.140625" bestFit="1" customWidth="1"/>
    <col min="9102" max="9102" width="16.42578125" bestFit="1" customWidth="1"/>
    <col min="9103" max="9103" width="18" bestFit="1" customWidth="1"/>
    <col min="9104" max="9104" width="21.85546875" bestFit="1" customWidth="1"/>
    <col min="9105" max="9105" width="17.5703125" bestFit="1" customWidth="1"/>
    <col min="9106" max="9106" width="18.85546875" bestFit="1" customWidth="1"/>
    <col min="9107" max="9107" width="20.28515625" bestFit="1" customWidth="1"/>
    <col min="9108" max="9108" width="24.140625" bestFit="1" customWidth="1"/>
    <col min="9109" max="9109" width="19.85546875" bestFit="1" customWidth="1"/>
    <col min="9110" max="9110" width="12" bestFit="1" customWidth="1"/>
    <col min="9111" max="9111" width="13.5703125" bestFit="1" customWidth="1"/>
    <col min="9112" max="9112" width="17.42578125" bestFit="1" customWidth="1"/>
    <col min="9113" max="9113" width="13.140625" bestFit="1" customWidth="1"/>
    <col min="9114" max="9114" width="18" bestFit="1" customWidth="1"/>
    <col min="9115" max="9115" width="19.42578125" bestFit="1" customWidth="1"/>
    <col min="9116" max="9116" width="23.28515625" bestFit="1" customWidth="1"/>
    <col min="9117" max="9117" width="19" bestFit="1" customWidth="1"/>
    <col min="9118" max="9118" width="18.85546875" bestFit="1" customWidth="1"/>
    <col min="9119" max="9119" width="20.28515625" bestFit="1" customWidth="1"/>
    <col min="9120" max="9120" width="24.140625" bestFit="1" customWidth="1"/>
    <col min="9121" max="9121" width="19.85546875" bestFit="1" customWidth="1"/>
    <col min="9122" max="9122" width="12" bestFit="1" customWidth="1"/>
    <col min="9123" max="9123" width="13.5703125" bestFit="1" customWidth="1"/>
    <col min="9124" max="9124" width="17.42578125" bestFit="1" customWidth="1"/>
    <col min="9125" max="9125" width="13.140625" bestFit="1" customWidth="1"/>
    <col min="9126" max="9126" width="18" bestFit="1" customWidth="1"/>
    <col min="9127" max="9127" width="19.42578125" bestFit="1" customWidth="1"/>
    <col min="9128" max="9128" width="23.28515625" bestFit="1" customWidth="1"/>
    <col min="9129" max="9129" width="19" bestFit="1" customWidth="1"/>
    <col min="9130" max="9130" width="18.85546875" bestFit="1" customWidth="1"/>
    <col min="9131" max="9131" width="20.28515625" bestFit="1" customWidth="1"/>
    <col min="9132" max="9132" width="24.140625" bestFit="1" customWidth="1"/>
    <col min="9133" max="9133" width="19.85546875" bestFit="1" customWidth="1"/>
    <col min="9134" max="9134" width="12" bestFit="1" customWidth="1"/>
    <col min="9135" max="9135" width="13.5703125" bestFit="1" customWidth="1"/>
    <col min="9136" max="9136" width="17.42578125" bestFit="1" customWidth="1"/>
    <col min="9137" max="9137" width="13.140625" bestFit="1" customWidth="1"/>
    <col min="9138" max="9138" width="16.42578125" bestFit="1" customWidth="1"/>
    <col min="9139" max="9139" width="18" bestFit="1" customWidth="1"/>
    <col min="9140" max="9140" width="21.85546875" bestFit="1" customWidth="1"/>
    <col min="9141" max="9141" width="17.5703125" bestFit="1" customWidth="1"/>
    <col min="9142" max="9142" width="18.85546875" bestFit="1" customWidth="1"/>
    <col min="9143" max="9143" width="20.28515625" bestFit="1" customWidth="1"/>
    <col min="9144" max="9144" width="24.140625" bestFit="1" customWidth="1"/>
    <col min="9145" max="9145" width="19.85546875" bestFit="1" customWidth="1"/>
    <col min="9146" max="9146" width="12" bestFit="1" customWidth="1"/>
    <col min="9147" max="9147" width="13.5703125" bestFit="1" customWidth="1"/>
    <col min="9148" max="9148" width="17.42578125" bestFit="1" customWidth="1"/>
    <col min="9149" max="9149" width="13.140625" bestFit="1" customWidth="1"/>
    <col min="9150" max="9150" width="18.140625" bestFit="1" customWidth="1"/>
    <col min="9151" max="9151" width="19.5703125" bestFit="1" customWidth="1"/>
    <col min="9152" max="9152" width="23.42578125" bestFit="1" customWidth="1"/>
    <col min="9153" max="9153" width="19.140625" bestFit="1" customWidth="1"/>
    <col min="9154" max="9154" width="18.85546875" bestFit="1" customWidth="1"/>
    <col min="9155" max="9155" width="20.28515625" bestFit="1" customWidth="1"/>
    <col min="9156" max="9156" width="24.140625" bestFit="1" customWidth="1"/>
    <col min="9157" max="9157" width="19.85546875" bestFit="1" customWidth="1"/>
    <col min="9158" max="9158" width="12" bestFit="1" customWidth="1"/>
    <col min="9159" max="9159" width="13.5703125" bestFit="1" customWidth="1"/>
    <col min="9160" max="9160" width="17.42578125" bestFit="1" customWidth="1"/>
    <col min="9161" max="9161" width="13.140625" bestFit="1" customWidth="1"/>
    <col min="9162" max="9162" width="18" bestFit="1" customWidth="1"/>
    <col min="9163" max="9163" width="19.42578125" bestFit="1" customWidth="1"/>
    <col min="9164" max="9164" width="23.28515625" bestFit="1" customWidth="1"/>
    <col min="9165" max="9165" width="19" bestFit="1" customWidth="1"/>
    <col min="9166" max="9166" width="18.85546875" bestFit="1" customWidth="1"/>
    <col min="9167" max="9167" width="20.28515625" bestFit="1" customWidth="1"/>
    <col min="9168" max="9168" width="24.140625" bestFit="1" customWidth="1"/>
    <col min="9169" max="9169" width="19.85546875" bestFit="1" customWidth="1"/>
    <col min="9170" max="9170" width="12" bestFit="1" customWidth="1"/>
    <col min="9171" max="9171" width="13.5703125" bestFit="1" customWidth="1"/>
    <col min="9172" max="9172" width="17.42578125" bestFit="1" customWidth="1"/>
    <col min="9173" max="9173" width="13.140625" bestFit="1" customWidth="1"/>
    <col min="9174" max="9174" width="16.42578125" bestFit="1" customWidth="1"/>
    <col min="9175" max="9175" width="18" bestFit="1" customWidth="1"/>
    <col min="9176" max="9176" width="21.85546875" bestFit="1" customWidth="1"/>
    <col min="9177" max="9177" width="17.5703125" bestFit="1" customWidth="1"/>
    <col min="9178" max="9178" width="18.85546875" bestFit="1" customWidth="1"/>
    <col min="9179" max="9179" width="20.28515625" bestFit="1" customWidth="1"/>
    <col min="9180" max="9180" width="24.140625" bestFit="1" customWidth="1"/>
    <col min="9181" max="9181" width="19.85546875" bestFit="1" customWidth="1"/>
    <col min="9182" max="9182" width="12" bestFit="1" customWidth="1"/>
    <col min="9183" max="9183" width="13.5703125" bestFit="1" customWidth="1"/>
    <col min="9184" max="9184" width="17.42578125" bestFit="1" customWidth="1"/>
    <col min="9185" max="9185" width="13.140625" bestFit="1" customWidth="1"/>
    <col min="9186" max="9186" width="16.42578125" bestFit="1" customWidth="1"/>
    <col min="9187" max="9187" width="18" bestFit="1" customWidth="1"/>
    <col min="9188" max="9188" width="21.85546875" bestFit="1" customWidth="1"/>
    <col min="9189" max="9189" width="17.5703125" bestFit="1" customWidth="1"/>
    <col min="9190" max="9190" width="18.85546875" bestFit="1" customWidth="1"/>
    <col min="9191" max="9191" width="20.28515625" bestFit="1" customWidth="1"/>
    <col min="9192" max="9192" width="24.140625" bestFit="1" customWidth="1"/>
    <col min="9193" max="9193" width="19.85546875" bestFit="1" customWidth="1"/>
    <col min="9194" max="9194" width="12" bestFit="1" customWidth="1"/>
    <col min="9195" max="9195" width="13.5703125" bestFit="1" customWidth="1"/>
    <col min="9196" max="9196" width="17.42578125" bestFit="1" customWidth="1"/>
    <col min="9197" max="9197" width="13.140625" bestFit="1" customWidth="1"/>
    <col min="9198" max="9198" width="18" bestFit="1" customWidth="1"/>
    <col min="9199" max="9199" width="19.42578125" bestFit="1" customWidth="1"/>
    <col min="9200" max="9200" width="23.28515625" bestFit="1" customWidth="1"/>
    <col min="9201" max="9201" width="19" bestFit="1" customWidth="1"/>
    <col min="9202" max="9202" width="18.85546875" bestFit="1" customWidth="1"/>
    <col min="9203" max="9203" width="20.28515625" bestFit="1" customWidth="1"/>
    <col min="9204" max="9204" width="24.140625" bestFit="1" customWidth="1"/>
    <col min="9205" max="9205" width="19.85546875" bestFit="1" customWidth="1"/>
    <col min="9206" max="9206" width="12" bestFit="1" customWidth="1"/>
    <col min="9207" max="9207" width="13.5703125" bestFit="1" customWidth="1"/>
    <col min="9208" max="9208" width="17.42578125" bestFit="1" customWidth="1"/>
    <col min="9209" max="9209" width="13.140625" bestFit="1" customWidth="1"/>
    <col min="9210" max="9210" width="18" bestFit="1" customWidth="1"/>
    <col min="9211" max="9211" width="19.42578125" bestFit="1" customWidth="1"/>
    <col min="9212" max="9212" width="23.28515625" bestFit="1" customWidth="1"/>
    <col min="9213" max="9213" width="19" bestFit="1" customWidth="1"/>
    <col min="9214" max="9214" width="18.85546875" bestFit="1" customWidth="1"/>
    <col min="9215" max="9215" width="20.28515625" bestFit="1" customWidth="1"/>
    <col min="9216" max="9216" width="24.140625" bestFit="1" customWidth="1"/>
    <col min="9217" max="9217" width="19.85546875" bestFit="1" customWidth="1"/>
    <col min="9218" max="9218" width="12" bestFit="1" customWidth="1"/>
    <col min="9219" max="9219" width="13.5703125" bestFit="1" customWidth="1"/>
    <col min="9220" max="9220" width="17.42578125" bestFit="1" customWidth="1"/>
    <col min="9221" max="9221" width="13.140625" bestFit="1" customWidth="1"/>
    <col min="9222" max="9222" width="16.42578125" bestFit="1" customWidth="1"/>
    <col min="9223" max="9223" width="18" bestFit="1" customWidth="1"/>
    <col min="9224" max="9224" width="21.85546875" bestFit="1" customWidth="1"/>
    <col min="9225" max="9225" width="17.5703125" bestFit="1" customWidth="1"/>
    <col min="9226" max="9226" width="18.85546875" bestFit="1" customWidth="1"/>
    <col min="9227" max="9227" width="20.28515625" bestFit="1" customWidth="1"/>
    <col min="9228" max="9228" width="24.140625" bestFit="1" customWidth="1"/>
    <col min="9229" max="9229" width="19.85546875" bestFit="1" customWidth="1"/>
    <col min="9230" max="9230" width="12" bestFit="1" customWidth="1"/>
    <col min="9231" max="9231" width="13.5703125" bestFit="1" customWidth="1"/>
    <col min="9232" max="9232" width="17.42578125" bestFit="1" customWidth="1"/>
    <col min="9233" max="9233" width="13.140625" bestFit="1" customWidth="1"/>
    <col min="9234" max="9234" width="18.140625" bestFit="1" customWidth="1"/>
    <col min="9235" max="9235" width="19.5703125" bestFit="1" customWidth="1"/>
    <col min="9236" max="9236" width="23.42578125" bestFit="1" customWidth="1"/>
    <col min="9237" max="9237" width="19.140625" bestFit="1" customWidth="1"/>
    <col min="9238" max="9238" width="18.85546875" bestFit="1" customWidth="1"/>
    <col min="9239" max="9239" width="20.28515625" bestFit="1" customWidth="1"/>
    <col min="9240" max="9240" width="24.140625" bestFit="1" customWidth="1"/>
    <col min="9241" max="9241" width="19.85546875" bestFit="1" customWidth="1"/>
    <col min="9242" max="9242" width="12" bestFit="1" customWidth="1"/>
    <col min="9243" max="9243" width="13.5703125" bestFit="1" customWidth="1"/>
    <col min="9244" max="9244" width="17.42578125" bestFit="1" customWidth="1"/>
    <col min="9245" max="9245" width="13.140625" bestFit="1" customWidth="1"/>
    <col min="9246" max="9246" width="18" bestFit="1" customWidth="1"/>
    <col min="9247" max="9247" width="19.42578125" bestFit="1" customWidth="1"/>
    <col min="9248" max="9248" width="23.28515625" bestFit="1" customWidth="1"/>
    <col min="9249" max="9249" width="19" bestFit="1" customWidth="1"/>
    <col min="9250" max="9250" width="18.85546875" bestFit="1" customWidth="1"/>
    <col min="9251" max="9251" width="20.28515625" bestFit="1" customWidth="1"/>
    <col min="9252" max="9252" width="24.140625" bestFit="1" customWidth="1"/>
    <col min="9253" max="9253" width="19.85546875" bestFit="1" customWidth="1"/>
    <col min="9254" max="9254" width="12" bestFit="1" customWidth="1"/>
    <col min="9255" max="9255" width="13.5703125" bestFit="1" customWidth="1"/>
    <col min="9256" max="9256" width="17.42578125" bestFit="1" customWidth="1"/>
    <col min="9257" max="9257" width="13.140625" bestFit="1" customWidth="1"/>
    <col min="9258" max="9258" width="18" bestFit="1" customWidth="1"/>
    <col min="9259" max="9259" width="19.42578125" bestFit="1" customWidth="1"/>
    <col min="9260" max="9260" width="23.28515625" bestFit="1" customWidth="1"/>
    <col min="9261" max="9261" width="19" bestFit="1" customWidth="1"/>
    <col min="9262" max="9262" width="18.85546875" bestFit="1" customWidth="1"/>
    <col min="9263" max="9263" width="20.28515625" bestFit="1" customWidth="1"/>
    <col min="9264" max="9264" width="24.140625" bestFit="1" customWidth="1"/>
    <col min="9265" max="9265" width="19.85546875" bestFit="1" customWidth="1"/>
    <col min="9266" max="9266" width="12" bestFit="1" customWidth="1"/>
    <col min="9267" max="9267" width="13.5703125" bestFit="1" customWidth="1"/>
    <col min="9268" max="9268" width="17.42578125" bestFit="1" customWidth="1"/>
    <col min="9269" max="9269" width="13.140625" bestFit="1" customWidth="1"/>
    <col min="9270" max="9270" width="18.140625" bestFit="1" customWidth="1"/>
    <col min="9271" max="9271" width="19.5703125" bestFit="1" customWidth="1"/>
    <col min="9272" max="9272" width="23.42578125" bestFit="1" customWidth="1"/>
    <col min="9273" max="9273" width="19.140625" bestFit="1" customWidth="1"/>
    <col min="9274" max="9274" width="18.85546875" bestFit="1" customWidth="1"/>
    <col min="9275" max="9275" width="20.28515625" bestFit="1" customWidth="1"/>
    <col min="9276" max="9276" width="24.140625" bestFit="1" customWidth="1"/>
    <col min="9277" max="9277" width="19.85546875" bestFit="1" customWidth="1"/>
    <col min="9278" max="9278" width="12" bestFit="1" customWidth="1"/>
    <col min="9279" max="9279" width="13.5703125" bestFit="1" customWidth="1"/>
    <col min="9280" max="9280" width="17.42578125" bestFit="1" customWidth="1"/>
    <col min="9281" max="9281" width="13.140625" bestFit="1" customWidth="1"/>
    <col min="9282" max="9282" width="18" bestFit="1" customWidth="1"/>
    <col min="9283" max="9283" width="19.42578125" bestFit="1" customWidth="1"/>
    <col min="9284" max="9284" width="23.28515625" bestFit="1" customWidth="1"/>
    <col min="9285" max="9285" width="19" bestFit="1" customWidth="1"/>
    <col min="9286" max="9286" width="18.85546875" bestFit="1" customWidth="1"/>
    <col min="9287" max="9287" width="20.28515625" bestFit="1" customWidth="1"/>
    <col min="9288" max="9288" width="24.140625" bestFit="1" customWidth="1"/>
    <col min="9289" max="9289" width="19.85546875" bestFit="1" customWidth="1"/>
    <col min="9290" max="9290" width="12" bestFit="1" customWidth="1"/>
    <col min="9291" max="9291" width="13.5703125" bestFit="1" customWidth="1"/>
    <col min="9292" max="9292" width="17.42578125" bestFit="1" customWidth="1"/>
    <col min="9293" max="9293" width="13.140625" bestFit="1" customWidth="1"/>
    <col min="9294" max="9294" width="18.140625" bestFit="1" customWidth="1"/>
    <col min="9295" max="9295" width="19.5703125" bestFit="1" customWidth="1"/>
    <col min="9296" max="9296" width="23.42578125" bestFit="1" customWidth="1"/>
    <col min="9297" max="9297" width="19.140625" bestFit="1" customWidth="1"/>
    <col min="9298" max="9298" width="18.85546875" bestFit="1" customWidth="1"/>
    <col min="9299" max="9299" width="20.28515625" bestFit="1" customWidth="1"/>
    <col min="9300" max="9300" width="24.140625" bestFit="1" customWidth="1"/>
    <col min="9301" max="9301" width="19.85546875" bestFit="1" customWidth="1"/>
    <col min="9302" max="9302" width="12" bestFit="1" customWidth="1"/>
    <col min="9303" max="9303" width="13.5703125" bestFit="1" customWidth="1"/>
    <col min="9304" max="9304" width="17.42578125" bestFit="1" customWidth="1"/>
    <col min="9305" max="9305" width="13.140625" bestFit="1" customWidth="1"/>
    <col min="9306" max="9306" width="18" bestFit="1" customWidth="1"/>
    <col min="9307" max="9307" width="19.42578125" bestFit="1" customWidth="1"/>
    <col min="9308" max="9308" width="23.28515625" bestFit="1" customWidth="1"/>
    <col min="9309" max="9309" width="19" bestFit="1" customWidth="1"/>
    <col min="9310" max="9310" width="18.85546875" bestFit="1" customWidth="1"/>
    <col min="9311" max="9311" width="20.28515625" bestFit="1" customWidth="1"/>
    <col min="9312" max="9312" width="24.140625" bestFit="1" customWidth="1"/>
    <col min="9313" max="9313" width="19.85546875" bestFit="1" customWidth="1"/>
    <col min="9314" max="9314" width="12" bestFit="1" customWidth="1"/>
    <col min="9315" max="9315" width="13.5703125" bestFit="1" customWidth="1"/>
    <col min="9316" max="9316" width="17.42578125" bestFit="1" customWidth="1"/>
    <col min="9317" max="9317" width="13.140625" bestFit="1" customWidth="1"/>
    <col min="9318" max="9318" width="16.42578125" bestFit="1" customWidth="1"/>
    <col min="9319" max="9319" width="18" bestFit="1" customWidth="1"/>
    <col min="9320" max="9320" width="21.85546875" bestFit="1" customWidth="1"/>
    <col min="9321" max="9321" width="17.5703125" bestFit="1" customWidth="1"/>
    <col min="9322" max="9322" width="18.85546875" bestFit="1" customWidth="1"/>
    <col min="9323" max="9323" width="20.28515625" bestFit="1" customWidth="1"/>
    <col min="9324" max="9324" width="24.140625" bestFit="1" customWidth="1"/>
    <col min="9325" max="9325" width="19.85546875" bestFit="1" customWidth="1"/>
    <col min="9326" max="9326" width="12" bestFit="1" customWidth="1"/>
    <col min="9327" max="9327" width="13.5703125" bestFit="1" customWidth="1"/>
    <col min="9328" max="9328" width="17.42578125" bestFit="1" customWidth="1"/>
    <col min="9329" max="9329" width="13.140625" bestFit="1" customWidth="1"/>
    <col min="9330" max="9330" width="18.140625" bestFit="1" customWidth="1"/>
    <col min="9331" max="9331" width="19.5703125" bestFit="1" customWidth="1"/>
    <col min="9332" max="9332" width="23.42578125" bestFit="1" customWidth="1"/>
    <col min="9333" max="9333" width="19.140625" bestFit="1" customWidth="1"/>
    <col min="9334" max="9334" width="18.85546875" bestFit="1" customWidth="1"/>
    <col min="9335" max="9335" width="20.28515625" bestFit="1" customWidth="1"/>
    <col min="9336" max="9336" width="24.140625" bestFit="1" customWidth="1"/>
    <col min="9337" max="9337" width="19.85546875" bestFit="1" customWidth="1"/>
    <col min="9338" max="9338" width="12" bestFit="1" customWidth="1"/>
    <col min="9339" max="9339" width="13.5703125" bestFit="1" customWidth="1"/>
    <col min="9340" max="9340" width="17.42578125" bestFit="1" customWidth="1"/>
    <col min="9341" max="9341" width="13.140625" bestFit="1" customWidth="1"/>
    <col min="9342" max="9342" width="16.42578125" bestFit="1" customWidth="1"/>
    <col min="9343" max="9343" width="18" bestFit="1" customWidth="1"/>
    <col min="9344" max="9344" width="21.85546875" bestFit="1" customWidth="1"/>
    <col min="9345" max="9345" width="17.5703125" bestFit="1" customWidth="1"/>
    <col min="9346" max="9346" width="18.85546875" bestFit="1" customWidth="1"/>
    <col min="9347" max="9347" width="20.28515625" bestFit="1" customWidth="1"/>
    <col min="9348" max="9348" width="24.140625" bestFit="1" customWidth="1"/>
    <col min="9349" max="9349" width="19.85546875" bestFit="1" customWidth="1"/>
    <col min="9350" max="9350" width="12" bestFit="1" customWidth="1"/>
    <col min="9351" max="9351" width="13.5703125" bestFit="1" customWidth="1"/>
    <col min="9352" max="9352" width="17.42578125" bestFit="1" customWidth="1"/>
    <col min="9353" max="9353" width="13.140625" bestFit="1" customWidth="1"/>
    <col min="9354" max="9354" width="18" bestFit="1" customWidth="1"/>
    <col min="9355" max="9355" width="19.42578125" bestFit="1" customWidth="1"/>
    <col min="9356" max="9356" width="23.28515625" bestFit="1" customWidth="1"/>
    <col min="9357" max="9357" width="19" bestFit="1" customWidth="1"/>
    <col min="9358" max="9358" width="18.85546875" bestFit="1" customWidth="1"/>
    <col min="9359" max="9359" width="20.28515625" bestFit="1" customWidth="1"/>
    <col min="9360" max="9360" width="24.140625" bestFit="1" customWidth="1"/>
    <col min="9361" max="9361" width="19.85546875" bestFit="1" customWidth="1"/>
    <col min="9362" max="9362" width="12" bestFit="1" customWidth="1"/>
    <col min="9363" max="9363" width="13.5703125" bestFit="1" customWidth="1"/>
    <col min="9364" max="9364" width="17.42578125" bestFit="1" customWidth="1"/>
    <col min="9365" max="9365" width="13.140625" bestFit="1" customWidth="1"/>
    <col min="9366" max="9366" width="18" bestFit="1" customWidth="1"/>
    <col min="9367" max="9367" width="19.42578125" bestFit="1" customWidth="1"/>
    <col min="9368" max="9368" width="23.28515625" bestFit="1" customWidth="1"/>
    <col min="9369" max="9369" width="19" bestFit="1" customWidth="1"/>
    <col min="9370" max="9370" width="18.85546875" bestFit="1" customWidth="1"/>
    <col min="9371" max="9371" width="20.28515625" bestFit="1" customWidth="1"/>
    <col min="9372" max="9372" width="24.140625" bestFit="1" customWidth="1"/>
    <col min="9373" max="9373" width="19.85546875" bestFit="1" customWidth="1"/>
    <col min="9374" max="9374" width="12" bestFit="1" customWidth="1"/>
    <col min="9375" max="9375" width="13.5703125" bestFit="1" customWidth="1"/>
    <col min="9376" max="9376" width="17.42578125" bestFit="1" customWidth="1"/>
    <col min="9377" max="9377" width="13.140625" bestFit="1" customWidth="1"/>
    <col min="9378" max="9378" width="18" bestFit="1" customWidth="1"/>
    <col min="9379" max="9379" width="19.42578125" bestFit="1" customWidth="1"/>
    <col min="9380" max="9380" width="23.28515625" bestFit="1" customWidth="1"/>
    <col min="9381" max="9381" width="19" bestFit="1" customWidth="1"/>
    <col min="9382" max="9382" width="18.85546875" bestFit="1" customWidth="1"/>
    <col min="9383" max="9383" width="20.28515625" bestFit="1" customWidth="1"/>
    <col min="9384" max="9384" width="24.140625" bestFit="1" customWidth="1"/>
    <col min="9385" max="9385" width="19.85546875" bestFit="1" customWidth="1"/>
    <col min="9386" max="9386" width="12" bestFit="1" customWidth="1"/>
    <col min="9387" max="9387" width="13.5703125" bestFit="1" customWidth="1"/>
    <col min="9388" max="9388" width="17.42578125" bestFit="1" customWidth="1"/>
    <col min="9389" max="9389" width="13.140625" bestFit="1" customWidth="1"/>
    <col min="9390" max="9390" width="18.140625" bestFit="1" customWidth="1"/>
    <col min="9391" max="9391" width="19.5703125" bestFit="1" customWidth="1"/>
    <col min="9392" max="9392" width="23.42578125" bestFit="1" customWidth="1"/>
    <col min="9393" max="9393" width="19.140625" bestFit="1" customWidth="1"/>
    <col min="9394" max="9394" width="18.85546875" bestFit="1" customWidth="1"/>
    <col min="9395" max="9395" width="20.28515625" bestFit="1" customWidth="1"/>
    <col min="9396" max="9396" width="24.140625" bestFit="1" customWidth="1"/>
    <col min="9397" max="9397" width="19.85546875" bestFit="1" customWidth="1"/>
    <col min="9398" max="9398" width="12" bestFit="1" customWidth="1"/>
    <col min="9399" max="9399" width="13.5703125" bestFit="1" customWidth="1"/>
    <col min="9400" max="9400" width="17.42578125" bestFit="1" customWidth="1"/>
    <col min="9401" max="9401" width="13.140625" bestFit="1" customWidth="1"/>
    <col min="9402" max="9402" width="18.140625" bestFit="1" customWidth="1"/>
    <col min="9403" max="9403" width="19.5703125" bestFit="1" customWidth="1"/>
    <col min="9404" max="9404" width="23.42578125" bestFit="1" customWidth="1"/>
    <col min="9405" max="9405" width="19.140625" bestFit="1" customWidth="1"/>
    <col min="9406" max="9406" width="18.85546875" bestFit="1" customWidth="1"/>
    <col min="9407" max="9407" width="20.28515625" bestFit="1" customWidth="1"/>
    <col min="9408" max="9408" width="24.140625" bestFit="1" customWidth="1"/>
    <col min="9409" max="9409" width="19.85546875" bestFit="1" customWidth="1"/>
    <col min="9410" max="9410" width="12" bestFit="1" customWidth="1"/>
    <col min="9411" max="9411" width="13.5703125" bestFit="1" customWidth="1"/>
    <col min="9412" max="9412" width="17.42578125" bestFit="1" customWidth="1"/>
    <col min="9413" max="9413" width="13.140625" bestFit="1" customWidth="1"/>
    <col min="9414" max="9414" width="16.42578125" bestFit="1" customWidth="1"/>
    <col min="9415" max="9415" width="18" bestFit="1" customWidth="1"/>
    <col min="9416" max="9416" width="21.85546875" bestFit="1" customWidth="1"/>
    <col min="9417" max="9417" width="17.5703125" bestFit="1" customWidth="1"/>
    <col min="9418" max="9418" width="18.85546875" bestFit="1" customWidth="1"/>
    <col min="9419" max="9419" width="20.28515625" bestFit="1" customWidth="1"/>
    <col min="9420" max="9420" width="24.140625" bestFit="1" customWidth="1"/>
    <col min="9421" max="9421" width="19.85546875" bestFit="1" customWidth="1"/>
    <col min="9422" max="9422" width="12" bestFit="1" customWidth="1"/>
    <col min="9423" max="9423" width="13.5703125" bestFit="1" customWidth="1"/>
    <col min="9424" max="9424" width="17.42578125" bestFit="1" customWidth="1"/>
    <col min="9425" max="9425" width="13.140625" bestFit="1" customWidth="1"/>
    <col min="9426" max="9426" width="18.140625" bestFit="1" customWidth="1"/>
    <col min="9427" max="9427" width="19.5703125" bestFit="1" customWidth="1"/>
    <col min="9428" max="9428" width="23.42578125" bestFit="1" customWidth="1"/>
    <col min="9429" max="9429" width="19.140625" bestFit="1" customWidth="1"/>
    <col min="9430" max="9430" width="18.85546875" bestFit="1" customWidth="1"/>
    <col min="9431" max="9431" width="20.28515625" bestFit="1" customWidth="1"/>
    <col min="9432" max="9432" width="24.140625" bestFit="1" customWidth="1"/>
    <col min="9433" max="9433" width="19.85546875" bestFit="1" customWidth="1"/>
    <col min="9434" max="9434" width="12" bestFit="1" customWidth="1"/>
    <col min="9435" max="9435" width="13.5703125" bestFit="1" customWidth="1"/>
    <col min="9436" max="9436" width="17.42578125" bestFit="1" customWidth="1"/>
    <col min="9437" max="9437" width="13.140625" bestFit="1" customWidth="1"/>
    <col min="9438" max="9438" width="18.140625" bestFit="1" customWidth="1"/>
    <col min="9439" max="9439" width="19.5703125" bestFit="1" customWidth="1"/>
    <col min="9440" max="9440" width="23.42578125" bestFit="1" customWidth="1"/>
    <col min="9441" max="9441" width="19.140625" bestFit="1" customWidth="1"/>
    <col min="9442" max="9442" width="18.85546875" bestFit="1" customWidth="1"/>
    <col min="9443" max="9443" width="20.28515625" bestFit="1" customWidth="1"/>
    <col min="9444" max="9444" width="24.140625" bestFit="1" customWidth="1"/>
    <col min="9445" max="9445" width="19.85546875" bestFit="1" customWidth="1"/>
    <col min="9446" max="9446" width="12" bestFit="1" customWidth="1"/>
    <col min="9447" max="9447" width="13.5703125" bestFit="1" customWidth="1"/>
    <col min="9448" max="9448" width="17.42578125" bestFit="1" customWidth="1"/>
    <col min="9449" max="9449" width="13.140625" bestFit="1" customWidth="1"/>
    <col min="9450" max="9450" width="18" bestFit="1" customWidth="1"/>
    <col min="9451" max="9451" width="19.42578125" bestFit="1" customWidth="1"/>
    <col min="9452" max="9452" width="23.28515625" bestFit="1" customWidth="1"/>
    <col min="9453" max="9453" width="19" bestFit="1" customWidth="1"/>
    <col min="9454" max="9454" width="18.85546875" bestFit="1" customWidth="1"/>
    <col min="9455" max="9455" width="20.28515625" bestFit="1" customWidth="1"/>
    <col min="9456" max="9456" width="24.140625" bestFit="1" customWidth="1"/>
    <col min="9457" max="9457" width="19.85546875" bestFit="1" customWidth="1"/>
    <col min="9458" max="9458" width="12" bestFit="1" customWidth="1"/>
    <col min="9459" max="9459" width="13.5703125" bestFit="1" customWidth="1"/>
    <col min="9460" max="9460" width="17.42578125" bestFit="1" customWidth="1"/>
    <col min="9461" max="9461" width="13.140625" bestFit="1" customWidth="1"/>
    <col min="9462" max="9462" width="18" bestFit="1" customWidth="1"/>
    <col min="9463" max="9463" width="19.42578125" bestFit="1" customWidth="1"/>
    <col min="9464" max="9464" width="23.28515625" bestFit="1" customWidth="1"/>
    <col min="9465" max="9465" width="19" bestFit="1" customWidth="1"/>
    <col min="9466" max="9466" width="18.85546875" bestFit="1" customWidth="1"/>
    <col min="9467" max="9467" width="20.28515625" bestFit="1" customWidth="1"/>
    <col min="9468" max="9468" width="24.140625" bestFit="1" customWidth="1"/>
    <col min="9469" max="9469" width="19.85546875" bestFit="1" customWidth="1"/>
    <col min="9470" max="9470" width="12" bestFit="1" customWidth="1"/>
    <col min="9471" max="9471" width="13.5703125" bestFit="1" customWidth="1"/>
    <col min="9472" max="9472" width="17.42578125" bestFit="1" customWidth="1"/>
    <col min="9473" max="9473" width="13.140625" bestFit="1" customWidth="1"/>
    <col min="9474" max="9474" width="18.140625" bestFit="1" customWidth="1"/>
    <col min="9475" max="9475" width="19.5703125" bestFit="1" customWidth="1"/>
    <col min="9476" max="9476" width="23.42578125" bestFit="1" customWidth="1"/>
    <col min="9477" max="9477" width="19.140625" bestFit="1" customWidth="1"/>
    <col min="9478" max="9478" width="18.85546875" bestFit="1" customWidth="1"/>
    <col min="9479" max="9479" width="20.28515625" bestFit="1" customWidth="1"/>
    <col min="9480" max="9480" width="24.140625" bestFit="1" customWidth="1"/>
    <col min="9481" max="9481" width="19.85546875" bestFit="1" customWidth="1"/>
    <col min="9482" max="9482" width="12" bestFit="1" customWidth="1"/>
    <col min="9483" max="9483" width="13.5703125" bestFit="1" customWidth="1"/>
    <col min="9484" max="9484" width="17.42578125" bestFit="1" customWidth="1"/>
    <col min="9485" max="9485" width="13.140625" bestFit="1" customWidth="1"/>
    <col min="9486" max="9486" width="18.140625" bestFit="1" customWidth="1"/>
    <col min="9487" max="9487" width="19.5703125" bestFit="1" customWidth="1"/>
    <col min="9488" max="9488" width="23.42578125" bestFit="1" customWidth="1"/>
    <col min="9489" max="9489" width="19.140625" bestFit="1" customWidth="1"/>
    <col min="9490" max="9490" width="18.85546875" bestFit="1" customWidth="1"/>
    <col min="9491" max="9491" width="20.28515625" bestFit="1" customWidth="1"/>
    <col min="9492" max="9492" width="24.140625" bestFit="1" customWidth="1"/>
    <col min="9493" max="9493" width="19.85546875" bestFit="1" customWidth="1"/>
    <col min="9494" max="9494" width="12" bestFit="1" customWidth="1"/>
    <col min="9495" max="9495" width="13.5703125" bestFit="1" customWidth="1"/>
    <col min="9496" max="9496" width="17.42578125" bestFit="1" customWidth="1"/>
    <col min="9497" max="9497" width="13.140625" bestFit="1" customWidth="1"/>
    <col min="9498" max="9498" width="16.42578125" bestFit="1" customWidth="1"/>
    <col min="9499" max="9499" width="18" bestFit="1" customWidth="1"/>
    <col min="9500" max="9500" width="21.85546875" bestFit="1" customWidth="1"/>
    <col min="9501" max="9501" width="17.5703125" bestFit="1" customWidth="1"/>
    <col min="9502" max="9502" width="18.85546875" bestFit="1" customWidth="1"/>
    <col min="9503" max="9503" width="20.28515625" bestFit="1" customWidth="1"/>
    <col min="9504" max="9504" width="24.140625" bestFit="1" customWidth="1"/>
    <col min="9505" max="9505" width="19.85546875" bestFit="1" customWidth="1"/>
    <col min="9506" max="9506" width="12" bestFit="1" customWidth="1"/>
    <col min="9507" max="9507" width="13.5703125" bestFit="1" customWidth="1"/>
    <col min="9508" max="9508" width="17.42578125" bestFit="1" customWidth="1"/>
    <col min="9509" max="9509" width="13.140625" bestFit="1" customWidth="1"/>
    <col min="9510" max="9510" width="16.42578125" bestFit="1" customWidth="1"/>
    <col min="9511" max="9511" width="18" bestFit="1" customWidth="1"/>
    <col min="9512" max="9512" width="21.85546875" bestFit="1" customWidth="1"/>
    <col min="9513" max="9513" width="17.5703125" bestFit="1" customWidth="1"/>
    <col min="9514" max="9514" width="18.85546875" bestFit="1" customWidth="1"/>
    <col min="9515" max="9515" width="20.28515625" bestFit="1" customWidth="1"/>
    <col min="9516" max="9516" width="24.140625" bestFit="1" customWidth="1"/>
    <col min="9517" max="9517" width="19.85546875" bestFit="1" customWidth="1"/>
    <col min="9518" max="9518" width="12" bestFit="1" customWidth="1"/>
    <col min="9519" max="9519" width="13.5703125" bestFit="1" customWidth="1"/>
    <col min="9520" max="9520" width="17.42578125" bestFit="1" customWidth="1"/>
    <col min="9521" max="9521" width="13.140625" bestFit="1" customWidth="1"/>
    <col min="9522" max="9522" width="18.140625" bestFit="1" customWidth="1"/>
    <col min="9523" max="9523" width="19.5703125" bestFit="1" customWidth="1"/>
    <col min="9524" max="9524" width="23.42578125" bestFit="1" customWidth="1"/>
    <col min="9525" max="9525" width="19.140625" bestFit="1" customWidth="1"/>
    <col min="9526" max="9526" width="18.85546875" bestFit="1" customWidth="1"/>
    <col min="9527" max="9527" width="20.28515625" bestFit="1" customWidth="1"/>
    <col min="9528" max="9528" width="24.140625" bestFit="1" customWidth="1"/>
    <col min="9529" max="9529" width="19.85546875" bestFit="1" customWidth="1"/>
    <col min="9530" max="9530" width="12" bestFit="1" customWidth="1"/>
    <col min="9531" max="9531" width="13.5703125" bestFit="1" customWidth="1"/>
    <col min="9532" max="9532" width="17.42578125" bestFit="1" customWidth="1"/>
    <col min="9533" max="9533" width="13.140625" bestFit="1" customWidth="1"/>
    <col min="9534" max="9534" width="18.140625" bestFit="1" customWidth="1"/>
    <col min="9535" max="9535" width="19.5703125" bestFit="1" customWidth="1"/>
    <col min="9536" max="9536" width="23.42578125" bestFit="1" customWidth="1"/>
    <col min="9537" max="9537" width="19.140625" bestFit="1" customWidth="1"/>
    <col min="9538" max="9538" width="18.85546875" bestFit="1" customWidth="1"/>
    <col min="9539" max="9539" width="20.28515625" bestFit="1" customWidth="1"/>
    <col min="9540" max="9540" width="24.140625" bestFit="1" customWidth="1"/>
    <col min="9541" max="9541" width="19.85546875" bestFit="1" customWidth="1"/>
    <col min="9542" max="9542" width="12" bestFit="1" customWidth="1"/>
    <col min="9543" max="9543" width="13.5703125" bestFit="1" customWidth="1"/>
    <col min="9544" max="9544" width="17.42578125" bestFit="1" customWidth="1"/>
    <col min="9545" max="9545" width="13.140625" bestFit="1" customWidth="1"/>
    <col min="9546" max="9546" width="18" bestFit="1" customWidth="1"/>
    <col min="9547" max="9547" width="19.42578125" bestFit="1" customWidth="1"/>
    <col min="9548" max="9548" width="23.28515625" bestFit="1" customWidth="1"/>
    <col min="9549" max="9549" width="19" bestFit="1" customWidth="1"/>
    <col min="9550" max="9550" width="18.85546875" bestFit="1" customWidth="1"/>
    <col min="9551" max="9551" width="20.28515625" bestFit="1" customWidth="1"/>
    <col min="9552" max="9552" width="24.140625" bestFit="1" customWidth="1"/>
    <col min="9553" max="9553" width="19.85546875" bestFit="1" customWidth="1"/>
    <col min="9554" max="9554" width="12" bestFit="1" customWidth="1"/>
    <col min="9555" max="9555" width="13.5703125" bestFit="1" customWidth="1"/>
    <col min="9556" max="9556" width="17.42578125" bestFit="1" customWidth="1"/>
    <col min="9557" max="9557" width="13.140625" bestFit="1" customWidth="1"/>
    <col min="9558" max="9558" width="18.140625" bestFit="1" customWidth="1"/>
    <col min="9559" max="9559" width="19.5703125" bestFit="1" customWidth="1"/>
    <col min="9560" max="9560" width="23.42578125" bestFit="1" customWidth="1"/>
    <col min="9561" max="9561" width="19.140625" bestFit="1" customWidth="1"/>
    <col min="9562" max="9562" width="18.85546875" bestFit="1" customWidth="1"/>
    <col min="9563" max="9563" width="20.28515625" bestFit="1" customWidth="1"/>
    <col min="9564" max="9564" width="24.140625" bestFit="1" customWidth="1"/>
    <col min="9565" max="9565" width="19.85546875" bestFit="1" customWidth="1"/>
    <col min="9566" max="9566" width="12" bestFit="1" customWidth="1"/>
    <col min="9567" max="9567" width="13.5703125" bestFit="1" customWidth="1"/>
    <col min="9568" max="9568" width="17.42578125" bestFit="1" customWidth="1"/>
    <col min="9569" max="9569" width="13.140625" bestFit="1" customWidth="1"/>
    <col min="9570" max="9570" width="18.140625" bestFit="1" customWidth="1"/>
    <col min="9571" max="9571" width="19.5703125" bestFit="1" customWidth="1"/>
    <col min="9572" max="9572" width="23.42578125" bestFit="1" customWidth="1"/>
    <col min="9573" max="9573" width="19.140625" bestFit="1" customWidth="1"/>
    <col min="9574" max="9574" width="18.85546875" bestFit="1" customWidth="1"/>
    <col min="9575" max="9575" width="20.28515625" bestFit="1" customWidth="1"/>
    <col min="9576" max="9576" width="24.140625" bestFit="1" customWidth="1"/>
    <col min="9577" max="9577" width="19.85546875" bestFit="1" customWidth="1"/>
    <col min="9578" max="9578" width="12" bestFit="1" customWidth="1"/>
    <col min="9579" max="9579" width="13.5703125" bestFit="1" customWidth="1"/>
    <col min="9580" max="9580" width="17.42578125" bestFit="1" customWidth="1"/>
    <col min="9581" max="9581" width="13.140625" bestFit="1" customWidth="1"/>
    <col min="9582" max="9582" width="18" bestFit="1" customWidth="1"/>
    <col min="9583" max="9583" width="19.42578125" bestFit="1" customWidth="1"/>
    <col min="9584" max="9584" width="23.28515625" bestFit="1" customWidth="1"/>
    <col min="9585" max="9585" width="19" bestFit="1" customWidth="1"/>
    <col min="9586" max="9586" width="18.85546875" bestFit="1" customWidth="1"/>
    <col min="9587" max="9587" width="20.28515625" bestFit="1" customWidth="1"/>
    <col min="9588" max="9588" width="24.140625" bestFit="1" customWidth="1"/>
    <col min="9589" max="9589" width="19.85546875" bestFit="1" customWidth="1"/>
    <col min="9590" max="9590" width="12" bestFit="1" customWidth="1"/>
    <col min="9591" max="9591" width="13.5703125" bestFit="1" customWidth="1"/>
    <col min="9592" max="9592" width="17.42578125" bestFit="1" customWidth="1"/>
    <col min="9593" max="9593" width="13.140625" bestFit="1" customWidth="1"/>
    <col min="9594" max="9594" width="18.140625" bestFit="1" customWidth="1"/>
    <col min="9595" max="9595" width="19.5703125" bestFit="1" customWidth="1"/>
    <col min="9596" max="9596" width="23.42578125" bestFit="1" customWidth="1"/>
    <col min="9597" max="9597" width="19.140625" bestFit="1" customWidth="1"/>
    <col min="9598" max="9598" width="18.85546875" bestFit="1" customWidth="1"/>
    <col min="9599" max="9599" width="20.28515625" bestFit="1" customWidth="1"/>
    <col min="9600" max="9600" width="24.140625" bestFit="1" customWidth="1"/>
    <col min="9601" max="9601" width="19.85546875" bestFit="1" customWidth="1"/>
    <col min="9602" max="9602" width="12" bestFit="1" customWidth="1"/>
    <col min="9603" max="9603" width="13.5703125" bestFit="1" customWidth="1"/>
    <col min="9604" max="9604" width="17.42578125" bestFit="1" customWidth="1"/>
    <col min="9605" max="9605" width="13.140625" bestFit="1" customWidth="1"/>
    <col min="9606" max="9606" width="18" bestFit="1" customWidth="1"/>
    <col min="9607" max="9607" width="19.42578125" bestFit="1" customWidth="1"/>
    <col min="9608" max="9608" width="23.28515625" bestFit="1" customWidth="1"/>
    <col min="9609" max="9609" width="19" bestFit="1" customWidth="1"/>
    <col min="9610" max="9610" width="18.85546875" bestFit="1" customWidth="1"/>
    <col min="9611" max="9611" width="20.28515625" bestFit="1" customWidth="1"/>
    <col min="9612" max="9612" width="24.140625" bestFit="1" customWidth="1"/>
    <col min="9613" max="9613" width="19.85546875" bestFit="1" customWidth="1"/>
    <col min="9614" max="9614" width="12" bestFit="1" customWidth="1"/>
    <col min="9615" max="9615" width="13.5703125" bestFit="1" customWidth="1"/>
    <col min="9616" max="9616" width="17.42578125" bestFit="1" customWidth="1"/>
    <col min="9617" max="9617" width="13.140625" bestFit="1" customWidth="1"/>
    <col min="9618" max="9618" width="16.42578125" bestFit="1" customWidth="1"/>
    <col min="9619" max="9619" width="18" bestFit="1" customWidth="1"/>
    <col min="9620" max="9620" width="21.85546875" bestFit="1" customWidth="1"/>
    <col min="9621" max="9621" width="17.5703125" bestFit="1" customWidth="1"/>
    <col min="9622" max="9622" width="18.85546875" bestFit="1" customWidth="1"/>
    <col min="9623" max="9623" width="20.28515625" bestFit="1" customWidth="1"/>
    <col min="9624" max="9624" width="24.140625" bestFit="1" customWidth="1"/>
    <col min="9625" max="9625" width="19.85546875" bestFit="1" customWidth="1"/>
    <col min="9626" max="9626" width="12" bestFit="1" customWidth="1"/>
    <col min="9627" max="9627" width="13.5703125" bestFit="1" customWidth="1"/>
    <col min="9628" max="9628" width="17.42578125" bestFit="1" customWidth="1"/>
    <col min="9629" max="9629" width="13.140625" bestFit="1" customWidth="1"/>
    <col min="9630" max="9630" width="16.42578125" bestFit="1" customWidth="1"/>
    <col min="9631" max="9631" width="18" bestFit="1" customWidth="1"/>
    <col min="9632" max="9632" width="21.85546875" bestFit="1" customWidth="1"/>
    <col min="9633" max="9633" width="17.5703125" bestFit="1" customWidth="1"/>
    <col min="9634" max="9634" width="18.85546875" bestFit="1" customWidth="1"/>
    <col min="9635" max="9635" width="20.28515625" bestFit="1" customWidth="1"/>
    <col min="9636" max="9636" width="24.140625" bestFit="1" customWidth="1"/>
    <col min="9637" max="9637" width="19.85546875" bestFit="1" customWidth="1"/>
    <col min="9638" max="9638" width="12" bestFit="1" customWidth="1"/>
    <col min="9639" max="9639" width="13.5703125" bestFit="1" customWidth="1"/>
    <col min="9640" max="9640" width="17.42578125" bestFit="1" customWidth="1"/>
    <col min="9641" max="9641" width="13.140625" bestFit="1" customWidth="1"/>
    <col min="9642" max="9642" width="18" bestFit="1" customWidth="1"/>
    <col min="9643" max="9643" width="19.42578125" bestFit="1" customWidth="1"/>
    <col min="9644" max="9644" width="23.28515625" bestFit="1" customWidth="1"/>
    <col min="9645" max="9645" width="19" bestFit="1" customWidth="1"/>
    <col min="9646" max="9646" width="18.85546875" bestFit="1" customWidth="1"/>
    <col min="9647" max="9647" width="20.28515625" bestFit="1" customWidth="1"/>
    <col min="9648" max="9648" width="24.140625" bestFit="1" customWidth="1"/>
    <col min="9649" max="9649" width="19.85546875" bestFit="1" customWidth="1"/>
    <col min="9650" max="9650" width="12" bestFit="1" customWidth="1"/>
    <col min="9651" max="9651" width="13.5703125" bestFit="1" customWidth="1"/>
    <col min="9652" max="9652" width="17.42578125" bestFit="1" customWidth="1"/>
    <col min="9653" max="9653" width="13.140625" bestFit="1" customWidth="1"/>
    <col min="9654" max="9654" width="16.42578125" bestFit="1" customWidth="1"/>
    <col min="9655" max="9655" width="18" bestFit="1" customWidth="1"/>
    <col min="9656" max="9656" width="21.85546875" bestFit="1" customWidth="1"/>
    <col min="9657" max="9657" width="17.5703125" bestFit="1" customWidth="1"/>
    <col min="9658" max="9658" width="18.85546875" bestFit="1" customWidth="1"/>
    <col min="9659" max="9659" width="20.28515625" bestFit="1" customWidth="1"/>
    <col min="9660" max="9660" width="24.140625" bestFit="1" customWidth="1"/>
    <col min="9661" max="9661" width="19.85546875" bestFit="1" customWidth="1"/>
    <col min="9662" max="9662" width="12" bestFit="1" customWidth="1"/>
    <col min="9663" max="9663" width="13.5703125" bestFit="1" customWidth="1"/>
    <col min="9664" max="9664" width="17.42578125" bestFit="1" customWidth="1"/>
    <col min="9665" max="9665" width="13.140625" bestFit="1" customWidth="1"/>
    <col min="9666" max="9666" width="18" bestFit="1" customWidth="1"/>
    <col min="9667" max="9667" width="19.42578125" bestFit="1" customWidth="1"/>
    <col min="9668" max="9668" width="23.28515625" bestFit="1" customWidth="1"/>
    <col min="9669" max="9669" width="19" bestFit="1" customWidth="1"/>
    <col min="9670" max="9670" width="18.85546875" bestFit="1" customWidth="1"/>
    <col min="9671" max="9671" width="20.28515625" bestFit="1" customWidth="1"/>
    <col min="9672" max="9672" width="24.140625" bestFit="1" customWidth="1"/>
    <col min="9673" max="9673" width="19.85546875" bestFit="1" customWidth="1"/>
    <col min="9674" max="9674" width="12" bestFit="1" customWidth="1"/>
    <col min="9675" max="9675" width="13.5703125" bestFit="1" customWidth="1"/>
    <col min="9676" max="9676" width="17.42578125" bestFit="1" customWidth="1"/>
    <col min="9677" max="9677" width="13.140625" bestFit="1" customWidth="1"/>
    <col min="9678" max="9678" width="18" bestFit="1" customWidth="1"/>
    <col min="9679" max="9679" width="19.42578125" bestFit="1" customWidth="1"/>
    <col min="9680" max="9680" width="23.28515625" bestFit="1" customWidth="1"/>
    <col min="9681" max="9681" width="19" bestFit="1" customWidth="1"/>
    <col min="9682" max="9682" width="18.85546875" bestFit="1" customWidth="1"/>
    <col min="9683" max="9683" width="20.28515625" bestFit="1" customWidth="1"/>
    <col min="9684" max="9684" width="24.140625" bestFit="1" customWidth="1"/>
    <col min="9685" max="9685" width="19.85546875" bestFit="1" customWidth="1"/>
    <col min="9686" max="9686" width="12" bestFit="1" customWidth="1"/>
    <col min="9687" max="9687" width="13.5703125" bestFit="1" customWidth="1"/>
    <col min="9688" max="9688" width="17.42578125" bestFit="1" customWidth="1"/>
    <col min="9689" max="9689" width="13.140625" bestFit="1" customWidth="1"/>
    <col min="9690" max="9690" width="18" bestFit="1" customWidth="1"/>
    <col min="9691" max="9691" width="19.42578125" bestFit="1" customWidth="1"/>
    <col min="9692" max="9692" width="23.28515625" bestFit="1" customWidth="1"/>
    <col min="9693" max="9693" width="19" bestFit="1" customWidth="1"/>
    <col min="9694" max="9694" width="18.85546875" bestFit="1" customWidth="1"/>
    <col min="9695" max="9695" width="20.28515625" bestFit="1" customWidth="1"/>
    <col min="9696" max="9696" width="24.140625" bestFit="1" customWidth="1"/>
    <col min="9697" max="9697" width="19.85546875" bestFit="1" customWidth="1"/>
    <col min="9698" max="9698" width="12" bestFit="1" customWidth="1"/>
    <col min="9699" max="9699" width="13.5703125" bestFit="1" customWidth="1"/>
    <col min="9700" max="9700" width="17.42578125" bestFit="1" customWidth="1"/>
    <col min="9701" max="9701" width="13.140625" bestFit="1" customWidth="1"/>
    <col min="9702" max="9702" width="18" bestFit="1" customWidth="1"/>
    <col min="9703" max="9703" width="19.42578125" bestFit="1" customWidth="1"/>
    <col min="9704" max="9704" width="23.28515625" bestFit="1" customWidth="1"/>
    <col min="9705" max="9705" width="19" bestFit="1" customWidth="1"/>
    <col min="9706" max="9706" width="18.85546875" bestFit="1" customWidth="1"/>
    <col min="9707" max="9707" width="20.28515625" bestFit="1" customWidth="1"/>
    <col min="9708" max="9708" width="24.140625" bestFit="1" customWidth="1"/>
    <col min="9709" max="9709" width="19.85546875" bestFit="1" customWidth="1"/>
    <col min="9710" max="9710" width="12" bestFit="1" customWidth="1"/>
    <col min="9711" max="9711" width="13.5703125" bestFit="1" customWidth="1"/>
    <col min="9712" max="9712" width="17.42578125" bestFit="1" customWidth="1"/>
    <col min="9713" max="9713" width="13.140625" bestFit="1" customWidth="1"/>
    <col min="9714" max="9714" width="18" bestFit="1" customWidth="1"/>
    <col min="9715" max="9715" width="19.42578125" bestFit="1" customWidth="1"/>
    <col min="9716" max="9716" width="23.28515625" bestFit="1" customWidth="1"/>
    <col min="9717" max="9717" width="19" bestFit="1" customWidth="1"/>
    <col min="9718" max="9718" width="18.85546875" bestFit="1" customWidth="1"/>
    <col min="9719" max="9719" width="20.28515625" bestFit="1" customWidth="1"/>
    <col min="9720" max="9720" width="24.140625" bestFit="1" customWidth="1"/>
    <col min="9721" max="9721" width="19.85546875" bestFit="1" customWidth="1"/>
    <col min="9722" max="9722" width="12" bestFit="1" customWidth="1"/>
    <col min="9723" max="9723" width="13.5703125" bestFit="1" customWidth="1"/>
    <col min="9724" max="9724" width="17.42578125" bestFit="1" customWidth="1"/>
    <col min="9725" max="9725" width="13.140625" bestFit="1" customWidth="1"/>
    <col min="9726" max="9726" width="18.140625" bestFit="1" customWidth="1"/>
    <col min="9727" max="9727" width="19.5703125" bestFit="1" customWidth="1"/>
    <col min="9728" max="9728" width="23.42578125" bestFit="1" customWidth="1"/>
    <col min="9729" max="9729" width="19.140625" bestFit="1" customWidth="1"/>
    <col min="9730" max="9730" width="18.85546875" bestFit="1" customWidth="1"/>
    <col min="9731" max="9731" width="20.28515625" bestFit="1" customWidth="1"/>
    <col min="9732" max="9732" width="24.140625" bestFit="1" customWidth="1"/>
    <col min="9733" max="9733" width="19.85546875" bestFit="1" customWidth="1"/>
    <col min="9734" max="9734" width="12" bestFit="1" customWidth="1"/>
    <col min="9735" max="9735" width="13.5703125" bestFit="1" customWidth="1"/>
    <col min="9736" max="9736" width="17.42578125" bestFit="1" customWidth="1"/>
    <col min="9737" max="9737" width="13.140625" bestFit="1" customWidth="1"/>
    <col min="9738" max="9738" width="18" bestFit="1" customWidth="1"/>
    <col min="9739" max="9739" width="19.42578125" bestFit="1" customWidth="1"/>
    <col min="9740" max="9740" width="23.28515625" bestFit="1" customWidth="1"/>
    <col min="9741" max="9741" width="19" bestFit="1" customWidth="1"/>
    <col min="9742" max="9742" width="18.85546875" bestFit="1" customWidth="1"/>
    <col min="9743" max="9743" width="20.28515625" bestFit="1" customWidth="1"/>
    <col min="9744" max="9744" width="24.140625" bestFit="1" customWidth="1"/>
    <col min="9745" max="9745" width="19.85546875" bestFit="1" customWidth="1"/>
    <col min="9746" max="9746" width="12" bestFit="1" customWidth="1"/>
    <col min="9747" max="9747" width="13.5703125" bestFit="1" customWidth="1"/>
    <col min="9748" max="9748" width="17.42578125" bestFit="1" customWidth="1"/>
    <col min="9749" max="9749" width="13.140625" bestFit="1" customWidth="1"/>
    <col min="9750" max="9750" width="16.42578125" bestFit="1" customWidth="1"/>
    <col min="9751" max="9751" width="18" bestFit="1" customWidth="1"/>
    <col min="9752" max="9752" width="21.85546875" bestFit="1" customWidth="1"/>
    <col min="9753" max="9753" width="17.5703125" bestFit="1" customWidth="1"/>
    <col min="9754" max="9754" width="18.85546875" bestFit="1" customWidth="1"/>
    <col min="9755" max="9755" width="20.28515625" bestFit="1" customWidth="1"/>
    <col min="9756" max="9756" width="24.140625" bestFit="1" customWidth="1"/>
    <col min="9757" max="9757" width="19.85546875" bestFit="1" customWidth="1"/>
    <col min="9758" max="9758" width="12" bestFit="1" customWidth="1"/>
    <col min="9759" max="9759" width="13.5703125" bestFit="1" customWidth="1"/>
    <col min="9760" max="9760" width="17.42578125" bestFit="1" customWidth="1"/>
    <col min="9761" max="9761" width="13.140625" bestFit="1" customWidth="1"/>
    <col min="9762" max="9762" width="16.42578125" bestFit="1" customWidth="1"/>
    <col min="9763" max="9763" width="18" bestFit="1" customWidth="1"/>
    <col min="9764" max="9764" width="21.85546875" bestFit="1" customWidth="1"/>
    <col min="9765" max="9765" width="17.5703125" bestFit="1" customWidth="1"/>
    <col min="9766" max="9766" width="18.85546875" bestFit="1" customWidth="1"/>
    <col min="9767" max="9767" width="20.28515625" bestFit="1" customWidth="1"/>
    <col min="9768" max="9768" width="24.140625" bestFit="1" customWidth="1"/>
    <col min="9769" max="9769" width="19.85546875" bestFit="1" customWidth="1"/>
    <col min="9770" max="9770" width="12" bestFit="1" customWidth="1"/>
    <col min="9771" max="9771" width="13.5703125" bestFit="1" customWidth="1"/>
    <col min="9772" max="9772" width="17.42578125" bestFit="1" customWidth="1"/>
    <col min="9773" max="9773" width="13.140625" bestFit="1" customWidth="1"/>
    <col min="9774" max="9774" width="18.140625" bestFit="1" customWidth="1"/>
    <col min="9775" max="9775" width="19.5703125" bestFit="1" customWidth="1"/>
    <col min="9776" max="9776" width="23.42578125" bestFit="1" customWidth="1"/>
    <col min="9777" max="9777" width="19.140625" bestFit="1" customWidth="1"/>
    <col min="9778" max="9778" width="18.85546875" bestFit="1" customWidth="1"/>
    <col min="9779" max="9779" width="20.28515625" bestFit="1" customWidth="1"/>
    <col min="9780" max="9780" width="24.140625" bestFit="1" customWidth="1"/>
    <col min="9781" max="9781" width="19.85546875" bestFit="1" customWidth="1"/>
    <col min="9782" max="9782" width="12" bestFit="1" customWidth="1"/>
    <col min="9783" max="9783" width="13.5703125" bestFit="1" customWidth="1"/>
    <col min="9784" max="9784" width="17.42578125" bestFit="1" customWidth="1"/>
    <col min="9785" max="9785" width="13.140625" bestFit="1" customWidth="1"/>
    <col min="9786" max="9786" width="16.42578125" bestFit="1" customWidth="1"/>
    <col min="9787" max="9787" width="18" bestFit="1" customWidth="1"/>
    <col min="9788" max="9788" width="21.85546875" bestFit="1" customWidth="1"/>
    <col min="9789" max="9789" width="17.5703125" bestFit="1" customWidth="1"/>
    <col min="9790" max="9790" width="18.85546875" bestFit="1" customWidth="1"/>
    <col min="9791" max="9791" width="20.28515625" bestFit="1" customWidth="1"/>
    <col min="9792" max="9792" width="24.140625" bestFit="1" customWidth="1"/>
    <col min="9793" max="9793" width="19.85546875" bestFit="1" customWidth="1"/>
    <col min="9794" max="9794" width="12" bestFit="1" customWidth="1"/>
    <col min="9795" max="9795" width="13.5703125" bestFit="1" customWidth="1"/>
    <col min="9796" max="9796" width="17.42578125" bestFit="1" customWidth="1"/>
    <col min="9797" max="9797" width="13.140625" bestFit="1" customWidth="1"/>
    <col min="9798" max="9798" width="16.42578125" bestFit="1" customWidth="1"/>
    <col min="9799" max="9799" width="18" bestFit="1" customWidth="1"/>
    <col min="9800" max="9800" width="21.85546875" bestFit="1" customWidth="1"/>
    <col min="9801" max="9801" width="17.5703125" bestFit="1" customWidth="1"/>
    <col min="9802" max="9802" width="18.85546875" bestFit="1" customWidth="1"/>
    <col min="9803" max="9803" width="20.28515625" bestFit="1" customWidth="1"/>
    <col min="9804" max="9804" width="24.140625" bestFit="1" customWidth="1"/>
    <col min="9805" max="9805" width="19.85546875" bestFit="1" customWidth="1"/>
    <col min="9806" max="9806" width="12" bestFit="1" customWidth="1"/>
    <col min="9807" max="9807" width="13.5703125" bestFit="1" customWidth="1"/>
    <col min="9808" max="9808" width="17.42578125" bestFit="1" customWidth="1"/>
    <col min="9809" max="9809" width="13.140625" bestFit="1" customWidth="1"/>
    <col min="9810" max="9810" width="18.140625" bestFit="1" customWidth="1"/>
    <col min="9811" max="9811" width="19.5703125" bestFit="1" customWidth="1"/>
    <col min="9812" max="9812" width="23.42578125" bestFit="1" customWidth="1"/>
    <col min="9813" max="9813" width="19.140625" bestFit="1" customWidth="1"/>
    <col min="9814" max="9814" width="18.85546875" bestFit="1" customWidth="1"/>
    <col min="9815" max="9815" width="20.28515625" bestFit="1" customWidth="1"/>
    <col min="9816" max="9816" width="24.140625" bestFit="1" customWidth="1"/>
    <col min="9817" max="9817" width="19.85546875" bestFit="1" customWidth="1"/>
    <col min="9818" max="9818" width="12" bestFit="1" customWidth="1"/>
    <col min="9819" max="9819" width="13.5703125" bestFit="1" customWidth="1"/>
    <col min="9820" max="9820" width="17.42578125" bestFit="1" customWidth="1"/>
    <col min="9821" max="9821" width="13.140625" bestFit="1" customWidth="1"/>
    <col min="9822" max="9822" width="18" bestFit="1" customWidth="1"/>
    <col min="9823" max="9823" width="19.42578125" bestFit="1" customWidth="1"/>
    <col min="9824" max="9824" width="23.28515625" bestFit="1" customWidth="1"/>
    <col min="9825" max="9825" width="19" bestFit="1" customWidth="1"/>
    <col min="9826" max="9826" width="18.85546875" bestFit="1" customWidth="1"/>
    <col min="9827" max="9827" width="20.28515625" bestFit="1" customWidth="1"/>
    <col min="9828" max="9828" width="24.140625" bestFit="1" customWidth="1"/>
    <col min="9829" max="9829" width="19.85546875" bestFit="1" customWidth="1"/>
    <col min="9830" max="9830" width="12" bestFit="1" customWidth="1"/>
    <col min="9831" max="9831" width="13.5703125" bestFit="1" customWidth="1"/>
    <col min="9832" max="9832" width="17.42578125" bestFit="1" customWidth="1"/>
    <col min="9833" max="9833" width="13.140625" bestFit="1" customWidth="1"/>
    <col min="9834" max="9834" width="16.42578125" bestFit="1" customWidth="1"/>
    <col min="9835" max="9835" width="18" bestFit="1" customWidth="1"/>
    <col min="9836" max="9836" width="21.85546875" bestFit="1" customWidth="1"/>
    <col min="9837" max="9837" width="17.5703125" bestFit="1" customWidth="1"/>
    <col min="9838" max="9838" width="18.85546875" bestFit="1" customWidth="1"/>
    <col min="9839" max="9839" width="20.28515625" bestFit="1" customWidth="1"/>
    <col min="9840" max="9840" width="24.140625" bestFit="1" customWidth="1"/>
    <col min="9841" max="9841" width="19.85546875" bestFit="1" customWidth="1"/>
    <col min="9842" max="9842" width="12" bestFit="1" customWidth="1"/>
    <col min="9843" max="9843" width="13.5703125" bestFit="1" customWidth="1"/>
    <col min="9844" max="9844" width="17.42578125" bestFit="1" customWidth="1"/>
    <col min="9845" max="9845" width="13.140625" bestFit="1" customWidth="1"/>
    <col min="9846" max="9846" width="18.140625" bestFit="1" customWidth="1"/>
    <col min="9847" max="9847" width="19.5703125" bestFit="1" customWidth="1"/>
    <col min="9848" max="9848" width="23.42578125" bestFit="1" customWidth="1"/>
    <col min="9849" max="9849" width="19.140625" bestFit="1" customWidth="1"/>
    <col min="9850" max="9850" width="18.85546875" bestFit="1" customWidth="1"/>
    <col min="9851" max="9851" width="20.28515625" bestFit="1" customWidth="1"/>
    <col min="9852" max="9852" width="24.140625" bestFit="1" customWidth="1"/>
    <col min="9853" max="9853" width="19.85546875" bestFit="1" customWidth="1"/>
    <col min="9854" max="9854" width="12" bestFit="1" customWidth="1"/>
    <col min="9855" max="9855" width="13.5703125" bestFit="1" customWidth="1"/>
    <col min="9856" max="9856" width="17.42578125" bestFit="1" customWidth="1"/>
    <col min="9857" max="9857" width="13.140625" bestFit="1" customWidth="1"/>
    <col min="9858" max="9858" width="18" bestFit="1" customWidth="1"/>
    <col min="9859" max="9859" width="19.42578125" bestFit="1" customWidth="1"/>
    <col min="9860" max="9860" width="23.28515625" bestFit="1" customWidth="1"/>
    <col min="9861" max="9861" width="19" bestFit="1" customWidth="1"/>
    <col min="9862" max="9862" width="18.85546875" bestFit="1" customWidth="1"/>
    <col min="9863" max="9863" width="20.28515625" bestFit="1" customWidth="1"/>
    <col min="9864" max="9864" width="24.140625" bestFit="1" customWidth="1"/>
    <col min="9865" max="9865" width="19.85546875" bestFit="1" customWidth="1"/>
    <col min="9866" max="9866" width="12" bestFit="1" customWidth="1"/>
    <col min="9867" max="9867" width="13.5703125" bestFit="1" customWidth="1"/>
    <col min="9868" max="9868" width="17.42578125" bestFit="1" customWidth="1"/>
    <col min="9869" max="9869" width="13.140625" bestFit="1" customWidth="1"/>
    <col min="9870" max="9870" width="18" bestFit="1" customWidth="1"/>
    <col min="9871" max="9871" width="19.42578125" bestFit="1" customWidth="1"/>
    <col min="9872" max="9872" width="23.28515625" bestFit="1" customWidth="1"/>
    <col min="9873" max="9873" width="19" bestFit="1" customWidth="1"/>
    <col min="9874" max="9874" width="18.85546875" bestFit="1" customWidth="1"/>
    <col min="9875" max="9875" width="20.28515625" bestFit="1" customWidth="1"/>
    <col min="9876" max="9876" width="24.140625" bestFit="1" customWidth="1"/>
    <col min="9877" max="9877" width="19.85546875" bestFit="1" customWidth="1"/>
    <col min="9878" max="9878" width="12" bestFit="1" customWidth="1"/>
    <col min="9879" max="9879" width="13.5703125" bestFit="1" customWidth="1"/>
    <col min="9880" max="9880" width="17.42578125" bestFit="1" customWidth="1"/>
    <col min="9881" max="9881" width="13.140625" bestFit="1" customWidth="1"/>
    <col min="9882" max="9882" width="18" bestFit="1" customWidth="1"/>
    <col min="9883" max="9883" width="19.42578125" bestFit="1" customWidth="1"/>
    <col min="9884" max="9884" width="23.28515625" bestFit="1" customWidth="1"/>
    <col min="9885" max="9885" width="19" bestFit="1" customWidth="1"/>
    <col min="9886" max="9886" width="18.85546875" bestFit="1" customWidth="1"/>
    <col min="9887" max="9887" width="20.28515625" bestFit="1" customWidth="1"/>
    <col min="9888" max="9888" width="24.140625" bestFit="1" customWidth="1"/>
    <col min="9889" max="9889" width="19.85546875" bestFit="1" customWidth="1"/>
    <col min="9890" max="9890" width="12" bestFit="1" customWidth="1"/>
    <col min="9891" max="9891" width="13.5703125" bestFit="1" customWidth="1"/>
    <col min="9892" max="9892" width="17.42578125" bestFit="1" customWidth="1"/>
    <col min="9893" max="9893" width="13.140625" bestFit="1" customWidth="1"/>
    <col min="9894" max="9894" width="18" bestFit="1" customWidth="1"/>
    <col min="9895" max="9895" width="19.42578125" bestFit="1" customWidth="1"/>
    <col min="9896" max="9896" width="23.28515625" bestFit="1" customWidth="1"/>
    <col min="9897" max="9897" width="19" bestFit="1" customWidth="1"/>
    <col min="9898" max="9898" width="18.85546875" bestFit="1" customWidth="1"/>
    <col min="9899" max="9899" width="20.28515625" bestFit="1" customWidth="1"/>
    <col min="9900" max="9900" width="24.140625" bestFit="1" customWidth="1"/>
    <col min="9901" max="9901" width="19.85546875" bestFit="1" customWidth="1"/>
    <col min="9902" max="9902" width="12" bestFit="1" customWidth="1"/>
    <col min="9903" max="9903" width="13.5703125" bestFit="1" customWidth="1"/>
    <col min="9904" max="9904" width="17.42578125" bestFit="1" customWidth="1"/>
    <col min="9905" max="9905" width="13.140625" bestFit="1" customWidth="1"/>
    <col min="9906" max="9906" width="18" bestFit="1" customWidth="1"/>
    <col min="9907" max="9907" width="19.42578125" bestFit="1" customWidth="1"/>
    <col min="9908" max="9908" width="23.28515625" bestFit="1" customWidth="1"/>
    <col min="9909" max="9909" width="19" bestFit="1" customWidth="1"/>
    <col min="9910" max="9910" width="18.85546875" bestFit="1" customWidth="1"/>
    <col min="9911" max="9911" width="20.28515625" bestFit="1" customWidth="1"/>
    <col min="9912" max="9912" width="24.140625" bestFit="1" customWidth="1"/>
    <col min="9913" max="9913" width="19.85546875" bestFit="1" customWidth="1"/>
    <col min="9914" max="9914" width="12" bestFit="1" customWidth="1"/>
    <col min="9915" max="9915" width="13.5703125" bestFit="1" customWidth="1"/>
    <col min="9916" max="9916" width="17.42578125" bestFit="1" customWidth="1"/>
    <col min="9917" max="9917" width="13.140625" bestFit="1" customWidth="1"/>
    <col min="9918" max="9918" width="18" bestFit="1" customWidth="1"/>
    <col min="9919" max="9919" width="19.42578125" bestFit="1" customWidth="1"/>
    <col min="9920" max="9920" width="23.28515625" bestFit="1" customWidth="1"/>
    <col min="9921" max="9921" width="19" bestFit="1" customWidth="1"/>
    <col min="9922" max="9922" width="18.85546875" bestFit="1" customWidth="1"/>
    <col min="9923" max="9923" width="20.28515625" bestFit="1" customWidth="1"/>
    <col min="9924" max="9924" width="24.140625" bestFit="1" customWidth="1"/>
    <col min="9925" max="9925" width="19.85546875" bestFit="1" customWidth="1"/>
    <col min="9926" max="9926" width="12" bestFit="1" customWidth="1"/>
    <col min="9927" max="9927" width="13.5703125" bestFit="1" customWidth="1"/>
    <col min="9928" max="9928" width="17.42578125" bestFit="1" customWidth="1"/>
    <col min="9929" max="9929" width="13.140625" bestFit="1" customWidth="1"/>
    <col min="9930" max="9930" width="18" bestFit="1" customWidth="1"/>
    <col min="9931" max="9931" width="19.42578125" bestFit="1" customWidth="1"/>
    <col min="9932" max="9932" width="23.28515625" bestFit="1" customWidth="1"/>
    <col min="9933" max="9933" width="19" bestFit="1" customWidth="1"/>
    <col min="9934" max="9934" width="18.85546875" bestFit="1" customWidth="1"/>
    <col min="9935" max="9935" width="20.28515625" bestFit="1" customWidth="1"/>
    <col min="9936" max="9936" width="24.140625" bestFit="1" customWidth="1"/>
    <col min="9937" max="9937" width="19.85546875" bestFit="1" customWidth="1"/>
    <col min="9938" max="9938" width="12" bestFit="1" customWidth="1"/>
    <col min="9939" max="9939" width="13.5703125" bestFit="1" customWidth="1"/>
    <col min="9940" max="9940" width="17.42578125" bestFit="1" customWidth="1"/>
    <col min="9941" max="9941" width="13.140625" bestFit="1" customWidth="1"/>
    <col min="9942" max="9942" width="16.42578125" bestFit="1" customWidth="1"/>
    <col min="9943" max="9943" width="18" bestFit="1" customWidth="1"/>
    <col min="9944" max="9944" width="21.85546875" bestFit="1" customWidth="1"/>
    <col min="9945" max="9945" width="17.5703125" bestFit="1" customWidth="1"/>
    <col min="9946" max="9946" width="18.85546875" bestFit="1" customWidth="1"/>
    <col min="9947" max="9947" width="20.28515625" bestFit="1" customWidth="1"/>
    <col min="9948" max="9948" width="24.140625" bestFit="1" customWidth="1"/>
    <col min="9949" max="9949" width="19.85546875" bestFit="1" customWidth="1"/>
    <col min="9950" max="9950" width="12" bestFit="1" customWidth="1"/>
    <col min="9951" max="9951" width="13.5703125" bestFit="1" customWidth="1"/>
    <col min="9952" max="9952" width="17.42578125" bestFit="1" customWidth="1"/>
    <col min="9953" max="9953" width="13.140625" bestFit="1" customWidth="1"/>
    <col min="9954" max="9954" width="18.140625" bestFit="1" customWidth="1"/>
    <col min="9955" max="9955" width="19.5703125" bestFit="1" customWidth="1"/>
    <col min="9956" max="9956" width="23.42578125" bestFit="1" customWidth="1"/>
    <col min="9957" max="9957" width="19.140625" bestFit="1" customWidth="1"/>
    <col min="9958" max="9958" width="18.85546875" bestFit="1" customWidth="1"/>
    <col min="9959" max="9959" width="20.28515625" bestFit="1" customWidth="1"/>
    <col min="9960" max="9960" width="24.140625" bestFit="1" customWidth="1"/>
    <col min="9961" max="9961" width="19.85546875" bestFit="1" customWidth="1"/>
    <col min="9962" max="9962" width="12" bestFit="1" customWidth="1"/>
    <col min="9963" max="9963" width="13.5703125" bestFit="1" customWidth="1"/>
    <col min="9964" max="9964" width="17.42578125" bestFit="1" customWidth="1"/>
    <col min="9965" max="9965" width="13.140625" bestFit="1" customWidth="1"/>
    <col min="9966" max="9966" width="16.42578125" bestFit="1" customWidth="1"/>
    <col min="9967" max="9967" width="18" bestFit="1" customWidth="1"/>
    <col min="9968" max="9968" width="21.85546875" bestFit="1" customWidth="1"/>
    <col min="9969" max="9969" width="17.5703125" bestFit="1" customWidth="1"/>
    <col min="9970" max="9970" width="18.85546875" bestFit="1" customWidth="1"/>
    <col min="9971" max="9971" width="20.28515625" bestFit="1" customWidth="1"/>
    <col min="9972" max="9972" width="24.140625" bestFit="1" customWidth="1"/>
    <col min="9973" max="9973" width="19.85546875" bestFit="1" customWidth="1"/>
    <col min="9974" max="9974" width="12" bestFit="1" customWidth="1"/>
    <col min="9975" max="9975" width="13.5703125" bestFit="1" customWidth="1"/>
    <col min="9976" max="9976" width="17.42578125" bestFit="1" customWidth="1"/>
    <col min="9977" max="9977" width="13.140625" bestFit="1" customWidth="1"/>
    <col min="9978" max="9978" width="18" bestFit="1" customWidth="1"/>
    <col min="9979" max="9979" width="19.42578125" bestFit="1" customWidth="1"/>
    <col min="9980" max="9980" width="23.28515625" bestFit="1" customWidth="1"/>
    <col min="9981" max="9981" width="19" bestFit="1" customWidth="1"/>
    <col min="9982" max="9982" width="18.85546875" bestFit="1" customWidth="1"/>
    <col min="9983" max="9983" width="20.28515625" bestFit="1" customWidth="1"/>
    <col min="9984" max="9984" width="24.140625" bestFit="1" customWidth="1"/>
    <col min="9985" max="9985" width="19.85546875" bestFit="1" customWidth="1"/>
    <col min="9986" max="9986" width="12" bestFit="1" customWidth="1"/>
    <col min="9987" max="9987" width="13.5703125" bestFit="1" customWidth="1"/>
    <col min="9988" max="9988" width="17.42578125" bestFit="1" customWidth="1"/>
    <col min="9989" max="9989" width="13.140625" bestFit="1" customWidth="1"/>
    <col min="9990" max="9990" width="16.42578125" bestFit="1" customWidth="1"/>
    <col min="9991" max="9991" width="18" bestFit="1" customWidth="1"/>
    <col min="9992" max="9992" width="21.85546875" bestFit="1" customWidth="1"/>
    <col min="9993" max="9993" width="17.5703125" bestFit="1" customWidth="1"/>
    <col min="9994" max="9994" width="18.85546875" bestFit="1" customWidth="1"/>
    <col min="9995" max="9995" width="20.28515625" bestFit="1" customWidth="1"/>
    <col min="9996" max="9996" width="24.140625" bestFit="1" customWidth="1"/>
    <col min="9997" max="9997" width="19.85546875" bestFit="1" customWidth="1"/>
    <col min="9998" max="9998" width="12" bestFit="1" customWidth="1"/>
    <col min="9999" max="9999" width="13.5703125" bestFit="1" customWidth="1"/>
    <col min="10000" max="10000" width="17.42578125" bestFit="1" customWidth="1"/>
    <col min="10001" max="10001" width="13.140625" bestFit="1" customWidth="1"/>
    <col min="10002" max="10002" width="18" bestFit="1" customWidth="1"/>
    <col min="10003" max="10003" width="19.42578125" bestFit="1" customWidth="1"/>
    <col min="10004" max="10004" width="23.28515625" bestFit="1" customWidth="1"/>
    <col min="10005" max="10005" width="19" bestFit="1" customWidth="1"/>
    <col min="10006" max="10006" width="18.85546875" bestFit="1" customWidth="1"/>
    <col min="10007" max="10007" width="20.28515625" bestFit="1" customWidth="1"/>
    <col min="10008" max="10008" width="24.140625" bestFit="1" customWidth="1"/>
    <col min="10009" max="10009" width="19.85546875" bestFit="1" customWidth="1"/>
    <col min="10010" max="10010" width="12" bestFit="1" customWidth="1"/>
    <col min="10011" max="10011" width="13.5703125" bestFit="1" customWidth="1"/>
    <col min="10012" max="10012" width="17.42578125" bestFit="1" customWidth="1"/>
    <col min="10013" max="10013" width="13.140625" bestFit="1" customWidth="1"/>
    <col min="10014" max="10014" width="18.140625" bestFit="1" customWidth="1"/>
    <col min="10015" max="10015" width="19.5703125" bestFit="1" customWidth="1"/>
    <col min="10016" max="10016" width="23.42578125" bestFit="1" customWidth="1"/>
    <col min="10017" max="10017" width="19.140625" bestFit="1" customWidth="1"/>
    <col min="10018" max="10018" width="18.85546875" bestFit="1" customWidth="1"/>
    <col min="10019" max="10019" width="20.28515625" bestFit="1" customWidth="1"/>
    <col min="10020" max="10020" width="24.140625" bestFit="1" customWidth="1"/>
    <col min="10021" max="10021" width="19.85546875" bestFit="1" customWidth="1"/>
    <col min="10022" max="10022" width="12" bestFit="1" customWidth="1"/>
    <col min="10023" max="10023" width="13.5703125" bestFit="1" customWidth="1"/>
    <col min="10024" max="10024" width="17.42578125" bestFit="1" customWidth="1"/>
    <col min="10025" max="10025" width="13.140625" bestFit="1" customWidth="1"/>
    <col min="10026" max="10026" width="16.42578125" bestFit="1" customWidth="1"/>
    <col min="10027" max="10027" width="18" bestFit="1" customWidth="1"/>
    <col min="10028" max="10028" width="21.85546875" bestFit="1" customWidth="1"/>
    <col min="10029" max="10029" width="17.5703125" bestFit="1" customWidth="1"/>
    <col min="10030" max="10030" width="18.85546875" bestFit="1" customWidth="1"/>
    <col min="10031" max="10031" width="20.28515625" bestFit="1" customWidth="1"/>
    <col min="10032" max="10032" width="24.140625" bestFit="1" customWidth="1"/>
    <col min="10033" max="10033" width="19.85546875" bestFit="1" customWidth="1"/>
    <col min="10034" max="10034" width="12" bestFit="1" customWidth="1"/>
    <col min="10035" max="10035" width="13.5703125" bestFit="1" customWidth="1"/>
    <col min="10036" max="10036" width="17.42578125" bestFit="1" customWidth="1"/>
    <col min="10037" max="10037" width="13.140625" bestFit="1" customWidth="1"/>
    <col min="10038" max="10038" width="18" bestFit="1" customWidth="1"/>
    <col min="10039" max="10039" width="19.42578125" bestFit="1" customWidth="1"/>
    <col min="10040" max="10040" width="23.28515625" bestFit="1" customWidth="1"/>
    <col min="10041" max="10041" width="19" bestFit="1" customWidth="1"/>
    <col min="10042" max="10042" width="18.85546875" bestFit="1" customWidth="1"/>
    <col min="10043" max="10043" width="20.28515625" bestFit="1" customWidth="1"/>
    <col min="10044" max="10044" width="24.140625" bestFit="1" customWidth="1"/>
    <col min="10045" max="10045" width="19.85546875" bestFit="1" customWidth="1"/>
    <col min="10046" max="10046" width="12" bestFit="1" customWidth="1"/>
    <col min="10047" max="10047" width="13.5703125" bestFit="1" customWidth="1"/>
    <col min="10048" max="10048" width="17.42578125" bestFit="1" customWidth="1"/>
    <col min="10049" max="10049" width="13.140625" bestFit="1" customWidth="1"/>
    <col min="10050" max="10050" width="18.140625" bestFit="1" customWidth="1"/>
    <col min="10051" max="10051" width="19.5703125" bestFit="1" customWidth="1"/>
    <col min="10052" max="10052" width="23.42578125" bestFit="1" customWidth="1"/>
    <col min="10053" max="10053" width="19.140625" bestFit="1" customWidth="1"/>
    <col min="10054" max="10054" width="18.85546875" bestFit="1" customWidth="1"/>
    <col min="10055" max="10055" width="20.28515625" bestFit="1" customWidth="1"/>
    <col min="10056" max="10056" width="24.140625" bestFit="1" customWidth="1"/>
    <col min="10057" max="10057" width="19.85546875" bestFit="1" customWidth="1"/>
    <col min="10058" max="10058" width="12" bestFit="1" customWidth="1"/>
    <col min="10059" max="10059" width="13.5703125" bestFit="1" customWidth="1"/>
    <col min="10060" max="10060" width="17.42578125" bestFit="1" customWidth="1"/>
    <col min="10061" max="10061" width="13.140625" bestFit="1" customWidth="1"/>
    <col min="10062" max="10062" width="18" bestFit="1" customWidth="1"/>
    <col min="10063" max="10063" width="19.42578125" bestFit="1" customWidth="1"/>
    <col min="10064" max="10064" width="23.28515625" bestFit="1" customWidth="1"/>
    <col min="10065" max="10065" width="19" bestFit="1" customWidth="1"/>
    <col min="10066" max="10066" width="18.85546875" bestFit="1" customWidth="1"/>
    <col min="10067" max="10067" width="20.28515625" bestFit="1" customWidth="1"/>
    <col min="10068" max="10068" width="24.140625" bestFit="1" customWidth="1"/>
    <col min="10069" max="10069" width="19.85546875" bestFit="1" customWidth="1"/>
    <col min="10070" max="10070" width="12" bestFit="1" customWidth="1"/>
    <col min="10071" max="10071" width="13.5703125" bestFit="1" customWidth="1"/>
    <col min="10072" max="10072" width="17.42578125" bestFit="1" customWidth="1"/>
    <col min="10073" max="10073" width="13.140625" bestFit="1" customWidth="1"/>
    <col min="10074" max="10074" width="18" bestFit="1" customWidth="1"/>
    <col min="10075" max="10075" width="19.42578125" bestFit="1" customWidth="1"/>
    <col min="10076" max="10076" width="23.28515625" bestFit="1" customWidth="1"/>
    <col min="10077" max="10077" width="19" bestFit="1" customWidth="1"/>
    <col min="10078" max="10078" width="18.85546875" bestFit="1" customWidth="1"/>
    <col min="10079" max="10079" width="20.28515625" bestFit="1" customWidth="1"/>
    <col min="10080" max="10080" width="24.140625" bestFit="1" customWidth="1"/>
    <col min="10081" max="10081" width="19.85546875" bestFit="1" customWidth="1"/>
    <col min="10082" max="10082" width="12" bestFit="1" customWidth="1"/>
    <col min="10083" max="10083" width="13.5703125" bestFit="1" customWidth="1"/>
    <col min="10084" max="10084" width="17.42578125" bestFit="1" customWidth="1"/>
    <col min="10085" max="10085" width="13.140625" bestFit="1" customWidth="1"/>
    <col min="10086" max="10086" width="16.42578125" bestFit="1" customWidth="1"/>
    <col min="10087" max="10087" width="18" bestFit="1" customWidth="1"/>
    <col min="10088" max="10088" width="21.85546875" bestFit="1" customWidth="1"/>
    <col min="10089" max="10089" width="17.5703125" bestFit="1" customWidth="1"/>
    <col min="10090" max="10090" width="18.85546875" bestFit="1" customWidth="1"/>
    <col min="10091" max="10091" width="20.28515625" bestFit="1" customWidth="1"/>
    <col min="10092" max="10092" width="24.140625" bestFit="1" customWidth="1"/>
    <col min="10093" max="10093" width="19.85546875" bestFit="1" customWidth="1"/>
    <col min="10094" max="10094" width="12" bestFit="1" customWidth="1"/>
    <col min="10095" max="10095" width="13.5703125" bestFit="1" customWidth="1"/>
    <col min="10096" max="10096" width="17.42578125" bestFit="1" customWidth="1"/>
    <col min="10097" max="10097" width="13.140625" bestFit="1" customWidth="1"/>
    <col min="10098" max="10098" width="16.42578125" bestFit="1" customWidth="1"/>
    <col min="10099" max="10099" width="18" bestFit="1" customWidth="1"/>
    <col min="10100" max="10100" width="21.85546875" bestFit="1" customWidth="1"/>
    <col min="10101" max="10101" width="17.5703125" bestFit="1" customWidth="1"/>
    <col min="10102" max="10102" width="18.85546875" bestFit="1" customWidth="1"/>
    <col min="10103" max="10103" width="20.28515625" bestFit="1" customWidth="1"/>
    <col min="10104" max="10104" width="24.140625" bestFit="1" customWidth="1"/>
    <col min="10105" max="10105" width="19.85546875" bestFit="1" customWidth="1"/>
    <col min="10106" max="10106" width="12" bestFit="1" customWidth="1"/>
    <col min="10107" max="10107" width="13.5703125" bestFit="1" customWidth="1"/>
    <col min="10108" max="10108" width="17.42578125" bestFit="1" customWidth="1"/>
    <col min="10109" max="10109" width="13.140625" bestFit="1" customWidth="1"/>
    <col min="10110" max="10110" width="18.140625" bestFit="1" customWidth="1"/>
    <col min="10111" max="10111" width="19.5703125" bestFit="1" customWidth="1"/>
    <col min="10112" max="10112" width="23.42578125" bestFit="1" customWidth="1"/>
    <col min="10113" max="10113" width="19.140625" bestFit="1" customWidth="1"/>
    <col min="10114" max="10114" width="18.85546875" bestFit="1" customWidth="1"/>
    <col min="10115" max="10115" width="20.28515625" bestFit="1" customWidth="1"/>
    <col min="10116" max="10116" width="24.140625" bestFit="1" customWidth="1"/>
    <col min="10117" max="10117" width="19.85546875" bestFit="1" customWidth="1"/>
    <col min="10118" max="10118" width="12" bestFit="1" customWidth="1"/>
    <col min="10119" max="10119" width="13.5703125" bestFit="1" customWidth="1"/>
    <col min="10120" max="10120" width="17.42578125" bestFit="1" customWidth="1"/>
    <col min="10121" max="10121" width="13.140625" bestFit="1" customWidth="1"/>
    <col min="10122" max="10122" width="18.140625" bestFit="1" customWidth="1"/>
    <col min="10123" max="10123" width="19.5703125" bestFit="1" customWidth="1"/>
    <col min="10124" max="10124" width="23.42578125" bestFit="1" customWidth="1"/>
    <col min="10125" max="10125" width="19.140625" bestFit="1" customWidth="1"/>
    <col min="10126" max="10126" width="18.85546875" bestFit="1" customWidth="1"/>
    <col min="10127" max="10127" width="20.28515625" bestFit="1" customWidth="1"/>
    <col min="10128" max="10128" width="24.140625" bestFit="1" customWidth="1"/>
    <col min="10129" max="10129" width="19.85546875" bestFit="1" customWidth="1"/>
    <col min="10130" max="10130" width="12" bestFit="1" customWidth="1"/>
    <col min="10131" max="10131" width="13.5703125" bestFit="1" customWidth="1"/>
    <col min="10132" max="10132" width="17.42578125" bestFit="1" customWidth="1"/>
    <col min="10133" max="10133" width="13.140625" bestFit="1" customWidth="1"/>
    <col min="10134" max="10134" width="18" bestFit="1" customWidth="1"/>
    <col min="10135" max="10135" width="19.42578125" bestFit="1" customWidth="1"/>
    <col min="10136" max="10136" width="23.28515625" bestFit="1" customWidth="1"/>
    <col min="10137" max="10137" width="19" bestFit="1" customWidth="1"/>
    <col min="10138" max="10138" width="18.85546875" bestFit="1" customWidth="1"/>
    <col min="10139" max="10139" width="20.28515625" bestFit="1" customWidth="1"/>
    <col min="10140" max="10140" width="24.140625" bestFit="1" customWidth="1"/>
    <col min="10141" max="10141" width="19.85546875" bestFit="1" customWidth="1"/>
    <col min="10142" max="10142" width="12" bestFit="1" customWidth="1"/>
    <col min="10143" max="10143" width="13.5703125" bestFit="1" customWidth="1"/>
    <col min="10144" max="10144" width="17.42578125" bestFit="1" customWidth="1"/>
    <col min="10145" max="10145" width="13.140625" bestFit="1" customWidth="1"/>
    <col min="10146" max="10146" width="16.42578125" bestFit="1" customWidth="1"/>
    <col min="10147" max="10147" width="18" bestFit="1" customWidth="1"/>
    <col min="10148" max="10148" width="21.85546875" bestFit="1" customWidth="1"/>
    <col min="10149" max="10149" width="17.5703125" bestFit="1" customWidth="1"/>
    <col min="10150" max="10150" width="18.85546875" bestFit="1" customWidth="1"/>
    <col min="10151" max="10151" width="20.28515625" bestFit="1" customWidth="1"/>
    <col min="10152" max="10152" width="24.140625" bestFit="1" customWidth="1"/>
    <col min="10153" max="10153" width="19.85546875" bestFit="1" customWidth="1"/>
    <col min="10154" max="10154" width="12" bestFit="1" customWidth="1"/>
    <col min="10155" max="10155" width="13.5703125" bestFit="1" customWidth="1"/>
    <col min="10156" max="10156" width="17.42578125" bestFit="1" customWidth="1"/>
    <col min="10157" max="10157" width="13.140625" bestFit="1" customWidth="1"/>
    <col min="10158" max="10158" width="18" bestFit="1" customWidth="1"/>
    <col min="10159" max="10159" width="19.42578125" bestFit="1" customWidth="1"/>
    <col min="10160" max="10160" width="23.28515625" bestFit="1" customWidth="1"/>
    <col min="10161" max="10161" width="19" bestFit="1" customWidth="1"/>
    <col min="10162" max="10162" width="18.85546875" bestFit="1" customWidth="1"/>
    <col min="10163" max="10163" width="20.28515625" bestFit="1" customWidth="1"/>
    <col min="10164" max="10164" width="24.140625" bestFit="1" customWidth="1"/>
    <col min="10165" max="10165" width="19.85546875" bestFit="1" customWidth="1"/>
    <col min="10166" max="10166" width="12" bestFit="1" customWidth="1"/>
    <col min="10167" max="10167" width="13.5703125" bestFit="1" customWidth="1"/>
    <col min="10168" max="10168" width="17.42578125" bestFit="1" customWidth="1"/>
    <col min="10169" max="10169" width="13.140625" bestFit="1" customWidth="1"/>
    <col min="10170" max="10170" width="18" bestFit="1" customWidth="1"/>
    <col min="10171" max="10171" width="19.42578125" bestFit="1" customWidth="1"/>
    <col min="10172" max="10172" width="23.28515625" bestFit="1" customWidth="1"/>
    <col min="10173" max="10173" width="19" bestFit="1" customWidth="1"/>
    <col min="10174" max="10174" width="18.85546875" bestFit="1" customWidth="1"/>
    <col min="10175" max="10175" width="20.28515625" bestFit="1" customWidth="1"/>
    <col min="10176" max="10176" width="24.140625" bestFit="1" customWidth="1"/>
    <col min="10177" max="10177" width="19.85546875" bestFit="1" customWidth="1"/>
    <col min="10178" max="10178" width="12" bestFit="1" customWidth="1"/>
    <col min="10179" max="10179" width="13.5703125" bestFit="1" customWidth="1"/>
    <col min="10180" max="10180" width="17.42578125" bestFit="1" customWidth="1"/>
    <col min="10181" max="10181" width="13.140625" bestFit="1" customWidth="1"/>
    <col min="10182" max="10182" width="18" bestFit="1" customWidth="1"/>
    <col min="10183" max="10183" width="19.42578125" bestFit="1" customWidth="1"/>
    <col min="10184" max="10184" width="23.28515625" bestFit="1" customWidth="1"/>
    <col min="10185" max="10185" width="19" bestFit="1" customWidth="1"/>
    <col min="10186" max="10186" width="18.85546875" bestFit="1" customWidth="1"/>
    <col min="10187" max="10187" width="20.28515625" bestFit="1" customWidth="1"/>
    <col min="10188" max="10188" width="24.140625" bestFit="1" customWidth="1"/>
    <col min="10189" max="10189" width="19.85546875" bestFit="1" customWidth="1"/>
    <col min="10190" max="10190" width="12" bestFit="1" customWidth="1"/>
    <col min="10191" max="10191" width="13.5703125" bestFit="1" customWidth="1"/>
    <col min="10192" max="10192" width="17.42578125" bestFit="1" customWidth="1"/>
    <col min="10193" max="10193" width="13.140625" bestFit="1" customWidth="1"/>
    <col min="10194" max="10194" width="16.42578125" bestFit="1" customWidth="1"/>
    <col min="10195" max="10195" width="18" bestFit="1" customWidth="1"/>
    <col min="10196" max="10196" width="21.85546875" bestFit="1" customWidth="1"/>
    <col min="10197" max="10197" width="17.5703125" bestFit="1" customWidth="1"/>
    <col min="10198" max="10198" width="18.85546875" bestFit="1" customWidth="1"/>
    <col min="10199" max="10199" width="20.28515625" bestFit="1" customWidth="1"/>
    <col min="10200" max="10200" width="24.140625" bestFit="1" customWidth="1"/>
    <col min="10201" max="10201" width="19.85546875" bestFit="1" customWidth="1"/>
    <col min="10202" max="10202" width="12" bestFit="1" customWidth="1"/>
    <col min="10203" max="10203" width="13.5703125" bestFit="1" customWidth="1"/>
    <col min="10204" max="10204" width="17.42578125" bestFit="1" customWidth="1"/>
    <col min="10205" max="10205" width="13.140625" bestFit="1" customWidth="1"/>
    <col min="10206" max="10206" width="16.42578125" bestFit="1" customWidth="1"/>
    <col min="10207" max="10207" width="18" bestFit="1" customWidth="1"/>
    <col min="10208" max="10208" width="21.85546875" bestFit="1" customWidth="1"/>
    <col min="10209" max="10209" width="17.5703125" bestFit="1" customWidth="1"/>
    <col min="10210" max="10210" width="18.85546875" bestFit="1" customWidth="1"/>
    <col min="10211" max="10211" width="20.28515625" bestFit="1" customWidth="1"/>
    <col min="10212" max="10212" width="24.140625" bestFit="1" customWidth="1"/>
    <col min="10213" max="10213" width="19.85546875" bestFit="1" customWidth="1"/>
    <col min="10214" max="10214" width="12" bestFit="1" customWidth="1"/>
    <col min="10215" max="10215" width="13.5703125" bestFit="1" customWidth="1"/>
    <col min="10216" max="10216" width="17.42578125" bestFit="1" customWidth="1"/>
    <col min="10217" max="10217" width="13.140625" bestFit="1" customWidth="1"/>
    <col min="10218" max="10218" width="18.140625" bestFit="1" customWidth="1"/>
    <col min="10219" max="10219" width="19.5703125" bestFit="1" customWidth="1"/>
    <col min="10220" max="10220" width="23.42578125" bestFit="1" customWidth="1"/>
    <col min="10221" max="10221" width="19.140625" bestFit="1" customWidth="1"/>
    <col min="10222" max="10222" width="18.85546875" bestFit="1" customWidth="1"/>
    <col min="10223" max="10223" width="20.28515625" bestFit="1" customWidth="1"/>
    <col min="10224" max="10224" width="24.140625" bestFit="1" customWidth="1"/>
    <col min="10225" max="10225" width="19.85546875" bestFit="1" customWidth="1"/>
    <col min="10226" max="10226" width="12" bestFit="1" customWidth="1"/>
    <col min="10227" max="10227" width="13.5703125" bestFit="1" customWidth="1"/>
    <col min="10228" max="10228" width="17.42578125" bestFit="1" customWidth="1"/>
    <col min="10229" max="10229" width="13.140625" bestFit="1" customWidth="1"/>
    <col min="10230" max="10230" width="16.42578125" bestFit="1" customWidth="1"/>
    <col min="10231" max="10231" width="18" bestFit="1" customWidth="1"/>
    <col min="10232" max="10232" width="21.85546875" bestFit="1" customWidth="1"/>
    <col min="10233" max="10233" width="17.5703125" bestFit="1" customWidth="1"/>
    <col min="10234" max="10234" width="18.85546875" bestFit="1" customWidth="1"/>
    <col min="10235" max="10235" width="20.28515625" bestFit="1" customWidth="1"/>
    <col min="10236" max="10236" width="24.140625" bestFit="1" customWidth="1"/>
    <col min="10237" max="10237" width="19.85546875" bestFit="1" customWidth="1"/>
    <col min="10238" max="10238" width="12" bestFit="1" customWidth="1"/>
    <col min="10239" max="10239" width="13.5703125" bestFit="1" customWidth="1"/>
    <col min="10240" max="10240" width="17.42578125" bestFit="1" customWidth="1"/>
    <col min="10241" max="10241" width="13.140625" bestFit="1" customWidth="1"/>
    <col min="10242" max="10242" width="18.140625" bestFit="1" customWidth="1"/>
    <col min="10243" max="10243" width="19.5703125" bestFit="1" customWidth="1"/>
    <col min="10244" max="10244" width="23.42578125" bestFit="1" customWidth="1"/>
    <col min="10245" max="10245" width="19.140625" bestFit="1" customWidth="1"/>
    <col min="10246" max="10246" width="18.85546875" bestFit="1" customWidth="1"/>
    <col min="10247" max="10247" width="20.28515625" bestFit="1" customWidth="1"/>
    <col min="10248" max="10248" width="24.140625" bestFit="1" customWidth="1"/>
    <col min="10249" max="10249" width="19.85546875" bestFit="1" customWidth="1"/>
    <col min="10250" max="10250" width="12" bestFit="1" customWidth="1"/>
    <col min="10251" max="10251" width="13.5703125" bestFit="1" customWidth="1"/>
    <col min="10252" max="10252" width="17.42578125" bestFit="1" customWidth="1"/>
    <col min="10253" max="10253" width="13.140625" bestFit="1" customWidth="1"/>
    <col min="10254" max="10254" width="18.140625" bestFit="1" customWidth="1"/>
    <col min="10255" max="10255" width="19.5703125" bestFit="1" customWidth="1"/>
    <col min="10256" max="10256" width="23.42578125" bestFit="1" customWidth="1"/>
    <col min="10257" max="10257" width="19.140625" bestFit="1" customWidth="1"/>
    <col min="10258" max="10258" width="18.85546875" bestFit="1" customWidth="1"/>
    <col min="10259" max="10259" width="20.28515625" bestFit="1" customWidth="1"/>
    <col min="10260" max="10260" width="24.140625" bestFit="1" customWidth="1"/>
    <col min="10261" max="10261" width="19.85546875" bestFit="1" customWidth="1"/>
    <col min="10262" max="10262" width="12" bestFit="1" customWidth="1"/>
    <col min="10263" max="10263" width="13.5703125" bestFit="1" customWidth="1"/>
    <col min="10264" max="10264" width="17.42578125" bestFit="1" customWidth="1"/>
    <col min="10265" max="10265" width="13.140625" bestFit="1" customWidth="1"/>
    <col min="10266" max="10266" width="18.140625" bestFit="1" customWidth="1"/>
    <col min="10267" max="10267" width="19.5703125" bestFit="1" customWidth="1"/>
    <col min="10268" max="10268" width="23.42578125" bestFit="1" customWidth="1"/>
    <col min="10269" max="10269" width="19.140625" bestFit="1" customWidth="1"/>
    <col min="10270" max="10270" width="18.85546875" bestFit="1" customWidth="1"/>
    <col min="10271" max="10271" width="20.28515625" bestFit="1" customWidth="1"/>
    <col min="10272" max="10272" width="24.140625" bestFit="1" customWidth="1"/>
    <col min="10273" max="10273" width="19.85546875" bestFit="1" customWidth="1"/>
    <col min="10274" max="10274" width="12" bestFit="1" customWidth="1"/>
    <col min="10275" max="10275" width="13.5703125" bestFit="1" customWidth="1"/>
    <col min="10276" max="10276" width="17.42578125" bestFit="1" customWidth="1"/>
    <col min="10277" max="10277" width="13.140625" bestFit="1" customWidth="1"/>
    <col min="10278" max="10278" width="18.140625" bestFit="1" customWidth="1"/>
    <col min="10279" max="10279" width="19.5703125" bestFit="1" customWidth="1"/>
    <col min="10280" max="10280" width="23.42578125" bestFit="1" customWidth="1"/>
    <col min="10281" max="10281" width="19.140625" bestFit="1" customWidth="1"/>
    <col min="10282" max="10282" width="18.85546875" bestFit="1" customWidth="1"/>
    <col min="10283" max="10283" width="20.28515625" bestFit="1" customWidth="1"/>
    <col min="10284" max="10284" width="24.140625" bestFit="1" customWidth="1"/>
    <col min="10285" max="10285" width="19.85546875" bestFit="1" customWidth="1"/>
    <col min="10286" max="10286" width="12" bestFit="1" customWidth="1"/>
    <col min="10287" max="10287" width="13.5703125" bestFit="1" customWidth="1"/>
    <col min="10288" max="10288" width="17.42578125" bestFit="1" customWidth="1"/>
    <col min="10289" max="10289" width="13.140625" bestFit="1" customWidth="1"/>
    <col min="10290" max="10290" width="18" bestFit="1" customWidth="1"/>
    <col min="10291" max="10291" width="19.42578125" bestFit="1" customWidth="1"/>
    <col min="10292" max="10292" width="23.28515625" bestFit="1" customWidth="1"/>
    <col min="10293" max="10293" width="19" bestFit="1" customWidth="1"/>
    <col min="10294" max="10294" width="18.85546875" bestFit="1" customWidth="1"/>
    <col min="10295" max="10295" width="20.28515625" bestFit="1" customWidth="1"/>
    <col min="10296" max="10296" width="24.140625" bestFit="1" customWidth="1"/>
    <col min="10297" max="10297" width="19.85546875" bestFit="1" customWidth="1"/>
    <col min="10298" max="10298" width="12" bestFit="1" customWidth="1"/>
    <col min="10299" max="10299" width="13.5703125" bestFit="1" customWidth="1"/>
    <col min="10300" max="10300" width="17.42578125" bestFit="1" customWidth="1"/>
    <col min="10301" max="10301" width="13.140625" bestFit="1" customWidth="1"/>
    <col min="10302" max="10302" width="18" bestFit="1" customWidth="1"/>
    <col min="10303" max="10303" width="19.42578125" bestFit="1" customWidth="1"/>
    <col min="10304" max="10304" width="23.28515625" bestFit="1" customWidth="1"/>
    <col min="10305" max="10305" width="19" bestFit="1" customWidth="1"/>
    <col min="10306" max="10306" width="18.85546875" bestFit="1" customWidth="1"/>
    <col min="10307" max="10307" width="20.28515625" bestFit="1" customWidth="1"/>
    <col min="10308" max="10308" width="24.140625" bestFit="1" customWidth="1"/>
    <col min="10309" max="10309" width="19.85546875" bestFit="1" customWidth="1"/>
    <col min="10310" max="10310" width="12" bestFit="1" customWidth="1"/>
    <col min="10311" max="10311" width="13.5703125" bestFit="1" customWidth="1"/>
    <col min="10312" max="10312" width="17.42578125" bestFit="1" customWidth="1"/>
    <col min="10313" max="10313" width="13.140625" bestFit="1" customWidth="1"/>
    <col min="10314" max="10314" width="18" bestFit="1" customWidth="1"/>
    <col min="10315" max="10315" width="19.42578125" bestFit="1" customWidth="1"/>
    <col min="10316" max="10316" width="23.28515625" bestFit="1" customWidth="1"/>
    <col min="10317" max="10317" width="19" bestFit="1" customWidth="1"/>
    <col min="10318" max="10318" width="18.85546875" bestFit="1" customWidth="1"/>
    <col min="10319" max="10319" width="20.28515625" bestFit="1" customWidth="1"/>
    <col min="10320" max="10320" width="24.140625" bestFit="1" customWidth="1"/>
    <col min="10321" max="10321" width="19.85546875" bestFit="1" customWidth="1"/>
    <col min="10322" max="10322" width="12" bestFit="1" customWidth="1"/>
    <col min="10323" max="10323" width="13.5703125" bestFit="1" customWidth="1"/>
    <col min="10324" max="10324" width="17.42578125" bestFit="1" customWidth="1"/>
    <col min="10325" max="10325" width="13.140625" bestFit="1" customWidth="1"/>
    <col min="10326" max="10326" width="18.140625" bestFit="1" customWidth="1"/>
    <col min="10327" max="10327" width="19.5703125" bestFit="1" customWidth="1"/>
    <col min="10328" max="10328" width="23.42578125" bestFit="1" customWidth="1"/>
    <col min="10329" max="10329" width="19.140625" bestFit="1" customWidth="1"/>
    <col min="10330" max="10330" width="18.85546875" bestFit="1" customWidth="1"/>
    <col min="10331" max="10331" width="20.28515625" bestFit="1" customWidth="1"/>
    <col min="10332" max="10332" width="24.140625" bestFit="1" customWidth="1"/>
    <col min="10333" max="10333" width="19.85546875" bestFit="1" customWidth="1"/>
    <col min="10334" max="10334" width="12" bestFit="1" customWidth="1"/>
    <col min="10335" max="10335" width="13.5703125" bestFit="1" customWidth="1"/>
    <col min="10336" max="10336" width="17.42578125" bestFit="1" customWidth="1"/>
    <col min="10337" max="10337" width="13.140625" bestFit="1" customWidth="1"/>
    <col min="10338" max="10338" width="18.140625" bestFit="1" customWidth="1"/>
    <col min="10339" max="10339" width="19.5703125" bestFit="1" customWidth="1"/>
    <col min="10340" max="10340" width="23.42578125" bestFit="1" customWidth="1"/>
    <col min="10341" max="10341" width="19.140625" bestFit="1" customWidth="1"/>
    <col min="10342" max="10342" width="18.85546875" bestFit="1" customWidth="1"/>
    <col min="10343" max="10343" width="20.28515625" bestFit="1" customWidth="1"/>
    <col min="10344" max="10344" width="24.140625" bestFit="1" customWidth="1"/>
    <col min="10345" max="10345" width="19.85546875" bestFit="1" customWidth="1"/>
    <col min="10346" max="10346" width="12" bestFit="1" customWidth="1"/>
    <col min="10347" max="10347" width="13.5703125" bestFit="1" customWidth="1"/>
    <col min="10348" max="10348" width="17.42578125" bestFit="1" customWidth="1"/>
    <col min="10349" max="10349" width="13.140625" bestFit="1" customWidth="1"/>
    <col min="10350" max="10350" width="18" bestFit="1" customWidth="1"/>
    <col min="10351" max="10351" width="19.42578125" bestFit="1" customWidth="1"/>
    <col min="10352" max="10352" width="23.28515625" bestFit="1" customWidth="1"/>
    <col min="10353" max="10353" width="19" bestFit="1" customWidth="1"/>
    <col min="10354" max="10354" width="18.85546875" bestFit="1" customWidth="1"/>
    <col min="10355" max="10355" width="20.28515625" bestFit="1" customWidth="1"/>
    <col min="10356" max="10356" width="24.140625" bestFit="1" customWidth="1"/>
    <col min="10357" max="10357" width="19.85546875" bestFit="1" customWidth="1"/>
    <col min="10358" max="10358" width="12" bestFit="1" customWidth="1"/>
    <col min="10359" max="10359" width="13.5703125" bestFit="1" customWidth="1"/>
    <col min="10360" max="10360" width="17.42578125" bestFit="1" customWidth="1"/>
    <col min="10361" max="10361" width="13.140625" bestFit="1" customWidth="1"/>
    <col min="10362" max="10362" width="18" bestFit="1" customWidth="1"/>
    <col min="10363" max="10363" width="19.42578125" bestFit="1" customWidth="1"/>
    <col min="10364" max="10364" width="23.28515625" bestFit="1" customWidth="1"/>
    <col min="10365" max="10365" width="19" bestFit="1" customWidth="1"/>
    <col min="10366" max="10366" width="18.85546875" bestFit="1" customWidth="1"/>
    <col min="10367" max="10367" width="20.28515625" bestFit="1" customWidth="1"/>
    <col min="10368" max="10368" width="24.140625" bestFit="1" customWidth="1"/>
    <col min="10369" max="10369" width="19.85546875" bestFit="1" customWidth="1"/>
    <col min="10370" max="10370" width="12" bestFit="1" customWidth="1"/>
    <col min="10371" max="10371" width="13.5703125" bestFit="1" customWidth="1"/>
    <col min="10372" max="10372" width="17.42578125" bestFit="1" customWidth="1"/>
    <col min="10373" max="10373" width="13.140625" bestFit="1" customWidth="1"/>
    <col min="10374" max="10374" width="18.140625" bestFit="1" customWidth="1"/>
    <col min="10375" max="10375" width="19.5703125" bestFit="1" customWidth="1"/>
    <col min="10376" max="10376" width="23.42578125" bestFit="1" customWidth="1"/>
    <col min="10377" max="10377" width="19.140625" bestFit="1" customWidth="1"/>
    <col min="10378" max="10378" width="18.85546875" bestFit="1" customWidth="1"/>
    <col min="10379" max="10379" width="20.28515625" bestFit="1" customWidth="1"/>
    <col min="10380" max="10380" width="24.140625" bestFit="1" customWidth="1"/>
    <col min="10381" max="10381" width="19.85546875" bestFit="1" customWidth="1"/>
    <col min="10382" max="10382" width="12" bestFit="1" customWidth="1"/>
    <col min="10383" max="10383" width="13.5703125" bestFit="1" customWidth="1"/>
    <col min="10384" max="10384" width="17.42578125" bestFit="1" customWidth="1"/>
    <col min="10385" max="10385" width="13.140625" bestFit="1" customWidth="1"/>
    <col min="10386" max="10386" width="18.140625" bestFit="1" customWidth="1"/>
    <col min="10387" max="10387" width="19.5703125" bestFit="1" customWidth="1"/>
    <col min="10388" max="10388" width="23.42578125" bestFit="1" customWidth="1"/>
    <col min="10389" max="10389" width="19.140625" bestFit="1" customWidth="1"/>
    <col min="10390" max="10390" width="18.85546875" bestFit="1" customWidth="1"/>
    <col min="10391" max="10391" width="20.28515625" bestFit="1" customWidth="1"/>
    <col min="10392" max="10392" width="24.140625" bestFit="1" customWidth="1"/>
    <col min="10393" max="10393" width="19.85546875" bestFit="1" customWidth="1"/>
    <col min="10394" max="10394" width="12" bestFit="1" customWidth="1"/>
    <col min="10395" max="10395" width="13.5703125" bestFit="1" customWidth="1"/>
    <col min="10396" max="10396" width="17.42578125" bestFit="1" customWidth="1"/>
    <col min="10397" max="10397" width="13.140625" bestFit="1" customWidth="1"/>
    <col min="10398" max="10398" width="18" bestFit="1" customWidth="1"/>
    <col min="10399" max="10399" width="19.42578125" bestFit="1" customWidth="1"/>
    <col min="10400" max="10400" width="23.28515625" bestFit="1" customWidth="1"/>
    <col min="10401" max="10401" width="19" bestFit="1" customWidth="1"/>
    <col min="10402" max="10402" width="18.85546875" bestFit="1" customWidth="1"/>
    <col min="10403" max="10403" width="20.28515625" bestFit="1" customWidth="1"/>
    <col min="10404" max="10404" width="24.140625" bestFit="1" customWidth="1"/>
    <col min="10405" max="10405" width="19.85546875" bestFit="1" customWidth="1"/>
    <col min="10406" max="10406" width="12" bestFit="1" customWidth="1"/>
    <col min="10407" max="10407" width="13.5703125" bestFit="1" customWidth="1"/>
    <col min="10408" max="10408" width="17.42578125" bestFit="1" customWidth="1"/>
    <col min="10409" max="10409" width="13.140625" bestFit="1" customWidth="1"/>
    <col min="10410" max="10410" width="18.140625" bestFit="1" customWidth="1"/>
    <col min="10411" max="10411" width="19.5703125" bestFit="1" customWidth="1"/>
    <col min="10412" max="10412" width="23.42578125" bestFit="1" customWidth="1"/>
    <col min="10413" max="10413" width="19.140625" bestFit="1" customWidth="1"/>
    <col min="10414" max="10414" width="18.85546875" bestFit="1" customWidth="1"/>
    <col min="10415" max="10415" width="20.28515625" bestFit="1" customWidth="1"/>
    <col min="10416" max="10416" width="24.140625" bestFit="1" customWidth="1"/>
    <col min="10417" max="10417" width="19.85546875" bestFit="1" customWidth="1"/>
    <col min="10418" max="10418" width="12" bestFit="1" customWidth="1"/>
    <col min="10419" max="10419" width="13.5703125" bestFit="1" customWidth="1"/>
    <col min="10420" max="10420" width="17.42578125" bestFit="1" customWidth="1"/>
    <col min="10421" max="10421" width="13.140625" bestFit="1" customWidth="1"/>
    <col min="10422" max="10422" width="16.42578125" bestFit="1" customWidth="1"/>
    <col min="10423" max="10423" width="18" bestFit="1" customWidth="1"/>
    <col min="10424" max="10424" width="21.85546875" bestFit="1" customWidth="1"/>
    <col min="10425" max="10425" width="17.5703125" bestFit="1" customWidth="1"/>
    <col min="10426" max="10426" width="18.85546875" bestFit="1" customWidth="1"/>
    <col min="10427" max="10427" width="20.28515625" bestFit="1" customWidth="1"/>
    <col min="10428" max="10428" width="24.140625" bestFit="1" customWidth="1"/>
    <col min="10429" max="10429" width="19.85546875" bestFit="1" customWidth="1"/>
    <col min="10430" max="10430" width="12" bestFit="1" customWidth="1"/>
    <col min="10431" max="10431" width="13.5703125" bestFit="1" customWidth="1"/>
    <col min="10432" max="10432" width="17.42578125" bestFit="1" customWidth="1"/>
    <col min="10433" max="10433" width="13.140625" bestFit="1" customWidth="1"/>
    <col min="10434" max="10434" width="18.140625" bestFit="1" customWidth="1"/>
    <col min="10435" max="10435" width="19.5703125" bestFit="1" customWidth="1"/>
    <col min="10436" max="10436" width="23.42578125" bestFit="1" customWidth="1"/>
    <col min="10437" max="10437" width="19.140625" bestFit="1" customWidth="1"/>
    <col min="10438" max="10438" width="18.85546875" bestFit="1" customWidth="1"/>
    <col min="10439" max="10439" width="20.28515625" bestFit="1" customWidth="1"/>
    <col min="10440" max="10440" width="24.140625" bestFit="1" customWidth="1"/>
    <col min="10441" max="10441" width="19.85546875" bestFit="1" customWidth="1"/>
    <col min="10442" max="10442" width="12" bestFit="1" customWidth="1"/>
    <col min="10443" max="10443" width="13.5703125" bestFit="1" customWidth="1"/>
    <col min="10444" max="10444" width="17.42578125" bestFit="1" customWidth="1"/>
    <col min="10445" max="10445" width="13.140625" bestFit="1" customWidth="1"/>
    <col min="10446" max="10446" width="18.140625" bestFit="1" customWidth="1"/>
    <col min="10447" max="10447" width="19.5703125" bestFit="1" customWidth="1"/>
    <col min="10448" max="10448" width="23.42578125" bestFit="1" customWidth="1"/>
    <col min="10449" max="10449" width="19.140625" bestFit="1" customWidth="1"/>
    <col min="10450" max="10450" width="18.85546875" bestFit="1" customWidth="1"/>
    <col min="10451" max="10451" width="20.28515625" bestFit="1" customWidth="1"/>
    <col min="10452" max="10452" width="24.140625" bestFit="1" customWidth="1"/>
    <col min="10453" max="10453" width="19.85546875" bestFit="1" customWidth="1"/>
    <col min="10454" max="10454" width="12" bestFit="1" customWidth="1"/>
    <col min="10455" max="10455" width="13.5703125" bestFit="1" customWidth="1"/>
    <col min="10456" max="10456" width="17.42578125" bestFit="1" customWidth="1"/>
    <col min="10457" max="10457" width="13.140625" bestFit="1" customWidth="1"/>
    <col min="10458" max="10458" width="16.42578125" bestFit="1" customWidth="1"/>
    <col min="10459" max="10459" width="18" bestFit="1" customWidth="1"/>
    <col min="10460" max="10460" width="21.85546875" bestFit="1" customWidth="1"/>
    <col min="10461" max="10461" width="17.5703125" bestFit="1" customWidth="1"/>
    <col min="10462" max="10462" width="18.85546875" bestFit="1" customWidth="1"/>
    <col min="10463" max="10463" width="20.28515625" bestFit="1" customWidth="1"/>
    <col min="10464" max="10464" width="24.140625" bestFit="1" customWidth="1"/>
    <col min="10465" max="10465" width="19.85546875" bestFit="1" customWidth="1"/>
    <col min="10466" max="10466" width="12" bestFit="1" customWidth="1"/>
    <col min="10467" max="10467" width="13.5703125" bestFit="1" customWidth="1"/>
    <col min="10468" max="10468" width="17.42578125" bestFit="1" customWidth="1"/>
    <col min="10469" max="10469" width="13.140625" bestFit="1" customWidth="1"/>
    <col min="10470" max="10470" width="18" bestFit="1" customWidth="1"/>
    <col min="10471" max="10471" width="19.42578125" bestFit="1" customWidth="1"/>
    <col min="10472" max="10472" width="23.28515625" bestFit="1" customWidth="1"/>
    <col min="10473" max="10473" width="19" bestFit="1" customWidth="1"/>
    <col min="10474" max="10474" width="18.85546875" bestFit="1" customWidth="1"/>
    <col min="10475" max="10475" width="20.28515625" bestFit="1" customWidth="1"/>
    <col min="10476" max="10476" width="24.140625" bestFit="1" customWidth="1"/>
    <col min="10477" max="10477" width="19.85546875" bestFit="1" customWidth="1"/>
    <col min="10478" max="10478" width="12" bestFit="1" customWidth="1"/>
    <col min="10479" max="10479" width="13.5703125" bestFit="1" customWidth="1"/>
    <col min="10480" max="10480" width="17.42578125" bestFit="1" customWidth="1"/>
    <col min="10481" max="10481" width="13.140625" bestFit="1" customWidth="1"/>
    <col min="10482" max="10482" width="18.140625" bestFit="1" customWidth="1"/>
    <col min="10483" max="10483" width="19.5703125" bestFit="1" customWidth="1"/>
    <col min="10484" max="10484" width="23.42578125" bestFit="1" customWidth="1"/>
    <col min="10485" max="10485" width="19.140625" bestFit="1" customWidth="1"/>
    <col min="10486" max="10486" width="18.85546875" bestFit="1" customWidth="1"/>
    <col min="10487" max="10487" width="20.28515625" bestFit="1" customWidth="1"/>
    <col min="10488" max="10488" width="24.140625" bestFit="1" customWidth="1"/>
    <col min="10489" max="10489" width="19.85546875" bestFit="1" customWidth="1"/>
    <col min="10490" max="10490" width="12" bestFit="1" customWidth="1"/>
    <col min="10491" max="10491" width="13.5703125" bestFit="1" customWidth="1"/>
    <col min="10492" max="10492" width="17.42578125" bestFit="1" customWidth="1"/>
    <col min="10493" max="10493" width="13.140625" bestFit="1" customWidth="1"/>
    <col min="10494" max="10494" width="18" bestFit="1" customWidth="1"/>
    <col min="10495" max="10495" width="19.42578125" bestFit="1" customWidth="1"/>
    <col min="10496" max="10496" width="23.28515625" bestFit="1" customWidth="1"/>
    <col min="10497" max="10497" width="19" bestFit="1" customWidth="1"/>
    <col min="10498" max="10498" width="18.85546875" bestFit="1" customWidth="1"/>
    <col min="10499" max="10499" width="20.28515625" bestFit="1" customWidth="1"/>
    <col min="10500" max="10500" width="24.140625" bestFit="1" customWidth="1"/>
    <col min="10501" max="10501" width="19.85546875" bestFit="1" customWidth="1"/>
    <col min="10502" max="10502" width="12" bestFit="1" customWidth="1"/>
    <col min="10503" max="10503" width="13.5703125" bestFit="1" customWidth="1"/>
    <col min="10504" max="10504" width="17.42578125" bestFit="1" customWidth="1"/>
    <col min="10505" max="10505" width="13.140625" bestFit="1" customWidth="1"/>
    <col min="10506" max="10506" width="18.140625" bestFit="1" customWidth="1"/>
    <col min="10507" max="10507" width="19.5703125" bestFit="1" customWidth="1"/>
    <col min="10508" max="10508" width="23.42578125" bestFit="1" customWidth="1"/>
    <col min="10509" max="10509" width="19.140625" bestFit="1" customWidth="1"/>
    <col min="10510" max="10510" width="18.85546875" bestFit="1" customWidth="1"/>
    <col min="10511" max="10511" width="20.28515625" bestFit="1" customWidth="1"/>
    <col min="10512" max="10512" width="24.140625" bestFit="1" customWidth="1"/>
    <col min="10513" max="10513" width="19.85546875" bestFit="1" customWidth="1"/>
    <col min="10514" max="10514" width="12" bestFit="1" customWidth="1"/>
    <col min="10515" max="10515" width="13.5703125" bestFit="1" customWidth="1"/>
    <col min="10516" max="10516" width="17.42578125" bestFit="1" customWidth="1"/>
    <col min="10517" max="10517" width="13.140625" bestFit="1" customWidth="1"/>
    <col min="10518" max="10518" width="16.42578125" bestFit="1" customWidth="1"/>
    <col min="10519" max="10519" width="18" bestFit="1" customWidth="1"/>
    <col min="10520" max="10520" width="21.85546875" bestFit="1" customWidth="1"/>
    <col min="10521" max="10521" width="17.5703125" bestFit="1" customWidth="1"/>
    <col min="10522" max="10522" width="18.85546875" bestFit="1" customWidth="1"/>
    <col min="10523" max="10523" width="20.28515625" bestFit="1" customWidth="1"/>
    <col min="10524" max="10524" width="24.140625" bestFit="1" customWidth="1"/>
    <col min="10525" max="10525" width="19.85546875" bestFit="1" customWidth="1"/>
    <col min="10526" max="10526" width="12" bestFit="1" customWidth="1"/>
    <col min="10527" max="10527" width="13.5703125" bestFit="1" customWidth="1"/>
    <col min="10528" max="10528" width="17.42578125" bestFit="1" customWidth="1"/>
    <col min="10529" max="10529" width="13.140625" bestFit="1" customWidth="1"/>
    <col min="10530" max="10530" width="16.42578125" bestFit="1" customWidth="1"/>
    <col min="10531" max="10531" width="18" bestFit="1" customWidth="1"/>
    <col min="10532" max="10532" width="21.85546875" bestFit="1" customWidth="1"/>
    <col min="10533" max="10533" width="17.5703125" bestFit="1" customWidth="1"/>
    <col min="10534" max="10534" width="18.85546875" bestFit="1" customWidth="1"/>
    <col min="10535" max="10535" width="20.28515625" bestFit="1" customWidth="1"/>
    <col min="10536" max="10536" width="24.140625" bestFit="1" customWidth="1"/>
    <col min="10537" max="10537" width="19.85546875" bestFit="1" customWidth="1"/>
    <col min="10538" max="10538" width="12" bestFit="1" customWidth="1"/>
    <col min="10539" max="10539" width="13.5703125" bestFit="1" customWidth="1"/>
    <col min="10540" max="10540" width="17.42578125" bestFit="1" customWidth="1"/>
    <col min="10541" max="10541" width="13.140625" bestFit="1" customWidth="1"/>
    <col min="10542" max="10542" width="16.42578125" bestFit="1" customWidth="1"/>
    <col min="10543" max="10543" width="18" bestFit="1" customWidth="1"/>
    <col min="10544" max="10544" width="21.85546875" bestFit="1" customWidth="1"/>
    <col min="10545" max="10545" width="17.5703125" bestFit="1" customWidth="1"/>
    <col min="10546" max="10546" width="18.85546875" bestFit="1" customWidth="1"/>
    <col min="10547" max="10547" width="20.28515625" bestFit="1" customWidth="1"/>
    <col min="10548" max="10548" width="24.140625" bestFit="1" customWidth="1"/>
    <col min="10549" max="10549" width="19.85546875" bestFit="1" customWidth="1"/>
    <col min="10550" max="10550" width="12" bestFit="1" customWidth="1"/>
    <col min="10551" max="10551" width="13.5703125" bestFit="1" customWidth="1"/>
    <col min="10552" max="10552" width="17.42578125" bestFit="1" customWidth="1"/>
    <col min="10553" max="10553" width="13.140625" bestFit="1" customWidth="1"/>
    <col min="10554" max="10554" width="16.42578125" bestFit="1" customWidth="1"/>
    <col min="10555" max="10555" width="18" bestFit="1" customWidth="1"/>
    <col min="10556" max="10556" width="21.85546875" bestFit="1" customWidth="1"/>
    <col min="10557" max="10557" width="17.5703125" bestFit="1" customWidth="1"/>
    <col min="10558" max="10558" width="18.85546875" bestFit="1" customWidth="1"/>
    <col min="10559" max="10559" width="20.28515625" bestFit="1" customWidth="1"/>
    <col min="10560" max="10560" width="24.140625" bestFit="1" customWidth="1"/>
    <col min="10561" max="10561" width="19.85546875" bestFit="1" customWidth="1"/>
    <col min="10562" max="10562" width="12" bestFit="1" customWidth="1"/>
    <col min="10563" max="10563" width="13.5703125" bestFit="1" customWidth="1"/>
    <col min="10564" max="10564" width="17.42578125" bestFit="1" customWidth="1"/>
    <col min="10565" max="10565" width="13.140625" bestFit="1" customWidth="1"/>
    <col min="10566" max="10566" width="18.140625" bestFit="1" customWidth="1"/>
    <col min="10567" max="10567" width="19.5703125" bestFit="1" customWidth="1"/>
    <col min="10568" max="10568" width="23.42578125" bestFit="1" customWidth="1"/>
    <col min="10569" max="10569" width="19.140625" bestFit="1" customWidth="1"/>
    <col min="10570" max="10570" width="18.85546875" bestFit="1" customWidth="1"/>
    <col min="10571" max="10571" width="20.28515625" bestFit="1" customWidth="1"/>
    <col min="10572" max="10572" width="24.140625" bestFit="1" customWidth="1"/>
    <col min="10573" max="10573" width="19.85546875" bestFit="1" customWidth="1"/>
    <col min="10574" max="10574" width="12" bestFit="1" customWidth="1"/>
    <col min="10575" max="10575" width="13.5703125" bestFit="1" customWidth="1"/>
    <col min="10576" max="10576" width="17.42578125" bestFit="1" customWidth="1"/>
    <col min="10577" max="10577" width="13.140625" bestFit="1" customWidth="1"/>
    <col min="10578" max="10578" width="16.42578125" bestFit="1" customWidth="1"/>
    <col min="10579" max="10579" width="18" bestFit="1" customWidth="1"/>
    <col min="10580" max="10580" width="21.85546875" bestFit="1" customWidth="1"/>
    <col min="10581" max="10581" width="17.5703125" bestFit="1" customWidth="1"/>
    <col min="10582" max="10582" width="18.85546875" bestFit="1" customWidth="1"/>
    <col min="10583" max="10583" width="20.28515625" bestFit="1" customWidth="1"/>
    <col min="10584" max="10584" width="24.140625" bestFit="1" customWidth="1"/>
    <col min="10585" max="10585" width="19.85546875" bestFit="1" customWidth="1"/>
    <col min="10586" max="10586" width="12" bestFit="1" customWidth="1"/>
    <col min="10587" max="10587" width="13.5703125" bestFit="1" customWidth="1"/>
    <col min="10588" max="10588" width="17.42578125" bestFit="1" customWidth="1"/>
    <col min="10589" max="10589" width="13.140625" bestFit="1" customWidth="1"/>
    <col min="10590" max="10590" width="18" bestFit="1" customWidth="1"/>
    <col min="10591" max="10591" width="19.42578125" bestFit="1" customWidth="1"/>
    <col min="10592" max="10592" width="23.28515625" bestFit="1" customWidth="1"/>
    <col min="10593" max="10593" width="19" bestFit="1" customWidth="1"/>
    <col min="10594" max="10594" width="18.85546875" bestFit="1" customWidth="1"/>
    <col min="10595" max="10595" width="20.28515625" bestFit="1" customWidth="1"/>
    <col min="10596" max="10596" width="24.140625" bestFit="1" customWidth="1"/>
    <col min="10597" max="10597" width="19.85546875" bestFit="1" customWidth="1"/>
    <col min="10598" max="10598" width="12" bestFit="1" customWidth="1"/>
    <col min="10599" max="10599" width="13.5703125" bestFit="1" customWidth="1"/>
    <col min="10600" max="10600" width="17.42578125" bestFit="1" customWidth="1"/>
    <col min="10601" max="10601" width="13.140625" bestFit="1" customWidth="1"/>
    <col min="10602" max="10602" width="16.42578125" bestFit="1" customWidth="1"/>
    <col min="10603" max="10603" width="18" bestFit="1" customWidth="1"/>
    <col min="10604" max="10604" width="21.85546875" bestFit="1" customWidth="1"/>
    <col min="10605" max="10605" width="17.5703125" bestFit="1" customWidth="1"/>
    <col min="10606" max="10606" width="18.85546875" bestFit="1" customWidth="1"/>
    <col min="10607" max="10607" width="20.28515625" bestFit="1" customWidth="1"/>
    <col min="10608" max="10608" width="24.140625" bestFit="1" customWidth="1"/>
    <col min="10609" max="10609" width="19.85546875" bestFit="1" customWidth="1"/>
    <col min="10610" max="10610" width="12" bestFit="1" customWidth="1"/>
    <col min="10611" max="10611" width="13.5703125" bestFit="1" customWidth="1"/>
    <col min="10612" max="10612" width="17.42578125" bestFit="1" customWidth="1"/>
    <col min="10613" max="10613" width="13.140625" bestFit="1" customWidth="1"/>
    <col min="10614" max="10614" width="18.140625" bestFit="1" customWidth="1"/>
    <col min="10615" max="10615" width="19.5703125" bestFit="1" customWidth="1"/>
    <col min="10616" max="10616" width="23.42578125" bestFit="1" customWidth="1"/>
    <col min="10617" max="10617" width="19.140625" bestFit="1" customWidth="1"/>
    <col min="10618" max="10618" width="18.85546875" bestFit="1" customWidth="1"/>
    <col min="10619" max="10619" width="20.28515625" bestFit="1" customWidth="1"/>
    <col min="10620" max="10620" width="24.140625" bestFit="1" customWidth="1"/>
    <col min="10621" max="10621" width="19.85546875" bestFit="1" customWidth="1"/>
    <col min="10622" max="10622" width="12" bestFit="1" customWidth="1"/>
    <col min="10623" max="10623" width="13.5703125" bestFit="1" customWidth="1"/>
    <col min="10624" max="10624" width="17.42578125" bestFit="1" customWidth="1"/>
    <col min="10625" max="10625" width="13.140625" bestFit="1" customWidth="1"/>
    <col min="10626" max="10626" width="18" bestFit="1" customWidth="1"/>
    <col min="10627" max="10627" width="19.42578125" bestFit="1" customWidth="1"/>
    <col min="10628" max="10628" width="23.28515625" bestFit="1" customWidth="1"/>
    <col min="10629" max="10629" width="19" bestFit="1" customWidth="1"/>
    <col min="10630" max="10630" width="18.85546875" bestFit="1" customWidth="1"/>
    <col min="10631" max="10631" width="20.28515625" bestFit="1" customWidth="1"/>
    <col min="10632" max="10632" width="24.140625" bestFit="1" customWidth="1"/>
    <col min="10633" max="10633" width="19.85546875" bestFit="1" customWidth="1"/>
    <col min="10634" max="10634" width="12" bestFit="1" customWidth="1"/>
    <col min="10635" max="10635" width="13.5703125" bestFit="1" customWidth="1"/>
    <col min="10636" max="10636" width="17.42578125" bestFit="1" customWidth="1"/>
    <col min="10637" max="10637" width="13.140625" bestFit="1" customWidth="1"/>
    <col min="10638" max="10638" width="18.140625" bestFit="1" customWidth="1"/>
    <col min="10639" max="10639" width="19.5703125" bestFit="1" customWidth="1"/>
    <col min="10640" max="10640" width="23.42578125" bestFit="1" customWidth="1"/>
    <col min="10641" max="10641" width="19.140625" bestFit="1" customWidth="1"/>
    <col min="10642" max="10642" width="18.85546875" bestFit="1" customWidth="1"/>
    <col min="10643" max="10643" width="20.28515625" bestFit="1" customWidth="1"/>
    <col min="10644" max="10644" width="24.140625" bestFit="1" customWidth="1"/>
    <col min="10645" max="10645" width="19.85546875" bestFit="1" customWidth="1"/>
    <col min="10646" max="10646" width="12" bestFit="1" customWidth="1"/>
    <col min="10647" max="10647" width="13.5703125" bestFit="1" customWidth="1"/>
    <col min="10648" max="10648" width="17.42578125" bestFit="1" customWidth="1"/>
    <col min="10649" max="10649" width="13.140625" bestFit="1" customWidth="1"/>
    <col min="10650" max="10650" width="16.42578125" bestFit="1" customWidth="1"/>
    <col min="10651" max="10651" width="18" bestFit="1" customWidth="1"/>
    <col min="10652" max="10652" width="21.85546875" bestFit="1" customWidth="1"/>
    <col min="10653" max="10653" width="17.5703125" bestFit="1" customWidth="1"/>
    <col min="10654" max="10654" width="18.85546875" bestFit="1" customWidth="1"/>
    <col min="10655" max="10655" width="20.28515625" bestFit="1" customWidth="1"/>
    <col min="10656" max="10656" width="24.140625" bestFit="1" customWidth="1"/>
    <col min="10657" max="10657" width="19.85546875" bestFit="1" customWidth="1"/>
    <col min="10658" max="10658" width="12" bestFit="1" customWidth="1"/>
    <col min="10659" max="10659" width="13.5703125" bestFit="1" customWidth="1"/>
    <col min="10660" max="10660" width="17.42578125" bestFit="1" customWidth="1"/>
    <col min="10661" max="10661" width="13.140625" bestFit="1" customWidth="1"/>
    <col min="10662" max="10662" width="16.42578125" bestFit="1" customWidth="1"/>
    <col min="10663" max="10663" width="18" bestFit="1" customWidth="1"/>
    <col min="10664" max="10664" width="21.85546875" bestFit="1" customWidth="1"/>
    <col min="10665" max="10665" width="17.5703125" bestFit="1" customWidth="1"/>
    <col min="10666" max="10666" width="18.85546875" bestFit="1" customWidth="1"/>
    <col min="10667" max="10667" width="20.28515625" bestFit="1" customWidth="1"/>
    <col min="10668" max="10668" width="24.140625" bestFit="1" customWidth="1"/>
    <col min="10669" max="10669" width="19.85546875" bestFit="1" customWidth="1"/>
    <col min="10670" max="10670" width="12" bestFit="1" customWidth="1"/>
    <col min="10671" max="10671" width="13.5703125" bestFit="1" customWidth="1"/>
    <col min="10672" max="10672" width="17.42578125" bestFit="1" customWidth="1"/>
    <col min="10673" max="10673" width="13.140625" bestFit="1" customWidth="1"/>
    <col min="10674" max="10674" width="18" bestFit="1" customWidth="1"/>
    <col min="10675" max="10675" width="19.42578125" bestFit="1" customWidth="1"/>
    <col min="10676" max="10676" width="23.28515625" bestFit="1" customWidth="1"/>
    <col min="10677" max="10677" width="19" bestFit="1" customWidth="1"/>
    <col min="10678" max="10678" width="18.85546875" bestFit="1" customWidth="1"/>
    <col min="10679" max="10679" width="20.28515625" bestFit="1" customWidth="1"/>
    <col min="10680" max="10680" width="24.140625" bestFit="1" customWidth="1"/>
    <col min="10681" max="10681" width="19.85546875" bestFit="1" customWidth="1"/>
    <col min="10682" max="10682" width="12" bestFit="1" customWidth="1"/>
    <col min="10683" max="10683" width="13.5703125" bestFit="1" customWidth="1"/>
    <col min="10684" max="10684" width="17.42578125" bestFit="1" customWidth="1"/>
    <col min="10685" max="10685" width="13.140625" bestFit="1" customWidth="1"/>
    <col min="10686" max="10686" width="18.140625" bestFit="1" customWidth="1"/>
    <col min="10687" max="10687" width="19.5703125" bestFit="1" customWidth="1"/>
    <col min="10688" max="10688" width="23.42578125" bestFit="1" customWidth="1"/>
    <col min="10689" max="10689" width="19.140625" bestFit="1" customWidth="1"/>
    <col min="10690" max="10690" width="18.85546875" bestFit="1" customWidth="1"/>
    <col min="10691" max="10691" width="20.28515625" bestFit="1" customWidth="1"/>
    <col min="10692" max="10692" width="24.140625" bestFit="1" customWidth="1"/>
    <col min="10693" max="10693" width="19.85546875" bestFit="1" customWidth="1"/>
    <col min="10694" max="10694" width="12" bestFit="1" customWidth="1"/>
    <col min="10695" max="10695" width="13.5703125" bestFit="1" customWidth="1"/>
    <col min="10696" max="10696" width="17.42578125" bestFit="1" customWidth="1"/>
    <col min="10697" max="10697" width="13.140625" bestFit="1" customWidth="1"/>
    <col min="10698" max="10698" width="16.42578125" bestFit="1" customWidth="1"/>
    <col min="10699" max="10699" width="18" bestFit="1" customWidth="1"/>
    <col min="10700" max="10700" width="21.85546875" bestFit="1" customWidth="1"/>
    <col min="10701" max="10701" width="17.5703125" bestFit="1" customWidth="1"/>
    <col min="10702" max="10702" width="18.85546875" bestFit="1" customWidth="1"/>
    <col min="10703" max="10703" width="20.28515625" bestFit="1" customWidth="1"/>
    <col min="10704" max="10704" width="24.140625" bestFit="1" customWidth="1"/>
    <col min="10705" max="10705" width="19.85546875" bestFit="1" customWidth="1"/>
    <col min="10706" max="10706" width="12" bestFit="1" customWidth="1"/>
    <col min="10707" max="10707" width="13.5703125" bestFit="1" customWidth="1"/>
    <col min="10708" max="10708" width="17.42578125" bestFit="1" customWidth="1"/>
    <col min="10709" max="10709" width="13.140625" bestFit="1" customWidth="1"/>
    <col min="10710" max="10710" width="18" bestFit="1" customWidth="1"/>
    <col min="10711" max="10711" width="19.42578125" bestFit="1" customWidth="1"/>
    <col min="10712" max="10712" width="23.28515625" bestFit="1" customWidth="1"/>
    <col min="10713" max="10713" width="19" bestFit="1" customWidth="1"/>
    <col min="10714" max="10714" width="18.85546875" bestFit="1" customWidth="1"/>
    <col min="10715" max="10715" width="20.28515625" bestFit="1" customWidth="1"/>
    <col min="10716" max="10716" width="24.140625" bestFit="1" customWidth="1"/>
    <col min="10717" max="10717" width="19.85546875" bestFit="1" customWidth="1"/>
    <col min="10718" max="10718" width="12" bestFit="1" customWidth="1"/>
    <col min="10719" max="10719" width="13.5703125" bestFit="1" customWidth="1"/>
    <col min="10720" max="10720" width="17.42578125" bestFit="1" customWidth="1"/>
    <col min="10721" max="10721" width="13.140625" bestFit="1" customWidth="1"/>
    <col min="10722" max="10722" width="18" bestFit="1" customWidth="1"/>
    <col min="10723" max="10723" width="19.42578125" bestFit="1" customWidth="1"/>
    <col min="10724" max="10724" width="23.28515625" bestFit="1" customWidth="1"/>
    <col min="10725" max="10725" width="19" bestFit="1" customWidth="1"/>
    <col min="10726" max="10726" width="18.85546875" bestFit="1" customWidth="1"/>
    <col min="10727" max="10727" width="20.28515625" bestFit="1" customWidth="1"/>
    <col min="10728" max="10728" width="24.140625" bestFit="1" customWidth="1"/>
    <col min="10729" max="10729" width="19.85546875" bestFit="1" customWidth="1"/>
    <col min="10730" max="10730" width="12" bestFit="1" customWidth="1"/>
    <col min="10731" max="10731" width="13.5703125" bestFit="1" customWidth="1"/>
    <col min="10732" max="10732" width="17.42578125" bestFit="1" customWidth="1"/>
    <col min="10733" max="10733" width="13.140625" bestFit="1" customWidth="1"/>
    <col min="10734" max="10734" width="16.42578125" bestFit="1" customWidth="1"/>
    <col min="10735" max="10735" width="18" bestFit="1" customWidth="1"/>
    <col min="10736" max="10736" width="21.85546875" bestFit="1" customWidth="1"/>
    <col min="10737" max="10737" width="17.5703125" bestFit="1" customWidth="1"/>
    <col min="10738" max="10738" width="18.85546875" bestFit="1" customWidth="1"/>
    <col min="10739" max="10739" width="20.28515625" bestFit="1" customWidth="1"/>
    <col min="10740" max="10740" width="24.140625" bestFit="1" customWidth="1"/>
    <col min="10741" max="10741" width="19.85546875" bestFit="1" customWidth="1"/>
    <col min="10742" max="10742" width="12" bestFit="1" customWidth="1"/>
    <col min="10743" max="10743" width="13.5703125" bestFit="1" customWidth="1"/>
    <col min="10744" max="10744" width="17.42578125" bestFit="1" customWidth="1"/>
    <col min="10745" max="10745" width="13.140625" bestFit="1" customWidth="1"/>
    <col min="10746" max="10746" width="18" bestFit="1" customWidth="1"/>
    <col min="10747" max="10747" width="19.42578125" bestFit="1" customWidth="1"/>
    <col min="10748" max="10748" width="23.28515625" bestFit="1" customWidth="1"/>
    <col min="10749" max="10749" width="19" bestFit="1" customWidth="1"/>
    <col min="10750" max="10750" width="18.85546875" bestFit="1" customWidth="1"/>
    <col min="10751" max="10751" width="20.28515625" bestFit="1" customWidth="1"/>
    <col min="10752" max="10752" width="24.140625" bestFit="1" customWidth="1"/>
    <col min="10753" max="10753" width="19.85546875" bestFit="1" customWidth="1"/>
    <col min="10754" max="10754" width="12" bestFit="1" customWidth="1"/>
    <col min="10755" max="10755" width="13.5703125" bestFit="1" customWidth="1"/>
    <col min="10756" max="10756" width="17.42578125" bestFit="1" customWidth="1"/>
    <col min="10757" max="10757" width="13.140625" bestFit="1" customWidth="1"/>
    <col min="10758" max="10758" width="16.42578125" bestFit="1" customWidth="1"/>
    <col min="10759" max="10759" width="18" bestFit="1" customWidth="1"/>
    <col min="10760" max="10760" width="21.85546875" bestFit="1" customWidth="1"/>
    <col min="10761" max="10761" width="17.5703125" bestFit="1" customWidth="1"/>
    <col min="10762" max="10762" width="18.85546875" bestFit="1" customWidth="1"/>
    <col min="10763" max="10763" width="20.28515625" bestFit="1" customWidth="1"/>
    <col min="10764" max="10764" width="24.140625" bestFit="1" customWidth="1"/>
    <col min="10765" max="10765" width="19.85546875" bestFit="1" customWidth="1"/>
    <col min="10766" max="10766" width="12" bestFit="1" customWidth="1"/>
    <col min="10767" max="10767" width="13.5703125" bestFit="1" customWidth="1"/>
    <col min="10768" max="10768" width="17.42578125" bestFit="1" customWidth="1"/>
    <col min="10769" max="10769" width="13.140625" bestFit="1" customWidth="1"/>
    <col min="10770" max="10770" width="18" bestFit="1" customWidth="1"/>
    <col min="10771" max="10771" width="19.42578125" bestFit="1" customWidth="1"/>
    <col min="10772" max="10772" width="23.28515625" bestFit="1" customWidth="1"/>
    <col min="10773" max="10773" width="19" bestFit="1" customWidth="1"/>
    <col min="10774" max="10774" width="18.85546875" bestFit="1" customWidth="1"/>
    <col min="10775" max="10775" width="20.28515625" bestFit="1" customWidth="1"/>
    <col min="10776" max="10776" width="24.140625" bestFit="1" customWidth="1"/>
    <col min="10777" max="10777" width="19.85546875" bestFit="1" customWidth="1"/>
    <col min="10778" max="10778" width="12" bestFit="1" customWidth="1"/>
    <col min="10779" max="10779" width="13.5703125" bestFit="1" customWidth="1"/>
    <col min="10780" max="10780" width="17.42578125" bestFit="1" customWidth="1"/>
    <col min="10781" max="10781" width="13.140625" bestFit="1" customWidth="1"/>
    <col min="10782" max="10782" width="16.42578125" bestFit="1" customWidth="1"/>
    <col min="10783" max="10783" width="18" bestFit="1" customWidth="1"/>
    <col min="10784" max="10784" width="21.85546875" bestFit="1" customWidth="1"/>
    <col min="10785" max="10785" width="17.5703125" bestFit="1" customWidth="1"/>
    <col min="10786" max="10786" width="18.85546875" bestFit="1" customWidth="1"/>
    <col min="10787" max="10787" width="20.28515625" bestFit="1" customWidth="1"/>
    <col min="10788" max="10788" width="24.140625" bestFit="1" customWidth="1"/>
    <col min="10789" max="10789" width="19.85546875" bestFit="1" customWidth="1"/>
    <col min="10790" max="10790" width="12" bestFit="1" customWidth="1"/>
    <col min="10791" max="10791" width="13.5703125" bestFit="1" customWidth="1"/>
    <col min="10792" max="10792" width="17.42578125" bestFit="1" customWidth="1"/>
    <col min="10793" max="10793" width="13.140625" bestFit="1" customWidth="1"/>
    <col min="10794" max="10794" width="18.140625" bestFit="1" customWidth="1"/>
    <col min="10795" max="10795" width="19.5703125" bestFit="1" customWidth="1"/>
    <col min="10796" max="10796" width="23.42578125" bestFit="1" customWidth="1"/>
    <col min="10797" max="10797" width="19.140625" bestFit="1" customWidth="1"/>
    <col min="10798" max="10798" width="18.85546875" bestFit="1" customWidth="1"/>
    <col min="10799" max="10799" width="20.28515625" bestFit="1" customWidth="1"/>
    <col min="10800" max="10800" width="24.140625" bestFit="1" customWidth="1"/>
    <col min="10801" max="10801" width="19.85546875" bestFit="1" customWidth="1"/>
    <col min="10802" max="10802" width="12" bestFit="1" customWidth="1"/>
    <col min="10803" max="10803" width="13.5703125" bestFit="1" customWidth="1"/>
    <col min="10804" max="10804" width="17.42578125" bestFit="1" customWidth="1"/>
    <col min="10805" max="10805" width="13.140625" bestFit="1" customWidth="1"/>
    <col min="10806" max="10806" width="16.42578125" bestFit="1" customWidth="1"/>
    <col min="10807" max="10807" width="18" bestFit="1" customWidth="1"/>
    <col min="10808" max="10808" width="21.85546875" bestFit="1" customWidth="1"/>
    <col min="10809" max="10809" width="17.5703125" bestFit="1" customWidth="1"/>
    <col min="10810" max="10810" width="18.85546875" bestFit="1" customWidth="1"/>
    <col min="10811" max="10811" width="20.28515625" bestFit="1" customWidth="1"/>
    <col min="10812" max="10812" width="24.140625" bestFit="1" customWidth="1"/>
    <col min="10813" max="10813" width="19.85546875" bestFit="1" customWidth="1"/>
    <col min="10814" max="10814" width="12" bestFit="1" customWidth="1"/>
    <col min="10815" max="10815" width="13.5703125" bestFit="1" customWidth="1"/>
    <col min="10816" max="10816" width="17.42578125" bestFit="1" customWidth="1"/>
    <col min="10817" max="10817" width="13.140625" bestFit="1" customWidth="1"/>
    <col min="10818" max="10818" width="18.140625" bestFit="1" customWidth="1"/>
    <col min="10819" max="10819" width="19.5703125" bestFit="1" customWidth="1"/>
    <col min="10820" max="10820" width="23.42578125" bestFit="1" customWidth="1"/>
    <col min="10821" max="10821" width="19.140625" bestFit="1" customWidth="1"/>
    <col min="10822" max="10822" width="18.85546875" bestFit="1" customWidth="1"/>
    <col min="10823" max="10823" width="20.28515625" bestFit="1" customWidth="1"/>
    <col min="10824" max="10824" width="24.140625" bestFit="1" customWidth="1"/>
    <col min="10825" max="10825" width="19.85546875" bestFit="1" customWidth="1"/>
    <col min="10826" max="10826" width="12" bestFit="1" customWidth="1"/>
    <col min="10827" max="10827" width="13.5703125" bestFit="1" customWidth="1"/>
    <col min="10828" max="10828" width="17.42578125" bestFit="1" customWidth="1"/>
    <col min="10829" max="10829" width="13.140625" bestFit="1" customWidth="1"/>
    <col min="10830" max="10830" width="18.140625" bestFit="1" customWidth="1"/>
    <col min="10831" max="10831" width="19.5703125" bestFit="1" customWidth="1"/>
    <col min="10832" max="10832" width="23.42578125" bestFit="1" customWidth="1"/>
    <col min="10833" max="10833" width="19.140625" bestFit="1" customWidth="1"/>
    <col min="10834" max="10834" width="18.85546875" bestFit="1" customWidth="1"/>
    <col min="10835" max="10835" width="20.28515625" bestFit="1" customWidth="1"/>
    <col min="10836" max="10836" width="24.140625" bestFit="1" customWidth="1"/>
    <col min="10837" max="10837" width="19.85546875" bestFit="1" customWidth="1"/>
    <col min="10838" max="10838" width="12" bestFit="1" customWidth="1"/>
    <col min="10839" max="10839" width="13.5703125" bestFit="1" customWidth="1"/>
    <col min="10840" max="10840" width="17.42578125" bestFit="1" customWidth="1"/>
    <col min="10841" max="10841" width="13.140625" bestFit="1" customWidth="1"/>
    <col min="10842" max="10842" width="18.140625" bestFit="1" customWidth="1"/>
    <col min="10843" max="10843" width="19.5703125" bestFit="1" customWidth="1"/>
    <col min="10844" max="10844" width="23.42578125" bestFit="1" customWidth="1"/>
    <col min="10845" max="10845" width="19.140625" bestFit="1" customWidth="1"/>
    <col min="10846" max="10846" width="18.85546875" bestFit="1" customWidth="1"/>
    <col min="10847" max="10847" width="20.28515625" bestFit="1" customWidth="1"/>
    <col min="10848" max="10848" width="24.140625" bestFit="1" customWidth="1"/>
    <col min="10849" max="10849" width="19.85546875" bestFit="1" customWidth="1"/>
    <col min="10850" max="10850" width="12" bestFit="1" customWidth="1"/>
    <col min="10851" max="10851" width="13.5703125" bestFit="1" customWidth="1"/>
    <col min="10852" max="10852" width="17.42578125" bestFit="1" customWidth="1"/>
    <col min="10853" max="10853" width="13.140625" bestFit="1" customWidth="1"/>
    <col min="10854" max="10854" width="18" bestFit="1" customWidth="1"/>
    <col min="10855" max="10855" width="19.42578125" bestFit="1" customWidth="1"/>
    <col min="10856" max="10856" width="23.28515625" bestFit="1" customWidth="1"/>
    <col min="10857" max="10857" width="19" bestFit="1" customWidth="1"/>
    <col min="10858" max="10858" width="18.85546875" bestFit="1" customWidth="1"/>
    <col min="10859" max="10859" width="20.28515625" bestFit="1" customWidth="1"/>
    <col min="10860" max="10860" width="24.140625" bestFit="1" customWidth="1"/>
    <col min="10861" max="10861" width="19.85546875" bestFit="1" customWidth="1"/>
    <col min="10862" max="10862" width="12" bestFit="1" customWidth="1"/>
    <col min="10863" max="10863" width="13.5703125" bestFit="1" customWidth="1"/>
    <col min="10864" max="10864" width="17.42578125" bestFit="1" customWidth="1"/>
    <col min="10865" max="10865" width="13.140625" bestFit="1" customWidth="1"/>
    <col min="10866" max="10866" width="18" bestFit="1" customWidth="1"/>
    <col min="10867" max="10867" width="19.42578125" bestFit="1" customWidth="1"/>
    <col min="10868" max="10868" width="23.28515625" bestFit="1" customWidth="1"/>
    <col min="10869" max="10869" width="19" bestFit="1" customWidth="1"/>
    <col min="10870" max="10870" width="18.85546875" bestFit="1" customWidth="1"/>
    <col min="10871" max="10871" width="20.28515625" bestFit="1" customWidth="1"/>
    <col min="10872" max="10872" width="24.140625" bestFit="1" customWidth="1"/>
    <col min="10873" max="10873" width="19.85546875" bestFit="1" customWidth="1"/>
    <col min="10874" max="10874" width="12" bestFit="1" customWidth="1"/>
    <col min="10875" max="10875" width="13.5703125" bestFit="1" customWidth="1"/>
    <col min="10876" max="10876" width="17.42578125" bestFit="1" customWidth="1"/>
    <col min="10877" max="10877" width="13.140625" bestFit="1" customWidth="1"/>
    <col min="10878" max="10878" width="16.42578125" bestFit="1" customWidth="1"/>
    <col min="10879" max="10879" width="18" bestFit="1" customWidth="1"/>
    <col min="10880" max="10880" width="21.85546875" bestFit="1" customWidth="1"/>
    <col min="10881" max="10881" width="17.5703125" bestFit="1" customWidth="1"/>
    <col min="10882" max="10882" width="18.85546875" bestFit="1" customWidth="1"/>
    <col min="10883" max="10883" width="20.28515625" bestFit="1" customWidth="1"/>
    <col min="10884" max="10884" width="24.140625" bestFit="1" customWidth="1"/>
    <col min="10885" max="10885" width="19.85546875" bestFit="1" customWidth="1"/>
    <col min="10886" max="10886" width="12" bestFit="1" customWidth="1"/>
    <col min="10887" max="10887" width="13.5703125" bestFit="1" customWidth="1"/>
    <col min="10888" max="10888" width="17.42578125" bestFit="1" customWidth="1"/>
    <col min="10889" max="10889" width="13.140625" bestFit="1" customWidth="1"/>
    <col min="10890" max="10890" width="16.42578125" bestFit="1" customWidth="1"/>
    <col min="10891" max="10891" width="18" bestFit="1" customWidth="1"/>
    <col min="10892" max="10892" width="21.85546875" bestFit="1" customWidth="1"/>
    <col min="10893" max="10893" width="17.5703125" bestFit="1" customWidth="1"/>
    <col min="10894" max="10894" width="18.85546875" bestFit="1" customWidth="1"/>
    <col min="10895" max="10895" width="20.28515625" bestFit="1" customWidth="1"/>
    <col min="10896" max="10896" width="24.140625" bestFit="1" customWidth="1"/>
    <col min="10897" max="10897" width="19.85546875" bestFit="1" customWidth="1"/>
    <col min="10898" max="10898" width="12" bestFit="1" customWidth="1"/>
    <col min="10899" max="10899" width="13.5703125" bestFit="1" customWidth="1"/>
    <col min="10900" max="10900" width="17.42578125" bestFit="1" customWidth="1"/>
    <col min="10901" max="10901" width="13.140625" bestFit="1" customWidth="1"/>
    <col min="10902" max="10902" width="18" bestFit="1" customWidth="1"/>
    <col min="10903" max="10903" width="19.42578125" bestFit="1" customWidth="1"/>
    <col min="10904" max="10904" width="23.28515625" bestFit="1" customWidth="1"/>
    <col min="10905" max="10905" width="19" bestFit="1" customWidth="1"/>
    <col min="10906" max="10906" width="18.85546875" bestFit="1" customWidth="1"/>
    <col min="10907" max="10907" width="20.28515625" bestFit="1" customWidth="1"/>
    <col min="10908" max="10908" width="24.140625" bestFit="1" customWidth="1"/>
    <col min="10909" max="10909" width="19.85546875" bestFit="1" customWidth="1"/>
    <col min="10910" max="10910" width="12" bestFit="1" customWidth="1"/>
    <col min="10911" max="10911" width="13.5703125" bestFit="1" customWidth="1"/>
    <col min="10912" max="10912" width="17.42578125" bestFit="1" customWidth="1"/>
    <col min="10913" max="10913" width="13.140625" bestFit="1" customWidth="1"/>
    <col min="10914" max="10914" width="16.42578125" bestFit="1" customWidth="1"/>
    <col min="10915" max="10915" width="18" bestFit="1" customWidth="1"/>
    <col min="10916" max="10916" width="21.85546875" bestFit="1" customWidth="1"/>
    <col min="10917" max="10917" width="17.5703125" bestFit="1" customWidth="1"/>
    <col min="10918" max="10918" width="18.85546875" bestFit="1" customWidth="1"/>
    <col min="10919" max="10919" width="20.28515625" bestFit="1" customWidth="1"/>
    <col min="10920" max="10920" width="24.140625" bestFit="1" customWidth="1"/>
    <col min="10921" max="10921" width="19.85546875" bestFit="1" customWidth="1"/>
    <col min="10922" max="10922" width="12" bestFit="1" customWidth="1"/>
    <col min="10923" max="10923" width="13.5703125" bestFit="1" customWidth="1"/>
    <col min="10924" max="10924" width="17.42578125" bestFit="1" customWidth="1"/>
    <col min="10925" max="10925" width="13.140625" bestFit="1" customWidth="1"/>
    <col min="10926" max="10926" width="18.140625" bestFit="1" customWidth="1"/>
    <col min="10927" max="10927" width="19.5703125" bestFit="1" customWidth="1"/>
    <col min="10928" max="10928" width="23.42578125" bestFit="1" customWidth="1"/>
    <col min="10929" max="10929" width="19.140625" bestFit="1" customWidth="1"/>
    <col min="10930" max="10930" width="18.85546875" bestFit="1" customWidth="1"/>
    <col min="10931" max="10931" width="20.28515625" bestFit="1" customWidth="1"/>
    <col min="10932" max="10932" width="24.140625" bestFit="1" customWidth="1"/>
    <col min="10933" max="10933" width="19.85546875" bestFit="1" customWidth="1"/>
    <col min="10934" max="10934" width="12" bestFit="1" customWidth="1"/>
    <col min="10935" max="10935" width="13.5703125" bestFit="1" customWidth="1"/>
    <col min="10936" max="10936" width="17.42578125" bestFit="1" customWidth="1"/>
    <col min="10937" max="10937" width="13.140625" bestFit="1" customWidth="1"/>
    <col min="10938" max="10938" width="18" bestFit="1" customWidth="1"/>
    <col min="10939" max="10939" width="19.42578125" bestFit="1" customWidth="1"/>
    <col min="10940" max="10940" width="23.28515625" bestFit="1" customWidth="1"/>
    <col min="10941" max="10941" width="19" bestFit="1" customWidth="1"/>
    <col min="10942" max="10942" width="18.85546875" bestFit="1" customWidth="1"/>
    <col min="10943" max="10943" width="20.28515625" bestFit="1" customWidth="1"/>
    <col min="10944" max="10944" width="24.140625" bestFit="1" customWidth="1"/>
    <col min="10945" max="10945" width="19.85546875" bestFit="1" customWidth="1"/>
    <col min="10946" max="10946" width="12" bestFit="1" customWidth="1"/>
    <col min="10947" max="10947" width="13.5703125" bestFit="1" customWidth="1"/>
    <col min="10948" max="10948" width="17.42578125" bestFit="1" customWidth="1"/>
    <col min="10949" max="10949" width="13.140625" bestFit="1" customWidth="1"/>
    <col min="10950" max="10950" width="16.42578125" bestFit="1" customWidth="1"/>
    <col min="10951" max="10951" width="18" bestFit="1" customWidth="1"/>
    <col min="10952" max="10952" width="21.85546875" bestFit="1" customWidth="1"/>
    <col min="10953" max="10953" width="17.5703125" bestFit="1" customWidth="1"/>
    <col min="10954" max="10954" width="18.85546875" bestFit="1" customWidth="1"/>
    <col min="10955" max="10955" width="20.28515625" bestFit="1" customWidth="1"/>
    <col min="10956" max="10956" width="24.140625" bestFit="1" customWidth="1"/>
    <col min="10957" max="10957" width="19.85546875" bestFit="1" customWidth="1"/>
    <col min="10958" max="10958" width="12" bestFit="1" customWidth="1"/>
    <col min="10959" max="10959" width="13.5703125" bestFit="1" customWidth="1"/>
    <col min="10960" max="10960" width="17.42578125" bestFit="1" customWidth="1"/>
    <col min="10961" max="10961" width="13.140625" bestFit="1" customWidth="1"/>
    <col min="10962" max="10962" width="16.42578125" bestFit="1" customWidth="1"/>
    <col min="10963" max="10963" width="18" bestFit="1" customWidth="1"/>
    <col min="10964" max="10964" width="21.85546875" bestFit="1" customWidth="1"/>
    <col min="10965" max="10965" width="17.5703125" bestFit="1" customWidth="1"/>
    <col min="10966" max="10966" width="18.85546875" bestFit="1" customWidth="1"/>
    <col min="10967" max="10967" width="20.28515625" bestFit="1" customWidth="1"/>
    <col min="10968" max="10968" width="24.140625" bestFit="1" customWidth="1"/>
    <col min="10969" max="10969" width="19.85546875" bestFit="1" customWidth="1"/>
    <col min="10970" max="10970" width="12" bestFit="1" customWidth="1"/>
    <col min="10971" max="10971" width="13.5703125" bestFit="1" customWidth="1"/>
    <col min="10972" max="10972" width="17.42578125" bestFit="1" customWidth="1"/>
    <col min="10973" max="10973" width="13.140625" bestFit="1" customWidth="1"/>
    <col min="10974" max="10974" width="16.42578125" bestFit="1" customWidth="1"/>
    <col min="10975" max="10975" width="18" bestFit="1" customWidth="1"/>
    <col min="10976" max="10976" width="21.85546875" bestFit="1" customWidth="1"/>
    <col min="10977" max="10977" width="17.5703125" bestFit="1" customWidth="1"/>
    <col min="10978" max="10978" width="18.85546875" bestFit="1" customWidth="1"/>
    <col min="10979" max="10979" width="20.28515625" bestFit="1" customWidth="1"/>
    <col min="10980" max="10980" width="24.140625" bestFit="1" customWidth="1"/>
    <col min="10981" max="10981" width="19.85546875" bestFit="1" customWidth="1"/>
    <col min="10982" max="10982" width="12" bestFit="1" customWidth="1"/>
    <col min="10983" max="10983" width="13.5703125" bestFit="1" customWidth="1"/>
    <col min="10984" max="10984" width="17.42578125" bestFit="1" customWidth="1"/>
    <col min="10985" max="10985" width="13.140625" bestFit="1" customWidth="1"/>
    <col min="10986" max="10986" width="18.140625" bestFit="1" customWidth="1"/>
    <col min="10987" max="10987" width="19.5703125" bestFit="1" customWidth="1"/>
    <col min="10988" max="10988" width="23.42578125" bestFit="1" customWidth="1"/>
    <col min="10989" max="10989" width="19.140625" bestFit="1" customWidth="1"/>
    <col min="10990" max="10990" width="18.85546875" bestFit="1" customWidth="1"/>
    <col min="10991" max="10991" width="20.28515625" bestFit="1" customWidth="1"/>
    <col min="10992" max="10992" width="24.140625" bestFit="1" customWidth="1"/>
    <col min="10993" max="10993" width="19.85546875" bestFit="1" customWidth="1"/>
    <col min="10994" max="10994" width="12" bestFit="1" customWidth="1"/>
    <col min="10995" max="10995" width="13.5703125" bestFit="1" customWidth="1"/>
    <col min="10996" max="10996" width="17.42578125" bestFit="1" customWidth="1"/>
    <col min="10997" max="10997" width="13.140625" bestFit="1" customWidth="1"/>
    <col min="10998" max="10998" width="16.42578125" bestFit="1" customWidth="1"/>
    <col min="10999" max="10999" width="18" bestFit="1" customWidth="1"/>
    <col min="11000" max="11000" width="21.85546875" bestFit="1" customWidth="1"/>
    <col min="11001" max="11001" width="17.5703125" bestFit="1" customWidth="1"/>
    <col min="11002" max="11002" width="18.85546875" bestFit="1" customWidth="1"/>
    <col min="11003" max="11003" width="20.28515625" bestFit="1" customWidth="1"/>
    <col min="11004" max="11004" width="24.140625" bestFit="1" customWidth="1"/>
    <col min="11005" max="11005" width="19.85546875" bestFit="1" customWidth="1"/>
    <col min="11006" max="11006" width="12" bestFit="1" customWidth="1"/>
    <col min="11007" max="11007" width="13.5703125" bestFit="1" customWidth="1"/>
    <col min="11008" max="11008" width="17.42578125" bestFit="1" customWidth="1"/>
    <col min="11009" max="11009" width="13.140625" bestFit="1" customWidth="1"/>
    <col min="11010" max="11010" width="18" bestFit="1" customWidth="1"/>
    <col min="11011" max="11011" width="19.42578125" bestFit="1" customWidth="1"/>
    <col min="11012" max="11012" width="23.28515625" bestFit="1" customWidth="1"/>
    <col min="11013" max="11013" width="19" bestFit="1" customWidth="1"/>
    <col min="11014" max="11014" width="18.85546875" bestFit="1" customWidth="1"/>
    <col min="11015" max="11015" width="20.28515625" bestFit="1" customWidth="1"/>
    <col min="11016" max="11016" width="24.140625" bestFit="1" customWidth="1"/>
    <col min="11017" max="11017" width="19.85546875" bestFit="1" customWidth="1"/>
    <col min="11018" max="11018" width="12" bestFit="1" customWidth="1"/>
    <col min="11019" max="11019" width="13.5703125" bestFit="1" customWidth="1"/>
    <col min="11020" max="11020" width="17.42578125" bestFit="1" customWidth="1"/>
    <col min="11021" max="11021" width="13.140625" bestFit="1" customWidth="1"/>
    <col min="11022" max="11022" width="16.42578125" bestFit="1" customWidth="1"/>
    <col min="11023" max="11023" width="18" bestFit="1" customWidth="1"/>
    <col min="11024" max="11024" width="21.85546875" bestFit="1" customWidth="1"/>
    <col min="11025" max="11025" width="17.5703125" bestFit="1" customWidth="1"/>
    <col min="11026" max="11026" width="18.85546875" bestFit="1" customWidth="1"/>
    <col min="11027" max="11027" width="20.28515625" bestFit="1" customWidth="1"/>
    <col min="11028" max="11028" width="24.140625" bestFit="1" customWidth="1"/>
    <col min="11029" max="11029" width="19.85546875" bestFit="1" customWidth="1"/>
    <col min="11030" max="11030" width="12" bestFit="1" customWidth="1"/>
    <col min="11031" max="11031" width="13.5703125" bestFit="1" customWidth="1"/>
    <col min="11032" max="11032" width="17.42578125" bestFit="1" customWidth="1"/>
    <col min="11033" max="11033" width="13.140625" bestFit="1" customWidth="1"/>
    <col min="11034" max="11034" width="16.42578125" bestFit="1" customWidth="1"/>
    <col min="11035" max="11035" width="18" bestFit="1" customWidth="1"/>
    <col min="11036" max="11036" width="21.85546875" bestFit="1" customWidth="1"/>
    <col min="11037" max="11037" width="17.5703125" bestFit="1" customWidth="1"/>
    <col min="11038" max="11038" width="18.85546875" bestFit="1" customWidth="1"/>
    <col min="11039" max="11039" width="20.28515625" bestFit="1" customWidth="1"/>
    <col min="11040" max="11040" width="24.140625" bestFit="1" customWidth="1"/>
    <col min="11041" max="11041" width="19.85546875" bestFit="1" customWidth="1"/>
    <col min="11042" max="11042" width="12" bestFit="1" customWidth="1"/>
    <col min="11043" max="11043" width="13.5703125" bestFit="1" customWidth="1"/>
    <col min="11044" max="11044" width="17.42578125" bestFit="1" customWidth="1"/>
    <col min="11045" max="11045" width="13.140625" bestFit="1" customWidth="1"/>
    <col min="11046" max="11046" width="16.42578125" bestFit="1" customWidth="1"/>
    <col min="11047" max="11047" width="18" bestFit="1" customWidth="1"/>
    <col min="11048" max="11048" width="21.85546875" bestFit="1" customWidth="1"/>
    <col min="11049" max="11049" width="17.5703125" bestFit="1" customWidth="1"/>
    <col min="11050" max="11050" width="18.85546875" bestFit="1" customWidth="1"/>
    <col min="11051" max="11051" width="20.28515625" bestFit="1" customWidth="1"/>
    <col min="11052" max="11052" width="24.140625" bestFit="1" customWidth="1"/>
    <col min="11053" max="11053" width="19.85546875" bestFit="1" customWidth="1"/>
    <col min="11054" max="11054" width="12" bestFit="1" customWidth="1"/>
    <col min="11055" max="11055" width="13.5703125" bestFit="1" customWidth="1"/>
    <col min="11056" max="11056" width="17.42578125" bestFit="1" customWidth="1"/>
    <col min="11057" max="11057" width="13.140625" bestFit="1" customWidth="1"/>
    <col min="11058" max="11058" width="16.42578125" bestFit="1" customWidth="1"/>
    <col min="11059" max="11059" width="18" bestFit="1" customWidth="1"/>
    <col min="11060" max="11060" width="21.85546875" bestFit="1" customWidth="1"/>
    <col min="11061" max="11061" width="17.5703125" bestFit="1" customWidth="1"/>
    <col min="11062" max="11062" width="18.85546875" bestFit="1" customWidth="1"/>
    <col min="11063" max="11063" width="20.28515625" bestFit="1" customWidth="1"/>
    <col min="11064" max="11064" width="24.140625" bestFit="1" customWidth="1"/>
    <col min="11065" max="11065" width="19.85546875" bestFit="1" customWidth="1"/>
    <col min="11066" max="11066" width="12" bestFit="1" customWidth="1"/>
    <col min="11067" max="11067" width="13.5703125" bestFit="1" customWidth="1"/>
    <col min="11068" max="11068" width="17.42578125" bestFit="1" customWidth="1"/>
    <col min="11069" max="11069" width="13.140625" bestFit="1" customWidth="1"/>
    <col min="11070" max="11070" width="18" bestFit="1" customWidth="1"/>
    <col min="11071" max="11071" width="19.42578125" bestFit="1" customWidth="1"/>
    <col min="11072" max="11072" width="23.28515625" bestFit="1" customWidth="1"/>
    <col min="11073" max="11073" width="19" bestFit="1" customWidth="1"/>
    <col min="11074" max="11074" width="18.85546875" bestFit="1" customWidth="1"/>
    <col min="11075" max="11075" width="20.28515625" bestFit="1" customWidth="1"/>
    <col min="11076" max="11076" width="24.140625" bestFit="1" customWidth="1"/>
    <col min="11077" max="11077" width="19.85546875" bestFit="1" customWidth="1"/>
    <col min="11078" max="11078" width="12" bestFit="1" customWidth="1"/>
    <col min="11079" max="11079" width="13.5703125" bestFit="1" customWidth="1"/>
    <col min="11080" max="11080" width="17.42578125" bestFit="1" customWidth="1"/>
    <col min="11081" max="11081" width="13.140625" bestFit="1" customWidth="1"/>
    <col min="11082" max="11082" width="18.140625" bestFit="1" customWidth="1"/>
    <col min="11083" max="11083" width="19.5703125" bestFit="1" customWidth="1"/>
    <col min="11084" max="11084" width="23.42578125" bestFit="1" customWidth="1"/>
    <col min="11085" max="11085" width="19.140625" bestFit="1" customWidth="1"/>
    <col min="11086" max="11086" width="18.85546875" bestFit="1" customWidth="1"/>
    <col min="11087" max="11087" width="20.28515625" bestFit="1" customWidth="1"/>
    <col min="11088" max="11088" width="24.140625" bestFit="1" customWidth="1"/>
    <col min="11089" max="11089" width="19.85546875" bestFit="1" customWidth="1"/>
    <col min="11090" max="11090" width="12" bestFit="1" customWidth="1"/>
    <col min="11091" max="11091" width="13.5703125" bestFit="1" customWidth="1"/>
    <col min="11092" max="11092" width="17.42578125" bestFit="1" customWidth="1"/>
    <col min="11093" max="11093" width="13.140625" bestFit="1" customWidth="1"/>
    <col min="11094" max="11094" width="18" bestFit="1" customWidth="1"/>
    <col min="11095" max="11095" width="19.42578125" bestFit="1" customWidth="1"/>
    <col min="11096" max="11096" width="23.28515625" bestFit="1" customWidth="1"/>
    <col min="11097" max="11097" width="19" bestFit="1" customWidth="1"/>
    <col min="11098" max="11098" width="18.85546875" bestFit="1" customWidth="1"/>
    <col min="11099" max="11099" width="20.28515625" bestFit="1" customWidth="1"/>
    <col min="11100" max="11100" width="24.140625" bestFit="1" customWidth="1"/>
    <col min="11101" max="11101" width="19.85546875" bestFit="1" customWidth="1"/>
    <col min="11102" max="11102" width="12" bestFit="1" customWidth="1"/>
    <col min="11103" max="11103" width="13.5703125" bestFit="1" customWidth="1"/>
    <col min="11104" max="11104" width="17.42578125" bestFit="1" customWidth="1"/>
    <col min="11105" max="11105" width="13.140625" bestFit="1" customWidth="1"/>
    <col min="11106" max="11106" width="16.42578125" bestFit="1" customWidth="1"/>
    <col min="11107" max="11107" width="18" bestFit="1" customWidth="1"/>
    <col min="11108" max="11108" width="21.85546875" bestFit="1" customWidth="1"/>
    <col min="11109" max="11109" width="17.5703125" bestFit="1" customWidth="1"/>
    <col min="11110" max="11110" width="18.85546875" bestFit="1" customWidth="1"/>
    <col min="11111" max="11111" width="20.28515625" bestFit="1" customWidth="1"/>
    <col min="11112" max="11112" width="24.140625" bestFit="1" customWidth="1"/>
    <col min="11113" max="11113" width="19.85546875" bestFit="1" customWidth="1"/>
    <col min="11114" max="11114" width="12" bestFit="1" customWidth="1"/>
    <col min="11115" max="11115" width="13.5703125" bestFit="1" customWidth="1"/>
    <col min="11116" max="11116" width="17.42578125" bestFit="1" customWidth="1"/>
    <col min="11117" max="11117" width="13.140625" bestFit="1" customWidth="1"/>
    <col min="11118" max="11118" width="18.140625" bestFit="1" customWidth="1"/>
    <col min="11119" max="11119" width="19.5703125" bestFit="1" customWidth="1"/>
    <col min="11120" max="11120" width="23.42578125" bestFit="1" customWidth="1"/>
    <col min="11121" max="11121" width="19.140625" bestFit="1" customWidth="1"/>
    <col min="11122" max="11122" width="18.85546875" bestFit="1" customWidth="1"/>
    <col min="11123" max="11123" width="20.28515625" bestFit="1" customWidth="1"/>
    <col min="11124" max="11124" width="24.140625" bestFit="1" customWidth="1"/>
    <col min="11125" max="11125" width="19.85546875" bestFit="1" customWidth="1"/>
    <col min="11126" max="11126" width="12" bestFit="1" customWidth="1"/>
    <col min="11127" max="11127" width="13.5703125" bestFit="1" customWidth="1"/>
    <col min="11128" max="11128" width="17.42578125" bestFit="1" customWidth="1"/>
    <col min="11129" max="11129" width="13.140625" bestFit="1" customWidth="1"/>
    <col min="11130" max="11130" width="16.42578125" bestFit="1" customWidth="1"/>
    <col min="11131" max="11131" width="18" bestFit="1" customWidth="1"/>
    <col min="11132" max="11132" width="21.85546875" bestFit="1" customWidth="1"/>
    <col min="11133" max="11133" width="17.5703125" bestFit="1" customWidth="1"/>
    <col min="11134" max="11134" width="18.85546875" bestFit="1" customWidth="1"/>
    <col min="11135" max="11135" width="20.28515625" bestFit="1" customWidth="1"/>
    <col min="11136" max="11136" width="24.140625" bestFit="1" customWidth="1"/>
    <col min="11137" max="11137" width="19.85546875" bestFit="1" customWidth="1"/>
    <col min="11138" max="11138" width="12" bestFit="1" customWidth="1"/>
    <col min="11139" max="11139" width="13.5703125" bestFit="1" customWidth="1"/>
    <col min="11140" max="11140" width="17.42578125" bestFit="1" customWidth="1"/>
    <col min="11141" max="11141" width="13.140625" bestFit="1" customWidth="1"/>
    <col min="11142" max="11142" width="18" bestFit="1" customWidth="1"/>
    <col min="11143" max="11143" width="19.42578125" bestFit="1" customWidth="1"/>
    <col min="11144" max="11144" width="23.28515625" bestFit="1" customWidth="1"/>
    <col min="11145" max="11145" width="19" bestFit="1" customWidth="1"/>
    <col min="11146" max="11146" width="18.85546875" bestFit="1" customWidth="1"/>
    <col min="11147" max="11147" width="20.28515625" bestFit="1" customWidth="1"/>
    <col min="11148" max="11148" width="24.140625" bestFit="1" customWidth="1"/>
    <col min="11149" max="11149" width="19.85546875" bestFit="1" customWidth="1"/>
    <col min="11150" max="11150" width="12" bestFit="1" customWidth="1"/>
    <col min="11151" max="11151" width="13.5703125" bestFit="1" customWidth="1"/>
    <col min="11152" max="11152" width="17.42578125" bestFit="1" customWidth="1"/>
    <col min="11153" max="11153" width="13.140625" bestFit="1" customWidth="1"/>
    <col min="11154" max="11154" width="18.140625" bestFit="1" customWidth="1"/>
    <col min="11155" max="11155" width="19.5703125" bestFit="1" customWidth="1"/>
    <col min="11156" max="11156" width="23.42578125" bestFit="1" customWidth="1"/>
    <col min="11157" max="11157" width="19.140625" bestFit="1" customWidth="1"/>
    <col min="11158" max="11158" width="18.85546875" bestFit="1" customWidth="1"/>
    <col min="11159" max="11159" width="20.28515625" bestFit="1" customWidth="1"/>
    <col min="11160" max="11160" width="24.140625" bestFit="1" customWidth="1"/>
    <col min="11161" max="11161" width="19.85546875" bestFit="1" customWidth="1"/>
    <col min="11162" max="11162" width="12" bestFit="1" customWidth="1"/>
    <col min="11163" max="11163" width="13.5703125" bestFit="1" customWidth="1"/>
    <col min="11164" max="11164" width="17.42578125" bestFit="1" customWidth="1"/>
    <col min="11165" max="11165" width="13.140625" bestFit="1" customWidth="1"/>
    <col min="11166" max="11166" width="16.42578125" bestFit="1" customWidth="1"/>
    <col min="11167" max="11167" width="18" bestFit="1" customWidth="1"/>
    <col min="11168" max="11168" width="21.85546875" bestFit="1" customWidth="1"/>
    <col min="11169" max="11169" width="17.5703125" bestFit="1" customWidth="1"/>
    <col min="11170" max="11170" width="18.85546875" bestFit="1" customWidth="1"/>
    <col min="11171" max="11171" width="20.28515625" bestFit="1" customWidth="1"/>
    <col min="11172" max="11172" width="24.140625" bestFit="1" customWidth="1"/>
    <col min="11173" max="11173" width="19.85546875" bestFit="1" customWidth="1"/>
    <col min="11174" max="11174" width="12" bestFit="1" customWidth="1"/>
    <col min="11175" max="11175" width="13.5703125" bestFit="1" customWidth="1"/>
    <col min="11176" max="11176" width="17.42578125" bestFit="1" customWidth="1"/>
    <col min="11177" max="11177" width="13.140625" bestFit="1" customWidth="1"/>
    <col min="11178" max="11178" width="18" bestFit="1" customWidth="1"/>
    <col min="11179" max="11179" width="19.42578125" bestFit="1" customWidth="1"/>
    <col min="11180" max="11180" width="23.28515625" bestFit="1" customWidth="1"/>
    <col min="11181" max="11181" width="19" bestFit="1" customWidth="1"/>
    <col min="11182" max="11182" width="18.85546875" bestFit="1" customWidth="1"/>
    <col min="11183" max="11183" width="20.28515625" bestFit="1" customWidth="1"/>
    <col min="11184" max="11184" width="24.140625" bestFit="1" customWidth="1"/>
    <col min="11185" max="11185" width="19.85546875" bestFit="1" customWidth="1"/>
    <col min="11186" max="11186" width="12" bestFit="1" customWidth="1"/>
    <col min="11187" max="11187" width="13.5703125" bestFit="1" customWidth="1"/>
    <col min="11188" max="11188" width="17.42578125" bestFit="1" customWidth="1"/>
    <col min="11189" max="11189" width="13.140625" bestFit="1" customWidth="1"/>
    <col min="11190" max="11190" width="18" bestFit="1" customWidth="1"/>
    <col min="11191" max="11191" width="19.42578125" bestFit="1" customWidth="1"/>
    <col min="11192" max="11192" width="23.28515625" bestFit="1" customWidth="1"/>
    <col min="11193" max="11193" width="19" bestFit="1" customWidth="1"/>
    <col min="11194" max="11194" width="18.85546875" bestFit="1" customWidth="1"/>
    <col min="11195" max="11195" width="20.28515625" bestFit="1" customWidth="1"/>
    <col min="11196" max="11196" width="24.140625" bestFit="1" customWidth="1"/>
    <col min="11197" max="11197" width="19.85546875" bestFit="1" customWidth="1"/>
    <col min="11198" max="11198" width="12" bestFit="1" customWidth="1"/>
    <col min="11199" max="11199" width="13.5703125" bestFit="1" customWidth="1"/>
    <col min="11200" max="11200" width="17.42578125" bestFit="1" customWidth="1"/>
    <col min="11201" max="11201" width="13.140625" bestFit="1" customWidth="1"/>
    <col min="11202" max="11202" width="16.42578125" bestFit="1" customWidth="1"/>
    <col min="11203" max="11203" width="18" bestFit="1" customWidth="1"/>
    <col min="11204" max="11204" width="21.85546875" bestFit="1" customWidth="1"/>
    <col min="11205" max="11205" width="17.5703125" bestFit="1" customWidth="1"/>
    <col min="11206" max="11206" width="18.85546875" bestFit="1" customWidth="1"/>
    <col min="11207" max="11207" width="20.28515625" bestFit="1" customWidth="1"/>
    <col min="11208" max="11208" width="24.140625" bestFit="1" customWidth="1"/>
    <col min="11209" max="11209" width="19.85546875" bestFit="1" customWidth="1"/>
    <col min="11210" max="11210" width="12" bestFit="1" customWidth="1"/>
    <col min="11211" max="11211" width="13.5703125" bestFit="1" customWidth="1"/>
    <col min="11212" max="11212" width="17.42578125" bestFit="1" customWidth="1"/>
    <col min="11213" max="11213" width="13.140625" bestFit="1" customWidth="1"/>
    <col min="11214" max="11214" width="16.42578125" bestFit="1" customWidth="1"/>
    <col min="11215" max="11215" width="18" bestFit="1" customWidth="1"/>
    <col min="11216" max="11216" width="21.85546875" bestFit="1" customWidth="1"/>
    <col min="11217" max="11217" width="17.5703125" bestFit="1" customWidth="1"/>
    <col min="11218" max="11218" width="18.85546875" bestFit="1" customWidth="1"/>
    <col min="11219" max="11219" width="20.28515625" bestFit="1" customWidth="1"/>
    <col min="11220" max="11220" width="24.140625" bestFit="1" customWidth="1"/>
    <col min="11221" max="11221" width="19.85546875" bestFit="1" customWidth="1"/>
    <col min="11222" max="11222" width="12" bestFit="1" customWidth="1"/>
    <col min="11223" max="11223" width="13.5703125" bestFit="1" customWidth="1"/>
    <col min="11224" max="11224" width="17.42578125" bestFit="1" customWidth="1"/>
    <col min="11225" max="11225" width="13.140625" bestFit="1" customWidth="1"/>
    <col min="11226" max="11226" width="18" bestFit="1" customWidth="1"/>
    <col min="11227" max="11227" width="19.42578125" bestFit="1" customWidth="1"/>
    <col min="11228" max="11228" width="23.28515625" bestFit="1" customWidth="1"/>
    <col min="11229" max="11229" width="19" bestFit="1" customWidth="1"/>
    <col min="11230" max="11230" width="18.85546875" bestFit="1" customWidth="1"/>
    <col min="11231" max="11231" width="20.28515625" bestFit="1" customWidth="1"/>
    <col min="11232" max="11232" width="24.140625" bestFit="1" customWidth="1"/>
    <col min="11233" max="11233" width="19.85546875" bestFit="1" customWidth="1"/>
    <col min="11234" max="11234" width="12" bestFit="1" customWidth="1"/>
    <col min="11235" max="11235" width="13.5703125" bestFit="1" customWidth="1"/>
    <col min="11236" max="11236" width="17.42578125" bestFit="1" customWidth="1"/>
    <col min="11237" max="11237" width="13.140625" bestFit="1" customWidth="1"/>
    <col min="11238" max="11238" width="16.42578125" bestFit="1" customWidth="1"/>
    <col min="11239" max="11239" width="18" bestFit="1" customWidth="1"/>
    <col min="11240" max="11240" width="21.85546875" bestFit="1" customWidth="1"/>
    <col min="11241" max="11241" width="17.5703125" bestFit="1" customWidth="1"/>
    <col min="11242" max="11242" width="18.85546875" bestFit="1" customWidth="1"/>
    <col min="11243" max="11243" width="20.28515625" bestFit="1" customWidth="1"/>
    <col min="11244" max="11244" width="24.140625" bestFit="1" customWidth="1"/>
    <col min="11245" max="11245" width="19.85546875" bestFit="1" customWidth="1"/>
    <col min="11246" max="11246" width="12" bestFit="1" customWidth="1"/>
    <col min="11247" max="11247" width="13.5703125" bestFit="1" customWidth="1"/>
    <col min="11248" max="11248" width="17.42578125" bestFit="1" customWidth="1"/>
    <col min="11249" max="11249" width="13.140625" bestFit="1" customWidth="1"/>
    <col min="11250" max="11250" width="16.42578125" bestFit="1" customWidth="1"/>
    <col min="11251" max="11251" width="18" bestFit="1" customWidth="1"/>
    <col min="11252" max="11252" width="21.85546875" bestFit="1" customWidth="1"/>
    <col min="11253" max="11253" width="17.5703125" bestFit="1" customWidth="1"/>
    <col min="11254" max="11254" width="18.85546875" bestFit="1" customWidth="1"/>
    <col min="11255" max="11255" width="20.28515625" bestFit="1" customWidth="1"/>
    <col min="11256" max="11256" width="24.140625" bestFit="1" customWidth="1"/>
    <col min="11257" max="11257" width="19.85546875" bestFit="1" customWidth="1"/>
    <col min="11258" max="11258" width="12" bestFit="1" customWidth="1"/>
    <col min="11259" max="11259" width="13.5703125" bestFit="1" customWidth="1"/>
    <col min="11260" max="11260" width="17.42578125" bestFit="1" customWidth="1"/>
    <col min="11261" max="11261" width="13.140625" bestFit="1" customWidth="1"/>
    <col min="11262" max="11262" width="18" bestFit="1" customWidth="1"/>
    <col min="11263" max="11263" width="19.42578125" bestFit="1" customWidth="1"/>
    <col min="11264" max="11264" width="23.28515625" bestFit="1" customWidth="1"/>
    <col min="11265" max="11265" width="19" bestFit="1" customWidth="1"/>
    <col min="11266" max="11266" width="18.85546875" bestFit="1" customWidth="1"/>
    <col min="11267" max="11267" width="20.28515625" bestFit="1" customWidth="1"/>
    <col min="11268" max="11268" width="24.140625" bestFit="1" customWidth="1"/>
    <col min="11269" max="11269" width="19.85546875" bestFit="1" customWidth="1"/>
    <col min="11270" max="11270" width="12" bestFit="1" customWidth="1"/>
    <col min="11271" max="11271" width="13.5703125" bestFit="1" customWidth="1"/>
    <col min="11272" max="11272" width="17.42578125" bestFit="1" customWidth="1"/>
    <col min="11273" max="11273" width="13.140625" bestFit="1" customWidth="1"/>
    <col min="11274" max="11274" width="18" bestFit="1" customWidth="1"/>
    <col min="11275" max="11275" width="19.42578125" bestFit="1" customWidth="1"/>
    <col min="11276" max="11276" width="23.28515625" bestFit="1" customWidth="1"/>
    <col min="11277" max="11277" width="19" bestFit="1" customWidth="1"/>
    <col min="11278" max="11278" width="18.85546875" bestFit="1" customWidth="1"/>
    <col min="11279" max="11279" width="20.28515625" bestFit="1" customWidth="1"/>
    <col min="11280" max="11280" width="24.140625" bestFit="1" customWidth="1"/>
    <col min="11281" max="11281" width="19.85546875" bestFit="1" customWidth="1"/>
    <col min="11282" max="11282" width="12" bestFit="1" customWidth="1"/>
    <col min="11283" max="11283" width="13.5703125" bestFit="1" customWidth="1"/>
    <col min="11284" max="11284" width="17.42578125" bestFit="1" customWidth="1"/>
    <col min="11285" max="11285" width="13.140625" bestFit="1" customWidth="1"/>
    <col min="11286" max="11286" width="16.42578125" bestFit="1" customWidth="1"/>
    <col min="11287" max="11287" width="18" bestFit="1" customWidth="1"/>
    <col min="11288" max="11288" width="21.85546875" bestFit="1" customWidth="1"/>
    <col min="11289" max="11289" width="17.5703125" bestFit="1" customWidth="1"/>
    <col min="11290" max="11290" width="18.85546875" bestFit="1" customWidth="1"/>
    <col min="11291" max="11291" width="20.28515625" bestFit="1" customWidth="1"/>
    <col min="11292" max="11292" width="24.140625" bestFit="1" customWidth="1"/>
    <col min="11293" max="11293" width="19.85546875" bestFit="1" customWidth="1"/>
    <col min="11294" max="11294" width="12" bestFit="1" customWidth="1"/>
    <col min="11295" max="11295" width="13.5703125" bestFit="1" customWidth="1"/>
    <col min="11296" max="11296" width="17.42578125" bestFit="1" customWidth="1"/>
    <col min="11297" max="11297" width="13.140625" bestFit="1" customWidth="1"/>
    <col min="11298" max="11298" width="18.140625" bestFit="1" customWidth="1"/>
    <col min="11299" max="11299" width="19.5703125" bestFit="1" customWidth="1"/>
    <col min="11300" max="11300" width="23.42578125" bestFit="1" customWidth="1"/>
    <col min="11301" max="11301" width="19.140625" bestFit="1" customWidth="1"/>
    <col min="11302" max="11302" width="18.85546875" bestFit="1" customWidth="1"/>
    <col min="11303" max="11303" width="20.28515625" bestFit="1" customWidth="1"/>
    <col min="11304" max="11304" width="24.140625" bestFit="1" customWidth="1"/>
    <col min="11305" max="11305" width="19.85546875" bestFit="1" customWidth="1"/>
    <col min="11306" max="11306" width="12" bestFit="1" customWidth="1"/>
    <col min="11307" max="11307" width="13.5703125" bestFit="1" customWidth="1"/>
    <col min="11308" max="11308" width="17.42578125" bestFit="1" customWidth="1"/>
    <col min="11309" max="11309" width="13.140625" bestFit="1" customWidth="1"/>
    <col min="11310" max="11310" width="18.140625" bestFit="1" customWidth="1"/>
    <col min="11311" max="11311" width="19.5703125" bestFit="1" customWidth="1"/>
    <col min="11312" max="11312" width="23.42578125" bestFit="1" customWidth="1"/>
    <col min="11313" max="11313" width="19.140625" bestFit="1" customWidth="1"/>
    <col min="11314" max="11314" width="18.85546875" bestFit="1" customWidth="1"/>
    <col min="11315" max="11315" width="20.28515625" bestFit="1" customWidth="1"/>
    <col min="11316" max="11316" width="24.140625" bestFit="1" customWidth="1"/>
    <col min="11317" max="11317" width="19.85546875" bestFit="1" customWidth="1"/>
    <col min="11318" max="11318" width="12" bestFit="1" customWidth="1"/>
    <col min="11319" max="11319" width="13.5703125" bestFit="1" customWidth="1"/>
    <col min="11320" max="11320" width="17.42578125" bestFit="1" customWidth="1"/>
    <col min="11321" max="11321" width="13.140625" bestFit="1" customWidth="1"/>
    <col min="11322" max="11322" width="18.140625" bestFit="1" customWidth="1"/>
    <col min="11323" max="11323" width="19.5703125" bestFit="1" customWidth="1"/>
    <col min="11324" max="11324" width="23.42578125" bestFit="1" customWidth="1"/>
    <col min="11325" max="11325" width="19.140625" bestFit="1" customWidth="1"/>
    <col min="11326" max="11326" width="18.85546875" bestFit="1" customWidth="1"/>
    <col min="11327" max="11327" width="20.28515625" bestFit="1" customWidth="1"/>
    <col min="11328" max="11328" width="24.140625" bestFit="1" customWidth="1"/>
    <col min="11329" max="11329" width="19.85546875" bestFit="1" customWidth="1"/>
    <col min="11330" max="11330" width="12" bestFit="1" customWidth="1"/>
    <col min="11331" max="11331" width="13.5703125" bestFit="1" customWidth="1"/>
    <col min="11332" max="11332" width="17.42578125" bestFit="1" customWidth="1"/>
    <col min="11333" max="11333" width="13.140625" bestFit="1" customWidth="1"/>
    <col min="11334" max="11334" width="18" bestFit="1" customWidth="1"/>
    <col min="11335" max="11335" width="19.42578125" bestFit="1" customWidth="1"/>
    <col min="11336" max="11336" width="23.28515625" bestFit="1" customWidth="1"/>
    <col min="11337" max="11337" width="19" bestFit="1" customWidth="1"/>
    <col min="11338" max="11338" width="18.85546875" bestFit="1" customWidth="1"/>
    <col min="11339" max="11339" width="20.28515625" bestFit="1" customWidth="1"/>
    <col min="11340" max="11340" width="24.140625" bestFit="1" customWidth="1"/>
    <col min="11341" max="11341" width="19.85546875" bestFit="1" customWidth="1"/>
    <col min="11342" max="11342" width="12" bestFit="1" customWidth="1"/>
    <col min="11343" max="11343" width="13.5703125" bestFit="1" customWidth="1"/>
    <col min="11344" max="11344" width="17.42578125" bestFit="1" customWidth="1"/>
    <col min="11345" max="11345" width="13.140625" bestFit="1" customWidth="1"/>
    <col min="11346" max="11346" width="16.42578125" bestFit="1" customWidth="1"/>
    <col min="11347" max="11347" width="18" bestFit="1" customWidth="1"/>
    <col min="11348" max="11348" width="21.85546875" bestFit="1" customWidth="1"/>
    <col min="11349" max="11349" width="17.5703125" bestFit="1" customWidth="1"/>
    <col min="11350" max="11350" width="18.85546875" bestFit="1" customWidth="1"/>
    <col min="11351" max="11351" width="20.28515625" bestFit="1" customWidth="1"/>
    <col min="11352" max="11352" width="24.140625" bestFit="1" customWidth="1"/>
    <col min="11353" max="11353" width="19.85546875" bestFit="1" customWidth="1"/>
    <col min="11354" max="11354" width="12" bestFit="1" customWidth="1"/>
    <col min="11355" max="11355" width="13.5703125" bestFit="1" customWidth="1"/>
    <col min="11356" max="11356" width="17.42578125" bestFit="1" customWidth="1"/>
    <col min="11357" max="11357" width="13.140625" bestFit="1" customWidth="1"/>
    <col min="11358" max="11358" width="18" bestFit="1" customWidth="1"/>
    <col min="11359" max="11359" width="19.42578125" bestFit="1" customWidth="1"/>
    <col min="11360" max="11360" width="23.28515625" bestFit="1" customWidth="1"/>
    <col min="11361" max="11361" width="19" bestFit="1" customWidth="1"/>
    <col min="11362" max="11362" width="18.85546875" bestFit="1" customWidth="1"/>
    <col min="11363" max="11363" width="20.28515625" bestFit="1" customWidth="1"/>
    <col min="11364" max="11364" width="24.140625" bestFit="1" customWidth="1"/>
    <col min="11365" max="11365" width="19.85546875" bestFit="1" customWidth="1"/>
    <col min="11366" max="11366" width="12" bestFit="1" customWidth="1"/>
    <col min="11367" max="11367" width="13.5703125" bestFit="1" customWidth="1"/>
    <col min="11368" max="11368" width="17.42578125" bestFit="1" customWidth="1"/>
    <col min="11369" max="11369" width="13.140625" bestFit="1" customWidth="1"/>
    <col min="11370" max="11370" width="18" bestFit="1" customWidth="1"/>
    <col min="11371" max="11371" width="19.42578125" bestFit="1" customWidth="1"/>
    <col min="11372" max="11372" width="23.28515625" bestFit="1" customWidth="1"/>
    <col min="11373" max="11373" width="19" bestFit="1" customWidth="1"/>
    <col min="11374" max="11374" width="18.85546875" bestFit="1" customWidth="1"/>
    <col min="11375" max="11375" width="20.28515625" bestFit="1" customWidth="1"/>
    <col min="11376" max="11376" width="24.140625" bestFit="1" customWidth="1"/>
    <col min="11377" max="11377" width="19.85546875" bestFit="1" customWidth="1"/>
    <col min="11378" max="11378" width="12" bestFit="1" customWidth="1"/>
    <col min="11379" max="11379" width="13.5703125" bestFit="1" customWidth="1"/>
    <col min="11380" max="11380" width="17.42578125" bestFit="1" customWidth="1"/>
    <col min="11381" max="11381" width="13.140625" bestFit="1" customWidth="1"/>
    <col min="11382" max="11382" width="18.140625" bestFit="1" customWidth="1"/>
    <col min="11383" max="11383" width="19.5703125" bestFit="1" customWidth="1"/>
    <col min="11384" max="11384" width="23.42578125" bestFit="1" customWidth="1"/>
    <col min="11385" max="11385" width="19.140625" bestFit="1" customWidth="1"/>
    <col min="11386" max="11386" width="18.85546875" bestFit="1" customWidth="1"/>
    <col min="11387" max="11387" width="20.28515625" bestFit="1" customWidth="1"/>
    <col min="11388" max="11388" width="24.140625" bestFit="1" customWidth="1"/>
    <col min="11389" max="11389" width="19.85546875" bestFit="1" customWidth="1"/>
    <col min="11390" max="11390" width="12" bestFit="1" customWidth="1"/>
    <col min="11391" max="11391" width="13.5703125" bestFit="1" customWidth="1"/>
    <col min="11392" max="11392" width="17.42578125" bestFit="1" customWidth="1"/>
    <col min="11393" max="11393" width="13.140625" bestFit="1" customWidth="1"/>
    <col min="11394" max="11394" width="16.42578125" bestFit="1" customWidth="1"/>
    <col min="11395" max="11395" width="18" bestFit="1" customWidth="1"/>
    <col min="11396" max="11396" width="21.85546875" bestFit="1" customWidth="1"/>
    <col min="11397" max="11397" width="17.5703125" bestFit="1" customWidth="1"/>
    <col min="11398" max="11398" width="18.85546875" bestFit="1" customWidth="1"/>
    <col min="11399" max="11399" width="20.28515625" bestFit="1" customWidth="1"/>
    <col min="11400" max="11400" width="24.140625" bestFit="1" customWidth="1"/>
    <col min="11401" max="11401" width="19.85546875" bestFit="1" customWidth="1"/>
    <col min="11402" max="11402" width="12" bestFit="1" customWidth="1"/>
    <col min="11403" max="11403" width="13.5703125" bestFit="1" customWidth="1"/>
    <col min="11404" max="11404" width="17.42578125" bestFit="1" customWidth="1"/>
    <col min="11405" max="11405" width="13.140625" bestFit="1" customWidth="1"/>
    <col min="11406" max="11406" width="18" bestFit="1" customWidth="1"/>
    <col min="11407" max="11407" width="19.42578125" bestFit="1" customWidth="1"/>
    <col min="11408" max="11408" width="23.28515625" bestFit="1" customWidth="1"/>
    <col min="11409" max="11409" width="19" bestFit="1" customWidth="1"/>
    <col min="11410" max="11410" width="18.85546875" bestFit="1" customWidth="1"/>
    <col min="11411" max="11411" width="20.28515625" bestFit="1" customWidth="1"/>
    <col min="11412" max="11412" width="24.140625" bestFit="1" customWidth="1"/>
    <col min="11413" max="11413" width="19.85546875" bestFit="1" customWidth="1"/>
    <col min="11414" max="11414" width="12" bestFit="1" customWidth="1"/>
    <col min="11415" max="11415" width="13.5703125" bestFit="1" customWidth="1"/>
    <col min="11416" max="11416" width="17.42578125" bestFit="1" customWidth="1"/>
    <col min="11417" max="11417" width="13.140625" bestFit="1" customWidth="1"/>
    <col min="11418" max="11418" width="18.140625" bestFit="1" customWidth="1"/>
    <col min="11419" max="11419" width="19.5703125" bestFit="1" customWidth="1"/>
    <col min="11420" max="11420" width="23.42578125" bestFit="1" customWidth="1"/>
    <col min="11421" max="11421" width="19.140625" bestFit="1" customWidth="1"/>
    <col min="11422" max="11422" width="18.85546875" bestFit="1" customWidth="1"/>
    <col min="11423" max="11423" width="20.28515625" bestFit="1" customWidth="1"/>
    <col min="11424" max="11424" width="24.140625" bestFit="1" customWidth="1"/>
    <col min="11425" max="11425" width="19.85546875" bestFit="1" customWidth="1"/>
    <col min="11426" max="11426" width="12" bestFit="1" customWidth="1"/>
    <col min="11427" max="11427" width="13.5703125" bestFit="1" customWidth="1"/>
    <col min="11428" max="11428" width="17.42578125" bestFit="1" customWidth="1"/>
    <col min="11429" max="11429" width="13.140625" bestFit="1" customWidth="1"/>
    <col min="11430" max="11430" width="18.140625" bestFit="1" customWidth="1"/>
    <col min="11431" max="11431" width="19.5703125" bestFit="1" customWidth="1"/>
    <col min="11432" max="11432" width="23.42578125" bestFit="1" customWidth="1"/>
    <col min="11433" max="11433" width="19.140625" bestFit="1" customWidth="1"/>
    <col min="11434" max="11434" width="18.85546875" bestFit="1" customWidth="1"/>
    <col min="11435" max="11435" width="20.28515625" bestFit="1" customWidth="1"/>
    <col min="11436" max="11436" width="24.140625" bestFit="1" customWidth="1"/>
    <col min="11437" max="11437" width="19.85546875" bestFit="1" customWidth="1"/>
    <col min="11438" max="11438" width="12" bestFit="1" customWidth="1"/>
    <col min="11439" max="11439" width="13.5703125" bestFit="1" customWidth="1"/>
    <col min="11440" max="11440" width="17.42578125" bestFit="1" customWidth="1"/>
    <col min="11441" max="11441" width="13.140625" bestFit="1" customWidth="1"/>
    <col min="11442" max="11442" width="18" bestFit="1" customWidth="1"/>
    <col min="11443" max="11443" width="19.42578125" bestFit="1" customWidth="1"/>
    <col min="11444" max="11444" width="23.28515625" bestFit="1" customWidth="1"/>
    <col min="11445" max="11445" width="19" bestFit="1" customWidth="1"/>
    <col min="11446" max="11446" width="18.85546875" bestFit="1" customWidth="1"/>
    <col min="11447" max="11447" width="20.28515625" bestFit="1" customWidth="1"/>
    <col min="11448" max="11448" width="24.140625" bestFit="1" customWidth="1"/>
    <col min="11449" max="11449" width="19.85546875" bestFit="1" customWidth="1"/>
    <col min="11450" max="11450" width="12" bestFit="1" customWidth="1"/>
    <col min="11451" max="11451" width="13.5703125" bestFit="1" customWidth="1"/>
    <col min="11452" max="11452" width="17.42578125" bestFit="1" customWidth="1"/>
    <col min="11453" max="11453" width="13.140625" bestFit="1" customWidth="1"/>
    <col min="11454" max="11454" width="18" bestFit="1" customWidth="1"/>
    <col min="11455" max="11455" width="19.42578125" bestFit="1" customWidth="1"/>
    <col min="11456" max="11456" width="23.28515625" bestFit="1" customWidth="1"/>
    <col min="11457" max="11457" width="19" bestFit="1" customWidth="1"/>
    <col min="11458" max="11458" width="18.85546875" bestFit="1" customWidth="1"/>
    <col min="11459" max="11459" width="20.28515625" bestFit="1" customWidth="1"/>
    <col min="11460" max="11460" width="24.140625" bestFit="1" customWidth="1"/>
    <col min="11461" max="11461" width="19.85546875" bestFit="1" customWidth="1"/>
    <col min="11462" max="11462" width="12" bestFit="1" customWidth="1"/>
    <col min="11463" max="11463" width="13.5703125" bestFit="1" customWidth="1"/>
    <col min="11464" max="11464" width="17.42578125" bestFit="1" customWidth="1"/>
    <col min="11465" max="11465" width="13.140625" bestFit="1" customWidth="1"/>
    <col min="11466" max="11466" width="16.42578125" bestFit="1" customWidth="1"/>
    <col min="11467" max="11467" width="18" bestFit="1" customWidth="1"/>
    <col min="11468" max="11468" width="21.85546875" bestFit="1" customWidth="1"/>
    <col min="11469" max="11469" width="17.5703125" bestFit="1" customWidth="1"/>
    <col min="11470" max="11470" width="18.85546875" bestFit="1" customWidth="1"/>
    <col min="11471" max="11471" width="20.28515625" bestFit="1" customWidth="1"/>
    <col min="11472" max="11472" width="24.140625" bestFit="1" customWidth="1"/>
    <col min="11473" max="11473" width="19.85546875" bestFit="1" customWidth="1"/>
    <col min="11474" max="11474" width="12" bestFit="1" customWidth="1"/>
    <col min="11475" max="11475" width="13.5703125" bestFit="1" customWidth="1"/>
    <col min="11476" max="11476" width="17.42578125" bestFit="1" customWidth="1"/>
    <col min="11477" max="11477" width="13.140625" bestFit="1" customWidth="1"/>
    <col min="11478" max="11478" width="18.140625" bestFit="1" customWidth="1"/>
    <col min="11479" max="11479" width="19.5703125" bestFit="1" customWidth="1"/>
    <col min="11480" max="11480" width="23.42578125" bestFit="1" customWidth="1"/>
    <col min="11481" max="11481" width="19.140625" bestFit="1" customWidth="1"/>
    <col min="11482" max="11482" width="18.85546875" bestFit="1" customWidth="1"/>
    <col min="11483" max="11483" width="20.28515625" bestFit="1" customWidth="1"/>
    <col min="11484" max="11484" width="24.140625" bestFit="1" customWidth="1"/>
    <col min="11485" max="11485" width="19.85546875" bestFit="1" customWidth="1"/>
    <col min="11486" max="11486" width="12" bestFit="1" customWidth="1"/>
    <col min="11487" max="11487" width="13.5703125" bestFit="1" customWidth="1"/>
    <col min="11488" max="11488" width="17.42578125" bestFit="1" customWidth="1"/>
    <col min="11489" max="11489" width="13.140625" bestFit="1" customWidth="1"/>
    <col min="11490" max="11490" width="18.140625" bestFit="1" customWidth="1"/>
    <col min="11491" max="11491" width="19.5703125" bestFit="1" customWidth="1"/>
    <col min="11492" max="11492" width="23.42578125" bestFit="1" customWidth="1"/>
    <col min="11493" max="11493" width="19.140625" bestFit="1" customWidth="1"/>
    <col min="11494" max="11494" width="18.85546875" bestFit="1" customWidth="1"/>
    <col min="11495" max="11495" width="20.28515625" bestFit="1" customWidth="1"/>
    <col min="11496" max="11496" width="24.140625" bestFit="1" customWidth="1"/>
    <col min="11497" max="11497" width="19.85546875" bestFit="1" customWidth="1"/>
    <col min="11498" max="11498" width="12" bestFit="1" customWidth="1"/>
    <col min="11499" max="11499" width="13.5703125" bestFit="1" customWidth="1"/>
    <col min="11500" max="11500" width="17.42578125" bestFit="1" customWidth="1"/>
    <col min="11501" max="11501" width="13.140625" bestFit="1" customWidth="1"/>
    <col min="11502" max="11502" width="18" bestFit="1" customWidth="1"/>
    <col min="11503" max="11503" width="19.42578125" bestFit="1" customWidth="1"/>
    <col min="11504" max="11504" width="23.28515625" bestFit="1" customWidth="1"/>
    <col min="11505" max="11505" width="19" bestFit="1" customWidth="1"/>
    <col min="11506" max="11506" width="18.85546875" bestFit="1" customWidth="1"/>
    <col min="11507" max="11507" width="20.28515625" bestFit="1" customWidth="1"/>
    <col min="11508" max="11508" width="24.140625" bestFit="1" customWidth="1"/>
    <col min="11509" max="11509" width="19.85546875" bestFit="1" customWidth="1"/>
    <col min="11510" max="11510" width="12" bestFit="1" customWidth="1"/>
    <col min="11511" max="11511" width="13.5703125" bestFit="1" customWidth="1"/>
    <col min="11512" max="11512" width="17.42578125" bestFit="1" customWidth="1"/>
    <col min="11513" max="11513" width="13.140625" bestFit="1" customWidth="1"/>
    <col min="11514" max="11514" width="16.42578125" bestFit="1" customWidth="1"/>
    <col min="11515" max="11515" width="18" bestFit="1" customWidth="1"/>
    <col min="11516" max="11516" width="21.85546875" bestFit="1" customWidth="1"/>
    <col min="11517" max="11517" width="17.5703125" bestFit="1" customWidth="1"/>
    <col min="11518" max="11518" width="18.85546875" bestFit="1" customWidth="1"/>
    <col min="11519" max="11519" width="20.28515625" bestFit="1" customWidth="1"/>
    <col min="11520" max="11520" width="24.140625" bestFit="1" customWidth="1"/>
    <col min="11521" max="11521" width="19.85546875" bestFit="1" customWidth="1"/>
    <col min="11522" max="11522" width="12" bestFit="1" customWidth="1"/>
    <col min="11523" max="11523" width="13.5703125" bestFit="1" customWidth="1"/>
    <col min="11524" max="11524" width="17.42578125" bestFit="1" customWidth="1"/>
    <col min="11525" max="11525" width="13.140625" bestFit="1" customWidth="1"/>
    <col min="11526" max="11526" width="18" bestFit="1" customWidth="1"/>
    <col min="11527" max="11527" width="19.42578125" bestFit="1" customWidth="1"/>
    <col min="11528" max="11528" width="23.28515625" bestFit="1" customWidth="1"/>
    <col min="11529" max="11529" width="19" bestFit="1" customWidth="1"/>
    <col min="11530" max="11530" width="18.85546875" bestFit="1" customWidth="1"/>
    <col min="11531" max="11531" width="20.28515625" bestFit="1" customWidth="1"/>
    <col min="11532" max="11532" width="24.140625" bestFit="1" customWidth="1"/>
    <col min="11533" max="11533" width="19.85546875" bestFit="1" customWidth="1"/>
    <col min="11534" max="11534" width="12" bestFit="1" customWidth="1"/>
    <col min="11535" max="11535" width="13.5703125" bestFit="1" customWidth="1"/>
    <col min="11536" max="11536" width="17.42578125" bestFit="1" customWidth="1"/>
    <col min="11537" max="11537" width="13.140625" bestFit="1" customWidth="1"/>
    <col min="11538" max="11538" width="18" bestFit="1" customWidth="1"/>
    <col min="11539" max="11539" width="19.42578125" bestFit="1" customWidth="1"/>
    <col min="11540" max="11540" width="23.28515625" bestFit="1" customWidth="1"/>
    <col min="11541" max="11541" width="19" bestFit="1" customWidth="1"/>
    <col min="11542" max="11542" width="18.85546875" bestFit="1" customWidth="1"/>
    <col min="11543" max="11543" width="20.28515625" bestFit="1" customWidth="1"/>
    <col min="11544" max="11544" width="24.140625" bestFit="1" customWidth="1"/>
    <col min="11545" max="11545" width="19.85546875" bestFit="1" customWidth="1"/>
    <col min="11546" max="11546" width="12" bestFit="1" customWidth="1"/>
    <col min="11547" max="11547" width="13.5703125" bestFit="1" customWidth="1"/>
    <col min="11548" max="11548" width="17.42578125" bestFit="1" customWidth="1"/>
    <col min="11549" max="11549" width="13.140625" bestFit="1" customWidth="1"/>
    <col min="11550" max="11550" width="18.140625" bestFit="1" customWidth="1"/>
    <col min="11551" max="11551" width="19.5703125" bestFit="1" customWidth="1"/>
    <col min="11552" max="11552" width="23.42578125" bestFit="1" customWidth="1"/>
    <col min="11553" max="11553" width="19.140625" bestFit="1" customWidth="1"/>
    <col min="11554" max="11554" width="18.85546875" bestFit="1" customWidth="1"/>
    <col min="11555" max="11555" width="20.28515625" bestFit="1" customWidth="1"/>
    <col min="11556" max="11556" width="24.140625" bestFit="1" customWidth="1"/>
    <col min="11557" max="11557" width="19.85546875" bestFit="1" customWidth="1"/>
    <col min="11558" max="11558" width="12" bestFit="1" customWidth="1"/>
    <col min="11559" max="11559" width="13.5703125" bestFit="1" customWidth="1"/>
    <col min="11560" max="11560" width="17.42578125" bestFit="1" customWidth="1"/>
    <col min="11561" max="11561" width="13.140625" bestFit="1" customWidth="1"/>
    <col min="11562" max="11562" width="18.140625" bestFit="1" customWidth="1"/>
    <col min="11563" max="11563" width="19.5703125" bestFit="1" customWidth="1"/>
    <col min="11564" max="11564" width="23.42578125" bestFit="1" customWidth="1"/>
    <col min="11565" max="11565" width="19.140625" bestFit="1" customWidth="1"/>
    <col min="11566" max="11566" width="18.85546875" bestFit="1" customWidth="1"/>
    <col min="11567" max="11567" width="20.28515625" bestFit="1" customWidth="1"/>
    <col min="11568" max="11568" width="24.140625" bestFit="1" customWidth="1"/>
    <col min="11569" max="11569" width="19.85546875" bestFit="1" customWidth="1"/>
    <col min="11570" max="11570" width="12" bestFit="1" customWidth="1"/>
    <col min="11571" max="11571" width="13.5703125" bestFit="1" customWidth="1"/>
    <col min="11572" max="11572" width="17.42578125" bestFit="1" customWidth="1"/>
    <col min="11573" max="11573" width="13.140625" bestFit="1" customWidth="1"/>
    <col min="11574" max="11574" width="18.140625" bestFit="1" customWidth="1"/>
    <col min="11575" max="11575" width="19.5703125" bestFit="1" customWidth="1"/>
    <col min="11576" max="11576" width="23.42578125" bestFit="1" customWidth="1"/>
    <col min="11577" max="11577" width="19.140625" bestFit="1" customWidth="1"/>
    <col min="11578" max="11578" width="18.85546875" bestFit="1" customWidth="1"/>
    <col min="11579" max="11579" width="20.28515625" bestFit="1" customWidth="1"/>
    <col min="11580" max="11580" width="24.140625" bestFit="1" customWidth="1"/>
    <col min="11581" max="11581" width="19.85546875" bestFit="1" customWidth="1"/>
    <col min="11582" max="11582" width="12" bestFit="1" customWidth="1"/>
    <col min="11583" max="11583" width="13.5703125" bestFit="1" customWidth="1"/>
    <col min="11584" max="11584" width="17.42578125" bestFit="1" customWidth="1"/>
    <col min="11585" max="11585" width="13.140625" bestFit="1" customWidth="1"/>
    <col min="11586" max="11586" width="18.140625" bestFit="1" customWidth="1"/>
    <col min="11587" max="11587" width="19.5703125" bestFit="1" customWidth="1"/>
    <col min="11588" max="11588" width="23.42578125" bestFit="1" customWidth="1"/>
    <col min="11589" max="11589" width="19.140625" bestFit="1" customWidth="1"/>
    <col min="11590" max="11590" width="18.85546875" bestFit="1" customWidth="1"/>
    <col min="11591" max="11591" width="20.28515625" bestFit="1" customWidth="1"/>
    <col min="11592" max="11592" width="24.140625" bestFit="1" customWidth="1"/>
    <col min="11593" max="11593" width="19.85546875" bestFit="1" customWidth="1"/>
    <col min="11594" max="11594" width="12" bestFit="1" customWidth="1"/>
    <col min="11595" max="11595" width="13.5703125" bestFit="1" customWidth="1"/>
    <col min="11596" max="11596" width="17.42578125" bestFit="1" customWidth="1"/>
    <col min="11597" max="11597" width="13.140625" bestFit="1" customWidth="1"/>
    <col min="11598" max="11598" width="18.140625" bestFit="1" customWidth="1"/>
    <col min="11599" max="11599" width="19.5703125" bestFit="1" customWidth="1"/>
    <col min="11600" max="11600" width="23.42578125" bestFit="1" customWidth="1"/>
    <col min="11601" max="11601" width="19.140625" bestFit="1" customWidth="1"/>
    <col min="11602" max="11602" width="18.85546875" bestFit="1" customWidth="1"/>
    <col min="11603" max="11603" width="20.28515625" bestFit="1" customWidth="1"/>
    <col min="11604" max="11604" width="24.140625" bestFit="1" customWidth="1"/>
    <col min="11605" max="11605" width="19.85546875" bestFit="1" customWidth="1"/>
    <col min="11606" max="11606" width="12" bestFit="1" customWidth="1"/>
    <col min="11607" max="11607" width="13.5703125" bestFit="1" customWidth="1"/>
    <col min="11608" max="11608" width="17.42578125" bestFit="1" customWidth="1"/>
    <col min="11609" max="11609" width="13.140625" bestFit="1" customWidth="1"/>
    <col min="11610" max="11610" width="16.42578125" bestFit="1" customWidth="1"/>
    <col min="11611" max="11611" width="18" bestFit="1" customWidth="1"/>
    <col min="11612" max="11612" width="21.85546875" bestFit="1" customWidth="1"/>
    <col min="11613" max="11613" width="17.5703125" bestFit="1" customWidth="1"/>
    <col min="11614" max="11614" width="18.85546875" bestFit="1" customWidth="1"/>
    <col min="11615" max="11615" width="20.28515625" bestFit="1" customWidth="1"/>
    <col min="11616" max="11616" width="24.140625" bestFit="1" customWidth="1"/>
    <col min="11617" max="11617" width="19.85546875" bestFit="1" customWidth="1"/>
    <col min="11618" max="11618" width="12" bestFit="1" customWidth="1"/>
    <col min="11619" max="11619" width="13.5703125" bestFit="1" customWidth="1"/>
    <col min="11620" max="11620" width="17.42578125" bestFit="1" customWidth="1"/>
    <col min="11621" max="11621" width="13.140625" bestFit="1" customWidth="1"/>
    <col min="11622" max="11622" width="18" bestFit="1" customWidth="1"/>
    <col min="11623" max="11623" width="19.42578125" bestFit="1" customWidth="1"/>
    <col min="11624" max="11624" width="23.28515625" bestFit="1" customWidth="1"/>
    <col min="11625" max="11625" width="19" bestFit="1" customWidth="1"/>
    <col min="11626" max="11626" width="18.85546875" bestFit="1" customWidth="1"/>
    <col min="11627" max="11627" width="20.28515625" bestFit="1" customWidth="1"/>
    <col min="11628" max="11628" width="24.140625" bestFit="1" customWidth="1"/>
    <col min="11629" max="11629" width="19.85546875" bestFit="1" customWidth="1"/>
    <col min="11630" max="11630" width="12" bestFit="1" customWidth="1"/>
    <col min="11631" max="11631" width="13.5703125" bestFit="1" customWidth="1"/>
    <col min="11632" max="11632" width="17.42578125" bestFit="1" customWidth="1"/>
    <col min="11633" max="11633" width="13.140625" bestFit="1" customWidth="1"/>
    <col min="11634" max="11634" width="18.140625" bestFit="1" customWidth="1"/>
    <col min="11635" max="11635" width="19.5703125" bestFit="1" customWidth="1"/>
    <col min="11636" max="11636" width="23.42578125" bestFit="1" customWidth="1"/>
    <col min="11637" max="11637" width="19.140625" bestFit="1" customWidth="1"/>
    <col min="11638" max="11638" width="18.85546875" bestFit="1" customWidth="1"/>
    <col min="11639" max="11639" width="20.28515625" bestFit="1" customWidth="1"/>
    <col min="11640" max="11640" width="24.140625" bestFit="1" customWidth="1"/>
    <col min="11641" max="11641" width="19.85546875" bestFit="1" customWidth="1"/>
    <col min="11642" max="11642" width="12" bestFit="1" customWidth="1"/>
    <col min="11643" max="11643" width="13.5703125" bestFit="1" customWidth="1"/>
    <col min="11644" max="11644" width="17.42578125" bestFit="1" customWidth="1"/>
    <col min="11645" max="11645" width="13.140625" bestFit="1" customWidth="1"/>
    <col min="11646" max="11646" width="18" bestFit="1" customWidth="1"/>
    <col min="11647" max="11647" width="19.42578125" bestFit="1" customWidth="1"/>
    <col min="11648" max="11648" width="23.28515625" bestFit="1" customWidth="1"/>
    <col min="11649" max="11649" width="19" bestFit="1" customWidth="1"/>
    <col min="11650" max="11650" width="18.85546875" bestFit="1" customWidth="1"/>
    <col min="11651" max="11651" width="20.28515625" bestFit="1" customWidth="1"/>
    <col min="11652" max="11652" width="24.140625" bestFit="1" customWidth="1"/>
    <col min="11653" max="11653" width="19.85546875" bestFit="1" customWidth="1"/>
    <col min="11654" max="11654" width="12" bestFit="1" customWidth="1"/>
    <col min="11655" max="11655" width="13.5703125" bestFit="1" customWidth="1"/>
    <col min="11656" max="11656" width="17.42578125" bestFit="1" customWidth="1"/>
    <col min="11657" max="11657" width="13.140625" bestFit="1" customWidth="1"/>
    <col min="11658" max="11658" width="16.42578125" bestFit="1" customWidth="1"/>
    <col min="11659" max="11659" width="18" bestFit="1" customWidth="1"/>
    <col min="11660" max="11660" width="21.85546875" bestFit="1" customWidth="1"/>
    <col min="11661" max="11661" width="17.5703125" bestFit="1" customWidth="1"/>
    <col min="11662" max="11662" width="18.85546875" bestFit="1" customWidth="1"/>
    <col min="11663" max="11663" width="20.28515625" bestFit="1" customWidth="1"/>
    <col min="11664" max="11664" width="24.140625" bestFit="1" customWidth="1"/>
    <col min="11665" max="11665" width="19.85546875" bestFit="1" customWidth="1"/>
    <col min="11666" max="11666" width="12" bestFit="1" customWidth="1"/>
    <col min="11667" max="11667" width="13.5703125" bestFit="1" customWidth="1"/>
    <col min="11668" max="11668" width="17.42578125" bestFit="1" customWidth="1"/>
    <col min="11669" max="11669" width="13.140625" bestFit="1" customWidth="1"/>
    <col min="11670" max="11670" width="18" bestFit="1" customWidth="1"/>
    <col min="11671" max="11671" width="19.42578125" bestFit="1" customWidth="1"/>
    <col min="11672" max="11672" width="23.28515625" bestFit="1" customWidth="1"/>
    <col min="11673" max="11673" width="19" bestFit="1" customWidth="1"/>
    <col min="11674" max="11674" width="18.85546875" bestFit="1" customWidth="1"/>
    <col min="11675" max="11675" width="20.28515625" bestFit="1" customWidth="1"/>
    <col min="11676" max="11676" width="24.140625" bestFit="1" customWidth="1"/>
    <col min="11677" max="11677" width="19.85546875" bestFit="1" customWidth="1"/>
    <col min="11678" max="11678" width="12" bestFit="1" customWidth="1"/>
    <col min="11679" max="11679" width="13.5703125" bestFit="1" customWidth="1"/>
    <col min="11680" max="11680" width="17.42578125" bestFit="1" customWidth="1"/>
    <col min="11681" max="11681" width="13.140625" bestFit="1" customWidth="1"/>
    <col min="11682" max="11682" width="16.42578125" bestFit="1" customWidth="1"/>
    <col min="11683" max="11683" width="18" bestFit="1" customWidth="1"/>
    <col min="11684" max="11684" width="21.85546875" bestFit="1" customWidth="1"/>
    <col min="11685" max="11685" width="17.5703125" bestFit="1" customWidth="1"/>
    <col min="11686" max="11686" width="18.85546875" bestFit="1" customWidth="1"/>
    <col min="11687" max="11687" width="20.28515625" bestFit="1" customWidth="1"/>
    <col min="11688" max="11688" width="24.140625" bestFit="1" customWidth="1"/>
    <col min="11689" max="11689" width="19.85546875" bestFit="1" customWidth="1"/>
    <col min="11690" max="11690" width="12" bestFit="1" customWidth="1"/>
    <col min="11691" max="11691" width="13.5703125" bestFit="1" customWidth="1"/>
    <col min="11692" max="11692" width="17.42578125" bestFit="1" customWidth="1"/>
    <col min="11693" max="11693" width="13.140625" bestFit="1" customWidth="1"/>
    <col min="11694" max="11694" width="16.42578125" bestFit="1" customWidth="1"/>
    <col min="11695" max="11695" width="18" bestFit="1" customWidth="1"/>
    <col min="11696" max="11696" width="21.85546875" bestFit="1" customWidth="1"/>
    <col min="11697" max="11697" width="17.5703125" bestFit="1" customWidth="1"/>
    <col min="11698" max="11698" width="18.85546875" bestFit="1" customWidth="1"/>
    <col min="11699" max="11699" width="20.28515625" bestFit="1" customWidth="1"/>
    <col min="11700" max="11700" width="24.140625" bestFit="1" customWidth="1"/>
    <col min="11701" max="11701" width="19.85546875" bestFit="1" customWidth="1"/>
    <col min="11702" max="11702" width="12" bestFit="1" customWidth="1"/>
    <col min="11703" max="11703" width="13.5703125" bestFit="1" customWidth="1"/>
    <col min="11704" max="11704" width="17.42578125" bestFit="1" customWidth="1"/>
    <col min="11705" max="11705" width="13.140625" bestFit="1" customWidth="1"/>
    <col min="11706" max="11706" width="18" bestFit="1" customWidth="1"/>
    <col min="11707" max="11707" width="19.42578125" bestFit="1" customWidth="1"/>
    <col min="11708" max="11708" width="23.28515625" bestFit="1" customWidth="1"/>
    <col min="11709" max="11709" width="19" bestFit="1" customWidth="1"/>
    <col min="11710" max="11710" width="18.85546875" bestFit="1" customWidth="1"/>
    <col min="11711" max="11711" width="20.28515625" bestFit="1" customWidth="1"/>
    <col min="11712" max="11712" width="24.140625" bestFit="1" customWidth="1"/>
    <col min="11713" max="11713" width="19.85546875" bestFit="1" customWidth="1"/>
    <col min="11714" max="11714" width="12" bestFit="1" customWidth="1"/>
    <col min="11715" max="11715" width="13.5703125" bestFit="1" customWidth="1"/>
    <col min="11716" max="11716" width="17.42578125" bestFit="1" customWidth="1"/>
    <col min="11717" max="11717" width="13.140625" bestFit="1" customWidth="1"/>
    <col min="11718" max="11718" width="16.42578125" bestFit="1" customWidth="1"/>
    <col min="11719" max="11719" width="18" bestFit="1" customWidth="1"/>
    <col min="11720" max="11720" width="21.85546875" bestFit="1" customWidth="1"/>
    <col min="11721" max="11721" width="17.5703125" bestFit="1" customWidth="1"/>
    <col min="11722" max="11722" width="18.85546875" bestFit="1" customWidth="1"/>
    <col min="11723" max="11723" width="20.28515625" bestFit="1" customWidth="1"/>
    <col min="11724" max="11724" width="24.140625" bestFit="1" customWidth="1"/>
    <col min="11725" max="11725" width="19.85546875" bestFit="1" customWidth="1"/>
    <col min="11726" max="11726" width="12" bestFit="1" customWidth="1"/>
    <col min="11727" max="11727" width="13.5703125" bestFit="1" customWidth="1"/>
    <col min="11728" max="11728" width="17.42578125" bestFit="1" customWidth="1"/>
    <col min="11729" max="11729" width="13.140625" bestFit="1" customWidth="1"/>
    <col min="11730" max="11730" width="18" bestFit="1" customWidth="1"/>
    <col min="11731" max="11731" width="19.42578125" bestFit="1" customWidth="1"/>
    <col min="11732" max="11732" width="23.28515625" bestFit="1" customWidth="1"/>
    <col min="11733" max="11733" width="19" bestFit="1" customWidth="1"/>
    <col min="11734" max="11734" width="18.85546875" bestFit="1" customWidth="1"/>
    <col min="11735" max="11735" width="20.28515625" bestFit="1" customWidth="1"/>
    <col min="11736" max="11736" width="24.140625" bestFit="1" customWidth="1"/>
    <col min="11737" max="11737" width="19.85546875" bestFit="1" customWidth="1"/>
    <col min="11738" max="11738" width="12" bestFit="1" customWidth="1"/>
    <col min="11739" max="11739" width="13.5703125" bestFit="1" customWidth="1"/>
    <col min="11740" max="11740" width="17.42578125" bestFit="1" customWidth="1"/>
    <col min="11741" max="11741" width="13.140625" bestFit="1" customWidth="1"/>
    <col min="11742" max="11742" width="16.42578125" bestFit="1" customWidth="1"/>
    <col min="11743" max="11743" width="18" bestFit="1" customWidth="1"/>
    <col min="11744" max="11744" width="21.85546875" bestFit="1" customWidth="1"/>
    <col min="11745" max="11745" width="17.5703125" bestFit="1" customWidth="1"/>
    <col min="11746" max="11746" width="18.85546875" bestFit="1" customWidth="1"/>
    <col min="11747" max="11747" width="20.28515625" bestFit="1" customWidth="1"/>
    <col min="11748" max="11748" width="24.140625" bestFit="1" customWidth="1"/>
    <col min="11749" max="11749" width="19.85546875" bestFit="1" customWidth="1"/>
    <col min="11750" max="11750" width="12" bestFit="1" customWidth="1"/>
    <col min="11751" max="11751" width="13.5703125" bestFit="1" customWidth="1"/>
    <col min="11752" max="11752" width="17.42578125" bestFit="1" customWidth="1"/>
    <col min="11753" max="11753" width="13.140625" bestFit="1" customWidth="1"/>
    <col min="11754" max="11754" width="18.140625" bestFit="1" customWidth="1"/>
    <col min="11755" max="11755" width="19.5703125" bestFit="1" customWidth="1"/>
    <col min="11756" max="11756" width="23.42578125" bestFit="1" customWidth="1"/>
    <col min="11757" max="11757" width="19.140625" bestFit="1" customWidth="1"/>
    <col min="11758" max="11758" width="18.85546875" bestFit="1" customWidth="1"/>
    <col min="11759" max="11759" width="20.28515625" bestFit="1" customWidth="1"/>
    <col min="11760" max="11760" width="24.140625" bestFit="1" customWidth="1"/>
    <col min="11761" max="11761" width="19.85546875" bestFit="1" customWidth="1"/>
    <col min="11762" max="11762" width="12" bestFit="1" customWidth="1"/>
    <col min="11763" max="11763" width="13.5703125" bestFit="1" customWidth="1"/>
    <col min="11764" max="11764" width="17.42578125" bestFit="1" customWidth="1"/>
    <col min="11765" max="11765" width="13.140625" bestFit="1" customWidth="1"/>
    <col min="11766" max="11766" width="18.140625" bestFit="1" customWidth="1"/>
    <col min="11767" max="11767" width="19.5703125" bestFit="1" customWidth="1"/>
    <col min="11768" max="11768" width="23.42578125" bestFit="1" customWidth="1"/>
    <col min="11769" max="11769" width="19.140625" bestFit="1" customWidth="1"/>
    <col min="11770" max="11770" width="18.85546875" bestFit="1" customWidth="1"/>
    <col min="11771" max="11771" width="20.28515625" bestFit="1" customWidth="1"/>
    <col min="11772" max="11772" width="24.140625" bestFit="1" customWidth="1"/>
    <col min="11773" max="11773" width="19.85546875" bestFit="1" customWidth="1"/>
    <col min="11774" max="11774" width="12" bestFit="1" customWidth="1"/>
    <col min="11775" max="11775" width="13.5703125" bestFit="1" customWidth="1"/>
    <col min="11776" max="11776" width="17.42578125" bestFit="1" customWidth="1"/>
    <col min="11777" max="11777" width="13.140625" bestFit="1" customWidth="1"/>
    <col min="11778" max="11778" width="18" bestFit="1" customWidth="1"/>
    <col min="11779" max="11779" width="19.42578125" bestFit="1" customWidth="1"/>
    <col min="11780" max="11780" width="23.28515625" bestFit="1" customWidth="1"/>
    <col min="11781" max="11781" width="19" bestFit="1" customWidth="1"/>
    <col min="11782" max="11782" width="18.85546875" bestFit="1" customWidth="1"/>
    <col min="11783" max="11783" width="20.28515625" bestFit="1" customWidth="1"/>
    <col min="11784" max="11784" width="24.140625" bestFit="1" customWidth="1"/>
    <col min="11785" max="11785" width="19.85546875" bestFit="1" customWidth="1"/>
    <col min="11786" max="11786" width="12" bestFit="1" customWidth="1"/>
    <col min="11787" max="11787" width="13.5703125" bestFit="1" customWidth="1"/>
    <col min="11788" max="11788" width="17.42578125" bestFit="1" customWidth="1"/>
    <col min="11789" max="11789" width="13.140625" bestFit="1" customWidth="1"/>
    <col min="11790" max="11790" width="18.140625" bestFit="1" customWidth="1"/>
    <col min="11791" max="11791" width="19.5703125" bestFit="1" customWidth="1"/>
    <col min="11792" max="11792" width="23.42578125" bestFit="1" customWidth="1"/>
    <col min="11793" max="11793" width="19.140625" bestFit="1" customWidth="1"/>
    <col min="11794" max="11794" width="18.85546875" bestFit="1" customWidth="1"/>
    <col min="11795" max="11795" width="20.28515625" bestFit="1" customWidth="1"/>
    <col min="11796" max="11796" width="24.140625" bestFit="1" customWidth="1"/>
    <col min="11797" max="11797" width="19.85546875" bestFit="1" customWidth="1"/>
    <col min="11798" max="11798" width="12" bestFit="1" customWidth="1"/>
    <col min="11799" max="11799" width="13.5703125" bestFit="1" customWidth="1"/>
    <col min="11800" max="11800" width="17.42578125" bestFit="1" customWidth="1"/>
    <col min="11801" max="11801" width="13.140625" bestFit="1" customWidth="1"/>
    <col min="11802" max="11802" width="16.42578125" bestFit="1" customWidth="1"/>
    <col min="11803" max="11803" width="18" bestFit="1" customWidth="1"/>
    <col min="11804" max="11804" width="21.85546875" bestFit="1" customWidth="1"/>
    <col min="11805" max="11805" width="17.5703125" bestFit="1" customWidth="1"/>
    <col min="11806" max="11806" width="18.85546875" bestFit="1" customWidth="1"/>
    <col min="11807" max="11807" width="20.28515625" bestFit="1" customWidth="1"/>
    <col min="11808" max="11808" width="24.140625" bestFit="1" customWidth="1"/>
    <col min="11809" max="11809" width="19.85546875" bestFit="1" customWidth="1"/>
    <col min="11810" max="11810" width="12" bestFit="1" customWidth="1"/>
    <col min="11811" max="11811" width="13.5703125" bestFit="1" customWidth="1"/>
    <col min="11812" max="11812" width="17.42578125" bestFit="1" customWidth="1"/>
    <col min="11813" max="11813" width="13.140625" bestFit="1" customWidth="1"/>
    <col min="11814" max="11814" width="18.140625" bestFit="1" customWidth="1"/>
    <col min="11815" max="11815" width="19.5703125" bestFit="1" customWidth="1"/>
    <col min="11816" max="11816" width="23.42578125" bestFit="1" customWidth="1"/>
    <col min="11817" max="11817" width="19.140625" bestFit="1" customWidth="1"/>
    <col min="11818" max="11818" width="18.85546875" bestFit="1" customWidth="1"/>
    <col min="11819" max="11819" width="20.28515625" bestFit="1" customWidth="1"/>
    <col min="11820" max="11820" width="24.140625" bestFit="1" customWidth="1"/>
    <col min="11821" max="11821" width="19.85546875" bestFit="1" customWidth="1"/>
    <col min="11822" max="11822" width="12" bestFit="1" customWidth="1"/>
    <col min="11823" max="11823" width="13.5703125" bestFit="1" customWidth="1"/>
    <col min="11824" max="11824" width="17.42578125" bestFit="1" customWidth="1"/>
    <col min="11825" max="11825" width="13.140625" bestFit="1" customWidth="1"/>
    <col min="11826" max="11826" width="18" bestFit="1" customWidth="1"/>
    <col min="11827" max="11827" width="19.42578125" bestFit="1" customWidth="1"/>
    <col min="11828" max="11828" width="23.28515625" bestFit="1" customWidth="1"/>
    <col min="11829" max="11829" width="19" bestFit="1" customWidth="1"/>
    <col min="11830" max="11830" width="18.85546875" bestFit="1" customWidth="1"/>
    <col min="11831" max="11831" width="20.28515625" bestFit="1" customWidth="1"/>
    <col min="11832" max="11832" width="24.140625" bestFit="1" customWidth="1"/>
    <col min="11833" max="11833" width="19.85546875" bestFit="1" customWidth="1"/>
    <col min="11834" max="11834" width="12" bestFit="1" customWidth="1"/>
    <col min="11835" max="11835" width="13.5703125" bestFit="1" customWidth="1"/>
    <col min="11836" max="11836" width="17.42578125" bestFit="1" customWidth="1"/>
    <col min="11837" max="11837" width="13.140625" bestFit="1" customWidth="1"/>
    <col min="11838" max="11838" width="16.42578125" bestFit="1" customWidth="1"/>
    <col min="11839" max="11839" width="18" bestFit="1" customWidth="1"/>
    <col min="11840" max="11840" width="21.85546875" bestFit="1" customWidth="1"/>
    <col min="11841" max="11841" width="17.5703125" bestFit="1" customWidth="1"/>
    <col min="11842" max="11842" width="18.85546875" bestFit="1" customWidth="1"/>
    <col min="11843" max="11843" width="20.28515625" bestFit="1" customWidth="1"/>
    <col min="11844" max="11844" width="24.140625" bestFit="1" customWidth="1"/>
    <col min="11845" max="11845" width="19.85546875" bestFit="1" customWidth="1"/>
    <col min="11846" max="11846" width="12" bestFit="1" customWidth="1"/>
    <col min="11847" max="11847" width="13.5703125" bestFit="1" customWidth="1"/>
    <col min="11848" max="11848" width="17.42578125" bestFit="1" customWidth="1"/>
    <col min="11849" max="11849" width="13.140625" bestFit="1" customWidth="1"/>
    <col min="11850" max="11850" width="18" bestFit="1" customWidth="1"/>
    <col min="11851" max="11851" width="19.42578125" bestFit="1" customWidth="1"/>
    <col min="11852" max="11852" width="23.28515625" bestFit="1" customWidth="1"/>
    <col min="11853" max="11853" width="19" bestFit="1" customWidth="1"/>
    <col min="11854" max="11854" width="18.85546875" bestFit="1" customWidth="1"/>
    <col min="11855" max="11855" width="20.28515625" bestFit="1" customWidth="1"/>
    <col min="11856" max="11856" width="24.140625" bestFit="1" customWidth="1"/>
    <col min="11857" max="11857" width="19.85546875" bestFit="1" customWidth="1"/>
    <col min="11858" max="11858" width="12" bestFit="1" customWidth="1"/>
    <col min="11859" max="11859" width="13.5703125" bestFit="1" customWidth="1"/>
    <col min="11860" max="11860" width="17.42578125" bestFit="1" customWidth="1"/>
    <col min="11861" max="11861" width="13.140625" bestFit="1" customWidth="1"/>
    <col min="11862" max="11862" width="18.140625" bestFit="1" customWidth="1"/>
    <col min="11863" max="11863" width="19.5703125" bestFit="1" customWidth="1"/>
    <col min="11864" max="11864" width="23.42578125" bestFit="1" customWidth="1"/>
    <col min="11865" max="11865" width="19.140625" bestFit="1" customWidth="1"/>
    <col min="11866" max="11866" width="18.85546875" bestFit="1" customWidth="1"/>
    <col min="11867" max="11867" width="20.28515625" bestFit="1" customWidth="1"/>
    <col min="11868" max="11868" width="24.140625" bestFit="1" customWidth="1"/>
    <col min="11869" max="11869" width="19.85546875" bestFit="1" customWidth="1"/>
    <col min="11870" max="11870" width="12" bestFit="1" customWidth="1"/>
    <col min="11871" max="11871" width="13.5703125" bestFit="1" customWidth="1"/>
    <col min="11872" max="11872" width="17.42578125" bestFit="1" customWidth="1"/>
    <col min="11873" max="11873" width="13.140625" bestFit="1" customWidth="1"/>
    <col min="11874" max="11874" width="16.42578125" bestFit="1" customWidth="1"/>
    <col min="11875" max="11875" width="18" bestFit="1" customWidth="1"/>
    <col min="11876" max="11876" width="21.85546875" bestFit="1" customWidth="1"/>
    <col min="11877" max="11877" width="17.5703125" bestFit="1" customWidth="1"/>
    <col min="11878" max="11878" width="18.85546875" bestFit="1" customWidth="1"/>
    <col min="11879" max="11879" width="20.28515625" bestFit="1" customWidth="1"/>
    <col min="11880" max="11880" width="24.140625" bestFit="1" customWidth="1"/>
    <col min="11881" max="11881" width="19.85546875" bestFit="1" customWidth="1"/>
    <col min="11882" max="11882" width="12" bestFit="1" customWidth="1"/>
    <col min="11883" max="11883" width="13.5703125" bestFit="1" customWidth="1"/>
    <col min="11884" max="11884" width="17.42578125" bestFit="1" customWidth="1"/>
    <col min="11885" max="11885" width="13.140625" bestFit="1" customWidth="1"/>
    <col min="11886" max="11886" width="16.42578125" bestFit="1" customWidth="1"/>
    <col min="11887" max="11887" width="18" bestFit="1" customWidth="1"/>
    <col min="11888" max="11888" width="21.85546875" bestFit="1" customWidth="1"/>
    <col min="11889" max="11889" width="17.5703125" bestFit="1" customWidth="1"/>
    <col min="11890" max="11890" width="18.85546875" bestFit="1" customWidth="1"/>
    <col min="11891" max="11891" width="20.28515625" bestFit="1" customWidth="1"/>
    <col min="11892" max="11892" width="24.140625" bestFit="1" customWidth="1"/>
    <col min="11893" max="11893" width="19.85546875" bestFit="1" customWidth="1"/>
    <col min="11894" max="11894" width="12" bestFit="1" customWidth="1"/>
    <col min="11895" max="11895" width="13.5703125" bestFit="1" customWidth="1"/>
    <col min="11896" max="11896" width="17.42578125" bestFit="1" customWidth="1"/>
    <col min="11897" max="11897" width="13.140625" bestFit="1" customWidth="1"/>
    <col min="11898" max="11898" width="16.42578125" bestFit="1" customWidth="1"/>
    <col min="11899" max="11899" width="18" bestFit="1" customWidth="1"/>
    <col min="11900" max="11900" width="21.85546875" bestFit="1" customWidth="1"/>
    <col min="11901" max="11901" width="17.5703125" bestFit="1" customWidth="1"/>
    <col min="11902" max="11902" width="18.85546875" bestFit="1" customWidth="1"/>
    <col min="11903" max="11903" width="20.28515625" bestFit="1" customWidth="1"/>
    <col min="11904" max="11904" width="24.140625" bestFit="1" customWidth="1"/>
    <col min="11905" max="11905" width="19.85546875" bestFit="1" customWidth="1"/>
    <col min="11906" max="11906" width="12" bestFit="1" customWidth="1"/>
    <col min="11907" max="11907" width="13.5703125" bestFit="1" customWidth="1"/>
    <col min="11908" max="11908" width="17.42578125" bestFit="1" customWidth="1"/>
    <col min="11909" max="11909" width="13.140625" bestFit="1" customWidth="1"/>
    <col min="11910" max="11910" width="16.42578125" bestFit="1" customWidth="1"/>
    <col min="11911" max="11911" width="18" bestFit="1" customWidth="1"/>
    <col min="11912" max="11912" width="21.85546875" bestFit="1" customWidth="1"/>
    <col min="11913" max="11913" width="17.5703125" bestFit="1" customWidth="1"/>
    <col min="11914" max="11914" width="18.85546875" bestFit="1" customWidth="1"/>
    <col min="11915" max="11915" width="20.28515625" bestFit="1" customWidth="1"/>
    <col min="11916" max="11916" width="24.140625" bestFit="1" customWidth="1"/>
    <col min="11917" max="11917" width="19.85546875" bestFit="1" customWidth="1"/>
    <col min="11918" max="11918" width="12" bestFit="1" customWidth="1"/>
    <col min="11919" max="11919" width="13.5703125" bestFit="1" customWidth="1"/>
    <col min="11920" max="11920" width="17.42578125" bestFit="1" customWidth="1"/>
    <col min="11921" max="11921" width="13.140625" bestFit="1" customWidth="1"/>
    <col min="11922" max="11922" width="16.42578125" bestFit="1" customWidth="1"/>
    <col min="11923" max="11923" width="18" bestFit="1" customWidth="1"/>
    <col min="11924" max="11924" width="21.85546875" bestFit="1" customWidth="1"/>
    <col min="11925" max="11925" width="17.5703125" bestFit="1" customWidth="1"/>
    <col min="11926" max="11926" width="18.85546875" bestFit="1" customWidth="1"/>
    <col min="11927" max="11927" width="20.28515625" bestFit="1" customWidth="1"/>
    <col min="11928" max="11928" width="24.140625" bestFit="1" customWidth="1"/>
    <col min="11929" max="11929" width="19.85546875" bestFit="1" customWidth="1"/>
    <col min="11930" max="11930" width="12" bestFit="1" customWidth="1"/>
    <col min="11931" max="11931" width="13.5703125" bestFit="1" customWidth="1"/>
    <col min="11932" max="11932" width="17.42578125" bestFit="1" customWidth="1"/>
    <col min="11933" max="11933" width="13.140625" bestFit="1" customWidth="1"/>
    <col min="11934" max="11934" width="16.42578125" bestFit="1" customWidth="1"/>
    <col min="11935" max="11935" width="18" bestFit="1" customWidth="1"/>
    <col min="11936" max="11936" width="21.85546875" bestFit="1" customWidth="1"/>
    <col min="11937" max="11937" width="17.5703125" bestFit="1" customWidth="1"/>
    <col min="11938" max="11938" width="18.85546875" bestFit="1" customWidth="1"/>
    <col min="11939" max="11939" width="20.28515625" bestFit="1" customWidth="1"/>
    <col min="11940" max="11940" width="24.140625" bestFit="1" customWidth="1"/>
    <col min="11941" max="11941" width="19.85546875" bestFit="1" customWidth="1"/>
    <col min="11942" max="11942" width="12" bestFit="1" customWidth="1"/>
    <col min="11943" max="11943" width="13.5703125" bestFit="1" customWidth="1"/>
    <col min="11944" max="11944" width="17.42578125" bestFit="1" customWidth="1"/>
    <col min="11945" max="11945" width="13.140625" bestFit="1" customWidth="1"/>
    <col min="11946" max="11946" width="16.42578125" bestFit="1" customWidth="1"/>
    <col min="11947" max="11947" width="18" bestFit="1" customWidth="1"/>
    <col min="11948" max="11948" width="21.85546875" bestFit="1" customWidth="1"/>
    <col min="11949" max="11949" width="17.5703125" bestFit="1" customWidth="1"/>
    <col min="11950" max="11950" width="18.85546875" bestFit="1" customWidth="1"/>
    <col min="11951" max="11951" width="20.28515625" bestFit="1" customWidth="1"/>
    <col min="11952" max="11952" width="24.140625" bestFit="1" customWidth="1"/>
    <col min="11953" max="11953" width="19.85546875" bestFit="1" customWidth="1"/>
    <col min="11954" max="11954" width="12" bestFit="1" customWidth="1"/>
    <col min="11955" max="11955" width="13.5703125" bestFit="1" customWidth="1"/>
    <col min="11956" max="11956" width="17.42578125" bestFit="1" customWidth="1"/>
    <col min="11957" max="11957" width="13.140625" bestFit="1" customWidth="1"/>
    <col min="11958" max="11958" width="18.140625" bestFit="1" customWidth="1"/>
    <col min="11959" max="11959" width="19.5703125" bestFit="1" customWidth="1"/>
    <col min="11960" max="11960" width="23.42578125" bestFit="1" customWidth="1"/>
    <col min="11961" max="11961" width="19.140625" bestFit="1" customWidth="1"/>
    <col min="11962" max="11962" width="18.85546875" bestFit="1" customWidth="1"/>
    <col min="11963" max="11963" width="20.28515625" bestFit="1" customWidth="1"/>
    <col min="11964" max="11964" width="24.140625" bestFit="1" customWidth="1"/>
    <col min="11965" max="11965" width="19.85546875" bestFit="1" customWidth="1"/>
    <col min="11966" max="11966" width="12" bestFit="1" customWidth="1"/>
    <col min="11967" max="11967" width="13.5703125" bestFit="1" customWidth="1"/>
    <col min="11968" max="11968" width="17.42578125" bestFit="1" customWidth="1"/>
    <col min="11969" max="11969" width="13.140625" bestFit="1" customWidth="1"/>
    <col min="11970" max="11970" width="18" bestFit="1" customWidth="1"/>
    <col min="11971" max="11971" width="19.42578125" bestFit="1" customWidth="1"/>
    <col min="11972" max="11972" width="23.28515625" bestFit="1" customWidth="1"/>
    <col min="11973" max="11973" width="19" bestFit="1" customWidth="1"/>
    <col min="11974" max="11974" width="18.85546875" bestFit="1" customWidth="1"/>
    <col min="11975" max="11975" width="20.28515625" bestFit="1" customWidth="1"/>
    <col min="11976" max="11976" width="24.140625" bestFit="1" customWidth="1"/>
    <col min="11977" max="11977" width="19.85546875" bestFit="1" customWidth="1"/>
    <col min="11978" max="11978" width="12" bestFit="1" customWidth="1"/>
    <col min="11979" max="11979" width="13.5703125" bestFit="1" customWidth="1"/>
    <col min="11980" max="11980" width="17.42578125" bestFit="1" customWidth="1"/>
    <col min="11981" max="11981" width="13.140625" bestFit="1" customWidth="1"/>
    <col min="11982" max="11982" width="18.140625" bestFit="1" customWidth="1"/>
    <col min="11983" max="11983" width="19.5703125" bestFit="1" customWidth="1"/>
    <col min="11984" max="11984" width="23.42578125" bestFit="1" customWidth="1"/>
    <col min="11985" max="11985" width="19.140625" bestFit="1" customWidth="1"/>
    <col min="11986" max="11986" width="18.85546875" bestFit="1" customWidth="1"/>
    <col min="11987" max="11987" width="20.28515625" bestFit="1" customWidth="1"/>
    <col min="11988" max="11988" width="24.140625" bestFit="1" customWidth="1"/>
    <col min="11989" max="11989" width="19.85546875" bestFit="1" customWidth="1"/>
    <col min="11990" max="11990" width="12" bestFit="1" customWidth="1"/>
    <col min="11991" max="11991" width="13.5703125" bestFit="1" customWidth="1"/>
    <col min="11992" max="11992" width="17.42578125" bestFit="1" customWidth="1"/>
    <col min="11993" max="11993" width="13.140625" bestFit="1" customWidth="1"/>
    <col min="11994" max="11994" width="18" bestFit="1" customWidth="1"/>
    <col min="11995" max="11995" width="19.42578125" bestFit="1" customWidth="1"/>
    <col min="11996" max="11996" width="23.28515625" bestFit="1" customWidth="1"/>
    <col min="11997" max="11997" width="19" bestFit="1" customWidth="1"/>
    <col min="11998" max="11998" width="18.85546875" bestFit="1" customWidth="1"/>
    <col min="11999" max="11999" width="20.28515625" bestFit="1" customWidth="1"/>
    <col min="12000" max="12000" width="24.140625" bestFit="1" customWidth="1"/>
    <col min="12001" max="12001" width="19.85546875" bestFit="1" customWidth="1"/>
    <col min="12002" max="12002" width="12" bestFit="1" customWidth="1"/>
    <col min="12003" max="12003" width="13.5703125" bestFit="1" customWidth="1"/>
    <col min="12004" max="12004" width="17.42578125" bestFit="1" customWidth="1"/>
    <col min="12005" max="12005" width="13.140625" bestFit="1" customWidth="1"/>
    <col min="12006" max="12006" width="18" bestFit="1" customWidth="1"/>
    <col min="12007" max="12007" width="19.42578125" bestFit="1" customWidth="1"/>
    <col min="12008" max="12008" width="23.28515625" bestFit="1" customWidth="1"/>
    <col min="12009" max="12009" width="19" bestFit="1" customWidth="1"/>
    <col min="12010" max="12010" width="18.85546875" bestFit="1" customWidth="1"/>
    <col min="12011" max="12011" width="20.28515625" bestFit="1" customWidth="1"/>
    <col min="12012" max="12012" width="24.140625" bestFit="1" customWidth="1"/>
    <col min="12013" max="12013" width="19.85546875" bestFit="1" customWidth="1"/>
    <col min="12014" max="12014" width="12" bestFit="1" customWidth="1"/>
    <col min="12015" max="12015" width="13.5703125" bestFit="1" customWidth="1"/>
    <col min="12016" max="12016" width="17.42578125" bestFit="1" customWidth="1"/>
    <col min="12017" max="12017" width="13.140625" bestFit="1" customWidth="1"/>
    <col min="12018" max="12018" width="18.140625" bestFit="1" customWidth="1"/>
    <col min="12019" max="12019" width="19.5703125" bestFit="1" customWidth="1"/>
    <col min="12020" max="12020" width="23.42578125" bestFit="1" customWidth="1"/>
    <col min="12021" max="12021" width="19.140625" bestFit="1" customWidth="1"/>
    <col min="12022" max="12022" width="18.85546875" bestFit="1" customWidth="1"/>
    <col min="12023" max="12023" width="20.28515625" bestFit="1" customWidth="1"/>
    <col min="12024" max="12024" width="24.140625" bestFit="1" customWidth="1"/>
    <col min="12025" max="12025" width="19.85546875" bestFit="1" customWidth="1"/>
    <col min="12026" max="12026" width="12" bestFit="1" customWidth="1"/>
    <col min="12027" max="12027" width="13.5703125" bestFit="1" customWidth="1"/>
    <col min="12028" max="12028" width="17.42578125" bestFit="1" customWidth="1"/>
    <col min="12029" max="12029" width="13.140625" bestFit="1" customWidth="1"/>
    <col min="12030" max="12030" width="16.42578125" bestFit="1" customWidth="1"/>
    <col min="12031" max="12031" width="18" bestFit="1" customWidth="1"/>
    <col min="12032" max="12032" width="21.85546875" bestFit="1" customWidth="1"/>
    <col min="12033" max="12033" width="17.5703125" bestFit="1" customWidth="1"/>
    <col min="12034" max="12034" width="18.85546875" bestFit="1" customWidth="1"/>
    <col min="12035" max="12035" width="20.28515625" bestFit="1" customWidth="1"/>
    <col min="12036" max="12036" width="24.140625" bestFit="1" customWidth="1"/>
    <col min="12037" max="12037" width="19.85546875" bestFit="1" customWidth="1"/>
    <col min="12038" max="12038" width="12" bestFit="1" customWidth="1"/>
    <col min="12039" max="12039" width="13.5703125" bestFit="1" customWidth="1"/>
    <col min="12040" max="12040" width="17.42578125" bestFit="1" customWidth="1"/>
    <col min="12041" max="12041" width="13.140625" bestFit="1" customWidth="1"/>
    <col min="12042" max="12042" width="18" bestFit="1" customWidth="1"/>
    <col min="12043" max="12043" width="19.42578125" bestFit="1" customWidth="1"/>
    <col min="12044" max="12044" width="23.28515625" bestFit="1" customWidth="1"/>
    <col min="12045" max="12045" width="19" bestFit="1" customWidth="1"/>
    <col min="12046" max="12046" width="18.85546875" bestFit="1" customWidth="1"/>
    <col min="12047" max="12047" width="20.28515625" bestFit="1" customWidth="1"/>
    <col min="12048" max="12048" width="24.140625" bestFit="1" customWidth="1"/>
    <col min="12049" max="12049" width="19.85546875" bestFit="1" customWidth="1"/>
    <col min="12050" max="12050" width="12" bestFit="1" customWidth="1"/>
    <col min="12051" max="12051" width="13.5703125" bestFit="1" customWidth="1"/>
    <col min="12052" max="12052" width="17.42578125" bestFit="1" customWidth="1"/>
    <col min="12053" max="12053" width="13.140625" bestFit="1" customWidth="1"/>
    <col min="12054" max="12054" width="18" bestFit="1" customWidth="1"/>
    <col min="12055" max="12055" width="19.42578125" bestFit="1" customWidth="1"/>
    <col min="12056" max="12056" width="23.28515625" bestFit="1" customWidth="1"/>
    <col min="12057" max="12057" width="19" bestFit="1" customWidth="1"/>
    <col min="12058" max="12058" width="18.85546875" bestFit="1" customWidth="1"/>
    <col min="12059" max="12059" width="20.28515625" bestFit="1" customWidth="1"/>
    <col min="12060" max="12060" width="24.140625" bestFit="1" customWidth="1"/>
    <col min="12061" max="12061" width="19.85546875" bestFit="1" customWidth="1"/>
    <col min="12062" max="12062" width="12" bestFit="1" customWidth="1"/>
    <col min="12063" max="12063" width="13.5703125" bestFit="1" customWidth="1"/>
    <col min="12064" max="12064" width="17.42578125" bestFit="1" customWidth="1"/>
    <col min="12065" max="12065" width="13.140625" bestFit="1" customWidth="1"/>
    <col min="12066" max="12066" width="18.140625" bestFit="1" customWidth="1"/>
    <col min="12067" max="12067" width="19.5703125" bestFit="1" customWidth="1"/>
    <col min="12068" max="12068" width="23.42578125" bestFit="1" customWidth="1"/>
    <col min="12069" max="12069" width="19.140625" bestFit="1" customWidth="1"/>
    <col min="12070" max="12070" width="18.85546875" bestFit="1" customWidth="1"/>
    <col min="12071" max="12071" width="20.28515625" bestFit="1" customWidth="1"/>
    <col min="12072" max="12072" width="24.140625" bestFit="1" customWidth="1"/>
    <col min="12073" max="12073" width="19.85546875" bestFit="1" customWidth="1"/>
    <col min="12074" max="12074" width="12" bestFit="1" customWidth="1"/>
    <col min="12075" max="12075" width="13.5703125" bestFit="1" customWidth="1"/>
    <col min="12076" max="12076" width="17.42578125" bestFit="1" customWidth="1"/>
    <col min="12077" max="12077" width="13.140625" bestFit="1" customWidth="1"/>
    <col min="12078" max="12078" width="16.42578125" bestFit="1" customWidth="1"/>
    <col min="12079" max="12079" width="18" bestFit="1" customWidth="1"/>
    <col min="12080" max="12080" width="21.85546875" bestFit="1" customWidth="1"/>
    <col min="12081" max="12081" width="17.5703125" bestFit="1" customWidth="1"/>
    <col min="12082" max="12082" width="18.85546875" bestFit="1" customWidth="1"/>
    <col min="12083" max="12083" width="20.28515625" bestFit="1" customWidth="1"/>
    <col min="12084" max="12084" width="24.140625" bestFit="1" customWidth="1"/>
    <col min="12085" max="12085" width="19.85546875" bestFit="1" customWidth="1"/>
    <col min="12086" max="12086" width="12" bestFit="1" customWidth="1"/>
    <col min="12087" max="12087" width="13.5703125" bestFit="1" customWidth="1"/>
    <col min="12088" max="12088" width="17.42578125" bestFit="1" customWidth="1"/>
    <col min="12089" max="12089" width="13.140625" bestFit="1" customWidth="1"/>
    <col min="12090" max="12090" width="18.140625" bestFit="1" customWidth="1"/>
    <col min="12091" max="12091" width="19.5703125" bestFit="1" customWidth="1"/>
    <col min="12092" max="12092" width="23.42578125" bestFit="1" customWidth="1"/>
    <col min="12093" max="12093" width="19.140625" bestFit="1" customWidth="1"/>
    <col min="12094" max="12094" width="18.85546875" bestFit="1" customWidth="1"/>
    <col min="12095" max="12095" width="20.28515625" bestFit="1" customWidth="1"/>
    <col min="12096" max="12096" width="24.140625" bestFit="1" customWidth="1"/>
    <col min="12097" max="12097" width="19.85546875" bestFit="1" customWidth="1"/>
    <col min="12098" max="12098" width="12" bestFit="1" customWidth="1"/>
    <col min="12099" max="12099" width="13.5703125" bestFit="1" customWidth="1"/>
    <col min="12100" max="12100" width="17.42578125" bestFit="1" customWidth="1"/>
    <col min="12101" max="12101" width="13.140625" bestFit="1" customWidth="1"/>
    <col min="12102" max="12102" width="16.42578125" bestFit="1" customWidth="1"/>
    <col min="12103" max="12103" width="18" bestFit="1" customWidth="1"/>
    <col min="12104" max="12104" width="21.85546875" bestFit="1" customWidth="1"/>
    <col min="12105" max="12105" width="17.5703125" bestFit="1" customWidth="1"/>
    <col min="12106" max="12106" width="18.85546875" bestFit="1" customWidth="1"/>
    <col min="12107" max="12107" width="20.28515625" bestFit="1" customWidth="1"/>
    <col min="12108" max="12108" width="24.140625" bestFit="1" customWidth="1"/>
    <col min="12109" max="12109" width="19.85546875" bestFit="1" customWidth="1"/>
    <col min="12110" max="12110" width="12" bestFit="1" customWidth="1"/>
    <col min="12111" max="12111" width="13.5703125" bestFit="1" customWidth="1"/>
    <col min="12112" max="12112" width="17.42578125" bestFit="1" customWidth="1"/>
    <col min="12113" max="12113" width="13.140625" bestFit="1" customWidth="1"/>
    <col min="12114" max="12114" width="18" bestFit="1" customWidth="1"/>
    <col min="12115" max="12115" width="19.42578125" bestFit="1" customWidth="1"/>
    <col min="12116" max="12116" width="23.28515625" bestFit="1" customWidth="1"/>
    <col min="12117" max="12117" width="19" bestFit="1" customWidth="1"/>
    <col min="12118" max="12118" width="18.85546875" bestFit="1" customWidth="1"/>
    <col min="12119" max="12119" width="20.28515625" bestFit="1" customWidth="1"/>
    <col min="12120" max="12120" width="24.140625" bestFit="1" customWidth="1"/>
    <col min="12121" max="12121" width="19.85546875" bestFit="1" customWidth="1"/>
    <col min="12122" max="12122" width="12" bestFit="1" customWidth="1"/>
    <col min="12123" max="12123" width="13.5703125" bestFit="1" customWidth="1"/>
    <col min="12124" max="12124" width="17.42578125" bestFit="1" customWidth="1"/>
    <col min="12125" max="12125" width="13.140625" bestFit="1" customWidth="1"/>
    <col min="12126" max="12126" width="16.42578125" bestFit="1" customWidth="1"/>
    <col min="12127" max="12127" width="18" bestFit="1" customWidth="1"/>
    <col min="12128" max="12128" width="21.85546875" bestFit="1" customWidth="1"/>
    <col min="12129" max="12129" width="17.5703125" bestFit="1" customWidth="1"/>
    <col min="12130" max="12130" width="18.85546875" bestFit="1" customWidth="1"/>
    <col min="12131" max="12131" width="20.28515625" bestFit="1" customWidth="1"/>
    <col min="12132" max="12132" width="24.140625" bestFit="1" customWidth="1"/>
    <col min="12133" max="12133" width="19.85546875" bestFit="1" customWidth="1"/>
    <col min="12134" max="12134" width="12" bestFit="1" customWidth="1"/>
    <col min="12135" max="12135" width="13.5703125" bestFit="1" customWidth="1"/>
    <col min="12136" max="12136" width="17.42578125" bestFit="1" customWidth="1"/>
    <col min="12137" max="12137" width="13.140625" bestFit="1" customWidth="1"/>
    <col min="12138" max="12138" width="18.140625" bestFit="1" customWidth="1"/>
    <col min="12139" max="12139" width="19.5703125" bestFit="1" customWidth="1"/>
    <col min="12140" max="12140" width="23.42578125" bestFit="1" customWidth="1"/>
    <col min="12141" max="12141" width="19.140625" bestFit="1" customWidth="1"/>
    <col min="12142" max="12142" width="18.85546875" bestFit="1" customWidth="1"/>
    <col min="12143" max="12143" width="20.28515625" bestFit="1" customWidth="1"/>
    <col min="12144" max="12144" width="24.140625" bestFit="1" customWidth="1"/>
    <col min="12145" max="12145" width="19.85546875" bestFit="1" customWidth="1"/>
    <col min="12146" max="12146" width="12" bestFit="1" customWidth="1"/>
    <col min="12147" max="12147" width="13.5703125" bestFit="1" customWidth="1"/>
    <col min="12148" max="12148" width="17.42578125" bestFit="1" customWidth="1"/>
    <col min="12149" max="12149" width="13.140625" bestFit="1" customWidth="1"/>
    <col min="12150" max="12150" width="16.42578125" bestFit="1" customWidth="1"/>
    <col min="12151" max="12151" width="18" bestFit="1" customWidth="1"/>
    <col min="12152" max="12152" width="21.85546875" bestFit="1" customWidth="1"/>
    <col min="12153" max="12153" width="17.5703125" bestFit="1" customWidth="1"/>
    <col min="12154" max="12154" width="18.85546875" bestFit="1" customWidth="1"/>
    <col min="12155" max="12155" width="20.28515625" bestFit="1" customWidth="1"/>
    <col min="12156" max="12156" width="24.140625" bestFit="1" customWidth="1"/>
    <col min="12157" max="12157" width="19.85546875" bestFit="1" customWidth="1"/>
    <col min="12158" max="12158" width="12" bestFit="1" customWidth="1"/>
    <col min="12159" max="12159" width="13.5703125" bestFit="1" customWidth="1"/>
    <col min="12160" max="12160" width="17.42578125" bestFit="1" customWidth="1"/>
    <col min="12161" max="12161" width="13.140625" bestFit="1" customWidth="1"/>
    <col min="12162" max="12162" width="18" bestFit="1" customWidth="1"/>
    <col min="12163" max="12163" width="19.42578125" bestFit="1" customWidth="1"/>
    <col min="12164" max="12164" width="23.28515625" bestFit="1" customWidth="1"/>
    <col min="12165" max="12165" width="19" bestFit="1" customWidth="1"/>
    <col min="12166" max="12166" width="18.85546875" bestFit="1" customWidth="1"/>
    <col min="12167" max="12167" width="20.28515625" bestFit="1" customWidth="1"/>
    <col min="12168" max="12168" width="24.140625" bestFit="1" customWidth="1"/>
    <col min="12169" max="12169" width="19.85546875" bestFit="1" customWidth="1"/>
    <col min="12170" max="12170" width="12" bestFit="1" customWidth="1"/>
    <col min="12171" max="12171" width="13.5703125" bestFit="1" customWidth="1"/>
    <col min="12172" max="12172" width="17.42578125" bestFit="1" customWidth="1"/>
    <col min="12173" max="12173" width="13.140625" bestFit="1" customWidth="1"/>
    <col min="12174" max="12174" width="18.140625" bestFit="1" customWidth="1"/>
    <col min="12175" max="12175" width="19.5703125" bestFit="1" customWidth="1"/>
    <col min="12176" max="12176" width="23.42578125" bestFit="1" customWidth="1"/>
    <col min="12177" max="12177" width="19.140625" bestFit="1" customWidth="1"/>
    <col min="12178" max="12178" width="18.85546875" bestFit="1" customWidth="1"/>
    <col min="12179" max="12179" width="20.28515625" bestFit="1" customWidth="1"/>
    <col min="12180" max="12180" width="24.140625" bestFit="1" customWidth="1"/>
    <col min="12181" max="12181" width="19.85546875" bestFit="1" customWidth="1"/>
    <col min="12182" max="12182" width="12" bestFit="1" customWidth="1"/>
    <col min="12183" max="12183" width="13.5703125" bestFit="1" customWidth="1"/>
    <col min="12184" max="12184" width="17.42578125" bestFit="1" customWidth="1"/>
    <col min="12185" max="12185" width="13.140625" bestFit="1" customWidth="1"/>
    <col min="12186" max="12186" width="18.140625" bestFit="1" customWidth="1"/>
    <col min="12187" max="12187" width="19.5703125" bestFit="1" customWidth="1"/>
    <col min="12188" max="12188" width="23.42578125" bestFit="1" customWidth="1"/>
    <col min="12189" max="12189" width="19.140625" bestFit="1" customWidth="1"/>
    <col min="12190" max="12190" width="18.85546875" bestFit="1" customWidth="1"/>
    <col min="12191" max="12191" width="20.28515625" bestFit="1" customWidth="1"/>
    <col min="12192" max="12192" width="24.140625" bestFit="1" customWidth="1"/>
    <col min="12193" max="12193" width="19.85546875" bestFit="1" customWidth="1"/>
    <col min="12194" max="12194" width="12" bestFit="1" customWidth="1"/>
    <col min="12195" max="12195" width="13.5703125" bestFit="1" customWidth="1"/>
    <col min="12196" max="12196" width="17.42578125" bestFit="1" customWidth="1"/>
    <col min="12197" max="12197" width="13.140625" bestFit="1" customWidth="1"/>
    <col min="12198" max="12198" width="18" bestFit="1" customWidth="1"/>
    <col min="12199" max="12199" width="19.42578125" bestFit="1" customWidth="1"/>
    <col min="12200" max="12200" width="23.28515625" bestFit="1" customWidth="1"/>
    <col min="12201" max="12201" width="19" bestFit="1" customWidth="1"/>
    <col min="12202" max="12202" width="18.85546875" bestFit="1" customWidth="1"/>
    <col min="12203" max="12203" width="20.28515625" bestFit="1" customWidth="1"/>
    <col min="12204" max="12204" width="24.140625" bestFit="1" customWidth="1"/>
    <col min="12205" max="12205" width="19.85546875" bestFit="1" customWidth="1"/>
    <col min="12206" max="12206" width="12" bestFit="1" customWidth="1"/>
    <col min="12207" max="12207" width="13.5703125" bestFit="1" customWidth="1"/>
    <col min="12208" max="12208" width="17.42578125" bestFit="1" customWidth="1"/>
    <col min="12209" max="12209" width="13.140625" bestFit="1" customWidth="1"/>
    <col min="12210" max="12210" width="18" bestFit="1" customWidth="1"/>
    <col min="12211" max="12211" width="19.42578125" bestFit="1" customWidth="1"/>
    <col min="12212" max="12212" width="23.28515625" bestFit="1" customWidth="1"/>
    <col min="12213" max="12213" width="19" bestFit="1" customWidth="1"/>
    <col min="12214" max="12214" width="18.85546875" bestFit="1" customWidth="1"/>
    <col min="12215" max="12215" width="20.28515625" bestFit="1" customWidth="1"/>
    <col min="12216" max="12216" width="24.140625" bestFit="1" customWidth="1"/>
    <col min="12217" max="12217" width="19.85546875" bestFit="1" customWidth="1"/>
    <col min="12218" max="12218" width="12" bestFit="1" customWidth="1"/>
    <col min="12219" max="12219" width="13.5703125" bestFit="1" customWidth="1"/>
    <col min="12220" max="12220" width="17.42578125" bestFit="1" customWidth="1"/>
    <col min="12221" max="12221" width="13.140625" bestFit="1" customWidth="1"/>
    <col min="12222" max="12222" width="18" bestFit="1" customWidth="1"/>
    <col min="12223" max="12223" width="19.42578125" bestFit="1" customWidth="1"/>
    <col min="12224" max="12224" width="23.28515625" bestFit="1" customWidth="1"/>
    <col min="12225" max="12225" width="19" bestFit="1" customWidth="1"/>
    <col min="12226" max="12226" width="18.85546875" bestFit="1" customWidth="1"/>
    <col min="12227" max="12227" width="20.28515625" bestFit="1" customWidth="1"/>
    <col min="12228" max="12228" width="24.140625" bestFit="1" customWidth="1"/>
    <col min="12229" max="12229" width="19.85546875" bestFit="1" customWidth="1"/>
    <col min="12230" max="12230" width="12" bestFit="1" customWidth="1"/>
    <col min="12231" max="12231" width="13.5703125" bestFit="1" customWidth="1"/>
    <col min="12232" max="12232" width="17.42578125" bestFit="1" customWidth="1"/>
    <col min="12233" max="12233" width="13.140625" bestFit="1" customWidth="1"/>
    <col min="12234" max="12234" width="18" bestFit="1" customWidth="1"/>
    <col min="12235" max="12235" width="19.42578125" bestFit="1" customWidth="1"/>
    <col min="12236" max="12236" width="23.28515625" bestFit="1" customWidth="1"/>
    <col min="12237" max="12237" width="19" bestFit="1" customWidth="1"/>
    <col min="12238" max="12238" width="18.85546875" bestFit="1" customWidth="1"/>
    <col min="12239" max="12239" width="20.28515625" bestFit="1" customWidth="1"/>
    <col min="12240" max="12240" width="24.140625" bestFit="1" customWidth="1"/>
    <col min="12241" max="12241" width="19.85546875" bestFit="1" customWidth="1"/>
    <col min="12242" max="12242" width="12" bestFit="1" customWidth="1"/>
    <col min="12243" max="12243" width="13.5703125" bestFit="1" customWidth="1"/>
    <col min="12244" max="12244" width="17.42578125" bestFit="1" customWidth="1"/>
    <col min="12245" max="12245" width="13.140625" bestFit="1" customWidth="1"/>
    <col min="12246" max="12246" width="18.140625" bestFit="1" customWidth="1"/>
    <col min="12247" max="12247" width="19.5703125" bestFit="1" customWidth="1"/>
    <col min="12248" max="12248" width="23.42578125" bestFit="1" customWidth="1"/>
    <col min="12249" max="12249" width="19.140625" bestFit="1" customWidth="1"/>
    <col min="12250" max="12250" width="18.85546875" bestFit="1" customWidth="1"/>
    <col min="12251" max="12251" width="20.28515625" bestFit="1" customWidth="1"/>
    <col min="12252" max="12252" width="24.140625" bestFit="1" customWidth="1"/>
    <col min="12253" max="12253" width="19.85546875" bestFit="1" customWidth="1"/>
    <col min="12254" max="12254" width="12" bestFit="1" customWidth="1"/>
    <col min="12255" max="12255" width="13.5703125" bestFit="1" customWidth="1"/>
    <col min="12256" max="12256" width="17.42578125" bestFit="1" customWidth="1"/>
    <col min="12257" max="12257" width="13.140625" bestFit="1" customWidth="1"/>
    <col min="12258" max="12258" width="18.140625" bestFit="1" customWidth="1"/>
    <col min="12259" max="12259" width="19.5703125" bestFit="1" customWidth="1"/>
    <col min="12260" max="12260" width="23.42578125" bestFit="1" customWidth="1"/>
    <col min="12261" max="12261" width="19.140625" bestFit="1" customWidth="1"/>
    <col min="12262" max="12262" width="18.85546875" bestFit="1" customWidth="1"/>
    <col min="12263" max="12263" width="20.28515625" bestFit="1" customWidth="1"/>
    <col min="12264" max="12264" width="24.140625" bestFit="1" customWidth="1"/>
    <col min="12265" max="12265" width="19.85546875" bestFit="1" customWidth="1"/>
    <col min="12266" max="12266" width="12" bestFit="1" customWidth="1"/>
    <col min="12267" max="12267" width="13.5703125" bestFit="1" customWidth="1"/>
    <col min="12268" max="12268" width="17.42578125" bestFit="1" customWidth="1"/>
    <col min="12269" max="12269" width="13.140625" bestFit="1" customWidth="1"/>
    <col min="12270" max="12270" width="16.42578125" bestFit="1" customWidth="1"/>
    <col min="12271" max="12271" width="18" bestFit="1" customWidth="1"/>
    <col min="12272" max="12272" width="21.85546875" bestFit="1" customWidth="1"/>
    <col min="12273" max="12273" width="17.5703125" bestFit="1" customWidth="1"/>
    <col min="12274" max="12274" width="18.85546875" bestFit="1" customWidth="1"/>
    <col min="12275" max="12275" width="20.28515625" bestFit="1" customWidth="1"/>
    <col min="12276" max="12276" width="24.140625" bestFit="1" customWidth="1"/>
    <col min="12277" max="12277" width="19.85546875" bestFit="1" customWidth="1"/>
    <col min="12278" max="12278" width="12" bestFit="1" customWidth="1"/>
    <col min="12279" max="12279" width="13.5703125" bestFit="1" customWidth="1"/>
    <col min="12280" max="12280" width="17.42578125" bestFit="1" customWidth="1"/>
    <col min="12281" max="12281" width="13.140625" bestFit="1" customWidth="1"/>
    <col min="12282" max="12282" width="18.140625" bestFit="1" customWidth="1"/>
    <col min="12283" max="12283" width="19.5703125" bestFit="1" customWidth="1"/>
    <col min="12284" max="12284" width="23.42578125" bestFit="1" customWidth="1"/>
    <col min="12285" max="12285" width="19.140625" bestFit="1" customWidth="1"/>
    <col min="12286" max="12286" width="18.85546875" bestFit="1" customWidth="1"/>
    <col min="12287" max="12287" width="20.28515625" bestFit="1" customWidth="1"/>
    <col min="12288" max="12288" width="24.140625" bestFit="1" customWidth="1"/>
    <col min="12289" max="12289" width="19.85546875" bestFit="1" customWidth="1"/>
    <col min="12290" max="12290" width="12" bestFit="1" customWidth="1"/>
    <col min="12291" max="12291" width="13.5703125" bestFit="1" customWidth="1"/>
    <col min="12292" max="12292" width="17.42578125" bestFit="1" customWidth="1"/>
    <col min="12293" max="12293" width="13.140625" bestFit="1" customWidth="1"/>
    <col min="12294" max="12294" width="18" bestFit="1" customWidth="1"/>
    <col min="12295" max="12295" width="19.42578125" bestFit="1" customWidth="1"/>
    <col min="12296" max="12296" width="23.28515625" bestFit="1" customWidth="1"/>
    <col min="12297" max="12297" width="19" bestFit="1" customWidth="1"/>
    <col min="12298" max="12298" width="18.85546875" bestFit="1" customWidth="1"/>
    <col min="12299" max="12299" width="20.28515625" bestFit="1" customWidth="1"/>
    <col min="12300" max="12300" width="24.140625" bestFit="1" customWidth="1"/>
    <col min="12301" max="12301" width="19.85546875" bestFit="1" customWidth="1"/>
    <col min="12302" max="12302" width="12" bestFit="1" customWidth="1"/>
    <col min="12303" max="12303" width="13.5703125" bestFit="1" customWidth="1"/>
    <col min="12304" max="12304" width="17.42578125" bestFit="1" customWidth="1"/>
    <col min="12305" max="12305" width="13.140625" bestFit="1" customWidth="1"/>
    <col min="12306" max="12306" width="16.42578125" bestFit="1" customWidth="1"/>
    <col min="12307" max="12307" width="18" bestFit="1" customWidth="1"/>
    <col min="12308" max="12308" width="21.85546875" bestFit="1" customWidth="1"/>
    <col min="12309" max="12309" width="17.5703125" bestFit="1" customWidth="1"/>
    <col min="12310" max="12310" width="18.85546875" bestFit="1" customWidth="1"/>
    <col min="12311" max="12311" width="20.28515625" bestFit="1" customWidth="1"/>
    <col min="12312" max="12312" width="24.140625" bestFit="1" customWidth="1"/>
    <col min="12313" max="12313" width="19.85546875" bestFit="1" customWidth="1"/>
    <col min="12314" max="12314" width="12" bestFit="1" customWidth="1"/>
    <col min="12315" max="12315" width="13.5703125" bestFit="1" customWidth="1"/>
    <col min="12316" max="12316" width="17.42578125" bestFit="1" customWidth="1"/>
    <col min="12317" max="12317" width="13.140625" bestFit="1" customWidth="1"/>
    <col min="12318" max="12318" width="16.42578125" bestFit="1" customWidth="1"/>
    <col min="12319" max="12319" width="18" bestFit="1" customWidth="1"/>
    <col min="12320" max="12320" width="21.85546875" bestFit="1" customWidth="1"/>
    <col min="12321" max="12321" width="17.5703125" bestFit="1" customWidth="1"/>
    <col min="12322" max="12322" width="18.85546875" bestFit="1" customWidth="1"/>
    <col min="12323" max="12323" width="20.28515625" bestFit="1" customWidth="1"/>
    <col min="12324" max="12324" width="24.140625" bestFit="1" customWidth="1"/>
    <col min="12325" max="12325" width="19.85546875" bestFit="1" customWidth="1"/>
    <col min="12326" max="12326" width="12" bestFit="1" customWidth="1"/>
    <col min="12327" max="12327" width="13.5703125" bestFit="1" customWidth="1"/>
    <col min="12328" max="12328" width="17.42578125" bestFit="1" customWidth="1"/>
    <col min="12329" max="12329" width="13.140625" bestFit="1" customWidth="1"/>
    <col min="12330" max="12330" width="18.140625" bestFit="1" customWidth="1"/>
    <col min="12331" max="12331" width="19.5703125" bestFit="1" customWidth="1"/>
    <col min="12332" max="12332" width="23.42578125" bestFit="1" customWidth="1"/>
    <col min="12333" max="12333" width="19.140625" bestFit="1" customWidth="1"/>
    <col min="12334" max="12334" width="18.85546875" bestFit="1" customWidth="1"/>
    <col min="12335" max="12335" width="20.28515625" bestFit="1" customWidth="1"/>
    <col min="12336" max="12336" width="24.140625" bestFit="1" customWidth="1"/>
    <col min="12337" max="12337" width="19.85546875" bestFit="1" customWidth="1"/>
    <col min="12338" max="12338" width="12" bestFit="1" customWidth="1"/>
    <col min="12339" max="12339" width="13.5703125" bestFit="1" customWidth="1"/>
    <col min="12340" max="12340" width="17.42578125" bestFit="1" customWidth="1"/>
    <col min="12341" max="12341" width="13.140625" bestFit="1" customWidth="1"/>
    <col min="12342" max="12342" width="18.140625" bestFit="1" customWidth="1"/>
    <col min="12343" max="12343" width="19.5703125" bestFit="1" customWidth="1"/>
    <col min="12344" max="12344" width="23.42578125" bestFit="1" customWidth="1"/>
    <col min="12345" max="12345" width="19.140625" bestFit="1" customWidth="1"/>
    <col min="12346" max="12346" width="18.85546875" bestFit="1" customWidth="1"/>
    <col min="12347" max="12347" width="20.28515625" bestFit="1" customWidth="1"/>
    <col min="12348" max="12348" width="24.140625" bestFit="1" customWidth="1"/>
    <col min="12349" max="12349" width="19.85546875" bestFit="1" customWidth="1"/>
    <col min="12350" max="12350" width="12" bestFit="1" customWidth="1"/>
    <col min="12351" max="12351" width="13.5703125" bestFit="1" customWidth="1"/>
    <col min="12352" max="12352" width="17.42578125" bestFit="1" customWidth="1"/>
    <col min="12353" max="12353" width="13.140625" bestFit="1" customWidth="1"/>
    <col min="12354" max="12354" width="18" bestFit="1" customWidth="1"/>
    <col min="12355" max="12355" width="19.42578125" bestFit="1" customWidth="1"/>
    <col min="12356" max="12356" width="23.28515625" bestFit="1" customWidth="1"/>
    <col min="12357" max="12357" width="19" bestFit="1" customWidth="1"/>
    <col min="12358" max="12358" width="18.85546875" bestFit="1" customWidth="1"/>
    <col min="12359" max="12359" width="20.28515625" bestFit="1" customWidth="1"/>
    <col min="12360" max="12360" width="24.140625" bestFit="1" customWidth="1"/>
    <col min="12361" max="12361" width="19.85546875" bestFit="1" customWidth="1"/>
    <col min="12362" max="12362" width="12" bestFit="1" customWidth="1"/>
    <col min="12363" max="12363" width="13.5703125" bestFit="1" customWidth="1"/>
    <col min="12364" max="12364" width="17.42578125" bestFit="1" customWidth="1"/>
    <col min="12365" max="12365" width="13.140625" bestFit="1" customWidth="1"/>
    <col min="12366" max="12366" width="18.140625" bestFit="1" customWidth="1"/>
    <col min="12367" max="12367" width="19.5703125" bestFit="1" customWidth="1"/>
    <col min="12368" max="12368" width="23.42578125" bestFit="1" customWidth="1"/>
    <col min="12369" max="12369" width="19.140625" bestFit="1" customWidth="1"/>
    <col min="12370" max="12370" width="18.85546875" bestFit="1" customWidth="1"/>
    <col min="12371" max="12371" width="20.28515625" bestFit="1" customWidth="1"/>
    <col min="12372" max="12372" width="24.140625" bestFit="1" customWidth="1"/>
    <col min="12373" max="12373" width="19.85546875" bestFit="1" customWidth="1"/>
    <col min="12374" max="12374" width="12" bestFit="1" customWidth="1"/>
    <col min="12375" max="12375" width="13.5703125" bestFit="1" customWidth="1"/>
    <col min="12376" max="12376" width="17.42578125" bestFit="1" customWidth="1"/>
    <col min="12377" max="12377" width="13.140625" bestFit="1" customWidth="1"/>
    <col min="12378" max="12378" width="18.140625" bestFit="1" customWidth="1"/>
    <col min="12379" max="12379" width="19.5703125" bestFit="1" customWidth="1"/>
    <col min="12380" max="12380" width="23.42578125" bestFit="1" customWidth="1"/>
    <col min="12381" max="12381" width="19.140625" bestFit="1" customWidth="1"/>
    <col min="12382" max="12382" width="18.85546875" bestFit="1" customWidth="1"/>
    <col min="12383" max="12383" width="20.28515625" bestFit="1" customWidth="1"/>
    <col min="12384" max="12384" width="24.140625" bestFit="1" customWidth="1"/>
    <col min="12385" max="12385" width="19.85546875" bestFit="1" customWidth="1"/>
    <col min="12386" max="12386" width="12" bestFit="1" customWidth="1"/>
    <col min="12387" max="12387" width="13.5703125" bestFit="1" customWidth="1"/>
    <col min="12388" max="12388" width="17.42578125" bestFit="1" customWidth="1"/>
    <col min="12389" max="12389" width="13.140625" bestFit="1" customWidth="1"/>
    <col min="12390" max="12390" width="18.140625" bestFit="1" customWidth="1"/>
    <col min="12391" max="12391" width="19.5703125" bestFit="1" customWidth="1"/>
    <col min="12392" max="12392" width="23.42578125" bestFit="1" customWidth="1"/>
    <col min="12393" max="12393" width="19.140625" bestFit="1" customWidth="1"/>
    <col min="12394" max="12394" width="18.85546875" bestFit="1" customWidth="1"/>
    <col min="12395" max="12395" width="20.28515625" bestFit="1" customWidth="1"/>
    <col min="12396" max="12396" width="24.140625" bestFit="1" customWidth="1"/>
    <col min="12397" max="12397" width="19.85546875" bestFit="1" customWidth="1"/>
    <col min="12398" max="12398" width="12" bestFit="1" customWidth="1"/>
    <col min="12399" max="12399" width="13.5703125" bestFit="1" customWidth="1"/>
    <col min="12400" max="12400" width="17.42578125" bestFit="1" customWidth="1"/>
    <col min="12401" max="12401" width="13.140625" bestFit="1" customWidth="1"/>
    <col min="12402" max="12402" width="18" bestFit="1" customWidth="1"/>
    <col min="12403" max="12403" width="19.42578125" bestFit="1" customWidth="1"/>
    <col min="12404" max="12404" width="23.28515625" bestFit="1" customWidth="1"/>
    <col min="12405" max="12405" width="19" bestFit="1" customWidth="1"/>
    <col min="12406" max="12406" width="18.85546875" bestFit="1" customWidth="1"/>
    <col min="12407" max="12407" width="20.28515625" bestFit="1" customWidth="1"/>
    <col min="12408" max="12408" width="24.140625" bestFit="1" customWidth="1"/>
    <col min="12409" max="12409" width="19.85546875" bestFit="1" customWidth="1"/>
    <col min="12410" max="12410" width="12" bestFit="1" customWidth="1"/>
    <col min="12411" max="12411" width="13.5703125" bestFit="1" customWidth="1"/>
    <col min="12412" max="12412" width="17.42578125" bestFit="1" customWidth="1"/>
    <col min="12413" max="12413" width="13.140625" bestFit="1" customWidth="1"/>
    <col min="12414" max="12414" width="16.42578125" bestFit="1" customWidth="1"/>
    <col min="12415" max="12415" width="18" bestFit="1" customWidth="1"/>
    <col min="12416" max="12416" width="21.85546875" bestFit="1" customWidth="1"/>
    <col min="12417" max="12417" width="17.5703125" bestFit="1" customWidth="1"/>
    <col min="12418" max="12418" width="18.85546875" bestFit="1" customWidth="1"/>
    <col min="12419" max="12419" width="20.28515625" bestFit="1" customWidth="1"/>
    <col min="12420" max="12420" width="24.140625" bestFit="1" customWidth="1"/>
    <col min="12421" max="12421" width="19.85546875" bestFit="1" customWidth="1"/>
    <col min="12422" max="12422" width="12" bestFit="1" customWidth="1"/>
    <col min="12423" max="12423" width="13.5703125" bestFit="1" customWidth="1"/>
    <col min="12424" max="12424" width="17.42578125" bestFit="1" customWidth="1"/>
    <col min="12425" max="12425" width="13.140625" bestFit="1" customWidth="1"/>
    <col min="12426" max="12426" width="18.140625" bestFit="1" customWidth="1"/>
    <col min="12427" max="12427" width="19.5703125" bestFit="1" customWidth="1"/>
    <col min="12428" max="12428" width="23.42578125" bestFit="1" customWidth="1"/>
    <col min="12429" max="12429" width="19.140625" bestFit="1" customWidth="1"/>
    <col min="12430" max="12430" width="18.85546875" bestFit="1" customWidth="1"/>
    <col min="12431" max="12431" width="20.28515625" bestFit="1" customWidth="1"/>
    <col min="12432" max="12432" width="24.140625" bestFit="1" customWidth="1"/>
    <col min="12433" max="12433" width="19.85546875" bestFit="1" customWidth="1"/>
    <col min="12434" max="12434" width="12" bestFit="1" customWidth="1"/>
    <col min="12435" max="12435" width="13.5703125" bestFit="1" customWidth="1"/>
    <col min="12436" max="12436" width="17.42578125" bestFit="1" customWidth="1"/>
    <col min="12437" max="12437" width="13.140625" bestFit="1" customWidth="1"/>
    <col min="12438" max="12438" width="16.42578125" bestFit="1" customWidth="1"/>
    <col min="12439" max="12439" width="18" bestFit="1" customWidth="1"/>
    <col min="12440" max="12440" width="21.85546875" bestFit="1" customWidth="1"/>
    <col min="12441" max="12441" width="17.5703125" bestFit="1" customWidth="1"/>
    <col min="12442" max="12442" width="18.85546875" bestFit="1" customWidth="1"/>
    <col min="12443" max="12443" width="20.28515625" bestFit="1" customWidth="1"/>
    <col min="12444" max="12444" width="24.140625" bestFit="1" customWidth="1"/>
    <col min="12445" max="12445" width="19.85546875" bestFit="1" customWidth="1"/>
    <col min="12446" max="12446" width="12" bestFit="1" customWidth="1"/>
    <col min="12447" max="12447" width="13.5703125" bestFit="1" customWidth="1"/>
    <col min="12448" max="12448" width="17.42578125" bestFit="1" customWidth="1"/>
    <col min="12449" max="12449" width="13.140625" bestFit="1" customWidth="1"/>
    <col min="12450" max="12450" width="16.42578125" bestFit="1" customWidth="1"/>
    <col min="12451" max="12451" width="18" bestFit="1" customWidth="1"/>
    <col min="12452" max="12452" width="21.85546875" bestFit="1" customWidth="1"/>
    <col min="12453" max="12453" width="17.5703125" bestFit="1" customWidth="1"/>
    <col min="12454" max="12454" width="18.85546875" bestFit="1" customWidth="1"/>
    <col min="12455" max="12455" width="20.28515625" bestFit="1" customWidth="1"/>
    <col min="12456" max="12456" width="24.140625" bestFit="1" customWidth="1"/>
    <col min="12457" max="12457" width="19.85546875" bestFit="1" customWidth="1"/>
    <col min="12458" max="12458" width="12" bestFit="1" customWidth="1"/>
    <col min="12459" max="12459" width="13.5703125" bestFit="1" customWidth="1"/>
    <col min="12460" max="12460" width="17.42578125" bestFit="1" customWidth="1"/>
    <col min="12461" max="12461" width="13.140625" bestFit="1" customWidth="1"/>
    <col min="12462" max="12462" width="16.42578125" bestFit="1" customWidth="1"/>
    <col min="12463" max="12463" width="18" bestFit="1" customWidth="1"/>
    <col min="12464" max="12464" width="21.85546875" bestFit="1" customWidth="1"/>
    <col min="12465" max="12465" width="17.5703125" bestFit="1" customWidth="1"/>
    <col min="12466" max="12466" width="18.85546875" bestFit="1" customWidth="1"/>
    <col min="12467" max="12467" width="20.28515625" bestFit="1" customWidth="1"/>
    <col min="12468" max="12468" width="24.140625" bestFit="1" customWidth="1"/>
    <col min="12469" max="12469" width="19.85546875" bestFit="1" customWidth="1"/>
    <col min="12470" max="12470" width="12" bestFit="1" customWidth="1"/>
    <col min="12471" max="12471" width="13.5703125" bestFit="1" customWidth="1"/>
    <col min="12472" max="12472" width="17.42578125" bestFit="1" customWidth="1"/>
    <col min="12473" max="12473" width="13.140625" bestFit="1" customWidth="1"/>
    <col min="12474" max="12474" width="16.42578125" bestFit="1" customWidth="1"/>
    <col min="12475" max="12475" width="18" bestFit="1" customWidth="1"/>
    <col min="12476" max="12476" width="21.85546875" bestFit="1" customWidth="1"/>
    <col min="12477" max="12477" width="17.5703125" bestFit="1" customWidth="1"/>
    <col min="12478" max="12478" width="18.85546875" bestFit="1" customWidth="1"/>
    <col min="12479" max="12479" width="20.28515625" bestFit="1" customWidth="1"/>
    <col min="12480" max="12480" width="24.140625" bestFit="1" customWidth="1"/>
    <col min="12481" max="12481" width="19.85546875" bestFit="1" customWidth="1"/>
    <col min="12482" max="12482" width="12" bestFit="1" customWidth="1"/>
    <col min="12483" max="12483" width="13.5703125" bestFit="1" customWidth="1"/>
    <col min="12484" max="12484" width="17.42578125" bestFit="1" customWidth="1"/>
    <col min="12485" max="12485" width="13.140625" bestFit="1" customWidth="1"/>
    <col min="12486" max="12486" width="18" bestFit="1" customWidth="1"/>
    <col min="12487" max="12487" width="19.42578125" bestFit="1" customWidth="1"/>
    <col min="12488" max="12488" width="23.28515625" bestFit="1" customWidth="1"/>
    <col min="12489" max="12489" width="19" bestFit="1" customWidth="1"/>
    <col min="12490" max="12490" width="18.85546875" bestFit="1" customWidth="1"/>
    <col min="12491" max="12491" width="20.28515625" bestFit="1" customWidth="1"/>
    <col min="12492" max="12492" width="24.140625" bestFit="1" customWidth="1"/>
    <col min="12493" max="12493" width="19.85546875" bestFit="1" customWidth="1"/>
    <col min="12494" max="12494" width="12" bestFit="1" customWidth="1"/>
    <col min="12495" max="12495" width="13.5703125" bestFit="1" customWidth="1"/>
    <col min="12496" max="12496" width="17.42578125" bestFit="1" customWidth="1"/>
    <col min="12497" max="12497" width="13.140625" bestFit="1" customWidth="1"/>
    <col min="12498" max="12498" width="16.42578125" bestFit="1" customWidth="1"/>
    <col min="12499" max="12499" width="18" bestFit="1" customWidth="1"/>
    <col min="12500" max="12500" width="21.85546875" bestFit="1" customWidth="1"/>
    <col min="12501" max="12501" width="17.5703125" bestFit="1" customWidth="1"/>
    <col min="12502" max="12502" width="18.85546875" bestFit="1" customWidth="1"/>
    <col min="12503" max="12503" width="20.28515625" bestFit="1" customWidth="1"/>
    <col min="12504" max="12504" width="24.140625" bestFit="1" customWidth="1"/>
    <col min="12505" max="12505" width="19.85546875" bestFit="1" customWidth="1"/>
    <col min="12506" max="12506" width="12" bestFit="1" customWidth="1"/>
    <col min="12507" max="12507" width="13.5703125" bestFit="1" customWidth="1"/>
    <col min="12508" max="12508" width="17.42578125" bestFit="1" customWidth="1"/>
    <col min="12509" max="12509" width="13.140625" bestFit="1" customWidth="1"/>
    <col min="12510" max="12510" width="16.42578125" bestFit="1" customWidth="1"/>
    <col min="12511" max="12511" width="18" bestFit="1" customWidth="1"/>
    <col min="12512" max="12512" width="21.85546875" bestFit="1" customWidth="1"/>
    <col min="12513" max="12513" width="17.5703125" bestFit="1" customWidth="1"/>
    <col min="12514" max="12514" width="18.85546875" bestFit="1" customWidth="1"/>
    <col min="12515" max="12515" width="20.28515625" bestFit="1" customWidth="1"/>
    <col min="12516" max="12516" width="24.140625" bestFit="1" customWidth="1"/>
    <col min="12517" max="12517" width="19.85546875" bestFit="1" customWidth="1"/>
    <col min="12518" max="12518" width="12" bestFit="1" customWidth="1"/>
    <col min="12519" max="12519" width="13.5703125" bestFit="1" customWidth="1"/>
    <col min="12520" max="12520" width="17.42578125" bestFit="1" customWidth="1"/>
    <col min="12521" max="12521" width="13.140625" bestFit="1" customWidth="1"/>
    <col min="12522" max="12522" width="16.42578125" bestFit="1" customWidth="1"/>
    <col min="12523" max="12523" width="18" bestFit="1" customWidth="1"/>
    <col min="12524" max="12524" width="21.85546875" bestFit="1" customWidth="1"/>
    <col min="12525" max="12525" width="17.5703125" bestFit="1" customWidth="1"/>
    <col min="12526" max="12526" width="18.85546875" bestFit="1" customWidth="1"/>
    <col min="12527" max="12527" width="20.28515625" bestFit="1" customWidth="1"/>
    <col min="12528" max="12528" width="24.140625" bestFit="1" customWidth="1"/>
    <col min="12529" max="12529" width="19.85546875" bestFit="1" customWidth="1"/>
    <col min="12530" max="12530" width="12" bestFit="1" customWidth="1"/>
    <col min="12531" max="12531" width="13.5703125" bestFit="1" customWidth="1"/>
    <col min="12532" max="12532" width="17.42578125" bestFit="1" customWidth="1"/>
    <col min="12533" max="12533" width="13.140625" bestFit="1" customWidth="1"/>
    <col min="12534" max="12534" width="18.140625" bestFit="1" customWidth="1"/>
    <col min="12535" max="12535" width="19.5703125" bestFit="1" customWidth="1"/>
    <col min="12536" max="12536" width="23.42578125" bestFit="1" customWidth="1"/>
    <col min="12537" max="12537" width="19.140625" bestFit="1" customWidth="1"/>
    <col min="12538" max="12538" width="18.85546875" bestFit="1" customWidth="1"/>
    <col min="12539" max="12539" width="20.28515625" bestFit="1" customWidth="1"/>
    <col min="12540" max="12540" width="24.140625" bestFit="1" customWidth="1"/>
    <col min="12541" max="12541" width="19.85546875" bestFit="1" customWidth="1"/>
    <col min="12542" max="12542" width="12" bestFit="1" customWidth="1"/>
    <col min="12543" max="12543" width="13.5703125" bestFit="1" customWidth="1"/>
    <col min="12544" max="12544" width="17.42578125" bestFit="1" customWidth="1"/>
    <col min="12545" max="12545" width="13.140625" bestFit="1" customWidth="1"/>
    <col min="12546" max="12546" width="18.140625" bestFit="1" customWidth="1"/>
    <col min="12547" max="12547" width="19.5703125" bestFit="1" customWidth="1"/>
    <col min="12548" max="12548" width="23.42578125" bestFit="1" customWidth="1"/>
    <col min="12549" max="12549" width="19.140625" bestFit="1" customWidth="1"/>
    <col min="12550" max="12550" width="18.85546875" bestFit="1" customWidth="1"/>
    <col min="12551" max="12551" width="20.28515625" bestFit="1" customWidth="1"/>
    <col min="12552" max="12552" width="24.140625" bestFit="1" customWidth="1"/>
    <col min="12553" max="12553" width="19.85546875" bestFit="1" customWidth="1"/>
    <col min="12554" max="12554" width="12" bestFit="1" customWidth="1"/>
    <col min="12555" max="12555" width="13.5703125" bestFit="1" customWidth="1"/>
    <col min="12556" max="12556" width="17.42578125" bestFit="1" customWidth="1"/>
    <col min="12557" max="12557" width="13.140625" bestFit="1" customWidth="1"/>
    <col min="12558" max="12558" width="18" bestFit="1" customWidth="1"/>
    <col min="12559" max="12559" width="19.42578125" bestFit="1" customWidth="1"/>
    <col min="12560" max="12560" width="23.28515625" bestFit="1" customWidth="1"/>
    <col min="12561" max="12561" width="19" bestFit="1" customWidth="1"/>
    <col min="12562" max="12562" width="18.85546875" bestFit="1" customWidth="1"/>
    <col min="12563" max="12563" width="20.28515625" bestFit="1" customWidth="1"/>
    <col min="12564" max="12564" width="24.140625" bestFit="1" customWidth="1"/>
    <col min="12565" max="12565" width="19.85546875" bestFit="1" customWidth="1"/>
    <col min="12566" max="12566" width="12" bestFit="1" customWidth="1"/>
    <col min="12567" max="12567" width="13.5703125" bestFit="1" customWidth="1"/>
    <col min="12568" max="12568" width="17.42578125" bestFit="1" customWidth="1"/>
    <col min="12569" max="12569" width="13.140625" bestFit="1" customWidth="1"/>
    <col min="12570" max="12570" width="18.140625" bestFit="1" customWidth="1"/>
    <col min="12571" max="12571" width="19.5703125" bestFit="1" customWidth="1"/>
    <col min="12572" max="12572" width="23.42578125" bestFit="1" customWidth="1"/>
    <col min="12573" max="12573" width="19.140625" bestFit="1" customWidth="1"/>
    <col min="12574" max="12574" width="18.85546875" bestFit="1" customWidth="1"/>
    <col min="12575" max="12575" width="20.28515625" bestFit="1" customWidth="1"/>
    <col min="12576" max="12576" width="24.140625" bestFit="1" customWidth="1"/>
    <col min="12577" max="12577" width="19.85546875" bestFit="1" customWidth="1"/>
    <col min="12578" max="12578" width="12" bestFit="1" customWidth="1"/>
    <col min="12579" max="12579" width="13.5703125" bestFit="1" customWidth="1"/>
    <col min="12580" max="12580" width="17.42578125" bestFit="1" customWidth="1"/>
    <col min="12581" max="12581" width="13.140625" bestFit="1" customWidth="1"/>
    <col min="12582" max="12582" width="16.42578125" bestFit="1" customWidth="1"/>
    <col min="12583" max="12583" width="18" bestFit="1" customWidth="1"/>
    <col min="12584" max="12584" width="21.85546875" bestFit="1" customWidth="1"/>
    <col min="12585" max="12585" width="17.5703125" bestFit="1" customWidth="1"/>
    <col min="12586" max="12586" width="18.85546875" bestFit="1" customWidth="1"/>
    <col min="12587" max="12587" width="20.28515625" bestFit="1" customWidth="1"/>
    <col min="12588" max="12588" width="24.140625" bestFit="1" customWidth="1"/>
    <col min="12589" max="12589" width="19.85546875" bestFit="1" customWidth="1"/>
    <col min="12590" max="12590" width="12" bestFit="1" customWidth="1"/>
    <col min="12591" max="12591" width="13.5703125" bestFit="1" customWidth="1"/>
    <col min="12592" max="12592" width="17.42578125" bestFit="1" customWidth="1"/>
    <col min="12593" max="12593" width="13.140625" bestFit="1" customWidth="1"/>
    <col min="12594" max="12594" width="18" bestFit="1" customWidth="1"/>
    <col min="12595" max="12595" width="19.42578125" bestFit="1" customWidth="1"/>
    <col min="12596" max="12596" width="23.28515625" bestFit="1" customWidth="1"/>
    <col min="12597" max="12597" width="19" bestFit="1" customWidth="1"/>
    <col min="12598" max="12598" width="18.85546875" bestFit="1" customWidth="1"/>
    <col min="12599" max="12599" width="20.28515625" bestFit="1" customWidth="1"/>
    <col min="12600" max="12600" width="24.140625" bestFit="1" customWidth="1"/>
    <col min="12601" max="12601" width="19.85546875" bestFit="1" customWidth="1"/>
    <col min="12602" max="12602" width="12" bestFit="1" customWidth="1"/>
    <col min="12603" max="12603" width="13.5703125" bestFit="1" customWidth="1"/>
    <col min="12604" max="12604" width="17.42578125" bestFit="1" customWidth="1"/>
    <col min="12605" max="12605" width="13.140625" bestFit="1" customWidth="1"/>
    <col min="12606" max="12606" width="18.140625" bestFit="1" customWidth="1"/>
    <col min="12607" max="12607" width="19.5703125" bestFit="1" customWidth="1"/>
    <col min="12608" max="12608" width="23.42578125" bestFit="1" customWidth="1"/>
    <col min="12609" max="12609" width="19.140625" bestFit="1" customWidth="1"/>
    <col min="12610" max="12610" width="18.85546875" bestFit="1" customWidth="1"/>
    <col min="12611" max="12611" width="20.28515625" bestFit="1" customWidth="1"/>
    <col min="12612" max="12612" width="24.140625" bestFit="1" customWidth="1"/>
    <col min="12613" max="12613" width="19.85546875" bestFit="1" customWidth="1"/>
    <col min="12614" max="12614" width="12" bestFit="1" customWidth="1"/>
    <col min="12615" max="12615" width="13.5703125" bestFit="1" customWidth="1"/>
    <col min="12616" max="12616" width="17.42578125" bestFit="1" customWidth="1"/>
    <col min="12617" max="12617" width="13.140625" bestFit="1" customWidth="1"/>
    <col min="12618" max="12618" width="18" bestFit="1" customWidth="1"/>
    <col min="12619" max="12619" width="19.42578125" bestFit="1" customWidth="1"/>
    <col min="12620" max="12620" width="23.28515625" bestFit="1" customWidth="1"/>
    <col min="12621" max="12621" width="19" bestFit="1" customWidth="1"/>
    <col min="12622" max="12622" width="18.85546875" bestFit="1" customWidth="1"/>
    <col min="12623" max="12623" width="20.28515625" bestFit="1" customWidth="1"/>
    <col min="12624" max="12624" width="24.140625" bestFit="1" customWidth="1"/>
    <col min="12625" max="12625" width="19.85546875" bestFit="1" customWidth="1"/>
    <col min="12626" max="12626" width="12" bestFit="1" customWidth="1"/>
    <col min="12627" max="12627" width="13.5703125" bestFit="1" customWidth="1"/>
    <col min="12628" max="12628" width="17.42578125" bestFit="1" customWidth="1"/>
    <col min="12629" max="12629" width="13.140625" bestFit="1" customWidth="1"/>
    <col min="12630" max="12630" width="18" bestFit="1" customWidth="1"/>
    <col min="12631" max="12631" width="19.42578125" bestFit="1" customWidth="1"/>
    <col min="12632" max="12632" width="23.28515625" bestFit="1" customWidth="1"/>
    <col min="12633" max="12633" width="19" bestFit="1" customWidth="1"/>
    <col min="12634" max="12634" width="18.85546875" bestFit="1" customWidth="1"/>
    <col min="12635" max="12635" width="20.28515625" bestFit="1" customWidth="1"/>
    <col min="12636" max="12636" width="24.140625" bestFit="1" customWidth="1"/>
    <col min="12637" max="12637" width="19.85546875" bestFit="1" customWidth="1"/>
    <col min="12638" max="12638" width="12" bestFit="1" customWidth="1"/>
    <col min="12639" max="12639" width="13.5703125" bestFit="1" customWidth="1"/>
    <col min="12640" max="12640" width="17.42578125" bestFit="1" customWidth="1"/>
    <col min="12641" max="12641" width="13.140625" bestFit="1" customWidth="1"/>
    <col min="12642" max="12642" width="18" bestFit="1" customWidth="1"/>
    <col min="12643" max="12643" width="19.42578125" bestFit="1" customWidth="1"/>
    <col min="12644" max="12644" width="23.28515625" bestFit="1" customWidth="1"/>
    <col min="12645" max="12645" width="19" bestFit="1" customWidth="1"/>
    <col min="12646" max="12646" width="18.85546875" bestFit="1" customWidth="1"/>
    <col min="12647" max="12647" width="20.28515625" bestFit="1" customWidth="1"/>
    <col min="12648" max="12648" width="24.140625" bestFit="1" customWidth="1"/>
    <col min="12649" max="12649" width="19.85546875" bestFit="1" customWidth="1"/>
    <col min="12650" max="12650" width="12" bestFit="1" customWidth="1"/>
    <col min="12651" max="12651" width="13.5703125" bestFit="1" customWidth="1"/>
    <col min="12652" max="12652" width="17.42578125" bestFit="1" customWidth="1"/>
    <col min="12653" max="12653" width="13.140625" bestFit="1" customWidth="1"/>
    <col min="12654" max="12654" width="16.42578125" bestFit="1" customWidth="1"/>
    <col min="12655" max="12655" width="18" bestFit="1" customWidth="1"/>
    <col min="12656" max="12656" width="21.85546875" bestFit="1" customWidth="1"/>
    <col min="12657" max="12657" width="17.5703125" bestFit="1" customWidth="1"/>
    <col min="12658" max="12658" width="18.85546875" bestFit="1" customWidth="1"/>
    <col min="12659" max="12659" width="20.28515625" bestFit="1" customWidth="1"/>
    <col min="12660" max="12660" width="24.140625" bestFit="1" customWidth="1"/>
    <col min="12661" max="12661" width="19.85546875" bestFit="1" customWidth="1"/>
    <col min="12662" max="12662" width="12" bestFit="1" customWidth="1"/>
    <col min="12663" max="12663" width="13.5703125" bestFit="1" customWidth="1"/>
    <col min="12664" max="12664" width="17.42578125" bestFit="1" customWidth="1"/>
    <col min="12665" max="12665" width="13.140625" bestFit="1" customWidth="1"/>
    <col min="12666" max="12666" width="16.42578125" bestFit="1" customWidth="1"/>
    <col min="12667" max="12667" width="18" bestFit="1" customWidth="1"/>
    <col min="12668" max="12668" width="21.85546875" bestFit="1" customWidth="1"/>
    <col min="12669" max="12669" width="17.5703125" bestFit="1" customWidth="1"/>
    <col min="12670" max="12670" width="18.85546875" bestFit="1" customWidth="1"/>
    <col min="12671" max="12671" width="20.28515625" bestFit="1" customWidth="1"/>
    <col min="12672" max="12672" width="24.140625" bestFit="1" customWidth="1"/>
    <col min="12673" max="12673" width="19.85546875" bestFit="1" customWidth="1"/>
    <col min="12674" max="12674" width="12" bestFit="1" customWidth="1"/>
    <col min="12675" max="12675" width="13.5703125" bestFit="1" customWidth="1"/>
    <col min="12676" max="12676" width="17.42578125" bestFit="1" customWidth="1"/>
    <col min="12677" max="12677" width="13.140625" bestFit="1" customWidth="1"/>
    <col min="12678" max="12678" width="16.42578125" bestFit="1" customWidth="1"/>
    <col min="12679" max="12679" width="18" bestFit="1" customWidth="1"/>
    <col min="12680" max="12680" width="21.85546875" bestFit="1" customWidth="1"/>
    <col min="12681" max="12681" width="17.5703125" bestFit="1" customWidth="1"/>
    <col min="12682" max="12682" width="18.85546875" bestFit="1" customWidth="1"/>
    <col min="12683" max="12683" width="20.28515625" bestFit="1" customWidth="1"/>
    <col min="12684" max="12684" width="24.140625" bestFit="1" customWidth="1"/>
    <col min="12685" max="12685" width="19.85546875" bestFit="1" customWidth="1"/>
    <col min="12686" max="12686" width="12" bestFit="1" customWidth="1"/>
    <col min="12687" max="12687" width="13.5703125" bestFit="1" customWidth="1"/>
    <col min="12688" max="12688" width="17.42578125" bestFit="1" customWidth="1"/>
    <col min="12689" max="12689" width="13.140625" bestFit="1" customWidth="1"/>
    <col min="12690" max="12690" width="18.140625" bestFit="1" customWidth="1"/>
    <col min="12691" max="12691" width="19.5703125" bestFit="1" customWidth="1"/>
    <col min="12692" max="12692" width="23.42578125" bestFit="1" customWidth="1"/>
    <col min="12693" max="12693" width="19.140625" bestFit="1" customWidth="1"/>
    <col min="12694" max="12694" width="18.85546875" bestFit="1" customWidth="1"/>
    <col min="12695" max="12695" width="20.28515625" bestFit="1" customWidth="1"/>
    <col min="12696" max="12696" width="24.140625" bestFit="1" customWidth="1"/>
    <col min="12697" max="12697" width="19.85546875" bestFit="1" customWidth="1"/>
    <col min="12698" max="12698" width="12" bestFit="1" customWidth="1"/>
    <col min="12699" max="12699" width="13.5703125" bestFit="1" customWidth="1"/>
    <col min="12700" max="12700" width="17.42578125" bestFit="1" customWidth="1"/>
    <col min="12701" max="12701" width="13.140625" bestFit="1" customWidth="1"/>
    <col min="12702" max="12702" width="18" bestFit="1" customWidth="1"/>
    <col min="12703" max="12703" width="19.42578125" bestFit="1" customWidth="1"/>
    <col min="12704" max="12704" width="23.28515625" bestFit="1" customWidth="1"/>
    <col min="12705" max="12705" width="19" bestFit="1" customWidth="1"/>
    <col min="12706" max="12706" width="18.85546875" bestFit="1" customWidth="1"/>
    <col min="12707" max="12707" width="20.28515625" bestFit="1" customWidth="1"/>
    <col min="12708" max="12708" width="24.140625" bestFit="1" customWidth="1"/>
    <col min="12709" max="12709" width="19.85546875" bestFit="1" customWidth="1"/>
    <col min="12710" max="12710" width="12" bestFit="1" customWidth="1"/>
    <col min="12711" max="12711" width="13.5703125" bestFit="1" customWidth="1"/>
    <col min="12712" max="12712" width="17.42578125" bestFit="1" customWidth="1"/>
    <col min="12713" max="12713" width="13.140625" bestFit="1" customWidth="1"/>
    <col min="12714" max="12714" width="18" bestFit="1" customWidth="1"/>
    <col min="12715" max="12715" width="19.42578125" bestFit="1" customWidth="1"/>
    <col min="12716" max="12716" width="23.28515625" bestFit="1" customWidth="1"/>
    <col min="12717" max="12717" width="19" bestFit="1" customWidth="1"/>
    <col min="12718" max="12718" width="18.85546875" bestFit="1" customWidth="1"/>
    <col min="12719" max="12719" width="20.28515625" bestFit="1" customWidth="1"/>
    <col min="12720" max="12720" width="24.140625" bestFit="1" customWidth="1"/>
    <col min="12721" max="12721" width="19.85546875" bestFit="1" customWidth="1"/>
    <col min="12722" max="12722" width="12" bestFit="1" customWidth="1"/>
    <col min="12723" max="12723" width="13.5703125" bestFit="1" customWidth="1"/>
    <col min="12724" max="12724" width="17.42578125" bestFit="1" customWidth="1"/>
    <col min="12725" max="12725" width="13.140625" bestFit="1" customWidth="1"/>
    <col min="12726" max="12726" width="18" bestFit="1" customWidth="1"/>
    <col min="12727" max="12727" width="19.42578125" bestFit="1" customWidth="1"/>
    <col min="12728" max="12728" width="23.28515625" bestFit="1" customWidth="1"/>
    <col min="12729" max="12729" width="19" bestFit="1" customWidth="1"/>
    <col min="12730" max="12730" width="18.85546875" bestFit="1" customWidth="1"/>
    <col min="12731" max="12731" width="20.28515625" bestFit="1" customWidth="1"/>
    <col min="12732" max="12732" width="24.140625" bestFit="1" customWidth="1"/>
    <col min="12733" max="12733" width="19.85546875" bestFit="1" customWidth="1"/>
    <col min="12734" max="12734" width="12" bestFit="1" customWidth="1"/>
    <col min="12735" max="12735" width="13.5703125" bestFit="1" customWidth="1"/>
    <col min="12736" max="12736" width="17.42578125" bestFit="1" customWidth="1"/>
    <col min="12737" max="12737" width="13.140625" bestFit="1" customWidth="1"/>
    <col min="12738" max="12738" width="18.140625" bestFit="1" customWidth="1"/>
    <col min="12739" max="12739" width="19.5703125" bestFit="1" customWidth="1"/>
    <col min="12740" max="12740" width="23.42578125" bestFit="1" customWidth="1"/>
    <col min="12741" max="12741" width="19.140625" bestFit="1" customWidth="1"/>
    <col min="12742" max="12742" width="18.85546875" bestFit="1" customWidth="1"/>
    <col min="12743" max="12743" width="20.28515625" bestFit="1" customWidth="1"/>
    <col min="12744" max="12744" width="24.140625" bestFit="1" customWidth="1"/>
    <col min="12745" max="12745" width="19.85546875" bestFit="1" customWidth="1"/>
    <col min="12746" max="12746" width="12" bestFit="1" customWidth="1"/>
    <col min="12747" max="12747" width="13.5703125" bestFit="1" customWidth="1"/>
    <col min="12748" max="12748" width="17.42578125" bestFit="1" customWidth="1"/>
    <col min="12749" max="12749" width="13.140625" bestFit="1" customWidth="1"/>
    <col min="12750" max="12750" width="18" bestFit="1" customWidth="1"/>
    <col min="12751" max="12751" width="19.42578125" bestFit="1" customWidth="1"/>
    <col min="12752" max="12752" width="23.28515625" bestFit="1" customWidth="1"/>
    <col min="12753" max="12753" width="19" bestFit="1" customWidth="1"/>
    <col min="12754" max="12754" width="18.85546875" bestFit="1" customWidth="1"/>
    <col min="12755" max="12755" width="20.28515625" bestFit="1" customWidth="1"/>
    <col min="12756" max="12756" width="24.140625" bestFit="1" customWidth="1"/>
    <col min="12757" max="12757" width="19.85546875" bestFit="1" customWidth="1"/>
    <col min="12758" max="12758" width="12" bestFit="1" customWidth="1"/>
    <col min="12759" max="12759" width="13.5703125" bestFit="1" customWidth="1"/>
    <col min="12760" max="12760" width="17.42578125" bestFit="1" customWidth="1"/>
    <col min="12761" max="12761" width="13.140625" bestFit="1" customWidth="1"/>
    <col min="12762" max="12762" width="18" bestFit="1" customWidth="1"/>
    <col min="12763" max="12763" width="19.42578125" bestFit="1" customWidth="1"/>
    <col min="12764" max="12764" width="23.28515625" bestFit="1" customWidth="1"/>
    <col min="12765" max="12765" width="19" bestFit="1" customWidth="1"/>
    <col min="12766" max="12766" width="18.85546875" bestFit="1" customWidth="1"/>
    <col min="12767" max="12767" width="20.28515625" bestFit="1" customWidth="1"/>
    <col min="12768" max="12768" width="24.140625" bestFit="1" customWidth="1"/>
    <col min="12769" max="12769" width="19.85546875" bestFit="1" customWidth="1"/>
    <col min="12770" max="12770" width="12" bestFit="1" customWidth="1"/>
    <col min="12771" max="12771" width="13.5703125" bestFit="1" customWidth="1"/>
    <col min="12772" max="12772" width="17.42578125" bestFit="1" customWidth="1"/>
    <col min="12773" max="12773" width="13.140625" bestFit="1" customWidth="1"/>
    <col min="12774" max="12774" width="18.140625" bestFit="1" customWidth="1"/>
    <col min="12775" max="12775" width="19.5703125" bestFit="1" customWidth="1"/>
    <col min="12776" max="12776" width="23.42578125" bestFit="1" customWidth="1"/>
    <col min="12777" max="12777" width="19.140625" bestFit="1" customWidth="1"/>
    <col min="12778" max="12778" width="18.85546875" bestFit="1" customWidth="1"/>
    <col min="12779" max="12779" width="20.28515625" bestFit="1" customWidth="1"/>
    <col min="12780" max="12780" width="24.140625" bestFit="1" customWidth="1"/>
    <col min="12781" max="12781" width="19.85546875" bestFit="1" customWidth="1"/>
    <col min="12782" max="12782" width="12" bestFit="1" customWidth="1"/>
    <col min="12783" max="12783" width="13.5703125" bestFit="1" customWidth="1"/>
    <col min="12784" max="12784" width="17.42578125" bestFit="1" customWidth="1"/>
    <col min="12785" max="12785" width="13.140625" bestFit="1" customWidth="1"/>
    <col min="12786" max="12786" width="18" bestFit="1" customWidth="1"/>
    <col min="12787" max="12787" width="19.42578125" bestFit="1" customWidth="1"/>
    <col min="12788" max="12788" width="23.28515625" bestFit="1" customWidth="1"/>
    <col min="12789" max="12789" width="19" bestFit="1" customWidth="1"/>
    <col min="12790" max="12790" width="18.85546875" bestFit="1" customWidth="1"/>
    <col min="12791" max="12791" width="20.28515625" bestFit="1" customWidth="1"/>
    <col min="12792" max="12792" width="24.140625" bestFit="1" customWidth="1"/>
    <col min="12793" max="12793" width="19.85546875" bestFit="1" customWidth="1"/>
    <col min="12794" max="12794" width="12" bestFit="1" customWidth="1"/>
    <col min="12795" max="12795" width="13.5703125" bestFit="1" customWidth="1"/>
    <col min="12796" max="12796" width="17.42578125" bestFit="1" customWidth="1"/>
    <col min="12797" max="12797" width="13.140625" bestFit="1" customWidth="1"/>
    <col min="12798" max="12798" width="18.140625" bestFit="1" customWidth="1"/>
    <col min="12799" max="12799" width="19.5703125" bestFit="1" customWidth="1"/>
    <col min="12800" max="12800" width="23.42578125" bestFit="1" customWidth="1"/>
    <col min="12801" max="12801" width="19.140625" bestFit="1" customWidth="1"/>
    <col min="12802" max="12802" width="18.85546875" bestFit="1" customWidth="1"/>
    <col min="12803" max="12803" width="20.28515625" bestFit="1" customWidth="1"/>
    <col min="12804" max="12804" width="24.140625" bestFit="1" customWidth="1"/>
    <col min="12805" max="12805" width="19.85546875" bestFit="1" customWidth="1"/>
    <col min="12806" max="12806" width="12" bestFit="1" customWidth="1"/>
    <col min="12807" max="12807" width="13.5703125" bestFit="1" customWidth="1"/>
    <col min="12808" max="12808" width="17.42578125" bestFit="1" customWidth="1"/>
    <col min="12809" max="12809" width="13.140625" bestFit="1" customWidth="1"/>
    <col min="12810" max="12810" width="18.140625" bestFit="1" customWidth="1"/>
    <col min="12811" max="12811" width="19.5703125" bestFit="1" customWidth="1"/>
    <col min="12812" max="12812" width="23.42578125" bestFit="1" customWidth="1"/>
    <col min="12813" max="12813" width="19.140625" bestFit="1" customWidth="1"/>
    <col min="12814" max="12814" width="18.85546875" bestFit="1" customWidth="1"/>
    <col min="12815" max="12815" width="20.28515625" bestFit="1" customWidth="1"/>
    <col min="12816" max="12816" width="24.140625" bestFit="1" customWidth="1"/>
    <col min="12817" max="12817" width="19.85546875" bestFit="1" customWidth="1"/>
    <col min="12818" max="12818" width="12" bestFit="1" customWidth="1"/>
    <col min="12819" max="12819" width="13.5703125" bestFit="1" customWidth="1"/>
    <col min="12820" max="12820" width="17.42578125" bestFit="1" customWidth="1"/>
    <col min="12821" max="12821" width="13.140625" bestFit="1" customWidth="1"/>
    <col min="12822" max="12822" width="16.42578125" bestFit="1" customWidth="1"/>
    <col min="12823" max="12823" width="18" bestFit="1" customWidth="1"/>
    <col min="12824" max="12824" width="21.85546875" bestFit="1" customWidth="1"/>
    <col min="12825" max="12825" width="17.5703125" bestFit="1" customWidth="1"/>
    <col min="12826" max="12826" width="18.85546875" bestFit="1" customWidth="1"/>
    <col min="12827" max="12827" width="20.28515625" bestFit="1" customWidth="1"/>
    <col min="12828" max="12828" width="24.140625" bestFit="1" customWidth="1"/>
    <col min="12829" max="12829" width="19.85546875" bestFit="1" customWidth="1"/>
    <col min="12830" max="12830" width="12" bestFit="1" customWidth="1"/>
    <col min="12831" max="12831" width="13.5703125" bestFit="1" customWidth="1"/>
    <col min="12832" max="12832" width="17.42578125" bestFit="1" customWidth="1"/>
    <col min="12833" max="12833" width="13.140625" bestFit="1" customWidth="1"/>
    <col min="12834" max="12834" width="18.140625" bestFit="1" customWidth="1"/>
    <col min="12835" max="12835" width="19.5703125" bestFit="1" customWidth="1"/>
    <col min="12836" max="12836" width="23.42578125" bestFit="1" customWidth="1"/>
    <col min="12837" max="12837" width="19.140625" bestFit="1" customWidth="1"/>
    <col min="12838" max="12838" width="18.85546875" bestFit="1" customWidth="1"/>
    <col min="12839" max="12839" width="20.28515625" bestFit="1" customWidth="1"/>
    <col min="12840" max="12840" width="24.140625" bestFit="1" customWidth="1"/>
    <col min="12841" max="12841" width="19.85546875" bestFit="1" customWidth="1"/>
    <col min="12842" max="12842" width="12" bestFit="1" customWidth="1"/>
    <col min="12843" max="12843" width="13.5703125" bestFit="1" customWidth="1"/>
    <col min="12844" max="12844" width="17.42578125" bestFit="1" customWidth="1"/>
    <col min="12845" max="12845" width="13.140625" bestFit="1" customWidth="1"/>
    <col min="12846" max="12846" width="16.42578125" bestFit="1" customWidth="1"/>
    <col min="12847" max="12847" width="18" bestFit="1" customWidth="1"/>
    <col min="12848" max="12848" width="21.85546875" bestFit="1" customWidth="1"/>
    <col min="12849" max="12849" width="17.5703125" bestFit="1" customWidth="1"/>
    <col min="12850" max="12850" width="18.85546875" bestFit="1" customWidth="1"/>
    <col min="12851" max="12851" width="20.28515625" bestFit="1" customWidth="1"/>
    <col min="12852" max="12852" width="24.140625" bestFit="1" customWidth="1"/>
    <col min="12853" max="12853" width="19.85546875" bestFit="1" customWidth="1"/>
    <col min="12854" max="12854" width="12" bestFit="1" customWidth="1"/>
    <col min="12855" max="12855" width="13.5703125" bestFit="1" customWidth="1"/>
    <col min="12856" max="12856" width="17.42578125" bestFit="1" customWidth="1"/>
    <col min="12857" max="12857" width="13.140625" bestFit="1" customWidth="1"/>
    <col min="12858" max="12858" width="18.140625" bestFit="1" customWidth="1"/>
    <col min="12859" max="12859" width="19.5703125" bestFit="1" customWidth="1"/>
    <col min="12860" max="12860" width="23.42578125" bestFit="1" customWidth="1"/>
    <col min="12861" max="12861" width="19.140625" bestFit="1" customWidth="1"/>
    <col min="12862" max="12862" width="18.85546875" bestFit="1" customWidth="1"/>
    <col min="12863" max="12863" width="20.28515625" bestFit="1" customWidth="1"/>
    <col min="12864" max="12864" width="24.140625" bestFit="1" customWidth="1"/>
    <col min="12865" max="12865" width="19.85546875" bestFit="1" customWidth="1"/>
    <col min="12866" max="12866" width="12" bestFit="1" customWidth="1"/>
    <col min="12867" max="12867" width="13.5703125" bestFit="1" customWidth="1"/>
    <col min="12868" max="12868" width="17.42578125" bestFit="1" customWidth="1"/>
    <col min="12869" max="12869" width="13.140625" bestFit="1" customWidth="1"/>
    <col min="12870" max="12870" width="16.42578125" bestFit="1" customWidth="1"/>
    <col min="12871" max="12871" width="18" bestFit="1" customWidth="1"/>
    <col min="12872" max="12872" width="21.85546875" bestFit="1" customWidth="1"/>
    <col min="12873" max="12873" width="17.5703125" bestFit="1" customWidth="1"/>
    <col min="12874" max="12874" width="18.85546875" bestFit="1" customWidth="1"/>
    <col min="12875" max="12875" width="20.28515625" bestFit="1" customWidth="1"/>
    <col min="12876" max="12876" width="24.140625" bestFit="1" customWidth="1"/>
    <col min="12877" max="12877" width="19.85546875" bestFit="1" customWidth="1"/>
    <col min="12878" max="12878" width="12" bestFit="1" customWidth="1"/>
    <col min="12879" max="12879" width="13.5703125" bestFit="1" customWidth="1"/>
    <col min="12880" max="12880" width="17.42578125" bestFit="1" customWidth="1"/>
    <col min="12881" max="12881" width="13.140625" bestFit="1" customWidth="1"/>
    <col min="12882" max="12882" width="16.42578125" bestFit="1" customWidth="1"/>
    <col min="12883" max="12883" width="18" bestFit="1" customWidth="1"/>
    <col min="12884" max="12884" width="21.85546875" bestFit="1" customWidth="1"/>
    <col min="12885" max="12885" width="17.5703125" bestFit="1" customWidth="1"/>
    <col min="12886" max="12886" width="18.85546875" bestFit="1" customWidth="1"/>
    <col min="12887" max="12887" width="20.28515625" bestFit="1" customWidth="1"/>
    <col min="12888" max="12888" width="24.140625" bestFit="1" customWidth="1"/>
    <col min="12889" max="12889" width="19.85546875" bestFit="1" customWidth="1"/>
    <col min="12890" max="12890" width="12" bestFit="1" customWidth="1"/>
    <col min="12891" max="12891" width="13.5703125" bestFit="1" customWidth="1"/>
    <col min="12892" max="12892" width="17.42578125" bestFit="1" customWidth="1"/>
    <col min="12893" max="12893" width="13.140625" bestFit="1" customWidth="1"/>
    <col min="12894" max="12894" width="18" bestFit="1" customWidth="1"/>
    <col min="12895" max="12895" width="19.42578125" bestFit="1" customWidth="1"/>
    <col min="12896" max="12896" width="23.28515625" bestFit="1" customWidth="1"/>
    <col min="12897" max="12897" width="19" bestFit="1" customWidth="1"/>
    <col min="12898" max="12898" width="18.85546875" bestFit="1" customWidth="1"/>
    <col min="12899" max="12899" width="20.28515625" bestFit="1" customWidth="1"/>
    <col min="12900" max="12900" width="24.140625" bestFit="1" customWidth="1"/>
    <col min="12901" max="12901" width="19.85546875" bestFit="1" customWidth="1"/>
    <col min="12902" max="12902" width="12" bestFit="1" customWidth="1"/>
    <col min="12903" max="12903" width="13.5703125" bestFit="1" customWidth="1"/>
    <col min="12904" max="12904" width="17.42578125" bestFit="1" customWidth="1"/>
    <col min="12905" max="12905" width="13.140625" bestFit="1" customWidth="1"/>
    <col min="12906" max="12906" width="18" bestFit="1" customWidth="1"/>
    <col min="12907" max="12907" width="19.42578125" bestFit="1" customWidth="1"/>
    <col min="12908" max="12908" width="23.28515625" bestFit="1" customWidth="1"/>
    <col min="12909" max="12909" width="19" bestFit="1" customWidth="1"/>
    <col min="12910" max="12910" width="18.85546875" bestFit="1" customWidth="1"/>
    <col min="12911" max="12911" width="20.28515625" bestFit="1" customWidth="1"/>
    <col min="12912" max="12912" width="24.140625" bestFit="1" customWidth="1"/>
    <col min="12913" max="12913" width="19.85546875" bestFit="1" customWidth="1"/>
    <col min="12914" max="12914" width="12" bestFit="1" customWidth="1"/>
    <col min="12915" max="12915" width="13.5703125" bestFit="1" customWidth="1"/>
    <col min="12916" max="12916" width="17.42578125" bestFit="1" customWidth="1"/>
    <col min="12917" max="12917" width="13.140625" bestFit="1" customWidth="1"/>
    <col min="12918" max="12918" width="18" bestFit="1" customWidth="1"/>
    <col min="12919" max="12919" width="19.42578125" bestFit="1" customWidth="1"/>
    <col min="12920" max="12920" width="23.28515625" bestFit="1" customWidth="1"/>
    <col min="12921" max="12921" width="19" bestFit="1" customWidth="1"/>
    <col min="12922" max="12922" width="18.85546875" bestFit="1" customWidth="1"/>
    <col min="12923" max="12923" width="20.28515625" bestFit="1" customWidth="1"/>
    <col min="12924" max="12924" width="24.140625" bestFit="1" customWidth="1"/>
    <col min="12925" max="12925" width="19.85546875" bestFit="1" customWidth="1"/>
    <col min="12926" max="12926" width="12" bestFit="1" customWidth="1"/>
    <col min="12927" max="12927" width="13.5703125" bestFit="1" customWidth="1"/>
    <col min="12928" max="12928" width="17.42578125" bestFit="1" customWidth="1"/>
    <col min="12929" max="12929" width="13.140625" bestFit="1" customWidth="1"/>
    <col min="12930" max="12930" width="16.42578125" bestFit="1" customWidth="1"/>
    <col min="12931" max="12931" width="18" bestFit="1" customWidth="1"/>
    <col min="12932" max="12932" width="21.85546875" bestFit="1" customWidth="1"/>
    <col min="12933" max="12933" width="17.5703125" bestFit="1" customWidth="1"/>
    <col min="12934" max="12934" width="18.85546875" bestFit="1" customWidth="1"/>
    <col min="12935" max="12935" width="20.28515625" bestFit="1" customWidth="1"/>
    <col min="12936" max="12936" width="24.140625" bestFit="1" customWidth="1"/>
    <col min="12937" max="12937" width="19.85546875" bestFit="1" customWidth="1"/>
    <col min="12938" max="12938" width="12" bestFit="1" customWidth="1"/>
    <col min="12939" max="12939" width="13.5703125" bestFit="1" customWidth="1"/>
    <col min="12940" max="12940" width="17.42578125" bestFit="1" customWidth="1"/>
    <col min="12941" max="12941" width="13.140625" bestFit="1" customWidth="1"/>
    <col min="12942" max="12942" width="18.140625" bestFit="1" customWidth="1"/>
    <col min="12943" max="12943" width="19.5703125" bestFit="1" customWidth="1"/>
    <col min="12944" max="12944" width="23.42578125" bestFit="1" customWidth="1"/>
    <col min="12945" max="12945" width="19.140625" bestFit="1" customWidth="1"/>
    <col min="12946" max="12946" width="18.85546875" bestFit="1" customWidth="1"/>
    <col min="12947" max="12947" width="20.28515625" bestFit="1" customWidth="1"/>
    <col min="12948" max="12948" width="24.140625" bestFit="1" customWidth="1"/>
    <col min="12949" max="12949" width="19.85546875" bestFit="1" customWidth="1"/>
    <col min="12950" max="12950" width="12" bestFit="1" customWidth="1"/>
    <col min="12951" max="12951" width="13.5703125" bestFit="1" customWidth="1"/>
    <col min="12952" max="12952" width="17.42578125" bestFit="1" customWidth="1"/>
    <col min="12953" max="12953" width="13.140625" bestFit="1" customWidth="1"/>
    <col min="12954" max="12954" width="18" bestFit="1" customWidth="1"/>
    <col min="12955" max="12955" width="19.42578125" bestFit="1" customWidth="1"/>
    <col min="12956" max="12956" width="23.28515625" bestFit="1" customWidth="1"/>
    <col min="12957" max="12957" width="19" bestFit="1" customWidth="1"/>
    <col min="12958" max="12958" width="18.85546875" bestFit="1" customWidth="1"/>
    <col min="12959" max="12959" width="20.28515625" bestFit="1" customWidth="1"/>
    <col min="12960" max="12960" width="24.140625" bestFit="1" customWidth="1"/>
    <col min="12961" max="12961" width="19.85546875" bestFit="1" customWidth="1"/>
    <col min="12962" max="12962" width="12" bestFit="1" customWidth="1"/>
    <col min="12963" max="12963" width="13.5703125" bestFit="1" customWidth="1"/>
    <col min="12964" max="12964" width="17.42578125" bestFit="1" customWidth="1"/>
    <col min="12965" max="12965" width="13.140625" bestFit="1" customWidth="1"/>
    <col min="12966" max="12966" width="18" bestFit="1" customWidth="1"/>
    <col min="12967" max="12967" width="19.42578125" bestFit="1" customWidth="1"/>
    <col min="12968" max="12968" width="23.28515625" bestFit="1" customWidth="1"/>
    <col min="12969" max="12969" width="19" bestFit="1" customWidth="1"/>
    <col min="12970" max="12970" width="18.85546875" bestFit="1" customWidth="1"/>
    <col min="12971" max="12971" width="20.28515625" bestFit="1" customWidth="1"/>
    <col min="12972" max="12972" width="24.140625" bestFit="1" customWidth="1"/>
    <col min="12973" max="12973" width="19.85546875" bestFit="1" customWidth="1"/>
    <col min="12974" max="12974" width="12" bestFit="1" customWidth="1"/>
    <col min="12975" max="12975" width="13.5703125" bestFit="1" customWidth="1"/>
    <col min="12976" max="12976" width="17.42578125" bestFit="1" customWidth="1"/>
    <col min="12977" max="12977" width="13.140625" bestFit="1" customWidth="1"/>
    <col min="12978" max="12978" width="16.42578125" bestFit="1" customWidth="1"/>
    <col min="12979" max="12979" width="18" bestFit="1" customWidth="1"/>
    <col min="12980" max="12980" width="21.85546875" bestFit="1" customWidth="1"/>
    <col min="12981" max="12981" width="17.5703125" bestFit="1" customWidth="1"/>
    <col min="12982" max="12982" width="18.85546875" bestFit="1" customWidth="1"/>
    <col min="12983" max="12983" width="20.28515625" bestFit="1" customWidth="1"/>
    <col min="12984" max="12984" width="24.140625" bestFit="1" customWidth="1"/>
    <col min="12985" max="12985" width="19.85546875" bestFit="1" customWidth="1"/>
    <col min="12986" max="12986" width="12" bestFit="1" customWidth="1"/>
    <col min="12987" max="12987" width="13.5703125" bestFit="1" customWidth="1"/>
    <col min="12988" max="12988" width="17.42578125" bestFit="1" customWidth="1"/>
    <col min="12989" max="12989" width="13.140625" bestFit="1" customWidth="1"/>
    <col min="12990" max="12990" width="16.42578125" bestFit="1" customWidth="1"/>
    <col min="12991" max="12991" width="18" bestFit="1" customWidth="1"/>
    <col min="12992" max="12992" width="21.85546875" bestFit="1" customWidth="1"/>
    <col min="12993" max="12993" width="17.5703125" bestFit="1" customWidth="1"/>
    <col min="12994" max="12994" width="18.85546875" bestFit="1" customWidth="1"/>
    <col min="12995" max="12995" width="20.28515625" bestFit="1" customWidth="1"/>
    <col min="12996" max="12996" width="24.140625" bestFit="1" customWidth="1"/>
    <col min="12997" max="12997" width="19.85546875" bestFit="1" customWidth="1"/>
    <col min="12998" max="12998" width="12" bestFit="1" customWidth="1"/>
    <col min="12999" max="12999" width="13.5703125" bestFit="1" customWidth="1"/>
    <col min="13000" max="13000" width="17.42578125" bestFit="1" customWidth="1"/>
    <col min="13001" max="13001" width="13.140625" bestFit="1" customWidth="1"/>
    <col min="13002" max="13002" width="18.140625" bestFit="1" customWidth="1"/>
    <col min="13003" max="13003" width="19.5703125" bestFit="1" customWidth="1"/>
    <col min="13004" max="13004" width="23.42578125" bestFit="1" customWidth="1"/>
    <col min="13005" max="13005" width="19.140625" bestFit="1" customWidth="1"/>
    <col min="13006" max="13006" width="18.85546875" bestFit="1" customWidth="1"/>
    <col min="13007" max="13007" width="20.28515625" bestFit="1" customWidth="1"/>
    <col min="13008" max="13008" width="24.140625" bestFit="1" customWidth="1"/>
    <col min="13009" max="13009" width="19.85546875" bestFit="1" customWidth="1"/>
    <col min="13010" max="13010" width="12" bestFit="1" customWidth="1"/>
    <col min="13011" max="13011" width="13.5703125" bestFit="1" customWidth="1"/>
    <col min="13012" max="13012" width="17.42578125" bestFit="1" customWidth="1"/>
    <col min="13013" max="13013" width="13.140625" bestFit="1" customWidth="1"/>
    <col min="13014" max="13014" width="18" bestFit="1" customWidth="1"/>
    <col min="13015" max="13015" width="19.42578125" bestFit="1" customWidth="1"/>
    <col min="13016" max="13016" width="23.28515625" bestFit="1" customWidth="1"/>
    <col min="13017" max="13017" width="19" bestFit="1" customWidth="1"/>
    <col min="13018" max="13018" width="18.85546875" bestFit="1" customWidth="1"/>
    <col min="13019" max="13019" width="20.28515625" bestFit="1" customWidth="1"/>
    <col min="13020" max="13020" width="24.140625" bestFit="1" customWidth="1"/>
    <col min="13021" max="13021" width="19.85546875" bestFit="1" customWidth="1"/>
    <col min="13022" max="13022" width="12" bestFit="1" customWidth="1"/>
    <col min="13023" max="13023" width="13.5703125" bestFit="1" customWidth="1"/>
    <col min="13024" max="13024" width="17.42578125" bestFit="1" customWidth="1"/>
    <col min="13025" max="13025" width="13.140625" bestFit="1" customWidth="1"/>
    <col min="13026" max="13026" width="18" bestFit="1" customWidth="1"/>
    <col min="13027" max="13027" width="19.42578125" bestFit="1" customWidth="1"/>
    <col min="13028" max="13028" width="23.28515625" bestFit="1" customWidth="1"/>
    <col min="13029" max="13029" width="19" bestFit="1" customWidth="1"/>
    <col min="13030" max="13030" width="18.85546875" bestFit="1" customWidth="1"/>
    <col min="13031" max="13031" width="20.28515625" bestFit="1" customWidth="1"/>
    <col min="13032" max="13032" width="24.140625" bestFit="1" customWidth="1"/>
    <col min="13033" max="13033" width="19.85546875" bestFit="1" customWidth="1"/>
    <col min="13034" max="13034" width="12" bestFit="1" customWidth="1"/>
    <col min="13035" max="13035" width="13.5703125" bestFit="1" customWidth="1"/>
    <col min="13036" max="13036" width="17.42578125" bestFit="1" customWidth="1"/>
    <col min="13037" max="13037" width="13.140625" bestFit="1" customWidth="1"/>
    <col min="13038" max="13038" width="18.140625" bestFit="1" customWidth="1"/>
    <col min="13039" max="13039" width="19.5703125" bestFit="1" customWidth="1"/>
    <col min="13040" max="13040" width="23.42578125" bestFit="1" customWidth="1"/>
    <col min="13041" max="13041" width="19.140625" bestFit="1" customWidth="1"/>
    <col min="13042" max="13042" width="18.85546875" bestFit="1" customWidth="1"/>
    <col min="13043" max="13043" width="20.28515625" bestFit="1" customWidth="1"/>
    <col min="13044" max="13044" width="24.140625" bestFit="1" customWidth="1"/>
    <col min="13045" max="13045" width="19.85546875" bestFit="1" customWidth="1"/>
    <col min="13046" max="13046" width="12" bestFit="1" customWidth="1"/>
    <col min="13047" max="13047" width="13.5703125" bestFit="1" customWidth="1"/>
    <col min="13048" max="13048" width="17.42578125" bestFit="1" customWidth="1"/>
    <col min="13049" max="13049" width="13.140625" bestFit="1" customWidth="1"/>
    <col min="13050" max="13050" width="16.42578125" bestFit="1" customWidth="1"/>
    <col min="13051" max="13051" width="18" bestFit="1" customWidth="1"/>
    <col min="13052" max="13052" width="21.85546875" bestFit="1" customWidth="1"/>
    <col min="13053" max="13053" width="17.5703125" bestFit="1" customWidth="1"/>
    <col min="13054" max="13054" width="18.85546875" bestFit="1" customWidth="1"/>
    <col min="13055" max="13055" width="20.28515625" bestFit="1" customWidth="1"/>
    <col min="13056" max="13056" width="24.140625" bestFit="1" customWidth="1"/>
    <col min="13057" max="13057" width="19.85546875" bestFit="1" customWidth="1"/>
    <col min="13058" max="13058" width="12" bestFit="1" customWidth="1"/>
    <col min="13059" max="13059" width="13.5703125" bestFit="1" customWidth="1"/>
    <col min="13060" max="13060" width="17.42578125" bestFit="1" customWidth="1"/>
    <col min="13061" max="13061" width="13.140625" bestFit="1" customWidth="1"/>
    <col min="13062" max="13062" width="18" bestFit="1" customWidth="1"/>
    <col min="13063" max="13063" width="19.42578125" bestFit="1" customWidth="1"/>
    <col min="13064" max="13064" width="23.28515625" bestFit="1" customWidth="1"/>
    <col min="13065" max="13065" width="19" bestFit="1" customWidth="1"/>
    <col min="13066" max="13066" width="18.85546875" bestFit="1" customWidth="1"/>
    <col min="13067" max="13067" width="20.28515625" bestFit="1" customWidth="1"/>
    <col min="13068" max="13068" width="24.140625" bestFit="1" customWidth="1"/>
    <col min="13069" max="13069" width="19.85546875" bestFit="1" customWidth="1"/>
    <col min="13070" max="13070" width="12" bestFit="1" customWidth="1"/>
    <col min="13071" max="13071" width="13.5703125" bestFit="1" customWidth="1"/>
    <col min="13072" max="13072" width="17.42578125" bestFit="1" customWidth="1"/>
    <col min="13073" max="13073" width="13.140625" bestFit="1" customWidth="1"/>
    <col min="13074" max="13074" width="16.42578125" bestFit="1" customWidth="1"/>
    <col min="13075" max="13075" width="18" bestFit="1" customWidth="1"/>
    <col min="13076" max="13076" width="21.85546875" bestFit="1" customWidth="1"/>
    <col min="13077" max="13077" width="17.5703125" bestFit="1" customWidth="1"/>
    <col min="13078" max="13078" width="18.85546875" bestFit="1" customWidth="1"/>
    <col min="13079" max="13079" width="20.28515625" bestFit="1" customWidth="1"/>
    <col min="13080" max="13080" width="24.140625" bestFit="1" customWidth="1"/>
    <col min="13081" max="13081" width="19.85546875" bestFit="1" customWidth="1"/>
    <col min="13082" max="13082" width="12" bestFit="1" customWidth="1"/>
    <col min="13083" max="13083" width="13.5703125" bestFit="1" customWidth="1"/>
    <col min="13084" max="13084" width="17.42578125" bestFit="1" customWidth="1"/>
    <col min="13085" max="13085" width="13.140625" bestFit="1" customWidth="1"/>
    <col min="13086" max="13086" width="18.140625" bestFit="1" customWidth="1"/>
    <col min="13087" max="13087" width="19.5703125" bestFit="1" customWidth="1"/>
    <col min="13088" max="13088" width="23.42578125" bestFit="1" customWidth="1"/>
    <col min="13089" max="13089" width="19.140625" bestFit="1" customWidth="1"/>
    <col min="13090" max="13090" width="18.85546875" bestFit="1" customWidth="1"/>
    <col min="13091" max="13091" width="20.28515625" bestFit="1" customWidth="1"/>
    <col min="13092" max="13092" width="24.140625" bestFit="1" customWidth="1"/>
    <col min="13093" max="13093" width="19.85546875" bestFit="1" customWidth="1"/>
    <col min="13094" max="13094" width="12" bestFit="1" customWidth="1"/>
    <col min="13095" max="13095" width="13.5703125" bestFit="1" customWidth="1"/>
    <col min="13096" max="13096" width="17.42578125" bestFit="1" customWidth="1"/>
    <col min="13097" max="13097" width="13.140625" bestFit="1" customWidth="1"/>
    <col min="13098" max="13098" width="18.140625" bestFit="1" customWidth="1"/>
    <col min="13099" max="13099" width="19.5703125" bestFit="1" customWidth="1"/>
    <col min="13100" max="13100" width="23.42578125" bestFit="1" customWidth="1"/>
    <col min="13101" max="13101" width="19.140625" bestFit="1" customWidth="1"/>
    <col min="13102" max="13102" width="18.85546875" bestFit="1" customWidth="1"/>
    <col min="13103" max="13103" width="20.28515625" bestFit="1" customWidth="1"/>
    <col min="13104" max="13104" width="24.140625" bestFit="1" customWidth="1"/>
    <col min="13105" max="13105" width="19.85546875" bestFit="1" customWidth="1"/>
    <col min="13106" max="13106" width="12" bestFit="1" customWidth="1"/>
    <col min="13107" max="13107" width="13.5703125" bestFit="1" customWidth="1"/>
    <col min="13108" max="13108" width="17.42578125" bestFit="1" customWidth="1"/>
    <col min="13109" max="13109" width="13.140625" bestFit="1" customWidth="1"/>
    <col min="13110" max="13110" width="18.140625" bestFit="1" customWidth="1"/>
    <col min="13111" max="13111" width="19.5703125" bestFit="1" customWidth="1"/>
    <col min="13112" max="13112" width="23.42578125" bestFit="1" customWidth="1"/>
    <col min="13113" max="13113" width="19.140625" bestFit="1" customWidth="1"/>
    <col min="13114" max="13114" width="18.85546875" bestFit="1" customWidth="1"/>
    <col min="13115" max="13115" width="20.28515625" bestFit="1" customWidth="1"/>
    <col min="13116" max="13116" width="24.140625" bestFit="1" customWidth="1"/>
    <col min="13117" max="13117" width="19.85546875" bestFit="1" customWidth="1"/>
    <col min="13118" max="13118" width="12" bestFit="1" customWidth="1"/>
    <col min="13119" max="13119" width="13.5703125" bestFit="1" customWidth="1"/>
    <col min="13120" max="13120" width="17.42578125" bestFit="1" customWidth="1"/>
    <col min="13121" max="13121" width="13.140625" bestFit="1" customWidth="1"/>
    <col min="13122" max="13122" width="18" bestFit="1" customWidth="1"/>
    <col min="13123" max="13123" width="19.42578125" bestFit="1" customWidth="1"/>
    <col min="13124" max="13124" width="23.28515625" bestFit="1" customWidth="1"/>
    <col min="13125" max="13125" width="19" bestFit="1" customWidth="1"/>
    <col min="13126" max="13126" width="18.85546875" bestFit="1" customWidth="1"/>
    <col min="13127" max="13127" width="20.28515625" bestFit="1" customWidth="1"/>
    <col min="13128" max="13128" width="24.140625" bestFit="1" customWidth="1"/>
    <col min="13129" max="13129" width="19.85546875" bestFit="1" customWidth="1"/>
    <col min="13130" max="13130" width="12" bestFit="1" customWidth="1"/>
    <col min="13131" max="13131" width="13.5703125" bestFit="1" customWidth="1"/>
    <col min="13132" max="13132" width="17.42578125" bestFit="1" customWidth="1"/>
    <col min="13133" max="13133" width="13.140625" bestFit="1" customWidth="1"/>
    <col min="13134" max="13134" width="18.140625" bestFit="1" customWidth="1"/>
    <col min="13135" max="13135" width="19.5703125" bestFit="1" customWidth="1"/>
    <col min="13136" max="13136" width="23.42578125" bestFit="1" customWidth="1"/>
    <col min="13137" max="13137" width="19.140625" bestFit="1" customWidth="1"/>
    <col min="13138" max="13138" width="18.85546875" bestFit="1" customWidth="1"/>
    <col min="13139" max="13139" width="20.28515625" bestFit="1" customWidth="1"/>
    <col min="13140" max="13140" width="24.140625" bestFit="1" customWidth="1"/>
    <col min="13141" max="13141" width="19.85546875" bestFit="1" customWidth="1"/>
    <col min="13142" max="13142" width="12" bestFit="1" customWidth="1"/>
    <col min="13143" max="13143" width="13.5703125" bestFit="1" customWidth="1"/>
    <col min="13144" max="13144" width="17.42578125" bestFit="1" customWidth="1"/>
    <col min="13145" max="13145" width="13.140625" bestFit="1" customWidth="1"/>
    <col min="13146" max="13146" width="18.140625" bestFit="1" customWidth="1"/>
    <col min="13147" max="13147" width="19.5703125" bestFit="1" customWidth="1"/>
    <col min="13148" max="13148" width="23.42578125" bestFit="1" customWidth="1"/>
    <col min="13149" max="13149" width="19.140625" bestFit="1" customWidth="1"/>
    <col min="13150" max="13150" width="18.85546875" bestFit="1" customWidth="1"/>
    <col min="13151" max="13151" width="20.28515625" bestFit="1" customWidth="1"/>
    <col min="13152" max="13152" width="24.140625" bestFit="1" customWidth="1"/>
    <col min="13153" max="13153" width="19.85546875" bestFit="1" customWidth="1"/>
    <col min="13154" max="13154" width="12" bestFit="1" customWidth="1"/>
    <col min="13155" max="13155" width="13.5703125" bestFit="1" customWidth="1"/>
    <col min="13156" max="13156" width="17.42578125" bestFit="1" customWidth="1"/>
    <col min="13157" max="13157" width="13.140625" bestFit="1" customWidth="1"/>
    <col min="13158" max="13158" width="16.42578125" bestFit="1" customWidth="1"/>
    <col min="13159" max="13159" width="18" bestFit="1" customWidth="1"/>
    <col min="13160" max="13160" width="21.85546875" bestFit="1" customWidth="1"/>
    <col min="13161" max="13161" width="17.5703125" bestFit="1" customWidth="1"/>
    <col min="13162" max="13162" width="18.85546875" bestFit="1" customWidth="1"/>
    <col min="13163" max="13163" width="20.28515625" bestFit="1" customWidth="1"/>
    <col min="13164" max="13164" width="24.140625" bestFit="1" customWidth="1"/>
    <col min="13165" max="13165" width="19.85546875" bestFit="1" customWidth="1"/>
    <col min="13166" max="13166" width="12" bestFit="1" customWidth="1"/>
    <col min="13167" max="13167" width="13.5703125" bestFit="1" customWidth="1"/>
    <col min="13168" max="13168" width="17.42578125" bestFit="1" customWidth="1"/>
    <col min="13169" max="13169" width="13.140625" bestFit="1" customWidth="1"/>
    <col min="13170" max="13170" width="16.42578125" bestFit="1" customWidth="1"/>
    <col min="13171" max="13171" width="18" bestFit="1" customWidth="1"/>
    <col min="13172" max="13172" width="21.85546875" bestFit="1" customWidth="1"/>
    <col min="13173" max="13173" width="17.5703125" bestFit="1" customWidth="1"/>
    <col min="13174" max="13174" width="18.85546875" bestFit="1" customWidth="1"/>
    <col min="13175" max="13175" width="20.28515625" bestFit="1" customWidth="1"/>
    <col min="13176" max="13176" width="24.140625" bestFit="1" customWidth="1"/>
    <col min="13177" max="13177" width="19.85546875" bestFit="1" customWidth="1"/>
    <col min="13178" max="13178" width="12" bestFit="1" customWidth="1"/>
    <col min="13179" max="13179" width="13.5703125" bestFit="1" customWidth="1"/>
    <col min="13180" max="13180" width="17.42578125" bestFit="1" customWidth="1"/>
    <col min="13181" max="13181" width="13.140625" bestFit="1" customWidth="1"/>
    <col min="13182" max="13182" width="18.140625" bestFit="1" customWidth="1"/>
    <col min="13183" max="13183" width="19.5703125" bestFit="1" customWidth="1"/>
    <col min="13184" max="13184" width="23.42578125" bestFit="1" customWidth="1"/>
    <col min="13185" max="13185" width="19.140625" bestFit="1" customWidth="1"/>
    <col min="13186" max="13186" width="18.85546875" bestFit="1" customWidth="1"/>
    <col min="13187" max="13187" width="20.28515625" bestFit="1" customWidth="1"/>
    <col min="13188" max="13188" width="24.140625" bestFit="1" customWidth="1"/>
    <col min="13189" max="13189" width="19.85546875" bestFit="1" customWidth="1"/>
    <col min="13190" max="13190" width="12" bestFit="1" customWidth="1"/>
    <col min="13191" max="13191" width="13.5703125" bestFit="1" customWidth="1"/>
    <col min="13192" max="13192" width="17.42578125" bestFit="1" customWidth="1"/>
    <col min="13193" max="13193" width="13.140625" bestFit="1" customWidth="1"/>
    <col min="13194" max="13194" width="18" bestFit="1" customWidth="1"/>
    <col min="13195" max="13195" width="19.42578125" bestFit="1" customWidth="1"/>
    <col min="13196" max="13196" width="23.28515625" bestFit="1" customWidth="1"/>
    <col min="13197" max="13197" width="19" bestFit="1" customWidth="1"/>
    <col min="13198" max="13198" width="18.85546875" bestFit="1" customWidth="1"/>
    <col min="13199" max="13199" width="20.28515625" bestFit="1" customWidth="1"/>
    <col min="13200" max="13200" width="24.140625" bestFit="1" customWidth="1"/>
    <col min="13201" max="13201" width="19.85546875" bestFit="1" customWidth="1"/>
    <col min="13202" max="13202" width="12" bestFit="1" customWidth="1"/>
    <col min="13203" max="13203" width="13.5703125" bestFit="1" customWidth="1"/>
    <col min="13204" max="13204" width="17.42578125" bestFit="1" customWidth="1"/>
    <col min="13205" max="13205" width="13.140625" bestFit="1" customWidth="1"/>
    <col min="13206" max="13206" width="16.42578125" bestFit="1" customWidth="1"/>
    <col min="13207" max="13207" width="18" bestFit="1" customWidth="1"/>
    <col min="13208" max="13208" width="21.85546875" bestFit="1" customWidth="1"/>
    <col min="13209" max="13209" width="17.5703125" bestFit="1" customWidth="1"/>
    <col min="13210" max="13210" width="18.85546875" bestFit="1" customWidth="1"/>
    <col min="13211" max="13211" width="20.28515625" bestFit="1" customWidth="1"/>
    <col min="13212" max="13212" width="24.140625" bestFit="1" customWidth="1"/>
    <col min="13213" max="13213" width="19.85546875" bestFit="1" customWidth="1"/>
    <col min="13214" max="13214" width="12" bestFit="1" customWidth="1"/>
    <col min="13215" max="13215" width="13.5703125" bestFit="1" customWidth="1"/>
    <col min="13216" max="13216" width="17.42578125" bestFit="1" customWidth="1"/>
    <col min="13217" max="13217" width="13.140625" bestFit="1" customWidth="1"/>
    <col min="13218" max="13218" width="16.42578125" bestFit="1" customWidth="1"/>
    <col min="13219" max="13219" width="18" bestFit="1" customWidth="1"/>
    <col min="13220" max="13220" width="21.85546875" bestFit="1" customWidth="1"/>
    <col min="13221" max="13221" width="17.5703125" bestFit="1" customWidth="1"/>
    <col min="13222" max="13222" width="18.85546875" bestFit="1" customWidth="1"/>
    <col min="13223" max="13223" width="20.28515625" bestFit="1" customWidth="1"/>
    <col min="13224" max="13224" width="24.140625" bestFit="1" customWidth="1"/>
    <col min="13225" max="13225" width="19.85546875" bestFit="1" customWidth="1"/>
    <col min="13226" max="13226" width="12" bestFit="1" customWidth="1"/>
    <col min="13227" max="13227" width="13.5703125" bestFit="1" customWidth="1"/>
    <col min="13228" max="13228" width="17.42578125" bestFit="1" customWidth="1"/>
    <col min="13229" max="13229" width="13.140625" bestFit="1" customWidth="1"/>
    <col min="13230" max="13230" width="18" bestFit="1" customWidth="1"/>
    <col min="13231" max="13231" width="19.42578125" bestFit="1" customWidth="1"/>
    <col min="13232" max="13232" width="23.28515625" bestFit="1" customWidth="1"/>
    <col min="13233" max="13233" width="19" bestFit="1" customWidth="1"/>
    <col min="13234" max="13234" width="18.85546875" bestFit="1" customWidth="1"/>
    <col min="13235" max="13235" width="20.28515625" bestFit="1" customWidth="1"/>
    <col min="13236" max="13236" width="24.140625" bestFit="1" customWidth="1"/>
    <col min="13237" max="13237" width="19.85546875" bestFit="1" customWidth="1"/>
    <col min="13238" max="13238" width="12" bestFit="1" customWidth="1"/>
    <col min="13239" max="13239" width="13.5703125" bestFit="1" customWidth="1"/>
    <col min="13240" max="13240" width="17.42578125" bestFit="1" customWidth="1"/>
    <col min="13241" max="13241" width="13.140625" bestFit="1" customWidth="1"/>
    <col min="13242" max="13242" width="18" bestFit="1" customWidth="1"/>
    <col min="13243" max="13243" width="19.42578125" bestFit="1" customWidth="1"/>
    <col min="13244" max="13244" width="23.28515625" bestFit="1" customWidth="1"/>
    <col min="13245" max="13245" width="19" bestFit="1" customWidth="1"/>
    <col min="13246" max="13246" width="18.85546875" bestFit="1" customWidth="1"/>
    <col min="13247" max="13247" width="20.28515625" bestFit="1" customWidth="1"/>
    <col min="13248" max="13248" width="24.140625" bestFit="1" customWidth="1"/>
    <col min="13249" max="13249" width="19.85546875" bestFit="1" customWidth="1"/>
    <col min="13250" max="13250" width="12" bestFit="1" customWidth="1"/>
    <col min="13251" max="13251" width="13.5703125" bestFit="1" customWidth="1"/>
    <col min="13252" max="13252" width="17.42578125" bestFit="1" customWidth="1"/>
    <col min="13253" max="13253" width="13.140625" bestFit="1" customWidth="1"/>
    <col min="13254" max="13254" width="18.140625" bestFit="1" customWidth="1"/>
    <col min="13255" max="13255" width="19.5703125" bestFit="1" customWidth="1"/>
    <col min="13256" max="13256" width="23.42578125" bestFit="1" customWidth="1"/>
    <col min="13257" max="13257" width="19.140625" bestFit="1" customWidth="1"/>
    <col min="13258" max="13258" width="18.85546875" bestFit="1" customWidth="1"/>
    <col min="13259" max="13259" width="20.28515625" bestFit="1" customWidth="1"/>
    <col min="13260" max="13260" width="24.140625" bestFit="1" customWidth="1"/>
    <col min="13261" max="13261" width="19.85546875" bestFit="1" customWidth="1"/>
    <col min="13262" max="13262" width="12" bestFit="1" customWidth="1"/>
    <col min="13263" max="13263" width="13.5703125" bestFit="1" customWidth="1"/>
    <col min="13264" max="13264" width="17.42578125" bestFit="1" customWidth="1"/>
    <col min="13265" max="13265" width="13.140625" bestFit="1" customWidth="1"/>
    <col min="13266" max="13266" width="18.140625" bestFit="1" customWidth="1"/>
    <col min="13267" max="13267" width="19.5703125" bestFit="1" customWidth="1"/>
    <col min="13268" max="13268" width="23.42578125" bestFit="1" customWidth="1"/>
    <col min="13269" max="13269" width="19.140625" bestFit="1" customWidth="1"/>
    <col min="13270" max="13270" width="18.85546875" bestFit="1" customWidth="1"/>
    <col min="13271" max="13271" width="20.28515625" bestFit="1" customWidth="1"/>
    <col min="13272" max="13272" width="24.140625" bestFit="1" customWidth="1"/>
    <col min="13273" max="13273" width="19.85546875" bestFit="1" customWidth="1"/>
    <col min="13274" max="13274" width="12" bestFit="1" customWidth="1"/>
    <col min="13275" max="13275" width="13.5703125" bestFit="1" customWidth="1"/>
    <col min="13276" max="13276" width="17.42578125" bestFit="1" customWidth="1"/>
    <col min="13277" max="13277" width="13.140625" bestFit="1" customWidth="1"/>
    <col min="13278" max="13278" width="16.42578125" bestFit="1" customWidth="1"/>
    <col min="13279" max="13279" width="18" bestFit="1" customWidth="1"/>
    <col min="13280" max="13280" width="21.85546875" bestFit="1" customWidth="1"/>
    <col min="13281" max="13281" width="17.5703125" bestFit="1" customWidth="1"/>
    <col min="13282" max="13282" width="18.85546875" bestFit="1" customWidth="1"/>
    <col min="13283" max="13283" width="20.28515625" bestFit="1" customWidth="1"/>
    <col min="13284" max="13284" width="24.140625" bestFit="1" customWidth="1"/>
    <col min="13285" max="13285" width="19.85546875" bestFit="1" customWidth="1"/>
    <col min="13286" max="13286" width="12" bestFit="1" customWidth="1"/>
    <col min="13287" max="13287" width="13.5703125" bestFit="1" customWidth="1"/>
    <col min="13288" max="13288" width="17.42578125" bestFit="1" customWidth="1"/>
    <col min="13289" max="13289" width="13.140625" bestFit="1" customWidth="1"/>
    <col min="13290" max="13290" width="16.42578125" bestFit="1" customWidth="1"/>
    <col min="13291" max="13291" width="18" bestFit="1" customWidth="1"/>
    <col min="13292" max="13292" width="21.85546875" bestFit="1" customWidth="1"/>
    <col min="13293" max="13293" width="17.5703125" bestFit="1" customWidth="1"/>
    <col min="13294" max="13294" width="18.85546875" bestFit="1" customWidth="1"/>
    <col min="13295" max="13295" width="20.28515625" bestFit="1" customWidth="1"/>
    <col min="13296" max="13296" width="24.140625" bestFit="1" customWidth="1"/>
    <col min="13297" max="13297" width="19.85546875" bestFit="1" customWidth="1"/>
    <col min="13298" max="13298" width="12" bestFit="1" customWidth="1"/>
    <col min="13299" max="13299" width="13.5703125" bestFit="1" customWidth="1"/>
    <col min="13300" max="13300" width="17.42578125" bestFit="1" customWidth="1"/>
    <col min="13301" max="13301" width="13.140625" bestFit="1" customWidth="1"/>
    <col min="13302" max="13302" width="18" bestFit="1" customWidth="1"/>
    <col min="13303" max="13303" width="19.42578125" bestFit="1" customWidth="1"/>
    <col min="13304" max="13304" width="23.28515625" bestFit="1" customWidth="1"/>
    <col min="13305" max="13305" width="19" bestFit="1" customWidth="1"/>
    <col min="13306" max="13306" width="18.85546875" bestFit="1" customWidth="1"/>
    <col min="13307" max="13307" width="20.28515625" bestFit="1" customWidth="1"/>
    <col min="13308" max="13308" width="24.140625" bestFit="1" customWidth="1"/>
    <col min="13309" max="13309" width="19.85546875" bestFit="1" customWidth="1"/>
    <col min="13310" max="13310" width="12" bestFit="1" customWidth="1"/>
    <col min="13311" max="13311" width="13.5703125" bestFit="1" customWidth="1"/>
    <col min="13312" max="13312" width="17.42578125" bestFit="1" customWidth="1"/>
    <col min="13313" max="13313" width="13.140625" bestFit="1" customWidth="1"/>
    <col min="13314" max="13314" width="18.140625" bestFit="1" customWidth="1"/>
    <col min="13315" max="13315" width="19.5703125" bestFit="1" customWidth="1"/>
    <col min="13316" max="13316" width="23.42578125" bestFit="1" customWidth="1"/>
    <col min="13317" max="13317" width="19.140625" bestFit="1" customWidth="1"/>
    <col min="13318" max="13318" width="18.85546875" bestFit="1" customWidth="1"/>
    <col min="13319" max="13319" width="20.28515625" bestFit="1" customWidth="1"/>
    <col min="13320" max="13320" width="24.140625" bestFit="1" customWidth="1"/>
    <col min="13321" max="13321" width="19.85546875" bestFit="1" customWidth="1"/>
    <col min="13322" max="13322" width="12" bestFit="1" customWidth="1"/>
    <col min="13323" max="13323" width="13.5703125" bestFit="1" customWidth="1"/>
    <col min="13324" max="13324" width="17.42578125" bestFit="1" customWidth="1"/>
    <col min="13325" max="13325" width="13.140625" bestFit="1" customWidth="1"/>
    <col min="13326" max="13326" width="18.140625" bestFit="1" customWidth="1"/>
    <col min="13327" max="13327" width="19.5703125" bestFit="1" customWidth="1"/>
    <col min="13328" max="13328" width="23.42578125" bestFit="1" customWidth="1"/>
    <col min="13329" max="13329" width="19.140625" bestFit="1" customWidth="1"/>
    <col min="13330" max="13330" width="18.85546875" bestFit="1" customWidth="1"/>
    <col min="13331" max="13331" width="20.28515625" bestFit="1" customWidth="1"/>
    <col min="13332" max="13332" width="24.140625" bestFit="1" customWidth="1"/>
    <col min="13333" max="13333" width="19.85546875" bestFit="1" customWidth="1"/>
    <col min="13334" max="13334" width="12" bestFit="1" customWidth="1"/>
    <col min="13335" max="13335" width="13.5703125" bestFit="1" customWidth="1"/>
    <col min="13336" max="13336" width="17.42578125" bestFit="1" customWidth="1"/>
    <col min="13337" max="13337" width="13.140625" bestFit="1" customWidth="1"/>
    <col min="13338" max="13338" width="18" bestFit="1" customWidth="1"/>
    <col min="13339" max="13339" width="19.42578125" bestFit="1" customWidth="1"/>
    <col min="13340" max="13340" width="23.28515625" bestFit="1" customWidth="1"/>
    <col min="13341" max="13341" width="19" bestFit="1" customWidth="1"/>
    <col min="13342" max="13342" width="18.85546875" bestFit="1" customWidth="1"/>
    <col min="13343" max="13343" width="20.28515625" bestFit="1" customWidth="1"/>
    <col min="13344" max="13344" width="24.140625" bestFit="1" customWidth="1"/>
    <col min="13345" max="13345" width="19.85546875" bestFit="1" customWidth="1"/>
    <col min="13346" max="13346" width="12" bestFit="1" customWidth="1"/>
    <col min="13347" max="13347" width="13.5703125" bestFit="1" customWidth="1"/>
    <col min="13348" max="13348" width="17.42578125" bestFit="1" customWidth="1"/>
    <col min="13349" max="13349" width="13.140625" bestFit="1" customWidth="1"/>
    <col min="13350" max="13350" width="18" bestFit="1" customWidth="1"/>
    <col min="13351" max="13351" width="19.42578125" bestFit="1" customWidth="1"/>
    <col min="13352" max="13352" width="23.28515625" bestFit="1" customWidth="1"/>
    <col min="13353" max="13353" width="19" bestFit="1" customWidth="1"/>
    <col min="13354" max="13354" width="18.85546875" bestFit="1" customWidth="1"/>
    <col min="13355" max="13355" width="20.28515625" bestFit="1" customWidth="1"/>
    <col min="13356" max="13356" width="24.140625" bestFit="1" customWidth="1"/>
    <col min="13357" max="13357" width="19.85546875" bestFit="1" customWidth="1"/>
    <col min="13358" max="13358" width="12" bestFit="1" customWidth="1"/>
    <col min="13359" max="13359" width="13.5703125" bestFit="1" customWidth="1"/>
    <col min="13360" max="13360" width="17.42578125" bestFit="1" customWidth="1"/>
    <col min="13361" max="13361" width="13.140625" bestFit="1" customWidth="1"/>
    <col min="13362" max="13362" width="18.140625" bestFit="1" customWidth="1"/>
    <col min="13363" max="13363" width="19.5703125" bestFit="1" customWidth="1"/>
    <col min="13364" max="13364" width="23.42578125" bestFit="1" customWidth="1"/>
    <col min="13365" max="13365" width="19.140625" bestFit="1" customWidth="1"/>
    <col min="13366" max="13366" width="18.85546875" bestFit="1" customWidth="1"/>
    <col min="13367" max="13367" width="20.28515625" bestFit="1" customWidth="1"/>
    <col min="13368" max="13368" width="24.140625" bestFit="1" customWidth="1"/>
    <col min="13369" max="13369" width="19.85546875" bestFit="1" customWidth="1"/>
    <col min="13370" max="13370" width="12" bestFit="1" customWidth="1"/>
    <col min="13371" max="13371" width="13.5703125" bestFit="1" customWidth="1"/>
    <col min="13372" max="13372" width="17.42578125" bestFit="1" customWidth="1"/>
    <col min="13373" max="13373" width="13.140625" bestFit="1" customWidth="1"/>
    <col min="13374" max="13374" width="16.42578125" bestFit="1" customWidth="1"/>
    <col min="13375" max="13375" width="18" bestFit="1" customWidth="1"/>
    <col min="13376" max="13376" width="21.85546875" bestFit="1" customWidth="1"/>
    <col min="13377" max="13377" width="17.5703125" bestFit="1" customWidth="1"/>
    <col min="13378" max="13378" width="18.85546875" bestFit="1" customWidth="1"/>
    <col min="13379" max="13379" width="20.28515625" bestFit="1" customWidth="1"/>
    <col min="13380" max="13380" width="24.140625" bestFit="1" customWidth="1"/>
    <col min="13381" max="13381" width="19.85546875" bestFit="1" customWidth="1"/>
    <col min="13382" max="13382" width="12" bestFit="1" customWidth="1"/>
    <col min="13383" max="13383" width="13.5703125" bestFit="1" customWidth="1"/>
    <col min="13384" max="13384" width="17.42578125" bestFit="1" customWidth="1"/>
    <col min="13385" max="13385" width="13.140625" bestFit="1" customWidth="1"/>
    <col min="13386" max="13386" width="18.140625" bestFit="1" customWidth="1"/>
    <col min="13387" max="13387" width="19.5703125" bestFit="1" customWidth="1"/>
    <col min="13388" max="13388" width="23.42578125" bestFit="1" customWidth="1"/>
    <col min="13389" max="13389" width="19.140625" bestFit="1" customWidth="1"/>
    <col min="13390" max="13390" width="18.85546875" bestFit="1" customWidth="1"/>
    <col min="13391" max="13391" width="20.28515625" bestFit="1" customWidth="1"/>
    <col min="13392" max="13392" width="24.140625" bestFit="1" customWidth="1"/>
    <col min="13393" max="13393" width="19.85546875" bestFit="1" customWidth="1"/>
    <col min="13394" max="13394" width="12" bestFit="1" customWidth="1"/>
    <col min="13395" max="13395" width="13.5703125" bestFit="1" customWidth="1"/>
    <col min="13396" max="13396" width="17.42578125" bestFit="1" customWidth="1"/>
    <col min="13397" max="13397" width="13.140625" bestFit="1" customWidth="1"/>
    <col min="13398" max="13398" width="18" bestFit="1" customWidth="1"/>
    <col min="13399" max="13399" width="19.42578125" bestFit="1" customWidth="1"/>
    <col min="13400" max="13400" width="23.28515625" bestFit="1" customWidth="1"/>
    <col min="13401" max="13401" width="19" bestFit="1" customWidth="1"/>
    <col min="13402" max="13402" width="18.85546875" bestFit="1" customWidth="1"/>
    <col min="13403" max="13403" width="20.28515625" bestFit="1" customWidth="1"/>
    <col min="13404" max="13404" width="24.140625" bestFit="1" customWidth="1"/>
    <col min="13405" max="13405" width="19.85546875" bestFit="1" customWidth="1"/>
    <col min="13406" max="13406" width="12" bestFit="1" customWidth="1"/>
    <col min="13407" max="13407" width="13.5703125" bestFit="1" customWidth="1"/>
    <col min="13408" max="13408" width="17.42578125" bestFit="1" customWidth="1"/>
    <col min="13409" max="13409" width="13.140625" bestFit="1" customWidth="1"/>
    <col min="13410" max="13410" width="16.42578125" bestFit="1" customWidth="1"/>
    <col min="13411" max="13411" width="18" bestFit="1" customWidth="1"/>
    <col min="13412" max="13412" width="21.85546875" bestFit="1" customWidth="1"/>
    <col min="13413" max="13413" width="17.5703125" bestFit="1" customWidth="1"/>
    <col min="13414" max="13414" width="18.85546875" bestFit="1" customWidth="1"/>
    <col min="13415" max="13415" width="20.28515625" bestFit="1" customWidth="1"/>
    <col min="13416" max="13416" width="24.140625" bestFit="1" customWidth="1"/>
    <col min="13417" max="13417" width="19.85546875" bestFit="1" customWidth="1"/>
    <col min="13418" max="13418" width="12" bestFit="1" customWidth="1"/>
    <col min="13419" max="13419" width="13.5703125" bestFit="1" customWidth="1"/>
    <col min="13420" max="13420" width="17.42578125" bestFit="1" customWidth="1"/>
    <col min="13421" max="13421" width="13.140625" bestFit="1" customWidth="1"/>
    <col min="13422" max="13422" width="16.42578125" bestFit="1" customWidth="1"/>
    <col min="13423" max="13423" width="18" bestFit="1" customWidth="1"/>
    <col min="13424" max="13424" width="21.85546875" bestFit="1" customWidth="1"/>
    <col min="13425" max="13425" width="17.5703125" bestFit="1" customWidth="1"/>
    <col min="13426" max="13426" width="18.85546875" bestFit="1" customWidth="1"/>
    <col min="13427" max="13427" width="20.28515625" bestFit="1" customWidth="1"/>
    <col min="13428" max="13428" width="24.140625" bestFit="1" customWidth="1"/>
    <col min="13429" max="13429" width="19.85546875" bestFit="1" customWidth="1"/>
    <col min="13430" max="13430" width="12" bestFit="1" customWidth="1"/>
    <col min="13431" max="13431" width="13.5703125" bestFit="1" customWidth="1"/>
    <col min="13432" max="13432" width="17.42578125" bestFit="1" customWidth="1"/>
    <col min="13433" max="13433" width="13.140625" bestFit="1" customWidth="1"/>
    <col min="13434" max="13434" width="18" bestFit="1" customWidth="1"/>
    <col min="13435" max="13435" width="19.42578125" bestFit="1" customWidth="1"/>
    <col min="13436" max="13436" width="23.28515625" bestFit="1" customWidth="1"/>
    <col min="13437" max="13437" width="19" bestFit="1" customWidth="1"/>
    <col min="13438" max="13438" width="18.85546875" bestFit="1" customWidth="1"/>
    <col min="13439" max="13439" width="20.28515625" bestFit="1" customWidth="1"/>
    <col min="13440" max="13440" width="24.140625" bestFit="1" customWidth="1"/>
    <col min="13441" max="13441" width="19.85546875" bestFit="1" customWidth="1"/>
    <col min="13442" max="13442" width="12" bestFit="1" customWidth="1"/>
    <col min="13443" max="13443" width="13.5703125" bestFit="1" customWidth="1"/>
    <col min="13444" max="13444" width="17.42578125" bestFit="1" customWidth="1"/>
    <col min="13445" max="13445" width="13.140625" bestFit="1" customWidth="1"/>
    <col min="13446" max="13446" width="16.42578125" bestFit="1" customWidth="1"/>
    <col min="13447" max="13447" width="18" bestFit="1" customWidth="1"/>
    <col min="13448" max="13448" width="21.85546875" bestFit="1" customWidth="1"/>
    <col min="13449" max="13449" width="17.5703125" bestFit="1" customWidth="1"/>
    <col min="13450" max="13450" width="18.85546875" bestFit="1" customWidth="1"/>
    <col min="13451" max="13451" width="20.28515625" bestFit="1" customWidth="1"/>
    <col min="13452" max="13452" width="24.140625" bestFit="1" customWidth="1"/>
    <col min="13453" max="13453" width="19.85546875" bestFit="1" customWidth="1"/>
    <col min="13454" max="13454" width="12" bestFit="1" customWidth="1"/>
    <col min="13455" max="13455" width="13.5703125" bestFit="1" customWidth="1"/>
    <col min="13456" max="13456" width="17.42578125" bestFit="1" customWidth="1"/>
    <col min="13457" max="13457" width="13.140625" bestFit="1" customWidth="1"/>
    <col min="13458" max="13458" width="18.140625" bestFit="1" customWidth="1"/>
    <col min="13459" max="13459" width="19.5703125" bestFit="1" customWidth="1"/>
    <col min="13460" max="13460" width="23.42578125" bestFit="1" customWidth="1"/>
    <col min="13461" max="13461" width="19.140625" bestFit="1" customWidth="1"/>
    <col min="13462" max="13462" width="18.85546875" bestFit="1" customWidth="1"/>
    <col min="13463" max="13463" width="20.28515625" bestFit="1" customWidth="1"/>
    <col min="13464" max="13464" width="24.140625" bestFit="1" customWidth="1"/>
    <col min="13465" max="13465" width="19.85546875" bestFit="1" customWidth="1"/>
    <col min="13466" max="13466" width="12" bestFit="1" customWidth="1"/>
    <col min="13467" max="13467" width="13.5703125" bestFit="1" customWidth="1"/>
    <col min="13468" max="13468" width="17.42578125" bestFit="1" customWidth="1"/>
    <col min="13469" max="13469" width="13.140625" bestFit="1" customWidth="1"/>
    <col min="13470" max="13470" width="18" bestFit="1" customWidth="1"/>
    <col min="13471" max="13471" width="19.42578125" bestFit="1" customWidth="1"/>
    <col min="13472" max="13472" width="23.28515625" bestFit="1" customWidth="1"/>
    <col min="13473" max="13473" width="19" bestFit="1" customWidth="1"/>
    <col min="13474" max="13474" width="18.85546875" bestFit="1" customWidth="1"/>
    <col min="13475" max="13475" width="20.28515625" bestFit="1" customWidth="1"/>
    <col min="13476" max="13476" width="24.140625" bestFit="1" customWidth="1"/>
    <col min="13477" max="13477" width="19.85546875" bestFit="1" customWidth="1"/>
    <col min="13478" max="13478" width="12" bestFit="1" customWidth="1"/>
    <col min="13479" max="13479" width="13.5703125" bestFit="1" customWidth="1"/>
    <col min="13480" max="13480" width="17.42578125" bestFit="1" customWidth="1"/>
    <col min="13481" max="13481" width="13.140625" bestFit="1" customWidth="1"/>
    <col min="13482" max="13482" width="16.42578125" bestFit="1" customWidth="1"/>
    <col min="13483" max="13483" width="18" bestFit="1" customWidth="1"/>
    <col min="13484" max="13484" width="21.85546875" bestFit="1" customWidth="1"/>
    <col min="13485" max="13485" width="17.5703125" bestFit="1" customWidth="1"/>
    <col min="13486" max="13486" width="18.85546875" bestFit="1" customWidth="1"/>
    <col min="13487" max="13487" width="20.28515625" bestFit="1" customWidth="1"/>
    <col min="13488" max="13488" width="24.140625" bestFit="1" customWidth="1"/>
    <col min="13489" max="13489" width="19.85546875" bestFit="1" customWidth="1"/>
    <col min="13490" max="13490" width="12" bestFit="1" customWidth="1"/>
    <col min="13491" max="13491" width="13.5703125" bestFit="1" customWidth="1"/>
    <col min="13492" max="13492" width="17.42578125" bestFit="1" customWidth="1"/>
    <col min="13493" max="13493" width="13.140625" bestFit="1" customWidth="1"/>
    <col min="13494" max="13494" width="16.42578125" bestFit="1" customWidth="1"/>
    <col min="13495" max="13495" width="18" bestFit="1" customWidth="1"/>
    <col min="13496" max="13496" width="21.85546875" bestFit="1" customWidth="1"/>
    <col min="13497" max="13497" width="17.5703125" bestFit="1" customWidth="1"/>
    <col min="13498" max="13498" width="18.85546875" bestFit="1" customWidth="1"/>
    <col min="13499" max="13499" width="20.28515625" bestFit="1" customWidth="1"/>
    <col min="13500" max="13500" width="24.140625" bestFit="1" customWidth="1"/>
    <col min="13501" max="13501" width="19.85546875" bestFit="1" customWidth="1"/>
    <col min="13502" max="13502" width="12" bestFit="1" customWidth="1"/>
    <col min="13503" max="13503" width="13.5703125" bestFit="1" customWidth="1"/>
    <col min="13504" max="13504" width="17.42578125" bestFit="1" customWidth="1"/>
    <col min="13505" max="13505" width="13.140625" bestFit="1" customWidth="1"/>
    <col min="13506" max="13506" width="16.42578125" bestFit="1" customWidth="1"/>
    <col min="13507" max="13507" width="18" bestFit="1" customWidth="1"/>
    <col min="13508" max="13508" width="21.85546875" bestFit="1" customWidth="1"/>
    <col min="13509" max="13509" width="17.5703125" bestFit="1" customWidth="1"/>
    <col min="13510" max="13510" width="18.85546875" bestFit="1" customWidth="1"/>
    <col min="13511" max="13511" width="20.28515625" bestFit="1" customWidth="1"/>
    <col min="13512" max="13512" width="24.140625" bestFit="1" customWidth="1"/>
    <col min="13513" max="13513" width="19.85546875" bestFit="1" customWidth="1"/>
    <col min="13514" max="13514" width="12" bestFit="1" customWidth="1"/>
    <col min="13515" max="13515" width="13.5703125" bestFit="1" customWidth="1"/>
    <col min="13516" max="13516" width="17.42578125" bestFit="1" customWidth="1"/>
    <col min="13517" max="13517" width="13.140625" bestFit="1" customWidth="1"/>
    <col min="13518" max="13518" width="18.140625" bestFit="1" customWidth="1"/>
    <col min="13519" max="13519" width="19.5703125" bestFit="1" customWidth="1"/>
    <col min="13520" max="13520" width="23.42578125" bestFit="1" customWidth="1"/>
    <col min="13521" max="13521" width="19.140625" bestFit="1" customWidth="1"/>
    <col min="13522" max="13522" width="18.85546875" bestFit="1" customWidth="1"/>
    <col min="13523" max="13523" width="20.28515625" bestFit="1" customWidth="1"/>
    <col min="13524" max="13524" width="24.140625" bestFit="1" customWidth="1"/>
    <col min="13525" max="13525" width="19.85546875" bestFit="1" customWidth="1"/>
    <col min="13526" max="13526" width="12" bestFit="1" customWidth="1"/>
    <col min="13527" max="13527" width="13.5703125" bestFit="1" customWidth="1"/>
    <col min="13528" max="13528" width="17.42578125" bestFit="1" customWidth="1"/>
    <col min="13529" max="13529" width="13.140625" bestFit="1" customWidth="1"/>
    <col min="13530" max="13530" width="18" bestFit="1" customWidth="1"/>
    <col min="13531" max="13531" width="19.42578125" bestFit="1" customWidth="1"/>
    <col min="13532" max="13532" width="23.28515625" bestFit="1" customWidth="1"/>
    <col min="13533" max="13533" width="19" bestFit="1" customWidth="1"/>
    <col min="13534" max="13534" width="18.85546875" bestFit="1" customWidth="1"/>
    <col min="13535" max="13535" width="20.28515625" bestFit="1" customWidth="1"/>
    <col min="13536" max="13536" width="24.140625" bestFit="1" customWidth="1"/>
    <col min="13537" max="13537" width="19.85546875" bestFit="1" customWidth="1"/>
    <col min="13538" max="13538" width="12" bestFit="1" customWidth="1"/>
    <col min="13539" max="13539" width="13.5703125" bestFit="1" customWidth="1"/>
    <col min="13540" max="13540" width="17.42578125" bestFit="1" customWidth="1"/>
    <col min="13541" max="13541" width="13.140625" bestFit="1" customWidth="1"/>
    <col min="13542" max="13542" width="16.42578125" bestFit="1" customWidth="1"/>
    <col min="13543" max="13543" width="18" bestFit="1" customWidth="1"/>
    <col min="13544" max="13544" width="21.85546875" bestFit="1" customWidth="1"/>
    <col min="13545" max="13545" width="17.5703125" bestFit="1" customWidth="1"/>
    <col min="13546" max="13546" width="18.85546875" bestFit="1" customWidth="1"/>
    <col min="13547" max="13547" width="20.28515625" bestFit="1" customWidth="1"/>
    <col min="13548" max="13548" width="24.140625" bestFit="1" customWidth="1"/>
    <col min="13549" max="13549" width="19.85546875" bestFit="1" customWidth="1"/>
    <col min="13550" max="13550" width="12" bestFit="1" customWidth="1"/>
    <col min="13551" max="13551" width="13.5703125" bestFit="1" customWidth="1"/>
    <col min="13552" max="13552" width="17.42578125" bestFit="1" customWidth="1"/>
    <col min="13553" max="13553" width="13.140625" bestFit="1" customWidth="1"/>
    <col min="13554" max="13554" width="18.140625" bestFit="1" customWidth="1"/>
    <col min="13555" max="13555" width="19.5703125" bestFit="1" customWidth="1"/>
    <col min="13556" max="13556" width="23.42578125" bestFit="1" customWidth="1"/>
    <col min="13557" max="13557" width="19.140625" bestFit="1" customWidth="1"/>
    <col min="13558" max="13558" width="18.85546875" bestFit="1" customWidth="1"/>
    <col min="13559" max="13559" width="20.28515625" bestFit="1" customWidth="1"/>
    <col min="13560" max="13560" width="24.140625" bestFit="1" customWidth="1"/>
    <col min="13561" max="13561" width="19.85546875" bestFit="1" customWidth="1"/>
    <col min="13562" max="13562" width="12" bestFit="1" customWidth="1"/>
    <col min="13563" max="13563" width="13.5703125" bestFit="1" customWidth="1"/>
    <col min="13564" max="13564" width="17.42578125" bestFit="1" customWidth="1"/>
    <col min="13565" max="13565" width="13.140625" bestFit="1" customWidth="1"/>
    <col min="13566" max="13566" width="16.42578125" bestFit="1" customWidth="1"/>
    <col min="13567" max="13567" width="18" bestFit="1" customWidth="1"/>
    <col min="13568" max="13568" width="21.85546875" bestFit="1" customWidth="1"/>
    <col min="13569" max="13569" width="17.5703125" bestFit="1" customWidth="1"/>
    <col min="13570" max="13570" width="18.85546875" bestFit="1" customWidth="1"/>
    <col min="13571" max="13571" width="20.28515625" bestFit="1" customWidth="1"/>
    <col min="13572" max="13572" width="24.140625" bestFit="1" customWidth="1"/>
    <col min="13573" max="13573" width="19.85546875" bestFit="1" customWidth="1"/>
    <col min="13574" max="13574" width="12" bestFit="1" customWidth="1"/>
    <col min="13575" max="13575" width="13.5703125" bestFit="1" customWidth="1"/>
    <col min="13576" max="13576" width="17.42578125" bestFit="1" customWidth="1"/>
    <col min="13577" max="13577" width="13.140625" bestFit="1" customWidth="1"/>
    <col min="13578" max="13578" width="18" bestFit="1" customWidth="1"/>
    <col min="13579" max="13579" width="19.42578125" bestFit="1" customWidth="1"/>
    <col min="13580" max="13580" width="23.28515625" bestFit="1" customWidth="1"/>
    <col min="13581" max="13581" width="19" bestFit="1" customWidth="1"/>
    <col min="13582" max="13582" width="18.85546875" bestFit="1" customWidth="1"/>
    <col min="13583" max="13583" width="20.28515625" bestFit="1" customWidth="1"/>
    <col min="13584" max="13584" width="24.140625" bestFit="1" customWidth="1"/>
    <col min="13585" max="13585" width="19.85546875" bestFit="1" customWidth="1"/>
    <col min="13586" max="13586" width="12" bestFit="1" customWidth="1"/>
    <col min="13587" max="13587" width="13.5703125" bestFit="1" customWidth="1"/>
    <col min="13588" max="13588" width="17.42578125" bestFit="1" customWidth="1"/>
    <col min="13589" max="13589" width="13.140625" bestFit="1" customWidth="1"/>
    <col min="13590" max="13590" width="18.140625" bestFit="1" customWidth="1"/>
    <col min="13591" max="13591" width="19.5703125" bestFit="1" customWidth="1"/>
    <col min="13592" max="13592" width="23.42578125" bestFit="1" customWidth="1"/>
    <col min="13593" max="13593" width="19.140625" bestFit="1" customWidth="1"/>
    <col min="13594" max="13594" width="18.85546875" bestFit="1" customWidth="1"/>
    <col min="13595" max="13595" width="20.28515625" bestFit="1" customWidth="1"/>
    <col min="13596" max="13596" width="24.140625" bestFit="1" customWidth="1"/>
    <col min="13597" max="13597" width="19.85546875" bestFit="1" customWidth="1"/>
    <col min="13598" max="13598" width="12" bestFit="1" customWidth="1"/>
    <col min="13599" max="13599" width="13.5703125" bestFit="1" customWidth="1"/>
    <col min="13600" max="13600" width="17.42578125" bestFit="1" customWidth="1"/>
    <col min="13601" max="13601" width="13.140625" bestFit="1" customWidth="1"/>
    <col min="13602" max="13602" width="18" bestFit="1" customWidth="1"/>
    <col min="13603" max="13603" width="19.42578125" bestFit="1" customWidth="1"/>
    <col min="13604" max="13604" width="23.28515625" bestFit="1" customWidth="1"/>
    <col min="13605" max="13605" width="19" bestFit="1" customWidth="1"/>
    <col min="13606" max="13606" width="18.85546875" bestFit="1" customWidth="1"/>
    <col min="13607" max="13607" width="20.28515625" bestFit="1" customWidth="1"/>
    <col min="13608" max="13608" width="24.140625" bestFit="1" customWidth="1"/>
    <col min="13609" max="13609" width="19.85546875" bestFit="1" customWidth="1"/>
    <col min="13610" max="13610" width="12" bestFit="1" customWidth="1"/>
    <col min="13611" max="13611" width="13.5703125" bestFit="1" customWidth="1"/>
    <col min="13612" max="13612" width="17.42578125" bestFit="1" customWidth="1"/>
    <col min="13613" max="13613" width="13.140625" bestFit="1" customWidth="1"/>
    <col min="13614" max="13614" width="18" bestFit="1" customWidth="1"/>
    <col min="13615" max="13615" width="19.42578125" bestFit="1" customWidth="1"/>
    <col min="13616" max="13616" width="23.28515625" bestFit="1" customWidth="1"/>
    <col min="13617" max="13617" width="19" bestFit="1" customWidth="1"/>
    <col min="13618" max="13618" width="18.85546875" bestFit="1" customWidth="1"/>
    <col min="13619" max="13619" width="20.28515625" bestFit="1" customWidth="1"/>
    <col min="13620" max="13620" width="24.140625" bestFit="1" customWidth="1"/>
    <col min="13621" max="13621" width="19.85546875" bestFit="1" customWidth="1"/>
    <col min="13622" max="13622" width="12" bestFit="1" customWidth="1"/>
    <col min="13623" max="13623" width="13.5703125" bestFit="1" customWidth="1"/>
    <col min="13624" max="13624" width="17.42578125" bestFit="1" customWidth="1"/>
    <col min="13625" max="13625" width="13.140625" bestFit="1" customWidth="1"/>
    <col min="13626" max="13626" width="16.42578125" bestFit="1" customWidth="1"/>
    <col min="13627" max="13627" width="18" bestFit="1" customWidth="1"/>
    <col min="13628" max="13628" width="21.85546875" bestFit="1" customWidth="1"/>
    <col min="13629" max="13629" width="17.5703125" bestFit="1" customWidth="1"/>
    <col min="13630" max="13630" width="18.85546875" bestFit="1" customWidth="1"/>
    <col min="13631" max="13631" width="20.28515625" bestFit="1" customWidth="1"/>
    <col min="13632" max="13632" width="24.140625" bestFit="1" customWidth="1"/>
    <col min="13633" max="13633" width="19.85546875" bestFit="1" customWidth="1"/>
    <col min="13634" max="13634" width="12" bestFit="1" customWidth="1"/>
    <col min="13635" max="13635" width="13.5703125" bestFit="1" customWidth="1"/>
    <col min="13636" max="13636" width="17.42578125" bestFit="1" customWidth="1"/>
    <col min="13637" max="13637" width="13.140625" bestFit="1" customWidth="1"/>
    <col min="13638" max="13638" width="18" bestFit="1" customWidth="1"/>
    <col min="13639" max="13639" width="19.42578125" bestFit="1" customWidth="1"/>
    <col min="13640" max="13640" width="23.28515625" bestFit="1" customWidth="1"/>
    <col min="13641" max="13641" width="19" bestFit="1" customWidth="1"/>
    <col min="13642" max="13642" width="18.85546875" bestFit="1" customWidth="1"/>
    <col min="13643" max="13643" width="20.28515625" bestFit="1" customWidth="1"/>
    <col min="13644" max="13644" width="24.140625" bestFit="1" customWidth="1"/>
    <col min="13645" max="13645" width="19.85546875" bestFit="1" customWidth="1"/>
    <col min="13646" max="13646" width="12" bestFit="1" customWidth="1"/>
    <col min="13647" max="13647" width="13.5703125" bestFit="1" customWidth="1"/>
    <col min="13648" max="13648" width="17.42578125" bestFit="1" customWidth="1"/>
    <col min="13649" max="13649" width="13.140625" bestFit="1" customWidth="1"/>
    <col min="13650" max="13650" width="18.140625" bestFit="1" customWidth="1"/>
    <col min="13651" max="13651" width="19.5703125" bestFit="1" customWidth="1"/>
    <col min="13652" max="13652" width="23.42578125" bestFit="1" customWidth="1"/>
    <col min="13653" max="13653" width="19.140625" bestFit="1" customWidth="1"/>
    <col min="13654" max="13654" width="18.85546875" bestFit="1" customWidth="1"/>
    <col min="13655" max="13655" width="20.28515625" bestFit="1" customWidth="1"/>
    <col min="13656" max="13656" width="24.140625" bestFit="1" customWidth="1"/>
    <col min="13657" max="13657" width="19.85546875" bestFit="1" customWidth="1"/>
    <col min="13658" max="13658" width="12" bestFit="1" customWidth="1"/>
    <col min="13659" max="13659" width="13.5703125" bestFit="1" customWidth="1"/>
    <col min="13660" max="13660" width="17.42578125" bestFit="1" customWidth="1"/>
    <col min="13661" max="13661" width="13.140625" bestFit="1" customWidth="1"/>
    <col min="13662" max="13662" width="18.140625" bestFit="1" customWidth="1"/>
    <col min="13663" max="13663" width="19.5703125" bestFit="1" customWidth="1"/>
    <col min="13664" max="13664" width="23.42578125" bestFit="1" customWidth="1"/>
    <col min="13665" max="13665" width="19.140625" bestFit="1" customWidth="1"/>
    <col min="13666" max="13666" width="18.85546875" bestFit="1" customWidth="1"/>
    <col min="13667" max="13667" width="20.28515625" bestFit="1" customWidth="1"/>
    <col min="13668" max="13668" width="24.140625" bestFit="1" customWidth="1"/>
    <col min="13669" max="13669" width="19.85546875" bestFit="1" customWidth="1"/>
    <col min="13670" max="13670" width="12" bestFit="1" customWidth="1"/>
    <col min="13671" max="13671" width="13.5703125" bestFit="1" customWidth="1"/>
    <col min="13672" max="13672" width="17.42578125" bestFit="1" customWidth="1"/>
    <col min="13673" max="13673" width="13.140625" bestFit="1" customWidth="1"/>
    <col min="13674" max="13674" width="18" bestFit="1" customWidth="1"/>
    <col min="13675" max="13675" width="19.42578125" bestFit="1" customWidth="1"/>
    <col min="13676" max="13676" width="23.28515625" bestFit="1" customWidth="1"/>
    <col min="13677" max="13677" width="19" bestFit="1" customWidth="1"/>
    <col min="13678" max="13678" width="18.85546875" bestFit="1" customWidth="1"/>
    <col min="13679" max="13679" width="20.28515625" bestFit="1" customWidth="1"/>
    <col min="13680" max="13680" width="24.140625" bestFit="1" customWidth="1"/>
    <col min="13681" max="13681" width="19.85546875" bestFit="1" customWidth="1"/>
    <col min="13682" max="13682" width="12" bestFit="1" customWidth="1"/>
    <col min="13683" max="13683" width="13.5703125" bestFit="1" customWidth="1"/>
    <col min="13684" max="13684" width="17.42578125" bestFit="1" customWidth="1"/>
    <col min="13685" max="13685" width="13.140625" bestFit="1" customWidth="1"/>
    <col min="13686" max="13686" width="16.42578125" bestFit="1" customWidth="1"/>
    <col min="13687" max="13687" width="18" bestFit="1" customWidth="1"/>
    <col min="13688" max="13688" width="21.85546875" bestFit="1" customWidth="1"/>
    <col min="13689" max="13689" width="17.5703125" bestFit="1" customWidth="1"/>
    <col min="13690" max="13690" width="18.85546875" bestFit="1" customWidth="1"/>
    <col min="13691" max="13691" width="20.28515625" bestFit="1" customWidth="1"/>
    <col min="13692" max="13692" width="24.140625" bestFit="1" customWidth="1"/>
    <col min="13693" max="13693" width="19.85546875" bestFit="1" customWidth="1"/>
    <col min="13694" max="13694" width="12" bestFit="1" customWidth="1"/>
    <col min="13695" max="13695" width="13.5703125" bestFit="1" customWidth="1"/>
    <col min="13696" max="13696" width="17.42578125" bestFit="1" customWidth="1"/>
    <col min="13697" max="13697" width="13.140625" bestFit="1" customWidth="1"/>
    <col min="13698" max="13698" width="18.140625" bestFit="1" customWidth="1"/>
    <col min="13699" max="13699" width="19.5703125" bestFit="1" customWidth="1"/>
    <col min="13700" max="13700" width="23.42578125" bestFit="1" customWidth="1"/>
    <col min="13701" max="13701" width="19.140625" bestFit="1" customWidth="1"/>
    <col min="13702" max="13702" width="18.85546875" bestFit="1" customWidth="1"/>
    <col min="13703" max="13703" width="20.28515625" bestFit="1" customWidth="1"/>
    <col min="13704" max="13704" width="24.140625" bestFit="1" customWidth="1"/>
    <col min="13705" max="13705" width="19.85546875" bestFit="1" customWidth="1"/>
    <col min="13706" max="13706" width="12" bestFit="1" customWidth="1"/>
    <col min="13707" max="13707" width="13.5703125" bestFit="1" customWidth="1"/>
    <col min="13708" max="13708" width="17.42578125" bestFit="1" customWidth="1"/>
    <col min="13709" max="13709" width="13.140625" bestFit="1" customWidth="1"/>
    <col min="13710" max="13710" width="18" bestFit="1" customWidth="1"/>
    <col min="13711" max="13711" width="19.42578125" bestFit="1" customWidth="1"/>
    <col min="13712" max="13712" width="23.28515625" bestFit="1" customWidth="1"/>
    <col min="13713" max="13713" width="19" bestFit="1" customWidth="1"/>
    <col min="13714" max="13714" width="18.85546875" bestFit="1" customWidth="1"/>
    <col min="13715" max="13715" width="20.28515625" bestFit="1" customWidth="1"/>
    <col min="13716" max="13716" width="24.140625" bestFit="1" customWidth="1"/>
    <col min="13717" max="13717" width="19.85546875" bestFit="1" customWidth="1"/>
    <col min="13718" max="13718" width="12" bestFit="1" customWidth="1"/>
    <col min="13719" max="13719" width="13.5703125" bestFit="1" customWidth="1"/>
    <col min="13720" max="13720" width="17.42578125" bestFit="1" customWidth="1"/>
    <col min="13721" max="13721" width="13.140625" bestFit="1" customWidth="1"/>
    <col min="13722" max="13722" width="18" bestFit="1" customWidth="1"/>
    <col min="13723" max="13723" width="19.42578125" bestFit="1" customWidth="1"/>
    <col min="13724" max="13724" width="23.28515625" bestFit="1" customWidth="1"/>
    <col min="13725" max="13725" width="19" bestFit="1" customWidth="1"/>
    <col min="13726" max="13726" width="18.85546875" bestFit="1" customWidth="1"/>
    <col min="13727" max="13727" width="20.28515625" bestFit="1" customWidth="1"/>
    <col min="13728" max="13728" width="24.140625" bestFit="1" customWidth="1"/>
    <col min="13729" max="13729" width="19.85546875" bestFit="1" customWidth="1"/>
    <col min="13730" max="13730" width="12" bestFit="1" customWidth="1"/>
    <col min="13731" max="13731" width="13.5703125" bestFit="1" customWidth="1"/>
    <col min="13732" max="13732" width="17.42578125" bestFit="1" customWidth="1"/>
    <col min="13733" max="13733" width="13.140625" bestFit="1" customWidth="1"/>
    <col min="13734" max="13734" width="18.140625" bestFit="1" customWidth="1"/>
    <col min="13735" max="13735" width="19.5703125" bestFit="1" customWidth="1"/>
    <col min="13736" max="13736" width="23.42578125" bestFit="1" customWidth="1"/>
    <col min="13737" max="13737" width="19.140625" bestFit="1" customWidth="1"/>
    <col min="13738" max="13738" width="18.85546875" bestFit="1" customWidth="1"/>
    <col min="13739" max="13739" width="20.28515625" bestFit="1" customWidth="1"/>
    <col min="13740" max="13740" width="24.140625" bestFit="1" customWidth="1"/>
    <col min="13741" max="13741" width="19.85546875" bestFit="1" customWidth="1"/>
    <col min="13742" max="13742" width="12" bestFit="1" customWidth="1"/>
    <col min="13743" max="13743" width="13.5703125" bestFit="1" customWidth="1"/>
    <col min="13744" max="13744" width="17.42578125" bestFit="1" customWidth="1"/>
    <col min="13745" max="13745" width="13.140625" bestFit="1" customWidth="1"/>
    <col min="13746" max="13746" width="18.140625" bestFit="1" customWidth="1"/>
    <col min="13747" max="13747" width="19.5703125" bestFit="1" customWidth="1"/>
    <col min="13748" max="13748" width="23.42578125" bestFit="1" customWidth="1"/>
    <col min="13749" max="13749" width="19.140625" bestFit="1" customWidth="1"/>
    <col min="13750" max="13750" width="18.85546875" bestFit="1" customWidth="1"/>
    <col min="13751" max="13751" width="20.28515625" bestFit="1" customWidth="1"/>
    <col min="13752" max="13752" width="24.140625" bestFit="1" customWidth="1"/>
    <col min="13753" max="13753" width="19.85546875" bestFit="1" customWidth="1"/>
    <col min="13754" max="13754" width="12" bestFit="1" customWidth="1"/>
    <col min="13755" max="13755" width="13.5703125" bestFit="1" customWidth="1"/>
    <col min="13756" max="13756" width="17.42578125" bestFit="1" customWidth="1"/>
    <col min="13757" max="13757" width="13.140625" bestFit="1" customWidth="1"/>
    <col min="13758" max="13758" width="16.42578125" bestFit="1" customWidth="1"/>
    <col min="13759" max="13759" width="18" bestFit="1" customWidth="1"/>
    <col min="13760" max="13760" width="21.85546875" bestFit="1" customWidth="1"/>
    <col min="13761" max="13761" width="17.5703125" bestFit="1" customWidth="1"/>
    <col min="13762" max="13762" width="18.85546875" bestFit="1" customWidth="1"/>
    <col min="13763" max="13763" width="20.28515625" bestFit="1" customWidth="1"/>
    <col min="13764" max="13764" width="24.140625" bestFit="1" customWidth="1"/>
    <col min="13765" max="13765" width="19.85546875" bestFit="1" customWidth="1"/>
    <col min="13766" max="13766" width="12" bestFit="1" customWidth="1"/>
    <col min="13767" max="13767" width="13.5703125" bestFit="1" customWidth="1"/>
    <col min="13768" max="13768" width="17.42578125" bestFit="1" customWidth="1"/>
    <col min="13769" max="13769" width="13.140625" bestFit="1" customWidth="1"/>
    <col min="13770" max="13770" width="16.42578125" bestFit="1" customWidth="1"/>
    <col min="13771" max="13771" width="18" bestFit="1" customWidth="1"/>
    <col min="13772" max="13772" width="21.85546875" bestFit="1" customWidth="1"/>
    <col min="13773" max="13773" width="17.5703125" bestFit="1" customWidth="1"/>
    <col min="13774" max="13774" width="18.85546875" bestFit="1" customWidth="1"/>
    <col min="13775" max="13775" width="20.28515625" bestFit="1" customWidth="1"/>
    <col min="13776" max="13776" width="24.140625" bestFit="1" customWidth="1"/>
    <col min="13777" max="13777" width="19.85546875" bestFit="1" customWidth="1"/>
    <col min="13778" max="13778" width="12" bestFit="1" customWidth="1"/>
    <col min="13779" max="13779" width="13.5703125" bestFit="1" customWidth="1"/>
    <col min="13780" max="13780" width="17.42578125" bestFit="1" customWidth="1"/>
    <col min="13781" max="13781" width="13.140625" bestFit="1" customWidth="1"/>
    <col min="13782" max="13782" width="18" bestFit="1" customWidth="1"/>
    <col min="13783" max="13783" width="19.42578125" bestFit="1" customWidth="1"/>
    <col min="13784" max="13784" width="23.28515625" bestFit="1" customWidth="1"/>
    <col min="13785" max="13785" width="19" bestFit="1" customWidth="1"/>
    <col min="13786" max="13786" width="18.85546875" bestFit="1" customWidth="1"/>
    <col min="13787" max="13787" width="20.28515625" bestFit="1" customWidth="1"/>
    <col min="13788" max="13788" width="24.140625" bestFit="1" customWidth="1"/>
    <col min="13789" max="13789" width="19.85546875" bestFit="1" customWidth="1"/>
    <col min="13790" max="13790" width="12" bestFit="1" customWidth="1"/>
    <col min="13791" max="13791" width="13.5703125" bestFit="1" customWidth="1"/>
    <col min="13792" max="13792" width="17.42578125" bestFit="1" customWidth="1"/>
    <col min="13793" max="13793" width="13.140625" bestFit="1" customWidth="1"/>
    <col min="13794" max="13794" width="18" bestFit="1" customWidth="1"/>
    <col min="13795" max="13795" width="19.42578125" bestFit="1" customWidth="1"/>
    <col min="13796" max="13796" width="23.28515625" bestFit="1" customWidth="1"/>
    <col min="13797" max="13797" width="19" bestFit="1" customWidth="1"/>
    <col min="13798" max="13798" width="18.85546875" bestFit="1" customWidth="1"/>
    <col min="13799" max="13799" width="20.28515625" bestFit="1" customWidth="1"/>
    <col min="13800" max="13800" width="24.140625" bestFit="1" customWidth="1"/>
    <col min="13801" max="13801" width="19.85546875" bestFit="1" customWidth="1"/>
    <col min="13802" max="13802" width="12" bestFit="1" customWidth="1"/>
    <col min="13803" max="13803" width="13.5703125" bestFit="1" customWidth="1"/>
    <col min="13804" max="13804" width="17.42578125" bestFit="1" customWidth="1"/>
    <col min="13805" max="13805" width="13.140625" bestFit="1" customWidth="1"/>
    <col min="13806" max="13806" width="18" bestFit="1" customWidth="1"/>
    <col min="13807" max="13807" width="19.42578125" bestFit="1" customWidth="1"/>
    <col min="13808" max="13808" width="23.28515625" bestFit="1" customWidth="1"/>
    <col min="13809" max="13809" width="19" bestFit="1" customWidth="1"/>
    <col min="13810" max="13810" width="18.85546875" bestFit="1" customWidth="1"/>
    <col min="13811" max="13811" width="20.28515625" bestFit="1" customWidth="1"/>
    <col min="13812" max="13812" width="24.140625" bestFit="1" customWidth="1"/>
    <col min="13813" max="13813" width="19.85546875" bestFit="1" customWidth="1"/>
    <col min="13814" max="13814" width="12" bestFit="1" customWidth="1"/>
    <col min="13815" max="13815" width="13.5703125" bestFit="1" customWidth="1"/>
    <col min="13816" max="13816" width="17.42578125" bestFit="1" customWidth="1"/>
    <col min="13817" max="13817" width="13.140625" bestFit="1" customWidth="1"/>
    <col min="13818" max="13818" width="18" bestFit="1" customWidth="1"/>
    <col min="13819" max="13819" width="19.42578125" bestFit="1" customWidth="1"/>
    <col min="13820" max="13820" width="23.28515625" bestFit="1" customWidth="1"/>
    <col min="13821" max="13821" width="19" bestFit="1" customWidth="1"/>
    <col min="13822" max="13822" width="18.85546875" bestFit="1" customWidth="1"/>
    <col min="13823" max="13823" width="20.28515625" bestFit="1" customWidth="1"/>
    <col min="13824" max="13824" width="24.140625" bestFit="1" customWidth="1"/>
    <col min="13825" max="13825" width="19.85546875" bestFit="1" customWidth="1"/>
    <col min="13826" max="13826" width="12" bestFit="1" customWidth="1"/>
    <col min="13827" max="13827" width="13.5703125" bestFit="1" customWidth="1"/>
    <col min="13828" max="13828" width="17.42578125" bestFit="1" customWidth="1"/>
    <col min="13829" max="13829" width="13.140625" bestFit="1" customWidth="1"/>
    <col min="13830" max="13830" width="16.42578125" bestFit="1" customWidth="1"/>
    <col min="13831" max="13831" width="18" bestFit="1" customWidth="1"/>
    <col min="13832" max="13832" width="21.85546875" bestFit="1" customWidth="1"/>
    <col min="13833" max="13833" width="17.5703125" bestFit="1" customWidth="1"/>
    <col min="13834" max="13834" width="18.85546875" bestFit="1" customWidth="1"/>
    <col min="13835" max="13835" width="20.28515625" bestFit="1" customWidth="1"/>
    <col min="13836" max="13836" width="24.140625" bestFit="1" customWidth="1"/>
    <col min="13837" max="13837" width="19.85546875" bestFit="1" customWidth="1"/>
    <col min="13838" max="13838" width="12" bestFit="1" customWidth="1"/>
    <col min="13839" max="13839" width="13.5703125" bestFit="1" customWidth="1"/>
    <col min="13840" max="13840" width="17.42578125" bestFit="1" customWidth="1"/>
    <col min="13841" max="13841" width="13.140625" bestFit="1" customWidth="1"/>
    <col min="13842" max="13842" width="16.42578125" bestFit="1" customWidth="1"/>
    <col min="13843" max="13843" width="18" bestFit="1" customWidth="1"/>
    <col min="13844" max="13844" width="21.85546875" bestFit="1" customWidth="1"/>
    <col min="13845" max="13845" width="17.5703125" bestFit="1" customWidth="1"/>
    <col min="13846" max="13846" width="18.85546875" bestFit="1" customWidth="1"/>
    <col min="13847" max="13847" width="20.28515625" bestFit="1" customWidth="1"/>
    <col min="13848" max="13848" width="24.140625" bestFit="1" customWidth="1"/>
    <col min="13849" max="13849" width="19.85546875" bestFit="1" customWidth="1"/>
    <col min="13850" max="13850" width="12" bestFit="1" customWidth="1"/>
    <col min="13851" max="13851" width="13.5703125" bestFit="1" customWidth="1"/>
    <col min="13852" max="13852" width="17.42578125" bestFit="1" customWidth="1"/>
    <col min="13853" max="13853" width="13.140625" bestFit="1" customWidth="1"/>
    <col min="13854" max="13854" width="18.140625" bestFit="1" customWidth="1"/>
    <col min="13855" max="13855" width="19.5703125" bestFit="1" customWidth="1"/>
    <col min="13856" max="13856" width="23.42578125" bestFit="1" customWidth="1"/>
    <col min="13857" max="13857" width="19.140625" bestFit="1" customWidth="1"/>
    <col min="13858" max="13858" width="18.85546875" bestFit="1" customWidth="1"/>
    <col min="13859" max="13859" width="20.28515625" bestFit="1" customWidth="1"/>
    <col min="13860" max="13860" width="24.140625" bestFit="1" customWidth="1"/>
    <col min="13861" max="13861" width="19.85546875" bestFit="1" customWidth="1"/>
    <col min="13862" max="13862" width="12" bestFit="1" customWidth="1"/>
    <col min="13863" max="13863" width="13.5703125" bestFit="1" customWidth="1"/>
    <col min="13864" max="13864" width="17.42578125" bestFit="1" customWidth="1"/>
    <col min="13865" max="13865" width="13.140625" bestFit="1" customWidth="1"/>
    <col min="13866" max="13866" width="16.42578125" bestFit="1" customWidth="1"/>
    <col min="13867" max="13867" width="18" bestFit="1" customWidth="1"/>
    <col min="13868" max="13868" width="21.85546875" bestFit="1" customWidth="1"/>
    <col min="13869" max="13869" width="17.5703125" bestFit="1" customWidth="1"/>
    <col min="13870" max="13870" width="18.85546875" bestFit="1" customWidth="1"/>
    <col min="13871" max="13871" width="20.28515625" bestFit="1" customWidth="1"/>
    <col min="13872" max="13872" width="24.140625" bestFit="1" customWidth="1"/>
    <col min="13873" max="13873" width="19.85546875" bestFit="1" customWidth="1"/>
    <col min="13874" max="13874" width="12" bestFit="1" customWidth="1"/>
    <col min="13875" max="13875" width="13.5703125" bestFit="1" customWidth="1"/>
    <col min="13876" max="13876" width="17.42578125" bestFit="1" customWidth="1"/>
    <col min="13877" max="13877" width="13.140625" bestFit="1" customWidth="1"/>
    <col min="13878" max="13878" width="18" bestFit="1" customWidth="1"/>
    <col min="13879" max="13879" width="19.42578125" bestFit="1" customWidth="1"/>
    <col min="13880" max="13880" width="23.28515625" bestFit="1" customWidth="1"/>
    <col min="13881" max="13881" width="19" bestFit="1" customWidth="1"/>
    <col min="13882" max="13882" width="18.85546875" bestFit="1" customWidth="1"/>
    <col min="13883" max="13883" width="20.28515625" bestFit="1" customWidth="1"/>
    <col min="13884" max="13884" width="24.140625" bestFit="1" customWidth="1"/>
    <col min="13885" max="13885" width="19.85546875" bestFit="1" customWidth="1"/>
    <col min="13886" max="13886" width="12" bestFit="1" customWidth="1"/>
    <col min="13887" max="13887" width="13.5703125" bestFit="1" customWidth="1"/>
    <col min="13888" max="13888" width="17.42578125" bestFit="1" customWidth="1"/>
    <col min="13889" max="13889" width="13.140625" bestFit="1" customWidth="1"/>
    <col min="13890" max="13890" width="18" bestFit="1" customWidth="1"/>
    <col min="13891" max="13891" width="19.42578125" bestFit="1" customWidth="1"/>
    <col min="13892" max="13892" width="23.28515625" bestFit="1" customWidth="1"/>
    <col min="13893" max="13893" width="19" bestFit="1" customWidth="1"/>
    <col min="13894" max="13894" width="18.85546875" bestFit="1" customWidth="1"/>
    <col min="13895" max="13895" width="20.28515625" bestFit="1" customWidth="1"/>
    <col min="13896" max="13896" width="24.140625" bestFit="1" customWidth="1"/>
    <col min="13897" max="13897" width="19.85546875" bestFit="1" customWidth="1"/>
    <col min="13898" max="13898" width="12" bestFit="1" customWidth="1"/>
    <col min="13899" max="13899" width="13.5703125" bestFit="1" customWidth="1"/>
    <col min="13900" max="13900" width="17.42578125" bestFit="1" customWidth="1"/>
    <col min="13901" max="13901" width="13.140625" bestFit="1" customWidth="1"/>
    <col min="13902" max="13902" width="18.140625" bestFit="1" customWidth="1"/>
    <col min="13903" max="13903" width="19.5703125" bestFit="1" customWidth="1"/>
    <col min="13904" max="13904" width="23.42578125" bestFit="1" customWidth="1"/>
    <col min="13905" max="13905" width="19.140625" bestFit="1" customWidth="1"/>
    <col min="13906" max="13906" width="18.85546875" bestFit="1" customWidth="1"/>
    <col min="13907" max="13907" width="20.28515625" bestFit="1" customWidth="1"/>
    <col min="13908" max="13908" width="24.140625" bestFit="1" customWidth="1"/>
    <col min="13909" max="13909" width="19.85546875" bestFit="1" customWidth="1"/>
    <col min="13910" max="13910" width="12" bestFit="1" customWidth="1"/>
    <col min="13911" max="13911" width="13.5703125" bestFit="1" customWidth="1"/>
    <col min="13912" max="13912" width="17.42578125" bestFit="1" customWidth="1"/>
    <col min="13913" max="13913" width="13.140625" bestFit="1" customWidth="1"/>
    <col min="13914" max="13914" width="18" bestFit="1" customWidth="1"/>
    <col min="13915" max="13915" width="19.42578125" bestFit="1" customWidth="1"/>
    <col min="13916" max="13916" width="23.28515625" bestFit="1" customWidth="1"/>
    <col min="13917" max="13917" width="19" bestFit="1" customWidth="1"/>
    <col min="13918" max="13918" width="18.85546875" bestFit="1" customWidth="1"/>
    <col min="13919" max="13919" width="20.28515625" bestFit="1" customWidth="1"/>
    <col min="13920" max="13920" width="24.140625" bestFit="1" customWidth="1"/>
    <col min="13921" max="13921" width="19.85546875" bestFit="1" customWidth="1"/>
    <col min="13922" max="13922" width="12" bestFit="1" customWidth="1"/>
    <col min="13923" max="13923" width="13.5703125" bestFit="1" customWidth="1"/>
    <col min="13924" max="13924" width="17.42578125" bestFit="1" customWidth="1"/>
    <col min="13925" max="13925" width="13.140625" bestFit="1" customWidth="1"/>
    <col min="13926" max="13926" width="18.140625" bestFit="1" customWidth="1"/>
    <col min="13927" max="13927" width="19.5703125" bestFit="1" customWidth="1"/>
    <col min="13928" max="13928" width="23.42578125" bestFit="1" customWidth="1"/>
    <col min="13929" max="13929" width="19.140625" bestFit="1" customWidth="1"/>
    <col min="13930" max="13930" width="18.85546875" bestFit="1" customWidth="1"/>
    <col min="13931" max="13931" width="20.28515625" bestFit="1" customWidth="1"/>
    <col min="13932" max="13932" width="24.140625" bestFit="1" customWidth="1"/>
    <col min="13933" max="13933" width="19.85546875" bestFit="1" customWidth="1"/>
    <col min="13934" max="13934" width="12" bestFit="1" customWidth="1"/>
    <col min="13935" max="13935" width="13.5703125" bestFit="1" customWidth="1"/>
    <col min="13936" max="13936" width="17.42578125" bestFit="1" customWidth="1"/>
    <col min="13937" max="13937" width="13.140625" bestFit="1" customWidth="1"/>
    <col min="13938" max="13938" width="18.140625" bestFit="1" customWidth="1"/>
    <col min="13939" max="13939" width="19.5703125" bestFit="1" customWidth="1"/>
    <col min="13940" max="13940" width="23.42578125" bestFit="1" customWidth="1"/>
    <col min="13941" max="13941" width="19.140625" bestFit="1" customWidth="1"/>
    <col min="13942" max="13942" width="18.85546875" bestFit="1" customWidth="1"/>
    <col min="13943" max="13943" width="20.28515625" bestFit="1" customWidth="1"/>
    <col min="13944" max="13944" width="24.140625" bestFit="1" customWidth="1"/>
    <col min="13945" max="13945" width="19.85546875" bestFit="1" customWidth="1"/>
    <col min="13946" max="13946" width="12" bestFit="1" customWidth="1"/>
    <col min="13947" max="13947" width="13.5703125" bestFit="1" customWidth="1"/>
    <col min="13948" max="13948" width="17.42578125" bestFit="1" customWidth="1"/>
    <col min="13949" max="13949" width="13.140625" bestFit="1" customWidth="1"/>
    <col min="13950" max="13950" width="16.42578125" bestFit="1" customWidth="1"/>
    <col min="13951" max="13951" width="18" bestFit="1" customWidth="1"/>
    <col min="13952" max="13952" width="21.85546875" bestFit="1" customWidth="1"/>
    <col min="13953" max="13953" width="17.5703125" bestFit="1" customWidth="1"/>
    <col min="13954" max="13954" width="18.85546875" bestFit="1" customWidth="1"/>
    <col min="13955" max="13955" width="20.28515625" bestFit="1" customWidth="1"/>
    <col min="13956" max="13956" width="24.140625" bestFit="1" customWidth="1"/>
    <col min="13957" max="13957" width="19.85546875" bestFit="1" customWidth="1"/>
    <col min="13958" max="13958" width="12" bestFit="1" customWidth="1"/>
    <col min="13959" max="13959" width="13.5703125" bestFit="1" customWidth="1"/>
    <col min="13960" max="13960" width="17.42578125" bestFit="1" customWidth="1"/>
    <col min="13961" max="13961" width="13.140625" bestFit="1" customWidth="1"/>
    <col min="13962" max="13962" width="18" bestFit="1" customWidth="1"/>
    <col min="13963" max="13963" width="19.42578125" bestFit="1" customWidth="1"/>
    <col min="13964" max="13964" width="23.28515625" bestFit="1" customWidth="1"/>
    <col min="13965" max="13965" width="19" bestFit="1" customWidth="1"/>
    <col min="13966" max="13966" width="18.85546875" bestFit="1" customWidth="1"/>
    <col min="13967" max="13967" width="20.28515625" bestFit="1" customWidth="1"/>
    <col min="13968" max="13968" width="24.140625" bestFit="1" customWidth="1"/>
    <col min="13969" max="13969" width="19.85546875" bestFit="1" customWidth="1"/>
    <col min="13970" max="13970" width="12" bestFit="1" customWidth="1"/>
    <col min="13971" max="13971" width="13.5703125" bestFit="1" customWidth="1"/>
    <col min="13972" max="13972" width="17.42578125" bestFit="1" customWidth="1"/>
    <col min="13973" max="13973" width="13.140625" bestFit="1" customWidth="1"/>
    <col min="13974" max="13974" width="18.140625" bestFit="1" customWidth="1"/>
    <col min="13975" max="13975" width="19.5703125" bestFit="1" customWidth="1"/>
    <col min="13976" max="13976" width="23.42578125" bestFit="1" customWidth="1"/>
    <col min="13977" max="13977" width="19.140625" bestFit="1" customWidth="1"/>
    <col min="13978" max="13978" width="18.85546875" bestFit="1" customWidth="1"/>
    <col min="13979" max="13979" width="20.28515625" bestFit="1" customWidth="1"/>
    <col min="13980" max="13980" width="24.140625" bestFit="1" customWidth="1"/>
    <col min="13981" max="13981" width="19.85546875" bestFit="1" customWidth="1"/>
    <col min="13982" max="13982" width="12" bestFit="1" customWidth="1"/>
    <col min="13983" max="13983" width="13.5703125" bestFit="1" customWidth="1"/>
    <col min="13984" max="13984" width="17.42578125" bestFit="1" customWidth="1"/>
    <col min="13985" max="13985" width="13.140625" bestFit="1" customWidth="1"/>
    <col min="13986" max="13986" width="18.140625" bestFit="1" customWidth="1"/>
    <col min="13987" max="13987" width="19.5703125" bestFit="1" customWidth="1"/>
    <col min="13988" max="13988" width="23.42578125" bestFit="1" customWidth="1"/>
    <col min="13989" max="13989" width="19.140625" bestFit="1" customWidth="1"/>
    <col min="13990" max="13990" width="18.85546875" bestFit="1" customWidth="1"/>
    <col min="13991" max="13991" width="20.28515625" bestFit="1" customWidth="1"/>
    <col min="13992" max="13992" width="24.140625" bestFit="1" customWidth="1"/>
    <col min="13993" max="13993" width="19.85546875" bestFit="1" customWidth="1"/>
    <col min="13994" max="13994" width="12" bestFit="1" customWidth="1"/>
    <col min="13995" max="13995" width="13.5703125" bestFit="1" customWidth="1"/>
    <col min="13996" max="13996" width="17.42578125" bestFit="1" customWidth="1"/>
    <col min="13997" max="13997" width="13.140625" bestFit="1" customWidth="1"/>
    <col min="13998" max="13998" width="16.42578125" bestFit="1" customWidth="1"/>
    <col min="13999" max="13999" width="18" bestFit="1" customWidth="1"/>
    <col min="14000" max="14000" width="21.85546875" bestFit="1" customWidth="1"/>
    <col min="14001" max="14001" width="17.5703125" bestFit="1" customWidth="1"/>
    <col min="14002" max="14002" width="18.85546875" bestFit="1" customWidth="1"/>
    <col min="14003" max="14003" width="20.28515625" bestFit="1" customWidth="1"/>
    <col min="14004" max="14004" width="24.140625" bestFit="1" customWidth="1"/>
    <col min="14005" max="14005" width="19.85546875" bestFit="1" customWidth="1"/>
    <col min="14006" max="14006" width="12" bestFit="1" customWidth="1"/>
    <col min="14007" max="14007" width="13.5703125" bestFit="1" customWidth="1"/>
    <col min="14008" max="14008" width="17.42578125" bestFit="1" customWidth="1"/>
    <col min="14009" max="14009" width="13.140625" bestFit="1" customWidth="1"/>
    <col min="14010" max="14010" width="16.42578125" bestFit="1" customWidth="1"/>
    <col min="14011" max="14011" width="18" bestFit="1" customWidth="1"/>
    <col min="14012" max="14012" width="21.85546875" bestFit="1" customWidth="1"/>
    <col min="14013" max="14013" width="17.5703125" bestFit="1" customWidth="1"/>
    <col min="14014" max="14014" width="18.85546875" bestFit="1" customWidth="1"/>
    <col min="14015" max="14015" width="20.28515625" bestFit="1" customWidth="1"/>
    <col min="14016" max="14016" width="24.140625" bestFit="1" customWidth="1"/>
    <col min="14017" max="14017" width="19.85546875" bestFit="1" customWidth="1"/>
    <col min="14018" max="14018" width="12" bestFit="1" customWidth="1"/>
    <col min="14019" max="14019" width="13.5703125" bestFit="1" customWidth="1"/>
    <col min="14020" max="14020" width="17.42578125" bestFit="1" customWidth="1"/>
    <col min="14021" max="14021" width="13.140625" bestFit="1" customWidth="1"/>
    <col min="14022" max="14022" width="16.42578125" bestFit="1" customWidth="1"/>
    <col min="14023" max="14023" width="18" bestFit="1" customWidth="1"/>
    <col min="14024" max="14024" width="21.85546875" bestFit="1" customWidth="1"/>
    <col min="14025" max="14025" width="17.5703125" bestFit="1" customWidth="1"/>
    <col min="14026" max="14026" width="18.85546875" bestFit="1" customWidth="1"/>
    <col min="14027" max="14027" width="20.28515625" bestFit="1" customWidth="1"/>
    <col min="14028" max="14028" width="24.140625" bestFit="1" customWidth="1"/>
    <col min="14029" max="14029" width="19.85546875" bestFit="1" customWidth="1"/>
    <col min="14030" max="14030" width="12" bestFit="1" customWidth="1"/>
    <col min="14031" max="14031" width="13.5703125" bestFit="1" customWidth="1"/>
    <col min="14032" max="14032" width="17.42578125" bestFit="1" customWidth="1"/>
    <col min="14033" max="14033" width="13.140625" bestFit="1" customWidth="1"/>
    <col min="14034" max="14034" width="16.42578125" bestFit="1" customWidth="1"/>
    <col min="14035" max="14035" width="18" bestFit="1" customWidth="1"/>
    <col min="14036" max="14036" width="21.85546875" bestFit="1" customWidth="1"/>
    <col min="14037" max="14037" width="17.5703125" bestFit="1" customWidth="1"/>
    <col min="14038" max="14038" width="18.85546875" bestFit="1" customWidth="1"/>
    <col min="14039" max="14039" width="20.28515625" bestFit="1" customWidth="1"/>
    <col min="14040" max="14040" width="24.140625" bestFit="1" customWidth="1"/>
    <col min="14041" max="14041" width="19.85546875" bestFit="1" customWidth="1"/>
    <col min="14042" max="14042" width="12" bestFit="1" customWidth="1"/>
    <col min="14043" max="14043" width="13.5703125" bestFit="1" customWidth="1"/>
    <col min="14044" max="14044" width="17.42578125" bestFit="1" customWidth="1"/>
    <col min="14045" max="14045" width="13.140625" bestFit="1" customWidth="1"/>
    <col min="14046" max="14046" width="18.140625" bestFit="1" customWidth="1"/>
    <col min="14047" max="14047" width="19.5703125" bestFit="1" customWidth="1"/>
    <col min="14048" max="14048" width="23.42578125" bestFit="1" customWidth="1"/>
    <col min="14049" max="14049" width="19.140625" bestFit="1" customWidth="1"/>
    <col min="14050" max="14050" width="18.85546875" bestFit="1" customWidth="1"/>
    <col min="14051" max="14051" width="20.28515625" bestFit="1" customWidth="1"/>
    <col min="14052" max="14052" width="24.140625" bestFit="1" customWidth="1"/>
    <col min="14053" max="14053" width="19.85546875" bestFit="1" customWidth="1"/>
    <col min="14054" max="14054" width="12" bestFit="1" customWidth="1"/>
    <col min="14055" max="14055" width="13.5703125" bestFit="1" customWidth="1"/>
    <col min="14056" max="14056" width="17.42578125" bestFit="1" customWidth="1"/>
    <col min="14057" max="14057" width="13.140625" bestFit="1" customWidth="1"/>
    <col min="14058" max="14058" width="16.42578125" bestFit="1" customWidth="1"/>
    <col min="14059" max="14059" width="18" bestFit="1" customWidth="1"/>
    <col min="14060" max="14060" width="21.85546875" bestFit="1" customWidth="1"/>
    <col min="14061" max="14061" width="17.5703125" bestFit="1" customWidth="1"/>
    <col min="14062" max="14062" width="18.85546875" bestFit="1" customWidth="1"/>
    <col min="14063" max="14063" width="20.28515625" bestFit="1" customWidth="1"/>
    <col min="14064" max="14064" width="24.140625" bestFit="1" customWidth="1"/>
    <col min="14065" max="14065" width="19.85546875" bestFit="1" customWidth="1"/>
    <col min="14066" max="14066" width="12" bestFit="1" customWidth="1"/>
    <col min="14067" max="14067" width="13.5703125" bestFit="1" customWidth="1"/>
    <col min="14068" max="14068" width="17.42578125" bestFit="1" customWidth="1"/>
    <col min="14069" max="14069" width="13.140625" bestFit="1" customWidth="1"/>
    <col min="14070" max="14070" width="18" bestFit="1" customWidth="1"/>
    <col min="14071" max="14071" width="19.42578125" bestFit="1" customWidth="1"/>
    <col min="14072" max="14072" width="23.28515625" bestFit="1" customWidth="1"/>
    <col min="14073" max="14073" width="19" bestFit="1" customWidth="1"/>
    <col min="14074" max="14074" width="18.85546875" bestFit="1" customWidth="1"/>
    <col min="14075" max="14075" width="20.28515625" bestFit="1" customWidth="1"/>
    <col min="14076" max="14076" width="24.140625" bestFit="1" customWidth="1"/>
    <col min="14077" max="14077" width="19.85546875" bestFit="1" customWidth="1"/>
    <col min="14078" max="14078" width="12" bestFit="1" customWidth="1"/>
    <col min="14079" max="14079" width="13.5703125" bestFit="1" customWidth="1"/>
    <col min="14080" max="14080" width="17.42578125" bestFit="1" customWidth="1"/>
    <col min="14081" max="14081" width="13.140625" bestFit="1" customWidth="1"/>
    <col min="14082" max="14082" width="16.42578125" bestFit="1" customWidth="1"/>
    <col min="14083" max="14083" width="18" bestFit="1" customWidth="1"/>
    <col min="14084" max="14084" width="21.85546875" bestFit="1" customWidth="1"/>
    <col min="14085" max="14085" width="17.5703125" bestFit="1" customWidth="1"/>
    <col min="14086" max="14086" width="18.85546875" bestFit="1" customWidth="1"/>
    <col min="14087" max="14087" width="20.28515625" bestFit="1" customWidth="1"/>
    <col min="14088" max="14088" width="24.140625" bestFit="1" customWidth="1"/>
    <col min="14089" max="14089" width="19.85546875" bestFit="1" customWidth="1"/>
    <col min="14090" max="14090" width="12" bestFit="1" customWidth="1"/>
    <col min="14091" max="14091" width="13.5703125" bestFit="1" customWidth="1"/>
    <col min="14092" max="14092" width="17.42578125" bestFit="1" customWidth="1"/>
    <col min="14093" max="14093" width="13.140625" bestFit="1" customWidth="1"/>
    <col min="14094" max="14094" width="18.140625" bestFit="1" customWidth="1"/>
    <col min="14095" max="14095" width="19.5703125" bestFit="1" customWidth="1"/>
    <col min="14096" max="14096" width="23.42578125" bestFit="1" customWidth="1"/>
    <col min="14097" max="14097" width="19.140625" bestFit="1" customWidth="1"/>
    <col min="14098" max="14098" width="18.85546875" bestFit="1" customWidth="1"/>
    <col min="14099" max="14099" width="20.28515625" bestFit="1" customWidth="1"/>
    <col min="14100" max="14100" width="24.140625" bestFit="1" customWidth="1"/>
    <col min="14101" max="14101" width="19.85546875" bestFit="1" customWidth="1"/>
    <col min="14102" max="14102" width="12" bestFit="1" customWidth="1"/>
    <col min="14103" max="14103" width="13.5703125" bestFit="1" customWidth="1"/>
    <col min="14104" max="14104" width="17.42578125" bestFit="1" customWidth="1"/>
    <col min="14105" max="14105" width="13.140625" bestFit="1" customWidth="1"/>
    <col min="14106" max="14106" width="18" bestFit="1" customWidth="1"/>
    <col min="14107" max="14107" width="19.42578125" bestFit="1" customWidth="1"/>
    <col min="14108" max="14108" width="23.28515625" bestFit="1" customWidth="1"/>
    <col min="14109" max="14109" width="19" bestFit="1" customWidth="1"/>
    <col min="14110" max="14110" width="18.85546875" bestFit="1" customWidth="1"/>
    <col min="14111" max="14111" width="20.28515625" bestFit="1" customWidth="1"/>
    <col min="14112" max="14112" width="24.140625" bestFit="1" customWidth="1"/>
    <col min="14113" max="14113" width="19.85546875" bestFit="1" customWidth="1"/>
    <col min="14114" max="14114" width="12" bestFit="1" customWidth="1"/>
    <col min="14115" max="14115" width="13.5703125" bestFit="1" customWidth="1"/>
    <col min="14116" max="14116" width="17.42578125" bestFit="1" customWidth="1"/>
    <col min="14117" max="14117" width="13.140625" bestFit="1" customWidth="1"/>
    <col min="14118" max="14118" width="16.42578125" bestFit="1" customWidth="1"/>
    <col min="14119" max="14119" width="18" bestFit="1" customWidth="1"/>
    <col min="14120" max="14120" width="21.85546875" bestFit="1" customWidth="1"/>
    <col min="14121" max="14121" width="17.5703125" bestFit="1" customWidth="1"/>
    <col min="14122" max="14122" width="18.85546875" bestFit="1" customWidth="1"/>
    <col min="14123" max="14123" width="20.28515625" bestFit="1" customWidth="1"/>
    <col min="14124" max="14124" width="24.140625" bestFit="1" customWidth="1"/>
    <col min="14125" max="14125" width="19.85546875" bestFit="1" customWidth="1"/>
    <col min="14126" max="14126" width="12" bestFit="1" customWidth="1"/>
    <col min="14127" max="14127" width="13.5703125" bestFit="1" customWidth="1"/>
    <col min="14128" max="14128" width="17.42578125" bestFit="1" customWidth="1"/>
    <col min="14129" max="14129" width="13.140625" bestFit="1" customWidth="1"/>
    <col min="14130" max="14130" width="16.42578125" bestFit="1" customWidth="1"/>
    <col min="14131" max="14131" width="18" bestFit="1" customWidth="1"/>
    <col min="14132" max="14132" width="21.85546875" bestFit="1" customWidth="1"/>
    <col min="14133" max="14133" width="17.5703125" bestFit="1" customWidth="1"/>
    <col min="14134" max="14134" width="18.85546875" bestFit="1" customWidth="1"/>
    <col min="14135" max="14135" width="20.28515625" bestFit="1" customWidth="1"/>
    <col min="14136" max="14136" width="24.140625" bestFit="1" customWidth="1"/>
    <col min="14137" max="14137" width="19.85546875" bestFit="1" customWidth="1"/>
    <col min="14138" max="14138" width="12" bestFit="1" customWidth="1"/>
    <col min="14139" max="14139" width="13.5703125" bestFit="1" customWidth="1"/>
    <col min="14140" max="14140" width="17.42578125" bestFit="1" customWidth="1"/>
    <col min="14141" max="14141" width="13.140625" bestFit="1" customWidth="1"/>
    <col min="14142" max="14142" width="16.42578125" bestFit="1" customWidth="1"/>
    <col min="14143" max="14143" width="18" bestFit="1" customWidth="1"/>
    <col min="14144" max="14144" width="21.85546875" bestFit="1" customWidth="1"/>
    <col min="14145" max="14145" width="17.5703125" bestFit="1" customWidth="1"/>
    <col min="14146" max="14146" width="18.85546875" bestFit="1" customWidth="1"/>
    <col min="14147" max="14147" width="20.28515625" bestFit="1" customWidth="1"/>
    <col min="14148" max="14148" width="24.140625" bestFit="1" customWidth="1"/>
    <col min="14149" max="14149" width="19.85546875" bestFit="1" customWidth="1"/>
    <col min="14150" max="14150" width="12" bestFit="1" customWidth="1"/>
    <col min="14151" max="14151" width="13.5703125" bestFit="1" customWidth="1"/>
    <col min="14152" max="14152" width="17.42578125" bestFit="1" customWidth="1"/>
    <col min="14153" max="14153" width="13.140625" bestFit="1" customWidth="1"/>
    <col min="14154" max="14154" width="18.140625" bestFit="1" customWidth="1"/>
    <col min="14155" max="14155" width="19.5703125" bestFit="1" customWidth="1"/>
    <col min="14156" max="14156" width="23.42578125" bestFit="1" customWidth="1"/>
    <col min="14157" max="14157" width="19.140625" bestFit="1" customWidth="1"/>
    <col min="14158" max="14158" width="18.85546875" bestFit="1" customWidth="1"/>
    <col min="14159" max="14159" width="20.28515625" bestFit="1" customWidth="1"/>
    <col min="14160" max="14160" width="24.140625" bestFit="1" customWidth="1"/>
    <col min="14161" max="14161" width="19.85546875" bestFit="1" customWidth="1"/>
    <col min="14162" max="14162" width="12" bestFit="1" customWidth="1"/>
    <col min="14163" max="14163" width="13.5703125" bestFit="1" customWidth="1"/>
    <col min="14164" max="14164" width="17.42578125" bestFit="1" customWidth="1"/>
    <col min="14165" max="14165" width="13.140625" bestFit="1" customWidth="1"/>
    <col min="14166" max="14166" width="16.42578125" bestFit="1" customWidth="1"/>
    <col min="14167" max="14167" width="18" bestFit="1" customWidth="1"/>
    <col min="14168" max="14168" width="21.85546875" bestFit="1" customWidth="1"/>
    <col min="14169" max="14169" width="17.5703125" bestFit="1" customWidth="1"/>
    <col min="14170" max="14170" width="18.85546875" bestFit="1" customWidth="1"/>
    <col min="14171" max="14171" width="20.28515625" bestFit="1" customWidth="1"/>
    <col min="14172" max="14172" width="24.140625" bestFit="1" customWidth="1"/>
    <col min="14173" max="14173" width="19.85546875" bestFit="1" customWidth="1"/>
    <col min="14174" max="14174" width="12" bestFit="1" customWidth="1"/>
    <col min="14175" max="14175" width="13.5703125" bestFit="1" customWidth="1"/>
    <col min="14176" max="14176" width="17.42578125" bestFit="1" customWidth="1"/>
    <col min="14177" max="14177" width="13.140625" bestFit="1" customWidth="1"/>
    <col min="14178" max="14178" width="16.42578125" bestFit="1" customWidth="1"/>
    <col min="14179" max="14179" width="18" bestFit="1" customWidth="1"/>
    <col min="14180" max="14180" width="21.85546875" bestFit="1" customWidth="1"/>
    <col min="14181" max="14181" width="17.5703125" bestFit="1" customWidth="1"/>
    <col min="14182" max="14182" width="18.85546875" bestFit="1" customWidth="1"/>
    <col min="14183" max="14183" width="20.28515625" bestFit="1" customWidth="1"/>
    <col min="14184" max="14184" width="24.140625" bestFit="1" customWidth="1"/>
    <col min="14185" max="14185" width="19.85546875" bestFit="1" customWidth="1"/>
    <col min="14186" max="14186" width="12" bestFit="1" customWidth="1"/>
    <col min="14187" max="14187" width="13.5703125" bestFit="1" customWidth="1"/>
    <col min="14188" max="14188" width="17.42578125" bestFit="1" customWidth="1"/>
    <col min="14189" max="14189" width="13.140625" bestFit="1" customWidth="1"/>
    <col min="14190" max="14190" width="16.42578125" bestFit="1" customWidth="1"/>
    <col min="14191" max="14191" width="18" bestFit="1" customWidth="1"/>
    <col min="14192" max="14192" width="21.85546875" bestFit="1" customWidth="1"/>
    <col min="14193" max="14193" width="17.5703125" bestFit="1" customWidth="1"/>
    <col min="14194" max="14194" width="18.85546875" bestFit="1" customWidth="1"/>
    <col min="14195" max="14195" width="20.28515625" bestFit="1" customWidth="1"/>
    <col min="14196" max="14196" width="24.140625" bestFit="1" customWidth="1"/>
    <col min="14197" max="14197" width="19.85546875" bestFit="1" customWidth="1"/>
    <col min="14198" max="14198" width="12" bestFit="1" customWidth="1"/>
    <col min="14199" max="14199" width="13.5703125" bestFit="1" customWidth="1"/>
    <col min="14200" max="14200" width="17.42578125" bestFit="1" customWidth="1"/>
    <col min="14201" max="14201" width="13.140625" bestFit="1" customWidth="1"/>
    <col min="14202" max="14202" width="18" bestFit="1" customWidth="1"/>
    <col min="14203" max="14203" width="19.42578125" bestFit="1" customWidth="1"/>
    <col min="14204" max="14204" width="23.28515625" bestFit="1" customWidth="1"/>
    <col min="14205" max="14205" width="19" bestFit="1" customWidth="1"/>
    <col min="14206" max="14206" width="18.85546875" bestFit="1" customWidth="1"/>
    <col min="14207" max="14207" width="20.28515625" bestFit="1" customWidth="1"/>
    <col min="14208" max="14208" width="24.140625" bestFit="1" customWidth="1"/>
    <col min="14209" max="14209" width="19.85546875" bestFit="1" customWidth="1"/>
    <col min="14210" max="14210" width="12" bestFit="1" customWidth="1"/>
    <col min="14211" max="14211" width="13.5703125" bestFit="1" customWidth="1"/>
    <col min="14212" max="14212" width="17.42578125" bestFit="1" customWidth="1"/>
    <col min="14213" max="14213" width="13.140625" bestFit="1" customWidth="1"/>
    <col min="14214" max="14214" width="18.140625" bestFit="1" customWidth="1"/>
    <col min="14215" max="14215" width="19.5703125" bestFit="1" customWidth="1"/>
    <col min="14216" max="14216" width="23.42578125" bestFit="1" customWidth="1"/>
    <col min="14217" max="14217" width="19.140625" bestFit="1" customWidth="1"/>
    <col min="14218" max="14218" width="18.85546875" bestFit="1" customWidth="1"/>
    <col min="14219" max="14219" width="20.28515625" bestFit="1" customWidth="1"/>
    <col min="14220" max="14220" width="24.140625" bestFit="1" customWidth="1"/>
    <col min="14221" max="14221" width="19.85546875" bestFit="1" customWidth="1"/>
    <col min="14222" max="14222" width="12" bestFit="1" customWidth="1"/>
    <col min="14223" max="14223" width="13.5703125" bestFit="1" customWidth="1"/>
    <col min="14224" max="14224" width="17.42578125" bestFit="1" customWidth="1"/>
    <col min="14225" max="14225" width="13.140625" bestFit="1" customWidth="1"/>
    <col min="14226" max="14226" width="18" bestFit="1" customWidth="1"/>
    <col min="14227" max="14227" width="19.42578125" bestFit="1" customWidth="1"/>
    <col min="14228" max="14228" width="23.28515625" bestFit="1" customWidth="1"/>
    <col min="14229" max="14229" width="19" bestFit="1" customWidth="1"/>
    <col min="14230" max="14230" width="18.85546875" bestFit="1" customWidth="1"/>
    <col min="14231" max="14231" width="20.28515625" bestFit="1" customWidth="1"/>
    <col min="14232" max="14232" width="24.140625" bestFit="1" customWidth="1"/>
    <col min="14233" max="14233" width="19.85546875" bestFit="1" customWidth="1"/>
    <col min="14234" max="14234" width="12" bestFit="1" customWidth="1"/>
    <col min="14235" max="14235" width="13.5703125" bestFit="1" customWidth="1"/>
    <col min="14236" max="14236" width="17.42578125" bestFit="1" customWidth="1"/>
    <col min="14237" max="14237" width="13.140625" bestFit="1" customWidth="1"/>
    <col min="14238" max="14238" width="18" bestFit="1" customWidth="1"/>
    <col min="14239" max="14239" width="19.42578125" bestFit="1" customWidth="1"/>
    <col min="14240" max="14240" width="23.28515625" bestFit="1" customWidth="1"/>
    <col min="14241" max="14241" width="19" bestFit="1" customWidth="1"/>
    <col min="14242" max="14242" width="18.85546875" bestFit="1" customWidth="1"/>
    <col min="14243" max="14243" width="20.28515625" bestFit="1" customWidth="1"/>
    <col min="14244" max="14244" width="24.140625" bestFit="1" customWidth="1"/>
    <col min="14245" max="14245" width="19.85546875" bestFit="1" customWidth="1"/>
    <col min="14246" max="14246" width="12" bestFit="1" customWidth="1"/>
    <col min="14247" max="14247" width="13.5703125" bestFit="1" customWidth="1"/>
    <col min="14248" max="14248" width="17.42578125" bestFit="1" customWidth="1"/>
    <col min="14249" max="14249" width="13.140625" bestFit="1" customWidth="1"/>
    <col min="14250" max="14250" width="18" bestFit="1" customWidth="1"/>
    <col min="14251" max="14251" width="19.42578125" bestFit="1" customWidth="1"/>
    <col min="14252" max="14252" width="23.28515625" bestFit="1" customWidth="1"/>
    <col min="14253" max="14253" width="19" bestFit="1" customWidth="1"/>
    <col min="14254" max="14254" width="18.85546875" bestFit="1" customWidth="1"/>
    <col min="14255" max="14255" width="20.28515625" bestFit="1" customWidth="1"/>
    <col min="14256" max="14256" width="24.140625" bestFit="1" customWidth="1"/>
    <col min="14257" max="14257" width="19.85546875" bestFit="1" customWidth="1"/>
    <col min="14258" max="14258" width="12" bestFit="1" customWidth="1"/>
    <col min="14259" max="14259" width="13.5703125" bestFit="1" customWidth="1"/>
    <col min="14260" max="14260" width="17.42578125" bestFit="1" customWidth="1"/>
    <col min="14261" max="14261" width="13.140625" bestFit="1" customWidth="1"/>
    <col min="14262" max="14262" width="18.140625" bestFit="1" customWidth="1"/>
    <col min="14263" max="14263" width="19.5703125" bestFit="1" customWidth="1"/>
    <col min="14264" max="14264" width="23.42578125" bestFit="1" customWidth="1"/>
    <col min="14265" max="14265" width="19.140625" bestFit="1" customWidth="1"/>
    <col min="14266" max="14266" width="18.85546875" bestFit="1" customWidth="1"/>
    <col min="14267" max="14267" width="20.28515625" bestFit="1" customWidth="1"/>
    <col min="14268" max="14268" width="24.140625" bestFit="1" customWidth="1"/>
    <col min="14269" max="14269" width="19.85546875" bestFit="1" customWidth="1"/>
    <col min="14270" max="14270" width="12" bestFit="1" customWidth="1"/>
    <col min="14271" max="14271" width="13.5703125" bestFit="1" customWidth="1"/>
    <col min="14272" max="14272" width="17.42578125" bestFit="1" customWidth="1"/>
    <col min="14273" max="14273" width="13.140625" bestFit="1" customWidth="1"/>
    <col min="14274" max="14274" width="18" bestFit="1" customWidth="1"/>
    <col min="14275" max="14275" width="19.42578125" bestFit="1" customWidth="1"/>
    <col min="14276" max="14276" width="23.28515625" bestFit="1" customWidth="1"/>
    <col min="14277" max="14277" width="19" bestFit="1" customWidth="1"/>
    <col min="14278" max="14278" width="18.85546875" bestFit="1" customWidth="1"/>
    <col min="14279" max="14279" width="20.28515625" bestFit="1" customWidth="1"/>
    <col min="14280" max="14280" width="24.140625" bestFit="1" customWidth="1"/>
    <col min="14281" max="14281" width="19.85546875" bestFit="1" customWidth="1"/>
    <col min="14282" max="14282" width="12" bestFit="1" customWidth="1"/>
    <col min="14283" max="14283" width="13.5703125" bestFit="1" customWidth="1"/>
    <col min="14284" max="14284" width="17.42578125" bestFit="1" customWidth="1"/>
    <col min="14285" max="14285" width="13.140625" bestFit="1" customWidth="1"/>
    <col min="14286" max="14286" width="18" bestFit="1" customWidth="1"/>
    <col min="14287" max="14287" width="19.42578125" bestFit="1" customWidth="1"/>
    <col min="14288" max="14288" width="23.28515625" bestFit="1" customWidth="1"/>
    <col min="14289" max="14289" width="19" bestFit="1" customWidth="1"/>
    <col min="14290" max="14290" width="18.85546875" bestFit="1" customWidth="1"/>
    <col min="14291" max="14291" width="20.28515625" bestFit="1" customWidth="1"/>
    <col min="14292" max="14292" width="24.140625" bestFit="1" customWidth="1"/>
    <col min="14293" max="14293" width="19.85546875" bestFit="1" customWidth="1"/>
    <col min="14294" max="14294" width="12" bestFit="1" customWidth="1"/>
    <col min="14295" max="14295" width="13.5703125" bestFit="1" customWidth="1"/>
    <col min="14296" max="14296" width="17.42578125" bestFit="1" customWidth="1"/>
    <col min="14297" max="14297" width="13.140625" bestFit="1" customWidth="1"/>
    <col min="14298" max="14298" width="16.42578125" bestFit="1" customWidth="1"/>
    <col min="14299" max="14299" width="18" bestFit="1" customWidth="1"/>
    <col min="14300" max="14300" width="21.85546875" bestFit="1" customWidth="1"/>
    <col min="14301" max="14301" width="17.5703125" bestFit="1" customWidth="1"/>
    <col min="14302" max="14302" width="18.85546875" bestFit="1" customWidth="1"/>
    <col min="14303" max="14303" width="20.28515625" bestFit="1" customWidth="1"/>
    <col min="14304" max="14304" width="24.140625" bestFit="1" customWidth="1"/>
    <col min="14305" max="14305" width="19.85546875" bestFit="1" customWidth="1"/>
    <col min="14306" max="14306" width="12" bestFit="1" customWidth="1"/>
    <col min="14307" max="14307" width="13.5703125" bestFit="1" customWidth="1"/>
    <col min="14308" max="14308" width="17.42578125" bestFit="1" customWidth="1"/>
    <col min="14309" max="14309" width="13.140625" bestFit="1" customWidth="1"/>
    <col min="14310" max="14310" width="18" bestFit="1" customWidth="1"/>
    <col min="14311" max="14311" width="19.42578125" bestFit="1" customWidth="1"/>
    <col min="14312" max="14312" width="23.28515625" bestFit="1" customWidth="1"/>
    <col min="14313" max="14313" width="19" bestFit="1" customWidth="1"/>
    <col min="14314" max="14314" width="18.85546875" bestFit="1" customWidth="1"/>
    <col min="14315" max="14315" width="20.28515625" bestFit="1" customWidth="1"/>
    <col min="14316" max="14316" width="24.140625" bestFit="1" customWidth="1"/>
    <col min="14317" max="14317" width="19.85546875" bestFit="1" customWidth="1"/>
    <col min="14318" max="14318" width="12" bestFit="1" customWidth="1"/>
    <col min="14319" max="14319" width="13.5703125" bestFit="1" customWidth="1"/>
    <col min="14320" max="14320" width="17.42578125" bestFit="1" customWidth="1"/>
    <col min="14321" max="14321" width="13.140625" bestFit="1" customWidth="1"/>
    <col min="14322" max="14322" width="18" bestFit="1" customWidth="1"/>
    <col min="14323" max="14323" width="19.42578125" bestFit="1" customWidth="1"/>
    <col min="14324" max="14324" width="23.28515625" bestFit="1" customWidth="1"/>
    <col min="14325" max="14325" width="19" bestFit="1" customWidth="1"/>
    <col min="14326" max="14326" width="18.85546875" bestFit="1" customWidth="1"/>
    <col min="14327" max="14327" width="20.28515625" bestFit="1" customWidth="1"/>
    <col min="14328" max="14328" width="24.140625" bestFit="1" customWidth="1"/>
    <col min="14329" max="14329" width="19.85546875" bestFit="1" customWidth="1"/>
    <col min="14330" max="14330" width="12" bestFit="1" customWidth="1"/>
    <col min="14331" max="14331" width="13.5703125" bestFit="1" customWidth="1"/>
    <col min="14332" max="14332" width="17.42578125" bestFit="1" customWidth="1"/>
    <col min="14333" max="14333" width="13.140625" bestFit="1" customWidth="1"/>
    <col min="14334" max="14334" width="16.42578125" bestFit="1" customWidth="1"/>
    <col min="14335" max="14335" width="18" bestFit="1" customWidth="1"/>
    <col min="14336" max="14336" width="21.85546875" bestFit="1" customWidth="1"/>
    <col min="14337" max="14337" width="17.5703125" bestFit="1" customWidth="1"/>
    <col min="14338" max="14338" width="18.85546875" bestFit="1" customWidth="1"/>
    <col min="14339" max="14339" width="20.28515625" bestFit="1" customWidth="1"/>
    <col min="14340" max="14340" width="24.140625" bestFit="1" customWidth="1"/>
    <col min="14341" max="14341" width="19.85546875" bestFit="1" customWidth="1"/>
    <col min="14342" max="14342" width="12" bestFit="1" customWidth="1"/>
    <col min="14343" max="14343" width="13.5703125" bestFit="1" customWidth="1"/>
    <col min="14344" max="14344" width="17.42578125" bestFit="1" customWidth="1"/>
    <col min="14345" max="14345" width="13.140625" bestFit="1" customWidth="1"/>
    <col min="14346" max="14346" width="16.42578125" bestFit="1" customWidth="1"/>
    <col min="14347" max="14347" width="18" bestFit="1" customWidth="1"/>
    <col min="14348" max="14348" width="21.85546875" bestFit="1" customWidth="1"/>
    <col min="14349" max="14349" width="17.5703125" bestFit="1" customWidth="1"/>
    <col min="14350" max="14350" width="18.85546875" bestFit="1" customWidth="1"/>
    <col min="14351" max="14351" width="20.28515625" bestFit="1" customWidth="1"/>
    <col min="14352" max="14352" width="24.140625" bestFit="1" customWidth="1"/>
    <col min="14353" max="14353" width="19.85546875" bestFit="1" customWidth="1"/>
    <col min="14354" max="14354" width="12" bestFit="1" customWidth="1"/>
    <col min="14355" max="14355" width="13.5703125" bestFit="1" customWidth="1"/>
    <col min="14356" max="14356" width="17.42578125" bestFit="1" customWidth="1"/>
    <col min="14357" max="14357" width="13.140625" bestFit="1" customWidth="1"/>
    <col min="14358" max="14358" width="18.140625" bestFit="1" customWidth="1"/>
    <col min="14359" max="14359" width="19.5703125" bestFit="1" customWidth="1"/>
    <col min="14360" max="14360" width="23.42578125" bestFit="1" customWidth="1"/>
    <col min="14361" max="14361" width="19.140625" bestFit="1" customWidth="1"/>
    <col min="14362" max="14362" width="18.85546875" bestFit="1" customWidth="1"/>
    <col min="14363" max="14363" width="20.28515625" bestFit="1" customWidth="1"/>
    <col min="14364" max="14364" width="24.140625" bestFit="1" customWidth="1"/>
    <col min="14365" max="14365" width="19.85546875" bestFit="1" customWidth="1"/>
    <col min="14366" max="14366" width="12" bestFit="1" customWidth="1"/>
    <col min="14367" max="14367" width="13.5703125" bestFit="1" customWidth="1"/>
    <col min="14368" max="14368" width="17.42578125" bestFit="1" customWidth="1"/>
    <col min="14369" max="14369" width="13.140625" bestFit="1" customWidth="1"/>
    <col min="14370" max="14370" width="16.42578125" bestFit="1" customWidth="1"/>
    <col min="14371" max="14371" width="18" bestFit="1" customWidth="1"/>
    <col min="14372" max="14372" width="21.85546875" bestFit="1" customWidth="1"/>
    <col min="14373" max="14373" width="17.5703125" bestFit="1" customWidth="1"/>
    <col min="14374" max="14374" width="18.85546875" bestFit="1" customWidth="1"/>
    <col min="14375" max="14375" width="20.28515625" bestFit="1" customWidth="1"/>
    <col min="14376" max="14376" width="24.140625" bestFit="1" customWidth="1"/>
    <col min="14377" max="14377" width="19.85546875" bestFit="1" customWidth="1"/>
    <col min="14378" max="14378" width="12" bestFit="1" customWidth="1"/>
    <col min="14379" max="14379" width="13.5703125" bestFit="1" customWidth="1"/>
    <col min="14380" max="14380" width="17.42578125" bestFit="1" customWidth="1"/>
    <col min="14381" max="14381" width="13.140625" bestFit="1" customWidth="1"/>
    <col min="14382" max="14382" width="18" bestFit="1" customWidth="1"/>
    <col min="14383" max="14383" width="19.42578125" bestFit="1" customWidth="1"/>
    <col min="14384" max="14384" width="23.28515625" bestFit="1" customWidth="1"/>
    <col min="14385" max="14385" width="19" bestFit="1" customWidth="1"/>
    <col min="14386" max="14386" width="18.85546875" bestFit="1" customWidth="1"/>
    <col min="14387" max="14387" width="20.28515625" bestFit="1" customWidth="1"/>
    <col min="14388" max="14388" width="24.140625" bestFit="1" customWidth="1"/>
    <col min="14389" max="14389" width="19.85546875" bestFit="1" customWidth="1"/>
    <col min="14390" max="14390" width="12" bestFit="1" customWidth="1"/>
    <col min="14391" max="14391" width="13.5703125" bestFit="1" customWidth="1"/>
    <col min="14392" max="14392" width="17.42578125" bestFit="1" customWidth="1"/>
    <col min="14393" max="14393" width="13.140625" bestFit="1" customWidth="1"/>
    <col min="14394" max="14394" width="18" bestFit="1" customWidth="1"/>
    <col min="14395" max="14395" width="19.42578125" bestFit="1" customWidth="1"/>
    <col min="14396" max="14396" width="23.28515625" bestFit="1" customWidth="1"/>
    <col min="14397" max="14397" width="19" bestFit="1" customWidth="1"/>
    <col min="14398" max="14398" width="18.85546875" bestFit="1" customWidth="1"/>
    <col min="14399" max="14399" width="20.28515625" bestFit="1" customWidth="1"/>
    <col min="14400" max="14400" width="24.140625" bestFit="1" customWidth="1"/>
    <col min="14401" max="14401" width="19.85546875" bestFit="1" customWidth="1"/>
    <col min="14402" max="14402" width="12" bestFit="1" customWidth="1"/>
    <col min="14403" max="14403" width="13.5703125" bestFit="1" customWidth="1"/>
    <col min="14404" max="14404" width="17.42578125" bestFit="1" customWidth="1"/>
    <col min="14405" max="14405" width="13.140625" bestFit="1" customWidth="1"/>
    <col min="14406" max="14406" width="18" bestFit="1" customWidth="1"/>
    <col min="14407" max="14407" width="19.42578125" bestFit="1" customWidth="1"/>
    <col min="14408" max="14408" width="23.28515625" bestFit="1" customWidth="1"/>
    <col min="14409" max="14409" width="19" bestFit="1" customWidth="1"/>
    <col min="14410" max="14410" width="18.85546875" bestFit="1" customWidth="1"/>
    <col min="14411" max="14411" width="20.28515625" bestFit="1" customWidth="1"/>
    <col min="14412" max="14412" width="24.140625" bestFit="1" customWidth="1"/>
    <col min="14413" max="14413" width="19.85546875" bestFit="1" customWidth="1"/>
    <col min="14414" max="14414" width="12" bestFit="1" customWidth="1"/>
    <col min="14415" max="14415" width="13.5703125" bestFit="1" customWidth="1"/>
    <col min="14416" max="14416" width="17.42578125" bestFit="1" customWidth="1"/>
    <col min="14417" max="14417" width="13.140625" bestFit="1" customWidth="1"/>
    <col min="14418" max="14418" width="18" bestFit="1" customWidth="1"/>
    <col min="14419" max="14419" width="19.42578125" bestFit="1" customWidth="1"/>
    <col min="14420" max="14420" width="23.28515625" bestFit="1" customWidth="1"/>
    <col min="14421" max="14421" width="19" bestFit="1" customWidth="1"/>
    <col min="14422" max="14422" width="18.85546875" bestFit="1" customWidth="1"/>
    <col min="14423" max="14423" width="20.28515625" bestFit="1" customWidth="1"/>
    <col min="14424" max="14424" width="24.140625" bestFit="1" customWidth="1"/>
    <col min="14425" max="14425" width="19.85546875" bestFit="1" customWidth="1"/>
    <col min="14426" max="14426" width="12" bestFit="1" customWidth="1"/>
    <col min="14427" max="14427" width="13.5703125" bestFit="1" customWidth="1"/>
    <col min="14428" max="14428" width="17.42578125" bestFit="1" customWidth="1"/>
    <col min="14429" max="14429" width="13.140625" bestFit="1" customWidth="1"/>
    <col min="14430" max="14430" width="16.42578125" bestFit="1" customWidth="1"/>
    <col min="14431" max="14431" width="18" bestFit="1" customWidth="1"/>
    <col min="14432" max="14432" width="21.85546875" bestFit="1" customWidth="1"/>
    <col min="14433" max="14433" width="17.5703125" bestFit="1" customWidth="1"/>
    <col min="14434" max="14434" width="18.85546875" bestFit="1" customWidth="1"/>
    <col min="14435" max="14435" width="20.28515625" bestFit="1" customWidth="1"/>
    <col min="14436" max="14436" width="24.140625" bestFit="1" customWidth="1"/>
    <col min="14437" max="14437" width="19.85546875" bestFit="1" customWidth="1"/>
    <col min="14438" max="14438" width="12" bestFit="1" customWidth="1"/>
    <col min="14439" max="14439" width="13.5703125" bestFit="1" customWidth="1"/>
    <col min="14440" max="14440" width="17.42578125" bestFit="1" customWidth="1"/>
    <col min="14441" max="14441" width="13.140625" bestFit="1" customWidth="1"/>
    <col min="14442" max="14442" width="18" bestFit="1" customWidth="1"/>
    <col min="14443" max="14443" width="19.42578125" bestFit="1" customWidth="1"/>
    <col min="14444" max="14444" width="23.28515625" bestFit="1" customWidth="1"/>
    <col min="14445" max="14445" width="19" bestFit="1" customWidth="1"/>
    <col min="14446" max="14446" width="18.85546875" bestFit="1" customWidth="1"/>
    <col min="14447" max="14447" width="20.28515625" bestFit="1" customWidth="1"/>
    <col min="14448" max="14448" width="24.140625" bestFit="1" customWidth="1"/>
    <col min="14449" max="14449" width="19.85546875" bestFit="1" customWidth="1"/>
    <col min="14450" max="14450" width="12" bestFit="1" customWidth="1"/>
    <col min="14451" max="14451" width="13.5703125" bestFit="1" customWidth="1"/>
    <col min="14452" max="14452" width="17.42578125" bestFit="1" customWidth="1"/>
    <col min="14453" max="14453" width="13.140625" bestFit="1" customWidth="1"/>
    <col min="14454" max="14454" width="16.42578125" bestFit="1" customWidth="1"/>
    <col min="14455" max="14455" width="18" bestFit="1" customWidth="1"/>
    <col min="14456" max="14456" width="21.85546875" bestFit="1" customWidth="1"/>
    <col min="14457" max="14457" width="17.5703125" bestFit="1" customWidth="1"/>
    <col min="14458" max="14458" width="18.85546875" bestFit="1" customWidth="1"/>
    <col min="14459" max="14459" width="20.28515625" bestFit="1" customWidth="1"/>
    <col min="14460" max="14460" width="24.140625" bestFit="1" customWidth="1"/>
    <col min="14461" max="14461" width="19.85546875" bestFit="1" customWidth="1"/>
    <col min="14462" max="14462" width="12" bestFit="1" customWidth="1"/>
    <col min="14463" max="14463" width="13.5703125" bestFit="1" customWidth="1"/>
    <col min="14464" max="14464" width="17.42578125" bestFit="1" customWidth="1"/>
    <col min="14465" max="14465" width="13.140625" bestFit="1" customWidth="1"/>
    <col min="14466" max="14466" width="18.140625" bestFit="1" customWidth="1"/>
    <col min="14467" max="14467" width="19.5703125" bestFit="1" customWidth="1"/>
    <col min="14468" max="14468" width="23.42578125" bestFit="1" customWidth="1"/>
    <col min="14469" max="14469" width="19.140625" bestFit="1" customWidth="1"/>
    <col min="14470" max="14470" width="18.85546875" bestFit="1" customWidth="1"/>
    <col min="14471" max="14471" width="20.28515625" bestFit="1" customWidth="1"/>
    <col min="14472" max="14472" width="24.140625" bestFit="1" customWidth="1"/>
    <col min="14473" max="14473" width="19.85546875" bestFit="1" customWidth="1"/>
    <col min="14474" max="14474" width="12" bestFit="1" customWidth="1"/>
    <col min="14475" max="14475" width="13.5703125" bestFit="1" customWidth="1"/>
    <col min="14476" max="14476" width="17.42578125" bestFit="1" customWidth="1"/>
    <col min="14477" max="14477" width="13.140625" bestFit="1" customWidth="1"/>
    <col min="14478" max="14478" width="18" bestFit="1" customWidth="1"/>
    <col min="14479" max="14479" width="19.42578125" bestFit="1" customWidth="1"/>
    <col min="14480" max="14480" width="23.28515625" bestFit="1" customWidth="1"/>
    <col min="14481" max="14481" width="19" bestFit="1" customWidth="1"/>
    <col min="14482" max="14482" width="18.85546875" bestFit="1" customWidth="1"/>
    <col min="14483" max="14483" width="20.28515625" bestFit="1" customWidth="1"/>
    <col min="14484" max="14484" width="24.140625" bestFit="1" customWidth="1"/>
    <col min="14485" max="14485" width="19.85546875" bestFit="1" customWidth="1"/>
    <col min="14486" max="14486" width="12" bestFit="1" customWidth="1"/>
    <col min="14487" max="14487" width="13.5703125" bestFit="1" customWidth="1"/>
    <col min="14488" max="14488" width="17.42578125" bestFit="1" customWidth="1"/>
    <col min="14489" max="14489" width="13.140625" bestFit="1" customWidth="1"/>
    <col min="14490" max="14490" width="16.42578125" bestFit="1" customWidth="1"/>
    <col min="14491" max="14491" width="18" bestFit="1" customWidth="1"/>
    <col min="14492" max="14492" width="21.85546875" bestFit="1" customWidth="1"/>
    <col min="14493" max="14493" width="17.5703125" bestFit="1" customWidth="1"/>
    <col min="14494" max="14494" width="18.85546875" bestFit="1" customWidth="1"/>
    <col min="14495" max="14495" width="20.28515625" bestFit="1" customWidth="1"/>
    <col min="14496" max="14496" width="24.140625" bestFit="1" customWidth="1"/>
    <col min="14497" max="14497" width="19.85546875" bestFit="1" customWidth="1"/>
    <col min="14498" max="14498" width="12" bestFit="1" customWidth="1"/>
    <col min="14499" max="14499" width="13.5703125" bestFit="1" customWidth="1"/>
    <col min="14500" max="14500" width="17.42578125" bestFit="1" customWidth="1"/>
    <col min="14501" max="14501" width="13.140625" bestFit="1" customWidth="1"/>
    <col min="14502" max="14502" width="16.42578125" bestFit="1" customWidth="1"/>
    <col min="14503" max="14503" width="18" bestFit="1" customWidth="1"/>
    <col min="14504" max="14504" width="21.85546875" bestFit="1" customWidth="1"/>
    <col min="14505" max="14505" width="17.5703125" bestFit="1" customWidth="1"/>
    <col min="14506" max="14506" width="18.85546875" bestFit="1" customWidth="1"/>
    <col min="14507" max="14507" width="20.28515625" bestFit="1" customWidth="1"/>
    <col min="14508" max="14508" width="24.140625" bestFit="1" customWidth="1"/>
    <col min="14509" max="14509" width="19.85546875" bestFit="1" customWidth="1"/>
    <col min="14510" max="14510" width="12" bestFit="1" customWidth="1"/>
    <col min="14511" max="14511" width="13.5703125" bestFit="1" customWidth="1"/>
    <col min="14512" max="14512" width="17.42578125" bestFit="1" customWidth="1"/>
    <col min="14513" max="14513" width="13.140625" bestFit="1" customWidth="1"/>
    <col min="14514" max="14514" width="18" bestFit="1" customWidth="1"/>
    <col min="14515" max="14515" width="19.42578125" bestFit="1" customWidth="1"/>
    <col min="14516" max="14516" width="23.28515625" bestFit="1" customWidth="1"/>
    <col min="14517" max="14517" width="19" bestFit="1" customWidth="1"/>
    <col min="14518" max="14518" width="18.85546875" bestFit="1" customWidth="1"/>
    <col min="14519" max="14519" width="20.28515625" bestFit="1" customWidth="1"/>
    <col min="14520" max="14520" width="24.140625" bestFit="1" customWidth="1"/>
    <col min="14521" max="14521" width="19.85546875" bestFit="1" customWidth="1"/>
    <col min="14522" max="14522" width="12" bestFit="1" customWidth="1"/>
    <col min="14523" max="14523" width="13.5703125" bestFit="1" customWidth="1"/>
    <col min="14524" max="14524" width="17.42578125" bestFit="1" customWidth="1"/>
    <col min="14525" max="14525" width="13.140625" bestFit="1" customWidth="1"/>
    <col min="14526" max="14526" width="16.42578125" bestFit="1" customWidth="1"/>
    <col min="14527" max="14527" width="18" bestFit="1" customWidth="1"/>
    <col min="14528" max="14528" width="21.85546875" bestFit="1" customWidth="1"/>
    <col min="14529" max="14529" width="17.5703125" bestFit="1" customWidth="1"/>
    <col min="14530" max="14530" width="18.85546875" bestFit="1" customWidth="1"/>
    <col min="14531" max="14531" width="20.28515625" bestFit="1" customWidth="1"/>
    <col min="14532" max="14532" width="24.140625" bestFit="1" customWidth="1"/>
    <col min="14533" max="14533" width="19.85546875" bestFit="1" customWidth="1"/>
    <col min="14534" max="14534" width="12" bestFit="1" customWidth="1"/>
    <col min="14535" max="14535" width="13.5703125" bestFit="1" customWidth="1"/>
    <col min="14536" max="14536" width="17.42578125" bestFit="1" customWidth="1"/>
    <col min="14537" max="14537" width="13.140625" bestFit="1" customWidth="1"/>
    <col min="14538" max="14538" width="16.42578125" bestFit="1" customWidth="1"/>
    <col min="14539" max="14539" width="18" bestFit="1" customWidth="1"/>
    <col min="14540" max="14540" width="21.85546875" bestFit="1" customWidth="1"/>
    <col min="14541" max="14541" width="17.5703125" bestFit="1" customWidth="1"/>
    <col min="14542" max="14542" width="18.85546875" bestFit="1" customWidth="1"/>
    <col min="14543" max="14543" width="20.28515625" bestFit="1" customWidth="1"/>
    <col min="14544" max="14544" width="24.140625" bestFit="1" customWidth="1"/>
    <col min="14545" max="14545" width="19.85546875" bestFit="1" customWidth="1"/>
    <col min="14546" max="14546" width="12" bestFit="1" customWidth="1"/>
    <col min="14547" max="14547" width="13.5703125" bestFit="1" customWidth="1"/>
    <col min="14548" max="14548" width="17.42578125" bestFit="1" customWidth="1"/>
    <col min="14549" max="14549" width="13.140625" bestFit="1" customWidth="1"/>
    <col min="14550" max="14550" width="16.42578125" bestFit="1" customWidth="1"/>
    <col min="14551" max="14551" width="18" bestFit="1" customWidth="1"/>
    <col min="14552" max="14552" width="21.85546875" bestFit="1" customWidth="1"/>
    <col min="14553" max="14553" width="17.5703125" bestFit="1" customWidth="1"/>
    <col min="14554" max="14554" width="18.85546875" bestFit="1" customWidth="1"/>
    <col min="14555" max="14555" width="20.28515625" bestFit="1" customWidth="1"/>
    <col min="14556" max="14556" width="24.140625" bestFit="1" customWidth="1"/>
    <col min="14557" max="14557" width="19.85546875" bestFit="1" customWidth="1"/>
    <col min="14558" max="14558" width="12" bestFit="1" customWidth="1"/>
    <col min="14559" max="14559" width="13.5703125" bestFit="1" customWidth="1"/>
    <col min="14560" max="14560" width="17.42578125" bestFit="1" customWidth="1"/>
    <col min="14561" max="14561" width="13.140625" bestFit="1" customWidth="1"/>
    <col min="14562" max="14562" width="16.42578125" bestFit="1" customWidth="1"/>
    <col min="14563" max="14563" width="18" bestFit="1" customWidth="1"/>
    <col min="14564" max="14564" width="21.85546875" bestFit="1" customWidth="1"/>
    <col min="14565" max="14565" width="17.5703125" bestFit="1" customWidth="1"/>
    <col min="14566" max="14566" width="18.85546875" bestFit="1" customWidth="1"/>
    <col min="14567" max="14567" width="20.28515625" bestFit="1" customWidth="1"/>
    <col min="14568" max="14568" width="24.140625" bestFit="1" customWidth="1"/>
    <col min="14569" max="14569" width="19.85546875" bestFit="1" customWidth="1"/>
    <col min="14570" max="14570" width="12" bestFit="1" customWidth="1"/>
    <col min="14571" max="14571" width="13.5703125" bestFit="1" customWidth="1"/>
    <col min="14572" max="14572" width="17.42578125" bestFit="1" customWidth="1"/>
    <col min="14573" max="14573" width="13.140625" bestFit="1" customWidth="1"/>
    <col min="14574" max="14574" width="18.140625" bestFit="1" customWidth="1"/>
    <col min="14575" max="14575" width="19.5703125" bestFit="1" customWidth="1"/>
    <col min="14576" max="14576" width="23.42578125" bestFit="1" customWidth="1"/>
    <col min="14577" max="14577" width="19.140625" bestFit="1" customWidth="1"/>
    <col min="14578" max="14578" width="18.85546875" bestFit="1" customWidth="1"/>
    <col min="14579" max="14579" width="20.28515625" bestFit="1" customWidth="1"/>
    <col min="14580" max="14580" width="24.140625" bestFit="1" customWidth="1"/>
    <col min="14581" max="14581" width="19.85546875" bestFit="1" customWidth="1"/>
    <col min="14582" max="14582" width="12" bestFit="1" customWidth="1"/>
    <col min="14583" max="14583" width="13.5703125" bestFit="1" customWidth="1"/>
    <col min="14584" max="14584" width="17.42578125" bestFit="1" customWidth="1"/>
    <col min="14585" max="14585" width="13.140625" bestFit="1" customWidth="1"/>
    <col min="14586" max="14586" width="18.140625" bestFit="1" customWidth="1"/>
    <col min="14587" max="14587" width="19.5703125" bestFit="1" customWidth="1"/>
    <col min="14588" max="14588" width="23.42578125" bestFit="1" customWidth="1"/>
    <col min="14589" max="14589" width="19.140625" bestFit="1" customWidth="1"/>
    <col min="14590" max="14590" width="18.85546875" bestFit="1" customWidth="1"/>
    <col min="14591" max="14591" width="20.28515625" bestFit="1" customWidth="1"/>
    <col min="14592" max="14592" width="24.140625" bestFit="1" customWidth="1"/>
    <col min="14593" max="14593" width="19.85546875" bestFit="1" customWidth="1"/>
    <col min="14594" max="14594" width="12" bestFit="1" customWidth="1"/>
    <col min="14595" max="14595" width="13.5703125" bestFit="1" customWidth="1"/>
    <col min="14596" max="14596" width="17.42578125" bestFit="1" customWidth="1"/>
    <col min="14597" max="14597" width="13.140625" bestFit="1" customWidth="1"/>
    <col min="14598" max="14598" width="16.42578125" bestFit="1" customWidth="1"/>
    <col min="14599" max="14599" width="18" bestFit="1" customWidth="1"/>
    <col min="14600" max="14600" width="21.85546875" bestFit="1" customWidth="1"/>
    <col min="14601" max="14601" width="17.5703125" bestFit="1" customWidth="1"/>
    <col min="14602" max="14602" width="18.85546875" bestFit="1" customWidth="1"/>
    <col min="14603" max="14603" width="20.28515625" bestFit="1" customWidth="1"/>
    <col min="14604" max="14604" width="24.140625" bestFit="1" customWidth="1"/>
    <col min="14605" max="14605" width="19.85546875" bestFit="1" customWidth="1"/>
    <col min="14606" max="14606" width="12" bestFit="1" customWidth="1"/>
    <col min="14607" max="14607" width="13.5703125" bestFit="1" customWidth="1"/>
    <col min="14608" max="14608" width="17.42578125" bestFit="1" customWidth="1"/>
    <col min="14609" max="14609" width="13.140625" bestFit="1" customWidth="1"/>
    <col min="14610" max="14610" width="16.42578125" bestFit="1" customWidth="1"/>
    <col min="14611" max="14611" width="18" bestFit="1" customWidth="1"/>
    <col min="14612" max="14612" width="21.85546875" bestFit="1" customWidth="1"/>
    <col min="14613" max="14613" width="17.5703125" bestFit="1" customWidth="1"/>
    <col min="14614" max="14614" width="18.85546875" bestFit="1" customWidth="1"/>
    <col min="14615" max="14615" width="20.28515625" bestFit="1" customWidth="1"/>
    <col min="14616" max="14616" width="24.140625" bestFit="1" customWidth="1"/>
    <col min="14617" max="14617" width="19.85546875" bestFit="1" customWidth="1"/>
    <col min="14618" max="14618" width="12" bestFit="1" customWidth="1"/>
    <col min="14619" max="14619" width="13.5703125" bestFit="1" customWidth="1"/>
    <col min="14620" max="14620" width="17.42578125" bestFit="1" customWidth="1"/>
    <col min="14621" max="14621" width="13.140625" bestFit="1" customWidth="1"/>
    <col min="14622" max="14622" width="18.140625" bestFit="1" customWidth="1"/>
    <col min="14623" max="14623" width="19.5703125" bestFit="1" customWidth="1"/>
    <col min="14624" max="14624" width="23.42578125" bestFit="1" customWidth="1"/>
    <col min="14625" max="14625" width="19.140625" bestFit="1" customWidth="1"/>
    <col min="14626" max="14626" width="18.85546875" bestFit="1" customWidth="1"/>
    <col min="14627" max="14627" width="20.28515625" bestFit="1" customWidth="1"/>
    <col min="14628" max="14628" width="24.140625" bestFit="1" customWidth="1"/>
    <col min="14629" max="14629" width="19.85546875" bestFit="1" customWidth="1"/>
    <col min="14630" max="14630" width="12" bestFit="1" customWidth="1"/>
    <col min="14631" max="14631" width="13.5703125" bestFit="1" customWidth="1"/>
    <col min="14632" max="14632" width="17.42578125" bestFit="1" customWidth="1"/>
    <col min="14633" max="14633" width="13.140625" bestFit="1" customWidth="1"/>
    <col min="14634" max="14634" width="16.42578125" bestFit="1" customWidth="1"/>
    <col min="14635" max="14635" width="18" bestFit="1" customWidth="1"/>
    <col min="14636" max="14636" width="21.85546875" bestFit="1" customWidth="1"/>
    <col min="14637" max="14637" width="17.5703125" bestFit="1" customWidth="1"/>
    <col min="14638" max="14638" width="18.85546875" bestFit="1" customWidth="1"/>
    <col min="14639" max="14639" width="20.28515625" bestFit="1" customWidth="1"/>
    <col min="14640" max="14640" width="24.140625" bestFit="1" customWidth="1"/>
    <col min="14641" max="14641" width="19.85546875" bestFit="1" customWidth="1"/>
    <col min="14642" max="14642" width="12" bestFit="1" customWidth="1"/>
    <col min="14643" max="14643" width="13.5703125" bestFit="1" customWidth="1"/>
    <col min="14644" max="14644" width="17.42578125" bestFit="1" customWidth="1"/>
    <col min="14645" max="14645" width="13.140625" bestFit="1" customWidth="1"/>
    <col min="14646" max="14646" width="18" bestFit="1" customWidth="1"/>
    <col min="14647" max="14647" width="19.42578125" bestFit="1" customWidth="1"/>
    <col min="14648" max="14648" width="23.28515625" bestFit="1" customWidth="1"/>
    <col min="14649" max="14649" width="19" bestFit="1" customWidth="1"/>
    <col min="14650" max="14650" width="18.85546875" bestFit="1" customWidth="1"/>
    <col min="14651" max="14651" width="20.28515625" bestFit="1" customWidth="1"/>
    <col min="14652" max="14652" width="24.140625" bestFit="1" customWidth="1"/>
    <col min="14653" max="14653" width="19.85546875" bestFit="1" customWidth="1"/>
    <col min="14654" max="14654" width="12" bestFit="1" customWidth="1"/>
    <col min="14655" max="14655" width="13.5703125" bestFit="1" customWidth="1"/>
    <col min="14656" max="14656" width="17.42578125" bestFit="1" customWidth="1"/>
    <col min="14657" max="14657" width="13.140625" bestFit="1" customWidth="1"/>
    <col min="14658" max="14658" width="18.140625" bestFit="1" customWidth="1"/>
    <col min="14659" max="14659" width="19.5703125" bestFit="1" customWidth="1"/>
    <col min="14660" max="14660" width="23.42578125" bestFit="1" customWidth="1"/>
    <col min="14661" max="14661" width="19.140625" bestFit="1" customWidth="1"/>
    <col min="14662" max="14662" width="18.85546875" bestFit="1" customWidth="1"/>
    <col min="14663" max="14663" width="20.28515625" bestFit="1" customWidth="1"/>
    <col min="14664" max="14664" width="24.140625" bestFit="1" customWidth="1"/>
    <col min="14665" max="14665" width="19.85546875" bestFit="1" customWidth="1"/>
    <col min="14666" max="14666" width="12" bestFit="1" customWidth="1"/>
    <col min="14667" max="14667" width="13.5703125" bestFit="1" customWidth="1"/>
    <col min="14668" max="14668" width="17.42578125" bestFit="1" customWidth="1"/>
    <col min="14669" max="14669" width="13.140625" bestFit="1" customWidth="1"/>
    <col min="14670" max="14670" width="18.140625" bestFit="1" customWidth="1"/>
    <col min="14671" max="14671" width="19.5703125" bestFit="1" customWidth="1"/>
    <col min="14672" max="14672" width="23.42578125" bestFit="1" customWidth="1"/>
    <col min="14673" max="14673" width="19.140625" bestFit="1" customWidth="1"/>
    <col min="14674" max="14674" width="18.85546875" bestFit="1" customWidth="1"/>
    <col min="14675" max="14675" width="20.28515625" bestFit="1" customWidth="1"/>
    <col min="14676" max="14676" width="24.140625" bestFit="1" customWidth="1"/>
    <col min="14677" max="14677" width="19.85546875" bestFit="1" customWidth="1"/>
    <col min="14678" max="14678" width="12" bestFit="1" customWidth="1"/>
    <col min="14679" max="14679" width="13.5703125" bestFit="1" customWidth="1"/>
    <col min="14680" max="14680" width="17.42578125" bestFit="1" customWidth="1"/>
    <col min="14681" max="14681" width="13.140625" bestFit="1" customWidth="1"/>
    <col min="14682" max="14682" width="18.140625" bestFit="1" customWidth="1"/>
    <col min="14683" max="14683" width="19.5703125" bestFit="1" customWidth="1"/>
    <col min="14684" max="14684" width="23.42578125" bestFit="1" customWidth="1"/>
    <col min="14685" max="14685" width="19.140625" bestFit="1" customWidth="1"/>
    <col min="14686" max="14686" width="18.85546875" bestFit="1" customWidth="1"/>
    <col min="14687" max="14687" width="20.28515625" bestFit="1" customWidth="1"/>
    <col min="14688" max="14688" width="24.140625" bestFit="1" customWidth="1"/>
    <col min="14689" max="14689" width="19.85546875" bestFit="1" customWidth="1"/>
    <col min="14690" max="14690" width="12" bestFit="1" customWidth="1"/>
    <col min="14691" max="14691" width="13.5703125" bestFit="1" customWidth="1"/>
    <col min="14692" max="14692" width="17.42578125" bestFit="1" customWidth="1"/>
    <col min="14693" max="14693" width="13.140625" bestFit="1" customWidth="1"/>
    <col min="14694" max="14694" width="18.140625" bestFit="1" customWidth="1"/>
    <col min="14695" max="14695" width="19.5703125" bestFit="1" customWidth="1"/>
    <col min="14696" max="14696" width="23.42578125" bestFit="1" customWidth="1"/>
    <col min="14697" max="14697" width="19.140625" bestFit="1" customWidth="1"/>
    <col min="14698" max="14698" width="18.85546875" bestFit="1" customWidth="1"/>
    <col min="14699" max="14699" width="20.28515625" bestFit="1" customWidth="1"/>
    <col min="14700" max="14700" width="24.140625" bestFit="1" customWidth="1"/>
    <col min="14701" max="14701" width="19.85546875" bestFit="1" customWidth="1"/>
    <col min="14702" max="14702" width="12" bestFit="1" customWidth="1"/>
    <col min="14703" max="14703" width="13.5703125" bestFit="1" customWidth="1"/>
    <col min="14704" max="14704" width="17.42578125" bestFit="1" customWidth="1"/>
    <col min="14705" max="14705" width="13.140625" bestFit="1" customWidth="1"/>
    <col min="14706" max="14706" width="18" bestFit="1" customWidth="1"/>
    <col min="14707" max="14707" width="19.42578125" bestFit="1" customWidth="1"/>
    <col min="14708" max="14708" width="23.28515625" bestFit="1" customWidth="1"/>
    <col min="14709" max="14709" width="19" bestFit="1" customWidth="1"/>
    <col min="14710" max="14710" width="18.85546875" bestFit="1" customWidth="1"/>
    <col min="14711" max="14711" width="20.28515625" bestFit="1" customWidth="1"/>
    <col min="14712" max="14712" width="24.140625" bestFit="1" customWidth="1"/>
    <col min="14713" max="14713" width="19.85546875" bestFit="1" customWidth="1"/>
    <col min="14714" max="14714" width="12" bestFit="1" customWidth="1"/>
    <col min="14715" max="14715" width="13.5703125" bestFit="1" customWidth="1"/>
    <col min="14716" max="14716" width="17.42578125" bestFit="1" customWidth="1"/>
    <col min="14717" max="14717" width="13.140625" bestFit="1" customWidth="1"/>
    <col min="14718" max="14718" width="16.42578125" bestFit="1" customWidth="1"/>
    <col min="14719" max="14719" width="18" bestFit="1" customWidth="1"/>
    <col min="14720" max="14720" width="21.85546875" bestFit="1" customWidth="1"/>
    <col min="14721" max="14721" width="17.5703125" bestFit="1" customWidth="1"/>
    <col min="14722" max="14722" width="18.85546875" bestFit="1" customWidth="1"/>
    <col min="14723" max="14723" width="20.28515625" bestFit="1" customWidth="1"/>
    <col min="14724" max="14724" width="24.140625" bestFit="1" customWidth="1"/>
    <col min="14725" max="14725" width="19.85546875" bestFit="1" customWidth="1"/>
    <col min="14726" max="14726" width="12" bestFit="1" customWidth="1"/>
    <col min="14727" max="14727" width="13.5703125" bestFit="1" customWidth="1"/>
    <col min="14728" max="14728" width="17.42578125" bestFit="1" customWidth="1"/>
    <col min="14729" max="14729" width="13.140625" bestFit="1" customWidth="1"/>
    <col min="14730" max="14730" width="18" bestFit="1" customWidth="1"/>
    <col min="14731" max="14731" width="19.42578125" bestFit="1" customWidth="1"/>
    <col min="14732" max="14732" width="23.28515625" bestFit="1" customWidth="1"/>
    <col min="14733" max="14733" width="19" bestFit="1" customWidth="1"/>
    <col min="14734" max="14734" width="18.85546875" bestFit="1" customWidth="1"/>
    <col min="14735" max="14735" width="20.28515625" bestFit="1" customWidth="1"/>
    <col min="14736" max="14736" width="24.140625" bestFit="1" customWidth="1"/>
    <col min="14737" max="14737" width="19.85546875" bestFit="1" customWidth="1"/>
    <col min="14738" max="14738" width="12" bestFit="1" customWidth="1"/>
    <col min="14739" max="14739" width="13.5703125" bestFit="1" customWidth="1"/>
    <col min="14740" max="14740" width="17.42578125" bestFit="1" customWidth="1"/>
    <col min="14741" max="14741" width="13.140625" bestFit="1" customWidth="1"/>
    <col min="14742" max="14742" width="18" bestFit="1" customWidth="1"/>
    <col min="14743" max="14743" width="19.42578125" bestFit="1" customWidth="1"/>
    <col min="14744" max="14744" width="23.28515625" bestFit="1" customWidth="1"/>
    <col min="14745" max="14745" width="19" bestFit="1" customWidth="1"/>
    <col min="14746" max="14746" width="18.85546875" bestFit="1" customWidth="1"/>
    <col min="14747" max="14747" width="20.28515625" bestFit="1" customWidth="1"/>
    <col min="14748" max="14748" width="24.140625" bestFit="1" customWidth="1"/>
    <col min="14749" max="14749" width="19.85546875" bestFit="1" customWidth="1"/>
    <col min="14750" max="14750" width="12" bestFit="1" customWidth="1"/>
    <col min="14751" max="14751" width="13.5703125" bestFit="1" customWidth="1"/>
    <col min="14752" max="14752" width="17.42578125" bestFit="1" customWidth="1"/>
    <col min="14753" max="14753" width="13.140625" bestFit="1" customWidth="1"/>
    <col min="14754" max="14754" width="16.42578125" bestFit="1" customWidth="1"/>
    <col min="14755" max="14755" width="18" bestFit="1" customWidth="1"/>
    <col min="14756" max="14756" width="21.85546875" bestFit="1" customWidth="1"/>
    <col min="14757" max="14757" width="17.5703125" bestFit="1" customWidth="1"/>
    <col min="14758" max="14758" width="18.85546875" bestFit="1" customWidth="1"/>
    <col min="14759" max="14759" width="20.28515625" bestFit="1" customWidth="1"/>
    <col min="14760" max="14760" width="24.140625" bestFit="1" customWidth="1"/>
    <col min="14761" max="14761" width="19.85546875" bestFit="1" customWidth="1"/>
    <col min="14762" max="14762" width="12" bestFit="1" customWidth="1"/>
    <col min="14763" max="14763" width="13.5703125" bestFit="1" customWidth="1"/>
    <col min="14764" max="14764" width="17.42578125" bestFit="1" customWidth="1"/>
    <col min="14765" max="14765" width="13.140625" bestFit="1" customWidth="1"/>
    <col min="14766" max="14766" width="16.42578125" bestFit="1" customWidth="1"/>
    <col min="14767" max="14767" width="18" bestFit="1" customWidth="1"/>
    <col min="14768" max="14768" width="21.85546875" bestFit="1" customWidth="1"/>
    <col min="14769" max="14769" width="17.5703125" bestFit="1" customWidth="1"/>
    <col min="14770" max="14770" width="18.85546875" bestFit="1" customWidth="1"/>
    <col min="14771" max="14771" width="20.28515625" bestFit="1" customWidth="1"/>
    <col min="14772" max="14772" width="24.140625" bestFit="1" customWidth="1"/>
    <col min="14773" max="14773" width="19.85546875" bestFit="1" customWidth="1"/>
    <col min="14774" max="14774" width="12" bestFit="1" customWidth="1"/>
    <col min="14775" max="14775" width="13.5703125" bestFit="1" customWidth="1"/>
    <col min="14776" max="14776" width="17.42578125" bestFit="1" customWidth="1"/>
    <col min="14777" max="14777" width="13.140625" bestFit="1" customWidth="1"/>
    <col min="14778" max="14778" width="18.140625" bestFit="1" customWidth="1"/>
    <col min="14779" max="14779" width="19.5703125" bestFit="1" customWidth="1"/>
    <col min="14780" max="14780" width="23.42578125" bestFit="1" customWidth="1"/>
    <col min="14781" max="14781" width="19.140625" bestFit="1" customWidth="1"/>
    <col min="14782" max="14782" width="18.85546875" bestFit="1" customWidth="1"/>
    <col min="14783" max="14783" width="20.28515625" bestFit="1" customWidth="1"/>
    <col min="14784" max="14784" width="24.140625" bestFit="1" customWidth="1"/>
    <col min="14785" max="14785" width="19.85546875" bestFit="1" customWidth="1"/>
    <col min="14786" max="14786" width="12" bestFit="1" customWidth="1"/>
    <col min="14787" max="14787" width="13.5703125" bestFit="1" customWidth="1"/>
    <col min="14788" max="14788" width="17.42578125" bestFit="1" customWidth="1"/>
    <col min="14789" max="14789" width="13.140625" bestFit="1" customWidth="1"/>
    <col min="14790" max="14790" width="18" bestFit="1" customWidth="1"/>
    <col min="14791" max="14791" width="19.42578125" bestFit="1" customWidth="1"/>
    <col min="14792" max="14792" width="23.28515625" bestFit="1" customWidth="1"/>
    <col min="14793" max="14793" width="19" bestFit="1" customWidth="1"/>
    <col min="14794" max="14794" width="18.85546875" bestFit="1" customWidth="1"/>
    <col min="14795" max="14795" width="20.28515625" bestFit="1" customWidth="1"/>
    <col min="14796" max="14796" width="24.140625" bestFit="1" customWidth="1"/>
    <col min="14797" max="14797" width="19.85546875" bestFit="1" customWidth="1"/>
    <col min="14798" max="14798" width="12" bestFit="1" customWidth="1"/>
    <col min="14799" max="14799" width="13.5703125" bestFit="1" customWidth="1"/>
    <col min="14800" max="14800" width="17.42578125" bestFit="1" customWidth="1"/>
    <col min="14801" max="14801" width="13.140625" bestFit="1" customWidth="1"/>
    <col min="14802" max="14802" width="16.42578125" bestFit="1" customWidth="1"/>
    <col min="14803" max="14803" width="18" bestFit="1" customWidth="1"/>
    <col min="14804" max="14804" width="21.85546875" bestFit="1" customWidth="1"/>
    <col min="14805" max="14805" width="17.5703125" bestFit="1" customWidth="1"/>
    <col min="14806" max="14806" width="18.85546875" bestFit="1" customWidth="1"/>
    <col min="14807" max="14807" width="20.28515625" bestFit="1" customWidth="1"/>
    <col min="14808" max="14808" width="24.140625" bestFit="1" customWidth="1"/>
    <col min="14809" max="14809" width="19.85546875" bestFit="1" customWidth="1"/>
    <col min="14810" max="14810" width="12" bestFit="1" customWidth="1"/>
    <col min="14811" max="14811" width="13.5703125" bestFit="1" customWidth="1"/>
    <col min="14812" max="14812" width="17.42578125" bestFit="1" customWidth="1"/>
    <col min="14813" max="14813" width="13.140625" bestFit="1" customWidth="1"/>
    <col min="14814" max="14814" width="16.42578125" bestFit="1" customWidth="1"/>
    <col min="14815" max="14815" width="18" bestFit="1" customWidth="1"/>
    <col min="14816" max="14816" width="21.85546875" bestFit="1" customWidth="1"/>
    <col min="14817" max="14817" width="17.5703125" bestFit="1" customWidth="1"/>
    <col min="14818" max="14818" width="18.85546875" bestFit="1" customWidth="1"/>
    <col min="14819" max="14819" width="20.28515625" bestFit="1" customWidth="1"/>
    <col min="14820" max="14820" width="24.140625" bestFit="1" customWidth="1"/>
    <col min="14821" max="14821" width="19.85546875" bestFit="1" customWidth="1"/>
    <col min="14822" max="14822" width="12" bestFit="1" customWidth="1"/>
    <col min="14823" max="14823" width="13.5703125" bestFit="1" customWidth="1"/>
    <col min="14824" max="14824" width="17.42578125" bestFit="1" customWidth="1"/>
    <col min="14825" max="14825" width="13.140625" bestFit="1" customWidth="1"/>
    <col min="14826" max="14826" width="18.140625" bestFit="1" customWidth="1"/>
    <col min="14827" max="14827" width="19.5703125" bestFit="1" customWidth="1"/>
    <col min="14828" max="14828" width="23.42578125" bestFit="1" customWidth="1"/>
    <col min="14829" max="14829" width="19.140625" bestFit="1" customWidth="1"/>
    <col min="14830" max="14830" width="18.85546875" bestFit="1" customWidth="1"/>
    <col min="14831" max="14831" width="20.28515625" bestFit="1" customWidth="1"/>
    <col min="14832" max="14832" width="24.140625" bestFit="1" customWidth="1"/>
    <col min="14833" max="14833" width="19.85546875" bestFit="1" customWidth="1"/>
    <col min="14834" max="14834" width="12" bestFit="1" customWidth="1"/>
    <col min="14835" max="14835" width="13.5703125" bestFit="1" customWidth="1"/>
    <col min="14836" max="14836" width="17.42578125" bestFit="1" customWidth="1"/>
    <col min="14837" max="14837" width="13.140625" bestFit="1" customWidth="1"/>
    <col min="14838" max="14838" width="18" bestFit="1" customWidth="1"/>
    <col min="14839" max="14839" width="19.42578125" bestFit="1" customWidth="1"/>
    <col min="14840" max="14840" width="23.28515625" bestFit="1" customWidth="1"/>
    <col min="14841" max="14841" width="19" bestFit="1" customWidth="1"/>
    <col min="14842" max="14842" width="18.85546875" bestFit="1" customWidth="1"/>
    <col min="14843" max="14843" width="20.28515625" bestFit="1" customWidth="1"/>
    <col min="14844" max="14844" width="24.140625" bestFit="1" customWidth="1"/>
    <col min="14845" max="14845" width="19.85546875" bestFit="1" customWidth="1"/>
    <col min="14846" max="14846" width="12" bestFit="1" customWidth="1"/>
    <col min="14847" max="14847" width="13.5703125" bestFit="1" customWidth="1"/>
    <col min="14848" max="14848" width="17.42578125" bestFit="1" customWidth="1"/>
    <col min="14849" max="14849" width="13.140625" bestFit="1" customWidth="1"/>
    <col min="14850" max="14850" width="18" bestFit="1" customWidth="1"/>
    <col min="14851" max="14851" width="19.42578125" bestFit="1" customWidth="1"/>
    <col min="14852" max="14852" width="23.28515625" bestFit="1" customWidth="1"/>
    <col min="14853" max="14853" width="19" bestFit="1" customWidth="1"/>
    <col min="14854" max="14854" width="18.85546875" bestFit="1" customWidth="1"/>
    <col min="14855" max="14855" width="20.28515625" bestFit="1" customWidth="1"/>
    <col min="14856" max="14856" width="24.140625" bestFit="1" customWidth="1"/>
    <col min="14857" max="14857" width="19.85546875" bestFit="1" customWidth="1"/>
    <col min="14858" max="14858" width="12" bestFit="1" customWidth="1"/>
    <col min="14859" max="14859" width="13.5703125" bestFit="1" customWidth="1"/>
    <col min="14860" max="14860" width="17.42578125" bestFit="1" customWidth="1"/>
    <col min="14861" max="14861" width="13.140625" bestFit="1" customWidth="1"/>
    <col min="14862" max="14862" width="18.140625" bestFit="1" customWidth="1"/>
    <col min="14863" max="14863" width="19.5703125" bestFit="1" customWidth="1"/>
    <col min="14864" max="14864" width="23.42578125" bestFit="1" customWidth="1"/>
    <col min="14865" max="14865" width="19.140625" bestFit="1" customWidth="1"/>
    <col min="14866" max="14866" width="18.85546875" bestFit="1" customWidth="1"/>
    <col min="14867" max="14867" width="20.28515625" bestFit="1" customWidth="1"/>
    <col min="14868" max="14868" width="24.140625" bestFit="1" customWidth="1"/>
    <col min="14869" max="14869" width="19.85546875" bestFit="1" customWidth="1"/>
    <col min="14870" max="14870" width="12" bestFit="1" customWidth="1"/>
    <col min="14871" max="14871" width="13.5703125" bestFit="1" customWidth="1"/>
    <col min="14872" max="14872" width="17.42578125" bestFit="1" customWidth="1"/>
    <col min="14873" max="14873" width="13.140625" bestFit="1" customWidth="1"/>
    <col min="14874" max="14874" width="16.42578125" bestFit="1" customWidth="1"/>
    <col min="14875" max="14875" width="18" bestFit="1" customWidth="1"/>
    <col min="14876" max="14876" width="21.85546875" bestFit="1" customWidth="1"/>
    <col min="14877" max="14877" width="17.5703125" bestFit="1" customWidth="1"/>
    <col min="14878" max="14878" width="18.85546875" bestFit="1" customWidth="1"/>
    <col min="14879" max="14879" width="20.28515625" bestFit="1" customWidth="1"/>
    <col min="14880" max="14880" width="24.140625" bestFit="1" customWidth="1"/>
    <col min="14881" max="14881" width="19.85546875" bestFit="1" customWidth="1"/>
    <col min="14882" max="14882" width="12" bestFit="1" customWidth="1"/>
    <col min="14883" max="14883" width="13.5703125" bestFit="1" customWidth="1"/>
    <col min="14884" max="14884" width="17.42578125" bestFit="1" customWidth="1"/>
    <col min="14885" max="14885" width="13.140625" bestFit="1" customWidth="1"/>
    <col min="14886" max="14886" width="18" bestFit="1" customWidth="1"/>
    <col min="14887" max="14887" width="19.42578125" bestFit="1" customWidth="1"/>
    <col min="14888" max="14888" width="23.28515625" bestFit="1" customWidth="1"/>
    <col min="14889" max="14889" width="19" bestFit="1" customWidth="1"/>
    <col min="14890" max="14890" width="18.85546875" bestFit="1" customWidth="1"/>
    <col min="14891" max="14891" width="20.28515625" bestFit="1" customWidth="1"/>
    <col min="14892" max="14892" width="24.140625" bestFit="1" customWidth="1"/>
    <col min="14893" max="14893" width="19.85546875" bestFit="1" customWidth="1"/>
    <col min="14894" max="14894" width="12" bestFit="1" customWidth="1"/>
    <col min="14895" max="14895" width="13.5703125" bestFit="1" customWidth="1"/>
    <col min="14896" max="14896" width="17.42578125" bestFit="1" customWidth="1"/>
    <col min="14897" max="14897" width="13.140625" bestFit="1" customWidth="1"/>
    <col min="14898" max="14898" width="18.140625" bestFit="1" customWidth="1"/>
    <col min="14899" max="14899" width="19.5703125" bestFit="1" customWidth="1"/>
    <col min="14900" max="14900" width="23.42578125" bestFit="1" customWidth="1"/>
    <col min="14901" max="14901" width="19.140625" bestFit="1" customWidth="1"/>
    <col min="14902" max="14902" width="18.85546875" bestFit="1" customWidth="1"/>
    <col min="14903" max="14903" width="20.28515625" bestFit="1" customWidth="1"/>
    <col min="14904" max="14904" width="24.140625" bestFit="1" customWidth="1"/>
    <col min="14905" max="14905" width="19.85546875" bestFit="1" customWidth="1"/>
    <col min="14906" max="14906" width="12" bestFit="1" customWidth="1"/>
    <col min="14907" max="14907" width="13.5703125" bestFit="1" customWidth="1"/>
    <col min="14908" max="14908" width="17.42578125" bestFit="1" customWidth="1"/>
    <col min="14909" max="14909" width="13.140625" bestFit="1" customWidth="1"/>
    <col min="14910" max="14910" width="18.140625" bestFit="1" customWidth="1"/>
    <col min="14911" max="14911" width="19.5703125" bestFit="1" customWidth="1"/>
    <col min="14912" max="14912" width="23.42578125" bestFit="1" customWidth="1"/>
    <col min="14913" max="14913" width="19.140625" bestFit="1" customWidth="1"/>
    <col min="14914" max="14914" width="18.85546875" bestFit="1" customWidth="1"/>
    <col min="14915" max="14915" width="20.28515625" bestFit="1" customWidth="1"/>
    <col min="14916" max="14916" width="24.140625" bestFit="1" customWidth="1"/>
    <col min="14917" max="14917" width="19.85546875" bestFit="1" customWidth="1"/>
    <col min="14918" max="14918" width="12" bestFit="1" customWidth="1"/>
    <col min="14919" max="14919" width="13.5703125" bestFit="1" customWidth="1"/>
    <col min="14920" max="14920" width="17.42578125" bestFit="1" customWidth="1"/>
    <col min="14921" max="14921" width="13.140625" bestFit="1" customWidth="1"/>
    <col min="14922" max="14922" width="18.140625" bestFit="1" customWidth="1"/>
    <col min="14923" max="14923" width="19.5703125" bestFit="1" customWidth="1"/>
    <col min="14924" max="14924" width="23.42578125" bestFit="1" customWidth="1"/>
    <col min="14925" max="14925" width="19.140625" bestFit="1" customWidth="1"/>
    <col min="14926" max="14926" width="18.85546875" bestFit="1" customWidth="1"/>
    <col min="14927" max="14927" width="20.28515625" bestFit="1" customWidth="1"/>
    <col min="14928" max="14928" width="24.140625" bestFit="1" customWidth="1"/>
    <col min="14929" max="14929" width="19.85546875" bestFit="1" customWidth="1"/>
    <col min="14930" max="14930" width="12" bestFit="1" customWidth="1"/>
    <col min="14931" max="14931" width="13.5703125" bestFit="1" customWidth="1"/>
    <col min="14932" max="14932" width="17.42578125" bestFit="1" customWidth="1"/>
    <col min="14933" max="14933" width="13.140625" bestFit="1" customWidth="1"/>
    <col min="14934" max="14934" width="18" bestFit="1" customWidth="1"/>
    <col min="14935" max="14935" width="19.42578125" bestFit="1" customWidth="1"/>
    <col min="14936" max="14936" width="23.28515625" bestFit="1" customWidth="1"/>
    <col min="14937" max="14937" width="19" bestFit="1" customWidth="1"/>
    <col min="14938" max="14938" width="18.85546875" bestFit="1" customWidth="1"/>
    <col min="14939" max="14939" width="20.28515625" bestFit="1" customWidth="1"/>
    <col min="14940" max="14940" width="24.140625" bestFit="1" customWidth="1"/>
    <col min="14941" max="14941" width="19.85546875" bestFit="1" customWidth="1"/>
    <col min="14942" max="14942" width="12" bestFit="1" customWidth="1"/>
    <col min="14943" max="14943" width="13.5703125" bestFit="1" customWidth="1"/>
    <col min="14944" max="14944" width="17.42578125" bestFit="1" customWidth="1"/>
    <col min="14945" max="14945" width="13.140625" bestFit="1" customWidth="1"/>
    <col min="14946" max="14946" width="16.42578125" bestFit="1" customWidth="1"/>
    <col min="14947" max="14947" width="18" bestFit="1" customWidth="1"/>
    <col min="14948" max="14948" width="21.85546875" bestFit="1" customWidth="1"/>
    <col min="14949" max="14949" width="17.5703125" bestFit="1" customWidth="1"/>
    <col min="14950" max="14950" width="18.85546875" bestFit="1" customWidth="1"/>
    <col min="14951" max="14951" width="20.28515625" bestFit="1" customWidth="1"/>
    <col min="14952" max="14952" width="24.140625" bestFit="1" customWidth="1"/>
    <col min="14953" max="14953" width="19.85546875" bestFit="1" customWidth="1"/>
    <col min="14954" max="14954" width="12" bestFit="1" customWidth="1"/>
    <col min="14955" max="14955" width="13.5703125" bestFit="1" customWidth="1"/>
    <col min="14956" max="14956" width="17.42578125" bestFit="1" customWidth="1"/>
    <col min="14957" max="14957" width="13.140625" bestFit="1" customWidth="1"/>
    <col min="14958" max="14958" width="18" bestFit="1" customWidth="1"/>
    <col min="14959" max="14959" width="19.42578125" bestFit="1" customWidth="1"/>
    <col min="14960" max="14960" width="23.28515625" bestFit="1" customWidth="1"/>
    <col min="14961" max="14961" width="19" bestFit="1" customWidth="1"/>
    <col min="14962" max="14962" width="18.85546875" bestFit="1" customWidth="1"/>
    <col min="14963" max="14963" width="20.28515625" bestFit="1" customWidth="1"/>
    <col min="14964" max="14964" width="24.140625" bestFit="1" customWidth="1"/>
    <col min="14965" max="14965" width="19.85546875" bestFit="1" customWidth="1"/>
    <col min="14966" max="14966" width="12" bestFit="1" customWidth="1"/>
    <col min="14967" max="14967" width="13.5703125" bestFit="1" customWidth="1"/>
    <col min="14968" max="14968" width="17.42578125" bestFit="1" customWidth="1"/>
    <col min="14969" max="14969" width="13.140625" bestFit="1" customWidth="1"/>
    <col min="14970" max="14970" width="18.140625" bestFit="1" customWidth="1"/>
    <col min="14971" max="14971" width="19.5703125" bestFit="1" customWidth="1"/>
    <col min="14972" max="14972" width="23.42578125" bestFit="1" customWidth="1"/>
    <col min="14973" max="14973" width="19.140625" bestFit="1" customWidth="1"/>
    <col min="14974" max="14974" width="18.85546875" bestFit="1" customWidth="1"/>
    <col min="14975" max="14975" width="20.28515625" bestFit="1" customWidth="1"/>
    <col min="14976" max="14976" width="24.140625" bestFit="1" customWidth="1"/>
    <col min="14977" max="14977" width="19.85546875" bestFit="1" customWidth="1"/>
    <col min="14978" max="14978" width="12" bestFit="1" customWidth="1"/>
    <col min="14979" max="14979" width="13.5703125" bestFit="1" customWidth="1"/>
    <col min="14980" max="14980" width="17.42578125" bestFit="1" customWidth="1"/>
    <col min="14981" max="14981" width="13.140625" bestFit="1" customWidth="1"/>
    <col min="14982" max="14982" width="18.140625" bestFit="1" customWidth="1"/>
    <col min="14983" max="14983" width="19.5703125" bestFit="1" customWidth="1"/>
    <col min="14984" max="14984" width="23.42578125" bestFit="1" customWidth="1"/>
    <col min="14985" max="14985" width="19.140625" bestFit="1" customWidth="1"/>
    <col min="14986" max="14986" width="18.85546875" bestFit="1" customWidth="1"/>
    <col min="14987" max="14987" width="20.28515625" bestFit="1" customWidth="1"/>
    <col min="14988" max="14988" width="24.140625" bestFit="1" customWidth="1"/>
    <col min="14989" max="14989" width="19.85546875" bestFit="1" customWidth="1"/>
    <col min="14990" max="14990" width="12" bestFit="1" customWidth="1"/>
    <col min="14991" max="14991" width="13.5703125" bestFit="1" customWidth="1"/>
    <col min="14992" max="14992" width="17.42578125" bestFit="1" customWidth="1"/>
    <col min="14993" max="14993" width="13.140625" bestFit="1" customWidth="1"/>
    <col min="14994" max="14994" width="18.140625" bestFit="1" customWidth="1"/>
    <col min="14995" max="14995" width="19.5703125" bestFit="1" customWidth="1"/>
    <col min="14996" max="14996" width="23.42578125" bestFit="1" customWidth="1"/>
    <col min="14997" max="14997" width="19.140625" bestFit="1" customWidth="1"/>
    <col min="14998" max="14998" width="18.85546875" bestFit="1" customWidth="1"/>
    <col min="14999" max="14999" width="20.28515625" bestFit="1" customWidth="1"/>
    <col min="15000" max="15000" width="24.140625" bestFit="1" customWidth="1"/>
    <col min="15001" max="15001" width="19.85546875" bestFit="1" customWidth="1"/>
    <col min="15002" max="15002" width="12" bestFit="1" customWidth="1"/>
    <col min="15003" max="15003" width="13.5703125" bestFit="1" customWidth="1"/>
    <col min="15004" max="15004" width="17.42578125" bestFit="1" customWidth="1"/>
    <col min="15005" max="15005" width="13.140625" bestFit="1" customWidth="1"/>
    <col min="15006" max="15006" width="18" bestFit="1" customWidth="1"/>
    <col min="15007" max="15007" width="19.42578125" bestFit="1" customWidth="1"/>
    <col min="15008" max="15008" width="23.28515625" bestFit="1" customWidth="1"/>
    <col min="15009" max="15009" width="19" bestFit="1" customWidth="1"/>
    <col min="15010" max="15010" width="18.85546875" bestFit="1" customWidth="1"/>
    <col min="15011" max="15011" width="20.28515625" bestFit="1" customWidth="1"/>
    <col min="15012" max="15012" width="24.140625" bestFit="1" customWidth="1"/>
    <col min="15013" max="15013" width="19.85546875" bestFit="1" customWidth="1"/>
    <col min="15014" max="15014" width="12" bestFit="1" customWidth="1"/>
    <col min="15015" max="15015" width="13.5703125" bestFit="1" customWidth="1"/>
    <col min="15016" max="15016" width="17.42578125" bestFit="1" customWidth="1"/>
    <col min="15017" max="15017" width="13.140625" bestFit="1" customWidth="1"/>
    <col min="15018" max="15018" width="18.140625" bestFit="1" customWidth="1"/>
    <col min="15019" max="15019" width="19.5703125" bestFit="1" customWidth="1"/>
    <col min="15020" max="15020" width="23.42578125" bestFit="1" customWidth="1"/>
    <col min="15021" max="15021" width="19.140625" bestFit="1" customWidth="1"/>
    <col min="15022" max="15022" width="18.85546875" bestFit="1" customWidth="1"/>
    <col min="15023" max="15023" width="20.28515625" bestFit="1" customWidth="1"/>
    <col min="15024" max="15024" width="24.140625" bestFit="1" customWidth="1"/>
    <col min="15025" max="15025" width="19.85546875" bestFit="1" customWidth="1"/>
    <col min="15026" max="15026" width="12" bestFit="1" customWidth="1"/>
    <col min="15027" max="15027" width="13.5703125" bestFit="1" customWidth="1"/>
    <col min="15028" max="15028" width="17.42578125" bestFit="1" customWidth="1"/>
    <col min="15029" max="15029" width="13.140625" bestFit="1" customWidth="1"/>
    <col min="15030" max="15030" width="18.140625" bestFit="1" customWidth="1"/>
    <col min="15031" max="15031" width="19.5703125" bestFit="1" customWidth="1"/>
    <col min="15032" max="15032" width="23.42578125" bestFit="1" customWidth="1"/>
    <col min="15033" max="15033" width="19.140625" bestFit="1" customWidth="1"/>
    <col min="15034" max="15034" width="18.85546875" bestFit="1" customWidth="1"/>
    <col min="15035" max="15035" width="20.28515625" bestFit="1" customWidth="1"/>
    <col min="15036" max="15036" width="24.140625" bestFit="1" customWidth="1"/>
    <col min="15037" max="15037" width="19.85546875" bestFit="1" customWidth="1"/>
    <col min="15038" max="15038" width="12" bestFit="1" customWidth="1"/>
    <col min="15039" max="15039" width="13.5703125" bestFit="1" customWidth="1"/>
    <col min="15040" max="15040" width="17.42578125" bestFit="1" customWidth="1"/>
    <col min="15041" max="15041" width="13.140625" bestFit="1" customWidth="1"/>
    <col min="15042" max="15042" width="18" bestFit="1" customWidth="1"/>
    <col min="15043" max="15043" width="19.42578125" bestFit="1" customWidth="1"/>
    <col min="15044" max="15044" width="23.28515625" bestFit="1" customWidth="1"/>
    <col min="15045" max="15045" width="19" bestFit="1" customWidth="1"/>
    <col min="15046" max="15046" width="18.85546875" bestFit="1" customWidth="1"/>
    <col min="15047" max="15047" width="20.28515625" bestFit="1" customWidth="1"/>
    <col min="15048" max="15048" width="24.140625" bestFit="1" customWidth="1"/>
    <col min="15049" max="15049" width="19.85546875" bestFit="1" customWidth="1"/>
    <col min="15050" max="15050" width="12" bestFit="1" customWidth="1"/>
    <col min="15051" max="15051" width="13.5703125" bestFit="1" customWidth="1"/>
    <col min="15052" max="15052" width="17.42578125" bestFit="1" customWidth="1"/>
    <col min="15053" max="15053" width="13.140625" bestFit="1" customWidth="1"/>
    <col min="15054" max="15054" width="18.140625" bestFit="1" customWidth="1"/>
    <col min="15055" max="15055" width="19.5703125" bestFit="1" customWidth="1"/>
    <col min="15056" max="15056" width="23.42578125" bestFit="1" customWidth="1"/>
    <col min="15057" max="15057" width="19.140625" bestFit="1" customWidth="1"/>
    <col min="15058" max="15058" width="18.85546875" bestFit="1" customWidth="1"/>
    <col min="15059" max="15059" width="20.28515625" bestFit="1" customWidth="1"/>
    <col min="15060" max="15060" width="24.140625" bestFit="1" customWidth="1"/>
    <col min="15061" max="15061" width="19.85546875" bestFit="1" customWidth="1"/>
    <col min="15062" max="15062" width="12" bestFit="1" customWidth="1"/>
    <col min="15063" max="15063" width="13.5703125" bestFit="1" customWidth="1"/>
    <col min="15064" max="15064" width="17.42578125" bestFit="1" customWidth="1"/>
    <col min="15065" max="15065" width="13.140625" bestFit="1" customWidth="1"/>
    <col min="15066" max="15066" width="18.140625" bestFit="1" customWidth="1"/>
    <col min="15067" max="15067" width="19.5703125" bestFit="1" customWidth="1"/>
    <col min="15068" max="15068" width="23.42578125" bestFit="1" customWidth="1"/>
    <col min="15069" max="15069" width="19.140625" bestFit="1" customWidth="1"/>
    <col min="15070" max="15070" width="18.85546875" bestFit="1" customWidth="1"/>
    <col min="15071" max="15071" width="20.28515625" bestFit="1" customWidth="1"/>
    <col min="15072" max="15072" width="24.140625" bestFit="1" customWidth="1"/>
    <col min="15073" max="15073" width="19.85546875" bestFit="1" customWidth="1"/>
    <col min="15074" max="15074" width="12" bestFit="1" customWidth="1"/>
    <col min="15075" max="15075" width="13.5703125" bestFit="1" customWidth="1"/>
    <col min="15076" max="15076" width="17.42578125" bestFit="1" customWidth="1"/>
    <col min="15077" max="15077" width="13.140625" bestFit="1" customWidth="1"/>
    <col min="15078" max="15078" width="18" bestFit="1" customWidth="1"/>
    <col min="15079" max="15079" width="19.42578125" bestFit="1" customWidth="1"/>
    <col min="15080" max="15080" width="23.28515625" bestFit="1" customWidth="1"/>
    <col min="15081" max="15081" width="19" bestFit="1" customWidth="1"/>
    <col min="15082" max="15082" width="18.85546875" bestFit="1" customWidth="1"/>
    <col min="15083" max="15083" width="20.28515625" bestFit="1" customWidth="1"/>
    <col min="15084" max="15084" width="24.140625" bestFit="1" customWidth="1"/>
    <col min="15085" max="15085" width="19.85546875" bestFit="1" customWidth="1"/>
    <col min="15086" max="15086" width="12" bestFit="1" customWidth="1"/>
    <col min="15087" max="15087" width="13.5703125" bestFit="1" customWidth="1"/>
    <col min="15088" max="15088" width="17.42578125" bestFit="1" customWidth="1"/>
    <col min="15089" max="15089" width="13.140625" bestFit="1" customWidth="1"/>
    <col min="15090" max="15090" width="18" bestFit="1" customWidth="1"/>
    <col min="15091" max="15091" width="19.42578125" bestFit="1" customWidth="1"/>
    <col min="15092" max="15092" width="23.28515625" bestFit="1" customWidth="1"/>
    <col min="15093" max="15093" width="19" bestFit="1" customWidth="1"/>
    <col min="15094" max="15094" width="18.85546875" bestFit="1" customWidth="1"/>
    <col min="15095" max="15095" width="20.28515625" bestFit="1" customWidth="1"/>
    <col min="15096" max="15096" width="24.140625" bestFit="1" customWidth="1"/>
    <col min="15097" max="15097" width="19.85546875" bestFit="1" customWidth="1"/>
    <col min="15098" max="15098" width="12" bestFit="1" customWidth="1"/>
    <col min="15099" max="15099" width="13.5703125" bestFit="1" customWidth="1"/>
    <col min="15100" max="15100" width="17.42578125" bestFit="1" customWidth="1"/>
    <col min="15101" max="15101" width="13.140625" bestFit="1" customWidth="1"/>
    <col min="15102" max="15102" width="16.42578125" bestFit="1" customWidth="1"/>
    <col min="15103" max="15103" width="18" bestFit="1" customWidth="1"/>
    <col min="15104" max="15104" width="21.85546875" bestFit="1" customWidth="1"/>
    <col min="15105" max="15105" width="17.5703125" bestFit="1" customWidth="1"/>
    <col min="15106" max="15106" width="18.85546875" bestFit="1" customWidth="1"/>
    <col min="15107" max="15107" width="20.28515625" bestFit="1" customWidth="1"/>
    <col min="15108" max="15108" width="24.140625" bestFit="1" customWidth="1"/>
    <col min="15109" max="15109" width="19.85546875" bestFit="1" customWidth="1"/>
    <col min="15110" max="15110" width="12" bestFit="1" customWidth="1"/>
    <col min="15111" max="15111" width="13.5703125" bestFit="1" customWidth="1"/>
    <col min="15112" max="15112" width="17.42578125" bestFit="1" customWidth="1"/>
    <col min="15113" max="15113" width="13.140625" bestFit="1" customWidth="1"/>
    <col min="15114" max="15114" width="18" bestFit="1" customWidth="1"/>
    <col min="15115" max="15115" width="19.42578125" bestFit="1" customWidth="1"/>
    <col min="15116" max="15116" width="23.28515625" bestFit="1" customWidth="1"/>
    <col min="15117" max="15117" width="19" bestFit="1" customWidth="1"/>
    <col min="15118" max="15118" width="18.85546875" bestFit="1" customWidth="1"/>
    <col min="15119" max="15119" width="20.28515625" bestFit="1" customWidth="1"/>
    <col min="15120" max="15120" width="24.140625" bestFit="1" customWidth="1"/>
    <col min="15121" max="15121" width="19.85546875" bestFit="1" customWidth="1"/>
    <col min="15122" max="15122" width="12" bestFit="1" customWidth="1"/>
    <col min="15123" max="15123" width="13.5703125" bestFit="1" customWidth="1"/>
    <col min="15124" max="15124" width="17.42578125" bestFit="1" customWidth="1"/>
    <col min="15125" max="15125" width="13.140625" bestFit="1" customWidth="1"/>
    <col min="15126" max="15126" width="18.140625" bestFit="1" customWidth="1"/>
    <col min="15127" max="15127" width="19.5703125" bestFit="1" customWidth="1"/>
    <col min="15128" max="15128" width="23.42578125" bestFit="1" customWidth="1"/>
    <col min="15129" max="15129" width="19.140625" bestFit="1" customWidth="1"/>
    <col min="15130" max="15130" width="18.85546875" bestFit="1" customWidth="1"/>
    <col min="15131" max="15131" width="20.28515625" bestFit="1" customWidth="1"/>
    <col min="15132" max="15132" width="24.140625" bestFit="1" customWidth="1"/>
    <col min="15133" max="15133" width="19.85546875" bestFit="1" customWidth="1"/>
    <col min="15134" max="15134" width="12" bestFit="1" customWidth="1"/>
    <col min="15135" max="15135" width="13.5703125" bestFit="1" customWidth="1"/>
    <col min="15136" max="15136" width="17.42578125" bestFit="1" customWidth="1"/>
    <col min="15137" max="15137" width="13.140625" bestFit="1" customWidth="1"/>
    <col min="15138" max="15138" width="18.140625" bestFit="1" customWidth="1"/>
    <col min="15139" max="15139" width="19.5703125" bestFit="1" customWidth="1"/>
    <col min="15140" max="15140" width="23.42578125" bestFit="1" customWidth="1"/>
    <col min="15141" max="15141" width="19.140625" bestFit="1" customWidth="1"/>
    <col min="15142" max="15142" width="18.85546875" bestFit="1" customWidth="1"/>
    <col min="15143" max="15143" width="20.28515625" bestFit="1" customWidth="1"/>
    <col min="15144" max="15144" width="24.140625" bestFit="1" customWidth="1"/>
    <col min="15145" max="15145" width="19.85546875" bestFit="1" customWidth="1"/>
    <col min="15146" max="15146" width="12" bestFit="1" customWidth="1"/>
    <col min="15147" max="15147" width="13.5703125" bestFit="1" customWidth="1"/>
    <col min="15148" max="15148" width="17.42578125" bestFit="1" customWidth="1"/>
    <col min="15149" max="15149" width="13.140625" bestFit="1" customWidth="1"/>
    <col min="15150" max="15150" width="16.42578125" bestFit="1" customWidth="1"/>
    <col min="15151" max="15151" width="18" bestFit="1" customWidth="1"/>
    <col min="15152" max="15152" width="21.85546875" bestFit="1" customWidth="1"/>
    <col min="15153" max="15153" width="17.5703125" bestFit="1" customWidth="1"/>
    <col min="15154" max="15154" width="18.85546875" bestFit="1" customWidth="1"/>
    <col min="15155" max="15155" width="20.28515625" bestFit="1" customWidth="1"/>
    <col min="15156" max="15156" width="24.140625" bestFit="1" customWidth="1"/>
    <col min="15157" max="15157" width="19.85546875" bestFit="1" customWidth="1"/>
    <col min="15158" max="15158" width="12" bestFit="1" customWidth="1"/>
    <col min="15159" max="15159" width="13.5703125" bestFit="1" customWidth="1"/>
    <col min="15160" max="15160" width="17.42578125" bestFit="1" customWidth="1"/>
    <col min="15161" max="15161" width="13.140625" bestFit="1" customWidth="1"/>
    <col min="15162" max="15162" width="16.42578125" bestFit="1" customWidth="1"/>
    <col min="15163" max="15163" width="18" bestFit="1" customWidth="1"/>
    <col min="15164" max="15164" width="21.85546875" bestFit="1" customWidth="1"/>
    <col min="15165" max="15165" width="17.5703125" bestFit="1" customWidth="1"/>
    <col min="15166" max="15166" width="18.85546875" bestFit="1" customWidth="1"/>
    <col min="15167" max="15167" width="20.28515625" bestFit="1" customWidth="1"/>
    <col min="15168" max="15168" width="24.140625" bestFit="1" customWidth="1"/>
    <col min="15169" max="15169" width="19.85546875" bestFit="1" customWidth="1"/>
    <col min="15170" max="15170" width="12" bestFit="1" customWidth="1"/>
    <col min="15171" max="15171" width="13.5703125" bestFit="1" customWidth="1"/>
    <col min="15172" max="15172" width="17.42578125" bestFit="1" customWidth="1"/>
    <col min="15173" max="15173" width="13.140625" bestFit="1" customWidth="1"/>
    <col min="15174" max="15174" width="18.140625" bestFit="1" customWidth="1"/>
    <col min="15175" max="15175" width="19.5703125" bestFit="1" customWidth="1"/>
    <col min="15176" max="15176" width="23.42578125" bestFit="1" customWidth="1"/>
    <col min="15177" max="15177" width="19.140625" bestFit="1" customWidth="1"/>
    <col min="15178" max="15178" width="18.85546875" bestFit="1" customWidth="1"/>
    <col min="15179" max="15179" width="20.28515625" bestFit="1" customWidth="1"/>
    <col min="15180" max="15180" width="24.140625" bestFit="1" customWidth="1"/>
    <col min="15181" max="15181" width="19.85546875" bestFit="1" customWidth="1"/>
    <col min="15182" max="15182" width="12" bestFit="1" customWidth="1"/>
    <col min="15183" max="15183" width="13.5703125" bestFit="1" customWidth="1"/>
    <col min="15184" max="15184" width="17.42578125" bestFit="1" customWidth="1"/>
    <col min="15185" max="15185" width="13.140625" bestFit="1" customWidth="1"/>
    <col min="15186" max="15186" width="18" bestFit="1" customWidth="1"/>
    <col min="15187" max="15187" width="19.42578125" bestFit="1" customWidth="1"/>
    <col min="15188" max="15188" width="23.28515625" bestFit="1" customWidth="1"/>
    <col min="15189" max="15189" width="19" bestFit="1" customWidth="1"/>
    <col min="15190" max="15190" width="18.85546875" bestFit="1" customWidth="1"/>
    <col min="15191" max="15191" width="20.28515625" bestFit="1" customWidth="1"/>
    <col min="15192" max="15192" width="24.140625" bestFit="1" customWidth="1"/>
    <col min="15193" max="15193" width="19.85546875" bestFit="1" customWidth="1"/>
    <col min="15194" max="15194" width="12" bestFit="1" customWidth="1"/>
    <col min="15195" max="15195" width="13.5703125" bestFit="1" customWidth="1"/>
    <col min="15196" max="15196" width="17.42578125" bestFit="1" customWidth="1"/>
    <col min="15197" max="15197" width="13.140625" bestFit="1" customWidth="1"/>
    <col min="15198" max="15198" width="16.42578125" bestFit="1" customWidth="1"/>
    <col min="15199" max="15199" width="18" bestFit="1" customWidth="1"/>
    <col min="15200" max="15200" width="21.85546875" bestFit="1" customWidth="1"/>
    <col min="15201" max="15201" width="17.5703125" bestFit="1" customWidth="1"/>
    <col min="15202" max="15202" width="18.85546875" bestFit="1" customWidth="1"/>
    <col min="15203" max="15203" width="20.28515625" bestFit="1" customWidth="1"/>
    <col min="15204" max="15204" width="24.140625" bestFit="1" customWidth="1"/>
    <col min="15205" max="15205" width="19.85546875" bestFit="1" customWidth="1"/>
    <col min="15206" max="15206" width="12" bestFit="1" customWidth="1"/>
    <col min="15207" max="15207" width="13.5703125" bestFit="1" customWidth="1"/>
    <col min="15208" max="15208" width="17.42578125" bestFit="1" customWidth="1"/>
    <col min="15209" max="15209" width="13.140625" bestFit="1" customWidth="1"/>
    <col min="15210" max="15210" width="18" bestFit="1" customWidth="1"/>
    <col min="15211" max="15211" width="19.42578125" bestFit="1" customWidth="1"/>
    <col min="15212" max="15212" width="23.28515625" bestFit="1" customWidth="1"/>
    <col min="15213" max="15213" width="19" bestFit="1" customWidth="1"/>
    <col min="15214" max="15214" width="18.85546875" bestFit="1" customWidth="1"/>
    <col min="15215" max="15215" width="20.28515625" bestFit="1" customWidth="1"/>
    <col min="15216" max="15216" width="24.140625" bestFit="1" customWidth="1"/>
    <col min="15217" max="15217" width="19.85546875" bestFit="1" customWidth="1"/>
    <col min="15218" max="15218" width="12" bestFit="1" customWidth="1"/>
    <col min="15219" max="15219" width="13.5703125" bestFit="1" customWidth="1"/>
    <col min="15220" max="15220" width="17.42578125" bestFit="1" customWidth="1"/>
    <col min="15221" max="15221" width="13.140625" bestFit="1" customWidth="1"/>
    <col min="15222" max="15222" width="16.42578125" bestFit="1" customWidth="1"/>
    <col min="15223" max="15223" width="18" bestFit="1" customWidth="1"/>
    <col min="15224" max="15224" width="21.85546875" bestFit="1" customWidth="1"/>
    <col min="15225" max="15225" width="17.5703125" bestFit="1" customWidth="1"/>
    <col min="15226" max="15226" width="18.85546875" bestFit="1" customWidth="1"/>
    <col min="15227" max="15227" width="20.28515625" bestFit="1" customWidth="1"/>
    <col min="15228" max="15228" width="24.140625" bestFit="1" customWidth="1"/>
    <col min="15229" max="15229" width="19.85546875" bestFit="1" customWidth="1"/>
    <col min="15230" max="15230" width="12" bestFit="1" customWidth="1"/>
    <col min="15231" max="15231" width="13.5703125" bestFit="1" customWidth="1"/>
    <col min="15232" max="15232" width="17.42578125" bestFit="1" customWidth="1"/>
    <col min="15233" max="15233" width="13.140625" bestFit="1" customWidth="1"/>
    <col min="15234" max="15234" width="18" bestFit="1" customWidth="1"/>
    <col min="15235" max="15235" width="19.42578125" bestFit="1" customWidth="1"/>
    <col min="15236" max="15236" width="23.28515625" bestFit="1" customWidth="1"/>
    <col min="15237" max="15237" width="19" bestFit="1" customWidth="1"/>
    <col min="15238" max="15238" width="18.85546875" bestFit="1" customWidth="1"/>
    <col min="15239" max="15239" width="20.28515625" bestFit="1" customWidth="1"/>
    <col min="15240" max="15240" width="24.140625" bestFit="1" customWidth="1"/>
    <col min="15241" max="15241" width="19.85546875" bestFit="1" customWidth="1"/>
    <col min="15242" max="15242" width="12" bestFit="1" customWidth="1"/>
    <col min="15243" max="15243" width="13.5703125" bestFit="1" customWidth="1"/>
    <col min="15244" max="15244" width="17.42578125" bestFit="1" customWidth="1"/>
    <col min="15245" max="15245" width="13.140625" bestFit="1" customWidth="1"/>
    <col min="15246" max="15246" width="18" bestFit="1" customWidth="1"/>
    <col min="15247" max="15247" width="19.42578125" bestFit="1" customWidth="1"/>
    <col min="15248" max="15248" width="23.28515625" bestFit="1" customWidth="1"/>
    <col min="15249" max="15249" width="19" bestFit="1" customWidth="1"/>
    <col min="15250" max="15250" width="18.85546875" bestFit="1" customWidth="1"/>
    <col min="15251" max="15251" width="20.28515625" bestFit="1" customWidth="1"/>
    <col min="15252" max="15252" width="24.140625" bestFit="1" customWidth="1"/>
    <col min="15253" max="15253" width="19.85546875" bestFit="1" customWidth="1"/>
    <col min="15254" max="15254" width="12" bestFit="1" customWidth="1"/>
    <col min="15255" max="15255" width="13.5703125" bestFit="1" customWidth="1"/>
    <col min="15256" max="15256" width="17.42578125" bestFit="1" customWidth="1"/>
    <col min="15257" max="15257" width="13.140625" bestFit="1" customWidth="1"/>
    <col min="15258" max="15258" width="18.140625" bestFit="1" customWidth="1"/>
    <col min="15259" max="15259" width="19.5703125" bestFit="1" customWidth="1"/>
    <col min="15260" max="15260" width="23.42578125" bestFit="1" customWidth="1"/>
    <col min="15261" max="15261" width="19.140625" bestFit="1" customWidth="1"/>
    <col min="15262" max="15262" width="18.85546875" bestFit="1" customWidth="1"/>
    <col min="15263" max="15263" width="20.28515625" bestFit="1" customWidth="1"/>
    <col min="15264" max="15264" width="24.140625" bestFit="1" customWidth="1"/>
    <col min="15265" max="15265" width="19.85546875" bestFit="1" customWidth="1"/>
    <col min="15266" max="15266" width="12" bestFit="1" customWidth="1"/>
    <col min="15267" max="15267" width="13.5703125" bestFit="1" customWidth="1"/>
    <col min="15268" max="15268" width="17.42578125" bestFit="1" customWidth="1"/>
    <col min="15269" max="15269" width="13.140625" bestFit="1" customWidth="1"/>
    <col min="15270" max="15270" width="18" bestFit="1" customWidth="1"/>
    <col min="15271" max="15271" width="19.42578125" bestFit="1" customWidth="1"/>
    <col min="15272" max="15272" width="23.28515625" bestFit="1" customWidth="1"/>
    <col min="15273" max="15273" width="19" bestFit="1" customWidth="1"/>
    <col min="15274" max="15274" width="18.85546875" bestFit="1" customWidth="1"/>
    <col min="15275" max="15275" width="20.28515625" bestFit="1" customWidth="1"/>
    <col min="15276" max="15276" width="24.140625" bestFit="1" customWidth="1"/>
    <col min="15277" max="15277" width="19.85546875" bestFit="1" customWidth="1"/>
    <col min="15278" max="15278" width="12" bestFit="1" customWidth="1"/>
    <col min="15279" max="15279" width="13.5703125" bestFit="1" customWidth="1"/>
    <col min="15280" max="15280" width="17.42578125" bestFit="1" customWidth="1"/>
    <col min="15281" max="15281" width="13.140625" bestFit="1" customWidth="1"/>
    <col min="15282" max="15282" width="18.140625" bestFit="1" customWidth="1"/>
    <col min="15283" max="15283" width="19.5703125" bestFit="1" customWidth="1"/>
    <col min="15284" max="15284" width="23.42578125" bestFit="1" customWidth="1"/>
    <col min="15285" max="15285" width="19.140625" bestFit="1" customWidth="1"/>
    <col min="15286" max="15286" width="18.85546875" bestFit="1" customWidth="1"/>
    <col min="15287" max="15287" width="20.28515625" bestFit="1" customWidth="1"/>
    <col min="15288" max="15288" width="24.140625" bestFit="1" customWidth="1"/>
    <col min="15289" max="15289" width="19.85546875" bestFit="1" customWidth="1"/>
    <col min="15290" max="15290" width="12" bestFit="1" customWidth="1"/>
    <col min="15291" max="15291" width="13.5703125" bestFit="1" customWidth="1"/>
    <col min="15292" max="15292" width="17.42578125" bestFit="1" customWidth="1"/>
    <col min="15293" max="15293" width="13.140625" bestFit="1" customWidth="1"/>
    <col min="15294" max="15294" width="18.140625" bestFit="1" customWidth="1"/>
    <col min="15295" max="15295" width="19.5703125" bestFit="1" customWidth="1"/>
    <col min="15296" max="15296" width="23.42578125" bestFit="1" customWidth="1"/>
    <col min="15297" max="15297" width="19.140625" bestFit="1" customWidth="1"/>
    <col min="15298" max="15298" width="18.85546875" bestFit="1" customWidth="1"/>
    <col min="15299" max="15299" width="20.28515625" bestFit="1" customWidth="1"/>
    <col min="15300" max="15300" width="24.140625" bestFit="1" customWidth="1"/>
    <col min="15301" max="15301" width="19.85546875" bestFit="1" customWidth="1"/>
    <col min="15302" max="15302" width="12" bestFit="1" customWidth="1"/>
    <col min="15303" max="15303" width="13.5703125" bestFit="1" customWidth="1"/>
    <col min="15304" max="15304" width="17.42578125" bestFit="1" customWidth="1"/>
    <col min="15305" max="15305" width="13.140625" bestFit="1" customWidth="1"/>
    <col min="15306" max="15306" width="16.42578125" bestFit="1" customWidth="1"/>
    <col min="15307" max="15307" width="18" bestFit="1" customWidth="1"/>
    <col min="15308" max="15308" width="21.85546875" bestFit="1" customWidth="1"/>
    <col min="15309" max="15309" width="17.5703125" bestFit="1" customWidth="1"/>
    <col min="15310" max="15310" width="18.85546875" bestFit="1" customWidth="1"/>
    <col min="15311" max="15311" width="20.28515625" bestFit="1" customWidth="1"/>
    <col min="15312" max="15312" width="24.140625" bestFit="1" customWidth="1"/>
    <col min="15313" max="15313" width="19.85546875" bestFit="1" customWidth="1"/>
    <col min="15314" max="15314" width="12" bestFit="1" customWidth="1"/>
    <col min="15315" max="15315" width="13.5703125" bestFit="1" customWidth="1"/>
    <col min="15316" max="15316" width="17.42578125" bestFit="1" customWidth="1"/>
    <col min="15317" max="15317" width="13.140625" bestFit="1" customWidth="1"/>
    <col min="15318" max="15318" width="18.140625" bestFit="1" customWidth="1"/>
    <col min="15319" max="15319" width="19.5703125" bestFit="1" customWidth="1"/>
    <col min="15320" max="15320" width="23.42578125" bestFit="1" customWidth="1"/>
    <col min="15321" max="15321" width="19.140625" bestFit="1" customWidth="1"/>
    <col min="15322" max="15322" width="18.85546875" bestFit="1" customWidth="1"/>
    <col min="15323" max="15323" width="20.28515625" bestFit="1" customWidth="1"/>
    <col min="15324" max="15324" width="24.140625" bestFit="1" customWidth="1"/>
    <col min="15325" max="15325" width="19.85546875" bestFit="1" customWidth="1"/>
    <col min="15326" max="15326" width="12" bestFit="1" customWidth="1"/>
    <col min="15327" max="15327" width="13.5703125" bestFit="1" customWidth="1"/>
    <col min="15328" max="15328" width="17.42578125" bestFit="1" customWidth="1"/>
    <col min="15329" max="15329" width="13.140625" bestFit="1" customWidth="1"/>
    <col min="15330" max="15330" width="18.140625" bestFit="1" customWidth="1"/>
    <col min="15331" max="15331" width="19.5703125" bestFit="1" customWidth="1"/>
    <col min="15332" max="15332" width="23.42578125" bestFit="1" customWidth="1"/>
    <col min="15333" max="15333" width="19.140625" bestFit="1" customWidth="1"/>
    <col min="15334" max="15334" width="18.85546875" bestFit="1" customWidth="1"/>
    <col min="15335" max="15335" width="20.28515625" bestFit="1" customWidth="1"/>
    <col min="15336" max="15336" width="24.140625" bestFit="1" customWidth="1"/>
    <col min="15337" max="15337" width="19.85546875" bestFit="1" customWidth="1"/>
    <col min="15338" max="15338" width="12" bestFit="1" customWidth="1"/>
    <col min="15339" max="15339" width="13.5703125" bestFit="1" customWidth="1"/>
    <col min="15340" max="15340" width="17.42578125" bestFit="1" customWidth="1"/>
    <col min="15341" max="15341" width="13.140625" bestFit="1" customWidth="1"/>
    <col min="15342" max="15342" width="18.140625" bestFit="1" customWidth="1"/>
    <col min="15343" max="15343" width="19.5703125" bestFit="1" customWidth="1"/>
    <col min="15344" max="15344" width="23.42578125" bestFit="1" customWidth="1"/>
    <col min="15345" max="15345" width="19.140625" bestFit="1" customWidth="1"/>
    <col min="15346" max="15346" width="18.85546875" bestFit="1" customWidth="1"/>
    <col min="15347" max="15347" width="20.28515625" bestFit="1" customWidth="1"/>
    <col min="15348" max="15348" width="24.140625" bestFit="1" customWidth="1"/>
    <col min="15349" max="15349" width="19.85546875" bestFit="1" customWidth="1"/>
    <col min="15350" max="15350" width="12" bestFit="1" customWidth="1"/>
    <col min="15351" max="15351" width="13.5703125" bestFit="1" customWidth="1"/>
    <col min="15352" max="15352" width="17.42578125" bestFit="1" customWidth="1"/>
    <col min="15353" max="15353" width="13.140625" bestFit="1" customWidth="1"/>
    <col min="15354" max="15354" width="18" bestFit="1" customWidth="1"/>
    <col min="15355" max="15355" width="19.42578125" bestFit="1" customWidth="1"/>
    <col min="15356" max="15356" width="23.28515625" bestFit="1" customWidth="1"/>
    <col min="15357" max="15357" width="19" bestFit="1" customWidth="1"/>
    <col min="15358" max="15358" width="18.85546875" bestFit="1" customWidth="1"/>
    <col min="15359" max="15359" width="20.28515625" bestFit="1" customWidth="1"/>
    <col min="15360" max="15360" width="24.140625" bestFit="1" customWidth="1"/>
    <col min="15361" max="15361" width="19.85546875" bestFit="1" customWidth="1"/>
    <col min="15362" max="15362" width="12" bestFit="1" customWidth="1"/>
    <col min="15363" max="15363" width="13.5703125" bestFit="1" customWidth="1"/>
    <col min="15364" max="15364" width="17.42578125" bestFit="1" customWidth="1"/>
    <col min="15365" max="15365" width="13.140625" bestFit="1" customWidth="1"/>
    <col min="15366" max="15366" width="18" bestFit="1" customWidth="1"/>
    <col min="15367" max="15367" width="19.42578125" bestFit="1" customWidth="1"/>
    <col min="15368" max="15368" width="23.28515625" bestFit="1" customWidth="1"/>
    <col min="15369" max="15369" width="19" bestFit="1" customWidth="1"/>
    <col min="15370" max="15370" width="18.85546875" bestFit="1" customWidth="1"/>
    <col min="15371" max="15371" width="20.28515625" bestFit="1" customWidth="1"/>
    <col min="15372" max="15372" width="24.140625" bestFit="1" customWidth="1"/>
    <col min="15373" max="15373" width="19.85546875" bestFit="1" customWidth="1"/>
    <col min="15374" max="15374" width="12" bestFit="1" customWidth="1"/>
    <col min="15375" max="15375" width="13.5703125" bestFit="1" customWidth="1"/>
    <col min="15376" max="15376" width="17.42578125" bestFit="1" customWidth="1"/>
    <col min="15377" max="15377" width="13.140625" bestFit="1" customWidth="1"/>
    <col min="15378" max="15378" width="18.140625" bestFit="1" customWidth="1"/>
    <col min="15379" max="15379" width="19.5703125" bestFit="1" customWidth="1"/>
    <col min="15380" max="15380" width="23.42578125" bestFit="1" customWidth="1"/>
    <col min="15381" max="15381" width="19.140625" bestFit="1" customWidth="1"/>
    <col min="15382" max="15382" width="18.85546875" bestFit="1" customWidth="1"/>
    <col min="15383" max="15383" width="20.28515625" bestFit="1" customWidth="1"/>
    <col min="15384" max="15384" width="24.140625" bestFit="1" customWidth="1"/>
    <col min="15385" max="15385" width="19.85546875" bestFit="1" customWidth="1"/>
    <col min="15386" max="15386" width="12" bestFit="1" customWidth="1"/>
    <col min="15387" max="15387" width="13.5703125" bestFit="1" customWidth="1"/>
    <col min="15388" max="15388" width="17.42578125" bestFit="1" customWidth="1"/>
    <col min="15389" max="15389" width="13.140625" bestFit="1" customWidth="1"/>
    <col min="15390" max="15390" width="16.42578125" bestFit="1" customWidth="1"/>
    <col min="15391" max="15391" width="18" bestFit="1" customWidth="1"/>
    <col min="15392" max="15392" width="21.85546875" bestFit="1" customWidth="1"/>
    <col min="15393" max="15393" width="17.5703125" bestFit="1" customWidth="1"/>
    <col min="15394" max="15394" width="18.85546875" bestFit="1" customWidth="1"/>
    <col min="15395" max="15395" width="20.28515625" bestFit="1" customWidth="1"/>
    <col min="15396" max="15396" width="24.140625" bestFit="1" customWidth="1"/>
    <col min="15397" max="15397" width="19.85546875" bestFit="1" customWidth="1"/>
    <col min="15398" max="15398" width="12" bestFit="1" customWidth="1"/>
    <col min="15399" max="15399" width="13.5703125" bestFit="1" customWidth="1"/>
    <col min="15400" max="15400" width="17.42578125" bestFit="1" customWidth="1"/>
    <col min="15401" max="15401" width="13.140625" bestFit="1" customWidth="1"/>
    <col min="15402" max="15402" width="18" bestFit="1" customWidth="1"/>
    <col min="15403" max="15403" width="19.42578125" bestFit="1" customWidth="1"/>
    <col min="15404" max="15404" width="23.28515625" bestFit="1" customWidth="1"/>
    <col min="15405" max="15405" width="19" bestFit="1" customWidth="1"/>
    <col min="15406" max="15406" width="18.85546875" bestFit="1" customWidth="1"/>
    <col min="15407" max="15407" width="20.28515625" bestFit="1" customWidth="1"/>
    <col min="15408" max="15408" width="24.140625" bestFit="1" customWidth="1"/>
    <col min="15409" max="15409" width="19.85546875" bestFit="1" customWidth="1"/>
    <col min="15410" max="15410" width="12" bestFit="1" customWidth="1"/>
    <col min="15411" max="15411" width="13.5703125" bestFit="1" customWidth="1"/>
    <col min="15412" max="15412" width="17.42578125" bestFit="1" customWidth="1"/>
    <col min="15413" max="15413" width="13.140625" bestFit="1" customWidth="1"/>
    <col min="15414" max="15414" width="16.42578125" bestFit="1" customWidth="1"/>
    <col min="15415" max="15415" width="18" bestFit="1" customWidth="1"/>
    <col min="15416" max="15416" width="21.85546875" bestFit="1" customWidth="1"/>
    <col min="15417" max="15417" width="17.5703125" bestFit="1" customWidth="1"/>
    <col min="15418" max="15418" width="18.85546875" bestFit="1" customWidth="1"/>
    <col min="15419" max="15419" width="20.28515625" bestFit="1" customWidth="1"/>
    <col min="15420" max="15420" width="24.140625" bestFit="1" customWidth="1"/>
    <col min="15421" max="15421" width="19.85546875" bestFit="1" customWidth="1"/>
    <col min="15422" max="15422" width="12" bestFit="1" customWidth="1"/>
    <col min="15423" max="15423" width="13.5703125" bestFit="1" customWidth="1"/>
    <col min="15424" max="15424" width="17.42578125" bestFit="1" customWidth="1"/>
    <col min="15425" max="15425" width="13.140625" bestFit="1" customWidth="1"/>
    <col min="15426" max="15426" width="16.42578125" bestFit="1" customWidth="1"/>
    <col min="15427" max="15427" width="18" bestFit="1" customWidth="1"/>
    <col min="15428" max="15428" width="21.85546875" bestFit="1" customWidth="1"/>
    <col min="15429" max="15429" width="17.5703125" bestFit="1" customWidth="1"/>
    <col min="15430" max="15430" width="18.85546875" bestFit="1" customWidth="1"/>
    <col min="15431" max="15431" width="20.28515625" bestFit="1" customWidth="1"/>
    <col min="15432" max="15432" width="24.140625" bestFit="1" customWidth="1"/>
    <col min="15433" max="15433" width="19.85546875" bestFit="1" customWidth="1"/>
    <col min="15434" max="15434" width="12" bestFit="1" customWidth="1"/>
    <col min="15435" max="15435" width="13.5703125" bestFit="1" customWidth="1"/>
    <col min="15436" max="15436" width="17.42578125" bestFit="1" customWidth="1"/>
    <col min="15437" max="15437" width="13.140625" bestFit="1" customWidth="1"/>
    <col min="15438" max="15438" width="16.42578125" bestFit="1" customWidth="1"/>
    <col min="15439" max="15439" width="18" bestFit="1" customWidth="1"/>
    <col min="15440" max="15440" width="21.85546875" bestFit="1" customWidth="1"/>
    <col min="15441" max="15441" width="17.5703125" bestFit="1" customWidth="1"/>
    <col min="15442" max="15442" width="18.85546875" bestFit="1" customWidth="1"/>
    <col min="15443" max="15443" width="20.28515625" bestFit="1" customWidth="1"/>
    <col min="15444" max="15444" width="24.140625" bestFit="1" customWidth="1"/>
    <col min="15445" max="15445" width="19.85546875" bestFit="1" customWidth="1"/>
    <col min="15446" max="15446" width="12" bestFit="1" customWidth="1"/>
    <col min="15447" max="15447" width="13.5703125" bestFit="1" customWidth="1"/>
    <col min="15448" max="15448" width="17.42578125" bestFit="1" customWidth="1"/>
    <col min="15449" max="15449" width="13.140625" bestFit="1" customWidth="1"/>
    <col min="15450" max="15450" width="16.42578125" bestFit="1" customWidth="1"/>
    <col min="15451" max="15451" width="18" bestFit="1" customWidth="1"/>
    <col min="15452" max="15452" width="21.85546875" bestFit="1" customWidth="1"/>
    <col min="15453" max="15453" width="17.5703125" bestFit="1" customWidth="1"/>
    <col min="15454" max="15454" width="18.85546875" bestFit="1" customWidth="1"/>
    <col min="15455" max="15455" width="20.28515625" bestFit="1" customWidth="1"/>
    <col min="15456" max="15456" width="24.140625" bestFit="1" customWidth="1"/>
    <col min="15457" max="15457" width="19.85546875" bestFit="1" customWidth="1"/>
    <col min="15458" max="15458" width="12" bestFit="1" customWidth="1"/>
    <col min="15459" max="15459" width="13.5703125" bestFit="1" customWidth="1"/>
    <col min="15460" max="15460" width="17.42578125" bestFit="1" customWidth="1"/>
    <col min="15461" max="15461" width="13.140625" bestFit="1" customWidth="1"/>
    <col min="15462" max="15462" width="18.140625" bestFit="1" customWidth="1"/>
    <col min="15463" max="15463" width="19.5703125" bestFit="1" customWidth="1"/>
    <col min="15464" max="15464" width="23.42578125" bestFit="1" customWidth="1"/>
    <col min="15465" max="15465" width="19.140625" bestFit="1" customWidth="1"/>
    <col min="15466" max="15466" width="18.85546875" bestFit="1" customWidth="1"/>
    <col min="15467" max="15467" width="20.28515625" bestFit="1" customWidth="1"/>
    <col min="15468" max="15468" width="24.140625" bestFit="1" customWidth="1"/>
    <col min="15469" max="15469" width="19.85546875" bestFit="1" customWidth="1"/>
    <col min="15470" max="15470" width="12" bestFit="1" customWidth="1"/>
    <col min="15471" max="15471" width="13.5703125" bestFit="1" customWidth="1"/>
    <col min="15472" max="15472" width="17.42578125" bestFit="1" customWidth="1"/>
    <col min="15473" max="15473" width="13.140625" bestFit="1" customWidth="1"/>
    <col min="15474" max="15474" width="18.140625" bestFit="1" customWidth="1"/>
    <col min="15475" max="15475" width="19.5703125" bestFit="1" customWidth="1"/>
    <col min="15476" max="15476" width="23.42578125" bestFit="1" customWidth="1"/>
    <col min="15477" max="15477" width="19.140625" bestFit="1" customWidth="1"/>
    <col min="15478" max="15478" width="18.85546875" bestFit="1" customWidth="1"/>
    <col min="15479" max="15479" width="20.28515625" bestFit="1" customWidth="1"/>
    <col min="15480" max="15480" width="24.140625" bestFit="1" customWidth="1"/>
    <col min="15481" max="15481" width="19.85546875" bestFit="1" customWidth="1"/>
    <col min="15482" max="15482" width="12" bestFit="1" customWidth="1"/>
    <col min="15483" max="15483" width="13.5703125" bestFit="1" customWidth="1"/>
    <col min="15484" max="15484" width="17.42578125" bestFit="1" customWidth="1"/>
    <col min="15485" max="15485" width="13.140625" bestFit="1" customWidth="1"/>
    <col min="15486" max="15486" width="18" bestFit="1" customWidth="1"/>
    <col min="15487" max="15487" width="19.42578125" bestFit="1" customWidth="1"/>
    <col min="15488" max="15488" width="23.28515625" bestFit="1" customWidth="1"/>
    <col min="15489" max="15489" width="19" bestFit="1" customWidth="1"/>
    <col min="15490" max="15490" width="18.85546875" bestFit="1" customWidth="1"/>
    <col min="15491" max="15491" width="20.28515625" bestFit="1" customWidth="1"/>
    <col min="15492" max="15492" width="24.140625" bestFit="1" customWidth="1"/>
    <col min="15493" max="15493" width="19.85546875" bestFit="1" customWidth="1"/>
    <col min="15494" max="15494" width="12" bestFit="1" customWidth="1"/>
    <col min="15495" max="15495" width="13.5703125" bestFit="1" customWidth="1"/>
    <col min="15496" max="15496" width="17.42578125" bestFit="1" customWidth="1"/>
    <col min="15497" max="15497" width="13.140625" bestFit="1" customWidth="1"/>
    <col min="15498" max="15498" width="18.140625" bestFit="1" customWidth="1"/>
    <col min="15499" max="15499" width="19.5703125" bestFit="1" customWidth="1"/>
    <col min="15500" max="15500" width="23.42578125" bestFit="1" customWidth="1"/>
    <col min="15501" max="15501" width="19.140625" bestFit="1" customWidth="1"/>
    <col min="15502" max="15502" width="18.85546875" bestFit="1" customWidth="1"/>
    <col min="15503" max="15503" width="20.28515625" bestFit="1" customWidth="1"/>
    <col min="15504" max="15504" width="24.140625" bestFit="1" customWidth="1"/>
    <col min="15505" max="15505" width="19.85546875" bestFit="1" customWidth="1"/>
    <col min="15506" max="15506" width="12" bestFit="1" customWidth="1"/>
    <col min="15507" max="15507" width="13.5703125" bestFit="1" customWidth="1"/>
    <col min="15508" max="15508" width="17.42578125" bestFit="1" customWidth="1"/>
    <col min="15509" max="15509" width="13.140625" bestFit="1" customWidth="1"/>
    <col min="15510" max="15510" width="18.140625" bestFit="1" customWidth="1"/>
    <col min="15511" max="15511" width="19.5703125" bestFit="1" customWidth="1"/>
    <col min="15512" max="15512" width="23.42578125" bestFit="1" customWidth="1"/>
    <col min="15513" max="15513" width="19.140625" bestFit="1" customWidth="1"/>
    <col min="15514" max="15514" width="18.85546875" bestFit="1" customWidth="1"/>
    <col min="15515" max="15515" width="20.28515625" bestFit="1" customWidth="1"/>
    <col min="15516" max="15516" width="24.140625" bestFit="1" customWidth="1"/>
    <col min="15517" max="15517" width="19.85546875" bestFit="1" customWidth="1"/>
    <col min="15518" max="15518" width="12" bestFit="1" customWidth="1"/>
    <col min="15519" max="15519" width="13.5703125" bestFit="1" customWidth="1"/>
    <col min="15520" max="15520" width="17.42578125" bestFit="1" customWidth="1"/>
    <col min="15521" max="15521" width="13.140625" bestFit="1" customWidth="1"/>
    <col min="15522" max="15522" width="16.42578125" bestFit="1" customWidth="1"/>
    <col min="15523" max="15523" width="18" bestFit="1" customWidth="1"/>
    <col min="15524" max="15524" width="21.85546875" bestFit="1" customWidth="1"/>
    <col min="15525" max="15525" width="17.5703125" bestFit="1" customWidth="1"/>
    <col min="15526" max="15526" width="18.85546875" bestFit="1" customWidth="1"/>
    <col min="15527" max="15527" width="20.28515625" bestFit="1" customWidth="1"/>
    <col min="15528" max="15528" width="24.140625" bestFit="1" customWidth="1"/>
    <col min="15529" max="15529" width="19.85546875" bestFit="1" customWidth="1"/>
    <col min="15530" max="15530" width="12" bestFit="1" customWidth="1"/>
    <col min="15531" max="15531" width="13.5703125" bestFit="1" customWidth="1"/>
    <col min="15532" max="15532" width="17.42578125" bestFit="1" customWidth="1"/>
    <col min="15533" max="15533" width="13.140625" bestFit="1" customWidth="1"/>
    <col min="15534" max="15534" width="16.42578125" bestFit="1" customWidth="1"/>
    <col min="15535" max="15535" width="18" bestFit="1" customWidth="1"/>
    <col min="15536" max="15536" width="21.85546875" bestFit="1" customWidth="1"/>
    <col min="15537" max="15537" width="17.5703125" bestFit="1" customWidth="1"/>
    <col min="15538" max="15538" width="18.85546875" bestFit="1" customWidth="1"/>
    <col min="15539" max="15539" width="20.28515625" bestFit="1" customWidth="1"/>
    <col min="15540" max="15540" width="24.140625" bestFit="1" customWidth="1"/>
    <col min="15541" max="15541" width="19.85546875" bestFit="1" customWidth="1"/>
    <col min="15542" max="15542" width="12" bestFit="1" customWidth="1"/>
    <col min="15543" max="15543" width="13.5703125" bestFit="1" customWidth="1"/>
    <col min="15544" max="15544" width="17.42578125" bestFit="1" customWidth="1"/>
    <col min="15545" max="15545" width="13.140625" bestFit="1" customWidth="1"/>
    <col min="15546" max="15546" width="16.42578125" bestFit="1" customWidth="1"/>
    <col min="15547" max="15547" width="18" bestFit="1" customWidth="1"/>
    <col min="15548" max="15548" width="21.85546875" bestFit="1" customWidth="1"/>
    <col min="15549" max="15549" width="17.5703125" bestFit="1" customWidth="1"/>
    <col min="15550" max="15550" width="18.85546875" bestFit="1" customWidth="1"/>
    <col min="15551" max="15551" width="20.28515625" bestFit="1" customWidth="1"/>
    <col min="15552" max="15552" width="24.140625" bestFit="1" customWidth="1"/>
    <col min="15553" max="15553" width="19.85546875" bestFit="1" customWidth="1"/>
    <col min="15554" max="15554" width="12" bestFit="1" customWidth="1"/>
    <col min="15555" max="15555" width="13.5703125" bestFit="1" customWidth="1"/>
    <col min="15556" max="15556" width="17.42578125" bestFit="1" customWidth="1"/>
    <col min="15557" max="15557" width="13.140625" bestFit="1" customWidth="1"/>
    <col min="15558" max="15558" width="18" bestFit="1" customWidth="1"/>
    <col min="15559" max="15559" width="19.42578125" bestFit="1" customWidth="1"/>
    <col min="15560" max="15560" width="23.28515625" bestFit="1" customWidth="1"/>
    <col min="15561" max="15561" width="19" bestFit="1" customWidth="1"/>
    <col min="15562" max="15562" width="18.85546875" bestFit="1" customWidth="1"/>
    <col min="15563" max="15563" width="20.28515625" bestFit="1" customWidth="1"/>
    <col min="15564" max="15564" width="24.140625" bestFit="1" customWidth="1"/>
    <col min="15565" max="15565" width="19.85546875" bestFit="1" customWidth="1"/>
    <col min="15566" max="15566" width="12" bestFit="1" customWidth="1"/>
    <col min="15567" max="15567" width="13.5703125" bestFit="1" customWidth="1"/>
    <col min="15568" max="15568" width="17.42578125" bestFit="1" customWidth="1"/>
    <col min="15569" max="15569" width="13.140625" bestFit="1" customWidth="1"/>
    <col min="15570" max="15570" width="18" bestFit="1" customWidth="1"/>
    <col min="15571" max="15571" width="19.42578125" bestFit="1" customWidth="1"/>
    <col min="15572" max="15572" width="23.28515625" bestFit="1" customWidth="1"/>
    <col min="15573" max="15573" width="19" bestFit="1" customWidth="1"/>
    <col min="15574" max="15574" width="18.85546875" bestFit="1" customWidth="1"/>
    <col min="15575" max="15575" width="20.28515625" bestFit="1" customWidth="1"/>
    <col min="15576" max="15576" width="24.140625" bestFit="1" customWidth="1"/>
    <col min="15577" max="15577" width="19.85546875" bestFit="1" customWidth="1"/>
    <col min="15578" max="15578" width="12" bestFit="1" customWidth="1"/>
    <col min="15579" max="15579" width="13.5703125" bestFit="1" customWidth="1"/>
    <col min="15580" max="15580" width="17.42578125" bestFit="1" customWidth="1"/>
    <col min="15581" max="15581" width="13.140625" bestFit="1" customWidth="1"/>
    <col min="15582" max="15582" width="18.140625" bestFit="1" customWidth="1"/>
    <col min="15583" max="15583" width="19.5703125" bestFit="1" customWidth="1"/>
    <col min="15584" max="15584" width="23.42578125" bestFit="1" customWidth="1"/>
    <col min="15585" max="15585" width="19.140625" bestFit="1" customWidth="1"/>
    <col min="15586" max="15586" width="18.85546875" bestFit="1" customWidth="1"/>
    <col min="15587" max="15587" width="20.28515625" bestFit="1" customWidth="1"/>
    <col min="15588" max="15588" width="24.140625" bestFit="1" customWidth="1"/>
    <col min="15589" max="15589" width="19.85546875" bestFit="1" customWidth="1"/>
    <col min="15590" max="15590" width="12" bestFit="1" customWidth="1"/>
    <col min="15591" max="15591" width="13.5703125" bestFit="1" customWidth="1"/>
    <col min="15592" max="15592" width="17.42578125" bestFit="1" customWidth="1"/>
    <col min="15593" max="15593" width="13.140625" bestFit="1" customWidth="1"/>
    <col min="15594" max="15594" width="18" bestFit="1" customWidth="1"/>
    <col min="15595" max="15595" width="19.42578125" bestFit="1" customWidth="1"/>
    <col min="15596" max="15596" width="23.28515625" bestFit="1" customWidth="1"/>
    <col min="15597" max="15597" width="19" bestFit="1" customWidth="1"/>
    <col min="15598" max="15598" width="18.85546875" bestFit="1" customWidth="1"/>
    <col min="15599" max="15599" width="20.28515625" bestFit="1" customWidth="1"/>
    <col min="15600" max="15600" width="24.140625" bestFit="1" customWidth="1"/>
    <col min="15601" max="15601" width="19.85546875" bestFit="1" customWidth="1"/>
    <col min="15602" max="15602" width="12" bestFit="1" customWidth="1"/>
    <col min="15603" max="15603" width="13.5703125" bestFit="1" customWidth="1"/>
    <col min="15604" max="15604" width="17.42578125" bestFit="1" customWidth="1"/>
    <col min="15605" max="15605" width="13.140625" bestFit="1" customWidth="1"/>
    <col min="15606" max="15606" width="16.42578125" bestFit="1" customWidth="1"/>
    <col min="15607" max="15607" width="18" bestFit="1" customWidth="1"/>
    <col min="15608" max="15608" width="21.85546875" bestFit="1" customWidth="1"/>
    <col min="15609" max="15609" width="17.5703125" bestFit="1" customWidth="1"/>
    <col min="15610" max="15610" width="18.85546875" bestFit="1" customWidth="1"/>
    <col min="15611" max="15611" width="20.28515625" bestFit="1" customWidth="1"/>
    <col min="15612" max="15612" width="24.140625" bestFit="1" customWidth="1"/>
    <col min="15613" max="15613" width="19.85546875" bestFit="1" customWidth="1"/>
    <col min="15614" max="15614" width="12" bestFit="1" customWidth="1"/>
    <col min="15615" max="15615" width="13.5703125" bestFit="1" customWidth="1"/>
    <col min="15616" max="15616" width="17.42578125" bestFit="1" customWidth="1"/>
    <col min="15617" max="15617" width="13.140625" bestFit="1" customWidth="1"/>
    <col min="15618" max="15618" width="18" bestFit="1" customWidth="1"/>
    <col min="15619" max="15619" width="19.42578125" bestFit="1" customWidth="1"/>
    <col min="15620" max="15620" width="23.28515625" bestFit="1" customWidth="1"/>
    <col min="15621" max="15621" width="19" bestFit="1" customWidth="1"/>
    <col min="15622" max="15622" width="18.85546875" bestFit="1" customWidth="1"/>
    <col min="15623" max="15623" width="20.28515625" bestFit="1" customWidth="1"/>
    <col min="15624" max="15624" width="24.140625" bestFit="1" customWidth="1"/>
    <col min="15625" max="15625" width="19.85546875" bestFit="1" customWidth="1"/>
    <col min="15626" max="15626" width="12" bestFit="1" customWidth="1"/>
    <col min="15627" max="15627" width="13.5703125" bestFit="1" customWidth="1"/>
    <col min="15628" max="15628" width="17.42578125" bestFit="1" customWidth="1"/>
    <col min="15629" max="15629" width="13.140625" bestFit="1" customWidth="1"/>
    <col min="15630" max="15630" width="18" bestFit="1" customWidth="1"/>
    <col min="15631" max="15631" width="19.42578125" bestFit="1" customWidth="1"/>
    <col min="15632" max="15632" width="23.28515625" bestFit="1" customWidth="1"/>
    <col min="15633" max="15633" width="19" bestFit="1" customWidth="1"/>
    <col min="15634" max="15634" width="18.85546875" bestFit="1" customWidth="1"/>
    <col min="15635" max="15635" width="20.28515625" bestFit="1" customWidth="1"/>
    <col min="15636" max="15636" width="24.140625" bestFit="1" customWidth="1"/>
    <col min="15637" max="15637" width="19.85546875" bestFit="1" customWidth="1"/>
    <col min="15638" max="15638" width="12" bestFit="1" customWidth="1"/>
    <col min="15639" max="15639" width="13.5703125" bestFit="1" customWidth="1"/>
    <col min="15640" max="15640" width="17.42578125" bestFit="1" customWidth="1"/>
    <col min="15641" max="15641" width="13.140625" bestFit="1" customWidth="1"/>
    <col min="15642" max="15642" width="18.140625" bestFit="1" customWidth="1"/>
    <col min="15643" max="15643" width="19.5703125" bestFit="1" customWidth="1"/>
    <col min="15644" max="15644" width="23.42578125" bestFit="1" customWidth="1"/>
    <col min="15645" max="15645" width="19.140625" bestFit="1" customWidth="1"/>
    <col min="15646" max="15646" width="18.85546875" bestFit="1" customWidth="1"/>
    <col min="15647" max="15647" width="20.28515625" bestFit="1" customWidth="1"/>
    <col min="15648" max="15648" width="24.140625" bestFit="1" customWidth="1"/>
    <col min="15649" max="15649" width="19.85546875" bestFit="1" customWidth="1"/>
    <col min="15650" max="15650" width="12" bestFit="1" customWidth="1"/>
    <col min="15651" max="15651" width="13.5703125" bestFit="1" customWidth="1"/>
    <col min="15652" max="15652" width="17.42578125" bestFit="1" customWidth="1"/>
    <col min="15653" max="15653" width="13.140625" bestFit="1" customWidth="1"/>
    <col min="15654" max="15654" width="18.140625" bestFit="1" customWidth="1"/>
    <col min="15655" max="15655" width="19.5703125" bestFit="1" customWidth="1"/>
    <col min="15656" max="15656" width="23.42578125" bestFit="1" customWidth="1"/>
    <col min="15657" max="15657" width="19.140625" bestFit="1" customWidth="1"/>
    <col min="15658" max="15658" width="18.85546875" bestFit="1" customWidth="1"/>
    <col min="15659" max="15659" width="20.28515625" bestFit="1" customWidth="1"/>
    <col min="15660" max="15660" width="24.140625" bestFit="1" customWidth="1"/>
    <col min="15661" max="15661" width="19.85546875" bestFit="1" customWidth="1"/>
    <col min="15662" max="15662" width="12" bestFit="1" customWidth="1"/>
    <col min="15663" max="15663" width="13.5703125" bestFit="1" customWidth="1"/>
    <col min="15664" max="15664" width="17.42578125" bestFit="1" customWidth="1"/>
    <col min="15665" max="15665" width="13.140625" bestFit="1" customWidth="1"/>
    <col min="15666" max="15666" width="18.140625" bestFit="1" customWidth="1"/>
    <col min="15667" max="15667" width="19.5703125" bestFit="1" customWidth="1"/>
    <col min="15668" max="15668" width="23.42578125" bestFit="1" customWidth="1"/>
    <col min="15669" max="15669" width="19.140625" bestFit="1" customWidth="1"/>
    <col min="15670" max="15670" width="18.85546875" bestFit="1" customWidth="1"/>
    <col min="15671" max="15671" width="20.28515625" bestFit="1" customWidth="1"/>
    <col min="15672" max="15672" width="24.140625" bestFit="1" customWidth="1"/>
    <col min="15673" max="15673" width="19.85546875" bestFit="1" customWidth="1"/>
    <col min="15674" max="15674" width="12" bestFit="1" customWidth="1"/>
    <col min="15675" max="15675" width="13.5703125" bestFit="1" customWidth="1"/>
    <col min="15676" max="15676" width="17.42578125" bestFit="1" customWidth="1"/>
    <col min="15677" max="15677" width="13.140625" bestFit="1" customWidth="1"/>
    <col min="15678" max="15678" width="18" bestFit="1" customWidth="1"/>
    <col min="15679" max="15679" width="19.42578125" bestFit="1" customWidth="1"/>
    <col min="15680" max="15680" width="23.28515625" bestFit="1" customWidth="1"/>
    <col min="15681" max="15681" width="19" bestFit="1" customWidth="1"/>
    <col min="15682" max="15682" width="18.85546875" bestFit="1" customWidth="1"/>
    <col min="15683" max="15683" width="20.28515625" bestFit="1" customWidth="1"/>
    <col min="15684" max="15684" width="24.140625" bestFit="1" customWidth="1"/>
    <col min="15685" max="15685" width="19.85546875" bestFit="1" customWidth="1"/>
    <col min="15686" max="15686" width="12" bestFit="1" customWidth="1"/>
    <col min="15687" max="15687" width="13.5703125" bestFit="1" customWidth="1"/>
    <col min="15688" max="15688" width="17.42578125" bestFit="1" customWidth="1"/>
    <col min="15689" max="15689" width="13.140625" bestFit="1" customWidth="1"/>
    <col min="15690" max="15690" width="16.42578125" bestFit="1" customWidth="1"/>
    <col min="15691" max="15691" width="18" bestFit="1" customWidth="1"/>
    <col min="15692" max="15692" width="21.85546875" bestFit="1" customWidth="1"/>
    <col min="15693" max="15693" width="17.5703125" bestFit="1" customWidth="1"/>
    <col min="15694" max="15694" width="18.85546875" bestFit="1" customWidth="1"/>
    <col min="15695" max="15695" width="20.28515625" bestFit="1" customWidth="1"/>
    <col min="15696" max="15696" width="24.140625" bestFit="1" customWidth="1"/>
    <col min="15697" max="15697" width="19.85546875" bestFit="1" customWidth="1"/>
    <col min="15698" max="15698" width="12" bestFit="1" customWidth="1"/>
    <col min="15699" max="15699" width="13.5703125" bestFit="1" customWidth="1"/>
    <col min="15700" max="15700" width="17.42578125" bestFit="1" customWidth="1"/>
    <col min="15701" max="15701" width="13.140625" bestFit="1" customWidth="1"/>
    <col min="15702" max="15702" width="18.140625" bestFit="1" customWidth="1"/>
    <col min="15703" max="15703" width="19.5703125" bestFit="1" customWidth="1"/>
    <col min="15704" max="15704" width="23.42578125" bestFit="1" customWidth="1"/>
    <col min="15705" max="15705" width="19.140625" bestFit="1" customWidth="1"/>
    <col min="15706" max="15706" width="18.85546875" bestFit="1" customWidth="1"/>
    <col min="15707" max="15707" width="20.28515625" bestFit="1" customWidth="1"/>
    <col min="15708" max="15708" width="24.140625" bestFit="1" customWidth="1"/>
    <col min="15709" max="15709" width="19.85546875" bestFit="1" customWidth="1"/>
    <col min="15710" max="15710" width="12" bestFit="1" customWidth="1"/>
    <col min="15711" max="15711" width="13.5703125" bestFit="1" customWidth="1"/>
    <col min="15712" max="15712" width="17.42578125" bestFit="1" customWidth="1"/>
    <col min="15713" max="15713" width="13.140625" bestFit="1" customWidth="1"/>
    <col min="15714" max="15714" width="18" bestFit="1" customWidth="1"/>
    <col min="15715" max="15715" width="19.42578125" bestFit="1" customWidth="1"/>
    <col min="15716" max="15716" width="23.28515625" bestFit="1" customWidth="1"/>
    <col min="15717" max="15717" width="19" bestFit="1" customWidth="1"/>
    <col min="15718" max="15718" width="18.85546875" bestFit="1" customWidth="1"/>
    <col min="15719" max="15719" width="20.28515625" bestFit="1" customWidth="1"/>
    <col min="15720" max="15720" width="24.140625" bestFit="1" customWidth="1"/>
    <col min="15721" max="15721" width="19.85546875" bestFit="1" customWidth="1"/>
    <col min="15722" max="15722" width="12" bestFit="1" customWidth="1"/>
    <col min="15723" max="15723" width="13.5703125" bestFit="1" customWidth="1"/>
    <col min="15724" max="15724" width="17.42578125" bestFit="1" customWidth="1"/>
    <col min="15725" max="15725" width="13.140625" bestFit="1" customWidth="1"/>
    <col min="15726" max="15726" width="18.140625" bestFit="1" customWidth="1"/>
    <col min="15727" max="15727" width="19.5703125" bestFit="1" customWidth="1"/>
    <col min="15728" max="15728" width="23.42578125" bestFit="1" customWidth="1"/>
    <col min="15729" max="15729" width="19.140625" bestFit="1" customWidth="1"/>
    <col min="15730" max="15730" width="18.85546875" bestFit="1" customWidth="1"/>
    <col min="15731" max="15731" width="20.28515625" bestFit="1" customWidth="1"/>
    <col min="15732" max="15732" width="24.140625" bestFit="1" customWidth="1"/>
    <col min="15733" max="15733" width="19.85546875" bestFit="1" customWidth="1"/>
    <col min="15734" max="15734" width="12" bestFit="1" customWidth="1"/>
    <col min="15735" max="15735" width="13.5703125" bestFit="1" customWidth="1"/>
    <col min="15736" max="15736" width="17.42578125" bestFit="1" customWidth="1"/>
    <col min="15737" max="15737" width="13.140625" bestFit="1" customWidth="1"/>
    <col min="15738" max="15738" width="18.140625" bestFit="1" customWidth="1"/>
    <col min="15739" max="15739" width="19.5703125" bestFit="1" customWidth="1"/>
    <col min="15740" max="15740" width="23.42578125" bestFit="1" customWidth="1"/>
    <col min="15741" max="15741" width="19.140625" bestFit="1" customWidth="1"/>
    <col min="15742" max="15742" width="18.85546875" bestFit="1" customWidth="1"/>
    <col min="15743" max="15743" width="20.28515625" bestFit="1" customWidth="1"/>
    <col min="15744" max="15744" width="24.140625" bestFit="1" customWidth="1"/>
    <col min="15745" max="15745" width="19.85546875" bestFit="1" customWidth="1"/>
    <col min="15746" max="15746" width="12" bestFit="1" customWidth="1"/>
    <col min="15747" max="15747" width="13.5703125" bestFit="1" customWidth="1"/>
    <col min="15748" max="15748" width="17.42578125" bestFit="1" customWidth="1"/>
    <col min="15749" max="15749" width="13.140625" bestFit="1" customWidth="1"/>
    <col min="15750" max="15750" width="18.140625" bestFit="1" customWidth="1"/>
    <col min="15751" max="15751" width="19.5703125" bestFit="1" customWidth="1"/>
    <col min="15752" max="15752" width="23.42578125" bestFit="1" customWidth="1"/>
    <col min="15753" max="15753" width="19.140625" bestFit="1" customWidth="1"/>
    <col min="15754" max="15754" width="18.85546875" bestFit="1" customWidth="1"/>
    <col min="15755" max="15755" width="20.28515625" bestFit="1" customWidth="1"/>
    <col min="15756" max="15756" width="24.140625" bestFit="1" customWidth="1"/>
    <col min="15757" max="15757" width="19.85546875" bestFit="1" customWidth="1"/>
    <col min="15758" max="15758" width="12" bestFit="1" customWidth="1"/>
    <col min="15759" max="15759" width="13.5703125" bestFit="1" customWidth="1"/>
    <col min="15760" max="15760" width="17.42578125" bestFit="1" customWidth="1"/>
    <col min="15761" max="15761" width="13.140625" bestFit="1" customWidth="1"/>
    <col min="15762" max="15762" width="18" bestFit="1" customWidth="1"/>
    <col min="15763" max="15763" width="19.42578125" bestFit="1" customWidth="1"/>
    <col min="15764" max="15764" width="23.28515625" bestFit="1" customWidth="1"/>
    <col min="15765" max="15765" width="19" bestFit="1" customWidth="1"/>
    <col min="15766" max="15766" width="18.85546875" bestFit="1" customWidth="1"/>
    <col min="15767" max="15767" width="20.28515625" bestFit="1" customWidth="1"/>
    <col min="15768" max="15768" width="24.140625" bestFit="1" customWidth="1"/>
    <col min="15769" max="15769" width="19.85546875" bestFit="1" customWidth="1"/>
    <col min="15770" max="15770" width="12" bestFit="1" customWidth="1"/>
    <col min="15771" max="15771" width="13.5703125" bestFit="1" customWidth="1"/>
    <col min="15772" max="15772" width="17.42578125" bestFit="1" customWidth="1"/>
    <col min="15773" max="15773" width="13.140625" bestFit="1" customWidth="1"/>
    <col min="15774" max="15774" width="16.42578125" bestFit="1" customWidth="1"/>
    <col min="15775" max="15775" width="18" bestFit="1" customWidth="1"/>
    <col min="15776" max="15776" width="21.85546875" bestFit="1" customWidth="1"/>
    <col min="15777" max="15777" width="17.5703125" bestFit="1" customWidth="1"/>
    <col min="15778" max="15778" width="18.85546875" bestFit="1" customWidth="1"/>
    <col min="15779" max="15779" width="20.28515625" bestFit="1" customWidth="1"/>
    <col min="15780" max="15780" width="24.140625" bestFit="1" customWidth="1"/>
    <col min="15781" max="15781" width="19.85546875" bestFit="1" customWidth="1"/>
    <col min="15782" max="15782" width="12" bestFit="1" customWidth="1"/>
    <col min="15783" max="15783" width="13.5703125" bestFit="1" customWidth="1"/>
    <col min="15784" max="15784" width="17.42578125" bestFit="1" customWidth="1"/>
    <col min="15785" max="15785" width="13.140625" bestFit="1" customWidth="1"/>
    <col min="15786" max="15786" width="18.140625" bestFit="1" customWidth="1"/>
    <col min="15787" max="15787" width="19.5703125" bestFit="1" customWidth="1"/>
    <col min="15788" max="15788" width="23.42578125" bestFit="1" customWidth="1"/>
    <col min="15789" max="15789" width="19.140625" bestFit="1" customWidth="1"/>
    <col min="15790" max="15790" width="18.85546875" bestFit="1" customWidth="1"/>
    <col min="15791" max="15791" width="20.28515625" bestFit="1" customWidth="1"/>
    <col min="15792" max="15792" width="24.140625" bestFit="1" customWidth="1"/>
    <col min="15793" max="15793" width="19.85546875" bestFit="1" customWidth="1"/>
    <col min="15794" max="15794" width="12" bestFit="1" customWidth="1"/>
    <col min="15795" max="15795" width="13.5703125" bestFit="1" customWidth="1"/>
    <col min="15796" max="15796" width="17.42578125" bestFit="1" customWidth="1"/>
    <col min="15797" max="15797" width="13.140625" bestFit="1" customWidth="1"/>
    <col min="15798" max="15798" width="18.140625" bestFit="1" customWidth="1"/>
    <col min="15799" max="15799" width="19.5703125" bestFit="1" customWidth="1"/>
    <col min="15800" max="15800" width="23.42578125" bestFit="1" customWidth="1"/>
    <col min="15801" max="15801" width="19.140625" bestFit="1" customWidth="1"/>
    <col min="15802" max="15802" width="18.85546875" bestFit="1" customWidth="1"/>
    <col min="15803" max="15803" width="20.28515625" bestFit="1" customWidth="1"/>
    <col min="15804" max="15804" width="24.140625" bestFit="1" customWidth="1"/>
    <col min="15805" max="15805" width="19.85546875" bestFit="1" customWidth="1"/>
    <col min="15806" max="15806" width="12" bestFit="1" customWidth="1"/>
    <col min="15807" max="15807" width="13.5703125" bestFit="1" customWidth="1"/>
    <col min="15808" max="15808" width="17.42578125" bestFit="1" customWidth="1"/>
    <col min="15809" max="15809" width="13.140625" bestFit="1" customWidth="1"/>
    <col min="15810" max="15810" width="18" bestFit="1" customWidth="1"/>
    <col min="15811" max="15811" width="19.42578125" bestFit="1" customWidth="1"/>
    <col min="15812" max="15812" width="23.28515625" bestFit="1" customWidth="1"/>
    <col min="15813" max="15813" width="19" bestFit="1" customWidth="1"/>
    <col min="15814" max="15814" width="18.85546875" bestFit="1" customWidth="1"/>
    <col min="15815" max="15815" width="20.28515625" bestFit="1" customWidth="1"/>
    <col min="15816" max="15816" width="24.140625" bestFit="1" customWidth="1"/>
    <col min="15817" max="15817" width="19.85546875" bestFit="1" customWidth="1"/>
    <col min="15818" max="15818" width="12" bestFit="1" customWidth="1"/>
    <col min="15819" max="15819" width="13.5703125" bestFit="1" customWidth="1"/>
    <col min="15820" max="15820" width="17.42578125" bestFit="1" customWidth="1"/>
    <col min="15821" max="15821" width="13.140625" bestFit="1" customWidth="1"/>
    <col min="15822" max="15822" width="16.42578125" bestFit="1" customWidth="1"/>
    <col min="15823" max="15823" width="18" bestFit="1" customWidth="1"/>
    <col min="15824" max="15824" width="21.85546875" bestFit="1" customWidth="1"/>
    <col min="15825" max="15825" width="17.5703125" bestFit="1" customWidth="1"/>
    <col min="15826" max="15826" width="18.85546875" bestFit="1" customWidth="1"/>
    <col min="15827" max="15827" width="20.28515625" bestFit="1" customWidth="1"/>
    <col min="15828" max="15828" width="24.140625" bestFit="1" customWidth="1"/>
    <col min="15829" max="15829" width="19.85546875" bestFit="1" customWidth="1"/>
    <col min="15830" max="15830" width="12" bestFit="1" customWidth="1"/>
    <col min="15831" max="15831" width="13.5703125" bestFit="1" customWidth="1"/>
    <col min="15832" max="15832" width="17.42578125" bestFit="1" customWidth="1"/>
    <col min="15833" max="15833" width="13.140625" bestFit="1" customWidth="1"/>
    <col min="15834" max="15834" width="18" bestFit="1" customWidth="1"/>
    <col min="15835" max="15835" width="19.42578125" bestFit="1" customWidth="1"/>
    <col min="15836" max="15836" width="23.28515625" bestFit="1" customWidth="1"/>
    <col min="15837" max="15837" width="19" bestFit="1" customWidth="1"/>
    <col min="15838" max="15838" width="18.85546875" bestFit="1" customWidth="1"/>
    <col min="15839" max="15839" width="20.28515625" bestFit="1" customWidth="1"/>
    <col min="15840" max="15840" width="24.140625" bestFit="1" customWidth="1"/>
    <col min="15841" max="15841" width="19.85546875" bestFit="1" customWidth="1"/>
    <col min="15842" max="15842" width="12" bestFit="1" customWidth="1"/>
    <col min="15843" max="15843" width="13.5703125" bestFit="1" customWidth="1"/>
    <col min="15844" max="15844" width="17.42578125" bestFit="1" customWidth="1"/>
    <col min="15845" max="15845" width="13.140625" bestFit="1" customWidth="1"/>
    <col min="15846" max="15846" width="18.140625" bestFit="1" customWidth="1"/>
    <col min="15847" max="15847" width="19.5703125" bestFit="1" customWidth="1"/>
    <col min="15848" max="15848" width="23.42578125" bestFit="1" customWidth="1"/>
    <col min="15849" max="15849" width="19.140625" bestFit="1" customWidth="1"/>
    <col min="15850" max="15850" width="18.85546875" bestFit="1" customWidth="1"/>
    <col min="15851" max="15851" width="20.28515625" bestFit="1" customWidth="1"/>
    <col min="15852" max="15852" width="24.140625" bestFit="1" customWidth="1"/>
    <col min="15853" max="15853" width="19.85546875" bestFit="1" customWidth="1"/>
    <col min="15854" max="15854" width="12" bestFit="1" customWidth="1"/>
    <col min="15855" max="15855" width="13.5703125" bestFit="1" customWidth="1"/>
    <col min="15856" max="15856" width="17.42578125" bestFit="1" customWidth="1"/>
    <col min="15857" max="15857" width="13.140625" bestFit="1" customWidth="1"/>
    <col min="15858" max="15858" width="16.42578125" bestFit="1" customWidth="1"/>
    <col min="15859" max="15859" width="18" bestFit="1" customWidth="1"/>
    <col min="15860" max="15860" width="21.85546875" bestFit="1" customWidth="1"/>
    <col min="15861" max="15861" width="17.5703125" bestFit="1" customWidth="1"/>
    <col min="15862" max="15862" width="18.85546875" bestFit="1" customWidth="1"/>
    <col min="15863" max="15863" width="20.28515625" bestFit="1" customWidth="1"/>
    <col min="15864" max="15864" width="24.140625" bestFit="1" customWidth="1"/>
    <col min="15865" max="15865" width="19.85546875" bestFit="1" customWidth="1"/>
    <col min="15866" max="15866" width="12" bestFit="1" customWidth="1"/>
    <col min="15867" max="15867" width="13.5703125" bestFit="1" customWidth="1"/>
    <col min="15868" max="15868" width="17.42578125" bestFit="1" customWidth="1"/>
    <col min="15869" max="15869" width="13.140625" bestFit="1" customWidth="1"/>
    <col min="15870" max="15870" width="18" bestFit="1" customWidth="1"/>
    <col min="15871" max="15871" width="19.42578125" bestFit="1" customWidth="1"/>
    <col min="15872" max="15872" width="23.28515625" bestFit="1" customWidth="1"/>
    <col min="15873" max="15873" width="19" bestFit="1" customWidth="1"/>
    <col min="15874" max="15874" width="18.85546875" bestFit="1" customWidth="1"/>
    <col min="15875" max="15875" width="20.28515625" bestFit="1" customWidth="1"/>
    <col min="15876" max="15876" width="24.140625" bestFit="1" customWidth="1"/>
    <col min="15877" max="15877" width="19.85546875" bestFit="1" customWidth="1"/>
    <col min="15878" max="15878" width="12" bestFit="1" customWidth="1"/>
    <col min="15879" max="15879" width="13.5703125" bestFit="1" customWidth="1"/>
    <col min="15880" max="15880" width="17.42578125" bestFit="1" customWidth="1"/>
    <col min="15881" max="15881" width="13.140625" bestFit="1" customWidth="1"/>
    <col min="15882" max="15882" width="18.140625" bestFit="1" customWidth="1"/>
    <col min="15883" max="15883" width="19.5703125" bestFit="1" customWidth="1"/>
    <col min="15884" max="15884" width="23.42578125" bestFit="1" customWidth="1"/>
    <col min="15885" max="15885" width="19.140625" bestFit="1" customWidth="1"/>
    <col min="15886" max="15886" width="18.85546875" bestFit="1" customWidth="1"/>
    <col min="15887" max="15887" width="20.28515625" bestFit="1" customWidth="1"/>
    <col min="15888" max="15888" width="24.140625" bestFit="1" customWidth="1"/>
    <col min="15889" max="15889" width="19.85546875" bestFit="1" customWidth="1"/>
    <col min="15890" max="15890" width="12" bestFit="1" customWidth="1"/>
    <col min="15891" max="15891" width="13.5703125" bestFit="1" customWidth="1"/>
    <col min="15892" max="15892" width="17.42578125" bestFit="1" customWidth="1"/>
    <col min="15893" max="15893" width="13.140625" bestFit="1" customWidth="1"/>
    <col min="15894" max="15894" width="16.42578125" bestFit="1" customWidth="1"/>
    <col min="15895" max="15895" width="18" bestFit="1" customWidth="1"/>
    <col min="15896" max="15896" width="21.85546875" bestFit="1" customWidth="1"/>
    <col min="15897" max="15897" width="17.5703125" bestFit="1" customWidth="1"/>
    <col min="15898" max="15898" width="18.85546875" bestFit="1" customWidth="1"/>
    <col min="15899" max="15899" width="20.28515625" bestFit="1" customWidth="1"/>
    <col min="15900" max="15900" width="24.140625" bestFit="1" customWidth="1"/>
    <col min="15901" max="15901" width="19.85546875" bestFit="1" customWidth="1"/>
    <col min="15902" max="15902" width="12" bestFit="1" customWidth="1"/>
    <col min="15903" max="15903" width="13.5703125" bestFit="1" customWidth="1"/>
    <col min="15904" max="15904" width="17.42578125" bestFit="1" customWidth="1"/>
    <col min="15905" max="15905" width="13.140625" bestFit="1" customWidth="1"/>
    <col min="15906" max="15906" width="18" bestFit="1" customWidth="1"/>
    <col min="15907" max="15907" width="19.42578125" bestFit="1" customWidth="1"/>
    <col min="15908" max="15908" width="23.28515625" bestFit="1" customWidth="1"/>
    <col min="15909" max="15909" width="19" bestFit="1" customWidth="1"/>
    <col min="15910" max="15910" width="18.85546875" bestFit="1" customWidth="1"/>
    <col min="15911" max="15911" width="20.28515625" bestFit="1" customWidth="1"/>
    <col min="15912" max="15912" width="24.140625" bestFit="1" customWidth="1"/>
    <col min="15913" max="15913" width="19.85546875" bestFit="1" customWidth="1"/>
    <col min="15914" max="15914" width="12" bestFit="1" customWidth="1"/>
    <col min="15915" max="15915" width="13.5703125" bestFit="1" customWidth="1"/>
    <col min="15916" max="15916" width="17.42578125" bestFit="1" customWidth="1"/>
    <col min="15917" max="15917" width="13.140625" bestFit="1" customWidth="1"/>
    <col min="15918" max="15918" width="16.42578125" bestFit="1" customWidth="1"/>
    <col min="15919" max="15919" width="18" bestFit="1" customWidth="1"/>
    <col min="15920" max="15920" width="21.85546875" bestFit="1" customWidth="1"/>
    <col min="15921" max="15921" width="17.5703125" bestFit="1" customWidth="1"/>
    <col min="15922" max="15922" width="18.85546875" bestFit="1" customWidth="1"/>
    <col min="15923" max="15923" width="20.28515625" bestFit="1" customWidth="1"/>
    <col min="15924" max="15924" width="24.140625" bestFit="1" customWidth="1"/>
    <col min="15925" max="15925" width="19.85546875" bestFit="1" customWidth="1"/>
    <col min="15926" max="15926" width="12" bestFit="1" customWidth="1"/>
    <col min="15927" max="15927" width="13.5703125" bestFit="1" customWidth="1"/>
    <col min="15928" max="15928" width="17.42578125" bestFit="1" customWidth="1"/>
    <col min="15929" max="15929" width="13.140625" bestFit="1" customWidth="1"/>
    <col min="15930" max="15930" width="18" bestFit="1" customWidth="1"/>
    <col min="15931" max="15931" width="19.42578125" bestFit="1" customWidth="1"/>
    <col min="15932" max="15932" width="23.28515625" bestFit="1" customWidth="1"/>
    <col min="15933" max="15933" width="19" bestFit="1" customWidth="1"/>
    <col min="15934" max="15934" width="18.85546875" bestFit="1" customWidth="1"/>
    <col min="15935" max="15935" width="20.28515625" bestFit="1" customWidth="1"/>
    <col min="15936" max="15936" width="24.140625" bestFit="1" customWidth="1"/>
    <col min="15937" max="15937" width="19.85546875" bestFit="1" customWidth="1"/>
    <col min="15938" max="15938" width="12" bestFit="1" customWidth="1"/>
    <col min="15939" max="15939" width="13.5703125" bestFit="1" customWidth="1"/>
    <col min="15940" max="15940" width="17.42578125" bestFit="1" customWidth="1"/>
    <col min="15941" max="15941" width="13.140625" bestFit="1" customWidth="1"/>
    <col min="15942" max="15942" width="16.42578125" bestFit="1" customWidth="1"/>
    <col min="15943" max="15943" width="18" bestFit="1" customWidth="1"/>
    <col min="15944" max="15944" width="21.85546875" bestFit="1" customWidth="1"/>
    <col min="15945" max="15945" width="17.5703125" bestFit="1" customWidth="1"/>
    <col min="15946" max="15946" width="18.85546875" bestFit="1" customWidth="1"/>
    <col min="15947" max="15947" width="20.28515625" bestFit="1" customWidth="1"/>
    <col min="15948" max="15948" width="24.140625" bestFit="1" customWidth="1"/>
    <col min="15949" max="15949" width="19.85546875" bestFit="1" customWidth="1"/>
    <col min="15950" max="15950" width="12" bestFit="1" customWidth="1"/>
    <col min="15951" max="15951" width="13.5703125" bestFit="1" customWidth="1"/>
    <col min="15952" max="15952" width="17.42578125" bestFit="1" customWidth="1"/>
    <col min="15953" max="15953" width="13.140625" bestFit="1" customWidth="1"/>
    <col min="15954" max="15954" width="18.140625" bestFit="1" customWidth="1"/>
    <col min="15955" max="15955" width="19.5703125" bestFit="1" customWidth="1"/>
    <col min="15956" max="15956" width="23.42578125" bestFit="1" customWidth="1"/>
    <col min="15957" max="15957" width="19.140625" bestFit="1" customWidth="1"/>
    <col min="15958" max="15958" width="18.85546875" bestFit="1" customWidth="1"/>
    <col min="15959" max="15959" width="20.28515625" bestFit="1" customWidth="1"/>
    <col min="15960" max="15960" width="24.140625" bestFit="1" customWidth="1"/>
    <col min="15961" max="15961" width="19.85546875" bestFit="1" customWidth="1"/>
    <col min="15962" max="15962" width="12" bestFit="1" customWidth="1"/>
    <col min="15963" max="15963" width="13.5703125" bestFit="1" customWidth="1"/>
    <col min="15964" max="15964" width="17.42578125" bestFit="1" customWidth="1"/>
    <col min="15965" max="15965" width="13.140625" bestFit="1" customWidth="1"/>
    <col min="15966" max="15966" width="16.42578125" bestFit="1" customWidth="1"/>
    <col min="15967" max="15967" width="18" bestFit="1" customWidth="1"/>
    <col min="15968" max="15968" width="21.85546875" bestFit="1" customWidth="1"/>
    <col min="15969" max="15969" width="17.5703125" bestFit="1" customWidth="1"/>
    <col min="15970" max="15970" width="18.85546875" bestFit="1" customWidth="1"/>
    <col min="15971" max="15971" width="20.28515625" bestFit="1" customWidth="1"/>
    <col min="15972" max="15972" width="24.140625" bestFit="1" customWidth="1"/>
    <col min="15973" max="15973" width="19.85546875" bestFit="1" customWidth="1"/>
    <col min="15974" max="15974" width="12" bestFit="1" customWidth="1"/>
    <col min="15975" max="15975" width="13.5703125" bestFit="1" customWidth="1"/>
    <col min="15976" max="15976" width="17.42578125" bestFit="1" customWidth="1"/>
    <col min="15977" max="15977" width="13.140625" bestFit="1" customWidth="1"/>
    <col min="15978" max="15978" width="18.140625" bestFit="1" customWidth="1"/>
    <col min="15979" max="15979" width="19.5703125" bestFit="1" customWidth="1"/>
    <col min="15980" max="15980" width="23.42578125" bestFit="1" customWidth="1"/>
    <col min="15981" max="15981" width="19.140625" bestFit="1" customWidth="1"/>
    <col min="15982" max="15982" width="18.85546875" bestFit="1" customWidth="1"/>
    <col min="15983" max="15983" width="20.28515625" bestFit="1" customWidth="1"/>
    <col min="15984" max="15984" width="24.140625" bestFit="1" customWidth="1"/>
    <col min="15985" max="15985" width="19.85546875" bestFit="1" customWidth="1"/>
    <col min="15986" max="15986" width="12" bestFit="1" customWidth="1"/>
    <col min="15987" max="15987" width="13.5703125" bestFit="1" customWidth="1"/>
    <col min="15988" max="15988" width="17.42578125" bestFit="1" customWidth="1"/>
    <col min="15989" max="15989" width="13.140625" bestFit="1" customWidth="1"/>
    <col min="15990" max="15990" width="18" bestFit="1" customWidth="1"/>
    <col min="15991" max="15991" width="19.42578125" bestFit="1" customWidth="1"/>
    <col min="15992" max="15992" width="23.28515625" bestFit="1" customWidth="1"/>
    <col min="15993" max="15993" width="19" bestFit="1" customWidth="1"/>
    <col min="15994" max="15994" width="18.85546875" bestFit="1" customWidth="1"/>
    <col min="15995" max="15995" width="20.28515625" bestFit="1" customWidth="1"/>
    <col min="15996" max="15996" width="24.140625" bestFit="1" customWidth="1"/>
    <col min="15997" max="15997" width="19.85546875" bestFit="1" customWidth="1"/>
    <col min="15998" max="15998" width="12" bestFit="1" customWidth="1"/>
    <col min="15999" max="15999" width="13.5703125" bestFit="1" customWidth="1"/>
    <col min="16000" max="16000" width="17.42578125" bestFit="1" customWidth="1"/>
    <col min="16001" max="16001" width="13.140625" bestFit="1" customWidth="1"/>
    <col min="16002" max="16002" width="18.140625" bestFit="1" customWidth="1"/>
    <col min="16003" max="16003" width="19.5703125" bestFit="1" customWidth="1"/>
    <col min="16004" max="16004" width="23.42578125" bestFit="1" customWidth="1"/>
    <col min="16005" max="16005" width="19.140625" bestFit="1" customWidth="1"/>
    <col min="16006" max="16006" width="18.85546875" bestFit="1" customWidth="1"/>
    <col min="16007" max="16007" width="20.28515625" bestFit="1" customWidth="1"/>
    <col min="16008" max="16008" width="24.140625" bestFit="1" customWidth="1"/>
    <col min="16009" max="16009" width="19.85546875" bestFit="1" customWidth="1"/>
    <col min="16010" max="16010" width="12" bestFit="1" customWidth="1"/>
    <col min="16011" max="16011" width="13.5703125" bestFit="1" customWidth="1"/>
    <col min="16012" max="16012" width="17.42578125" bestFit="1" customWidth="1"/>
    <col min="16013" max="16013" width="13.140625" bestFit="1" customWidth="1"/>
    <col min="16014" max="16014" width="18.140625" bestFit="1" customWidth="1"/>
    <col min="16015" max="16015" width="19.5703125" bestFit="1" customWidth="1"/>
    <col min="16016" max="16016" width="23.42578125" bestFit="1" customWidth="1"/>
    <col min="16017" max="16017" width="19.140625" bestFit="1" customWidth="1"/>
    <col min="16018" max="16018" width="18.85546875" bestFit="1" customWidth="1"/>
    <col min="16019" max="16019" width="20.28515625" bestFit="1" customWidth="1"/>
    <col min="16020" max="16020" width="24.140625" bestFit="1" customWidth="1"/>
    <col min="16021" max="16021" width="19.85546875" bestFit="1" customWidth="1"/>
    <col min="16022" max="16022" width="12" bestFit="1" customWidth="1"/>
    <col min="16023" max="16023" width="13.5703125" bestFit="1" customWidth="1"/>
    <col min="16024" max="16024" width="17.42578125" bestFit="1" customWidth="1"/>
    <col min="16025" max="16025" width="13.140625" bestFit="1" customWidth="1"/>
    <col min="16026" max="16026" width="18.140625" bestFit="1" customWidth="1"/>
    <col min="16027" max="16027" width="19.5703125" bestFit="1" customWidth="1"/>
    <col min="16028" max="16028" width="23.42578125" bestFit="1" customWidth="1"/>
    <col min="16029" max="16029" width="19.140625" bestFit="1" customWidth="1"/>
    <col min="16030" max="16030" width="18.85546875" bestFit="1" customWidth="1"/>
    <col min="16031" max="16031" width="20.28515625" bestFit="1" customWidth="1"/>
    <col min="16032" max="16032" width="24.140625" bestFit="1" customWidth="1"/>
    <col min="16033" max="16033" width="19.85546875" bestFit="1" customWidth="1"/>
    <col min="16034" max="16034" width="12" bestFit="1" customWidth="1"/>
    <col min="16035" max="16035" width="13.5703125" bestFit="1" customWidth="1"/>
    <col min="16036" max="16036" width="17.42578125" bestFit="1" customWidth="1"/>
    <col min="16037" max="16037" width="13.140625" bestFit="1" customWidth="1"/>
    <col min="16038" max="16038" width="18" bestFit="1" customWidth="1"/>
    <col min="16039" max="16039" width="19.42578125" bestFit="1" customWidth="1"/>
    <col min="16040" max="16040" width="23.28515625" bestFit="1" customWidth="1"/>
    <col min="16041" max="16041" width="19" bestFit="1" customWidth="1"/>
    <col min="16042" max="16042" width="18.85546875" bestFit="1" customWidth="1"/>
    <col min="16043" max="16043" width="20.28515625" bestFit="1" customWidth="1"/>
    <col min="16044" max="16044" width="24.140625" bestFit="1" customWidth="1"/>
    <col min="16045" max="16045" width="19.85546875" bestFit="1" customWidth="1"/>
    <col min="16046" max="16046" width="12" bestFit="1" customWidth="1"/>
    <col min="16047" max="16047" width="13.5703125" bestFit="1" customWidth="1"/>
    <col min="16048" max="16048" width="17.42578125" bestFit="1" customWidth="1"/>
    <col min="16049" max="16049" width="13.140625" bestFit="1" customWidth="1"/>
    <col min="16050" max="16050" width="16.42578125" bestFit="1" customWidth="1"/>
    <col min="16051" max="16051" width="18" bestFit="1" customWidth="1"/>
    <col min="16052" max="16052" width="21.85546875" bestFit="1" customWidth="1"/>
    <col min="16053" max="16053" width="17.5703125" bestFit="1" customWidth="1"/>
    <col min="16054" max="16054" width="18.85546875" bestFit="1" customWidth="1"/>
    <col min="16055" max="16055" width="20.28515625" bestFit="1" customWidth="1"/>
    <col min="16056" max="16056" width="24.140625" bestFit="1" customWidth="1"/>
    <col min="16057" max="16057" width="19.85546875" bestFit="1" customWidth="1"/>
    <col min="16058" max="16058" width="12" bestFit="1" customWidth="1"/>
    <col min="16059" max="16059" width="13.5703125" bestFit="1" customWidth="1"/>
    <col min="16060" max="16060" width="17.42578125" bestFit="1" customWidth="1"/>
    <col min="16061" max="16061" width="13.140625" bestFit="1" customWidth="1"/>
    <col min="16062" max="16062" width="18" bestFit="1" customWidth="1"/>
    <col min="16063" max="16063" width="19.42578125" bestFit="1" customWidth="1"/>
    <col min="16064" max="16064" width="23.28515625" bestFit="1" customWidth="1"/>
    <col min="16065" max="16065" width="19" bestFit="1" customWidth="1"/>
    <col min="16066" max="16066" width="18.85546875" bestFit="1" customWidth="1"/>
    <col min="16067" max="16067" width="20.28515625" bestFit="1" customWidth="1"/>
    <col min="16068" max="16068" width="24.140625" bestFit="1" customWidth="1"/>
    <col min="16069" max="16069" width="19.85546875" bestFit="1" customWidth="1"/>
    <col min="16070" max="16070" width="12" bestFit="1" customWidth="1"/>
    <col min="16071" max="16071" width="13.5703125" bestFit="1" customWidth="1"/>
    <col min="16072" max="16072" width="17.42578125" bestFit="1" customWidth="1"/>
    <col min="16073" max="16073" width="13.140625" bestFit="1" customWidth="1"/>
    <col min="16074" max="16074" width="16.42578125" bestFit="1" customWidth="1"/>
    <col min="16075" max="16075" width="18" bestFit="1" customWidth="1"/>
    <col min="16076" max="16076" width="21.85546875" bestFit="1" customWidth="1"/>
    <col min="16077" max="16077" width="17.5703125" bestFit="1" customWidth="1"/>
    <col min="16078" max="16078" width="18.85546875" bestFit="1" customWidth="1"/>
    <col min="16079" max="16079" width="20.28515625" bestFit="1" customWidth="1"/>
    <col min="16080" max="16080" width="24.140625" bestFit="1" customWidth="1"/>
    <col min="16081" max="16081" width="19.85546875" bestFit="1" customWidth="1"/>
    <col min="16082" max="16082" width="12" bestFit="1" customWidth="1"/>
    <col min="16083" max="16083" width="13.5703125" bestFit="1" customWidth="1"/>
    <col min="16084" max="16084" width="17.42578125" bestFit="1" customWidth="1"/>
    <col min="16085" max="16085" width="13.140625" bestFit="1" customWidth="1"/>
    <col min="16086" max="16086" width="18.140625" bestFit="1" customWidth="1"/>
    <col min="16087" max="16087" width="19.5703125" bestFit="1" customWidth="1"/>
    <col min="16088" max="16088" width="23.42578125" bestFit="1" customWidth="1"/>
    <col min="16089" max="16089" width="19.140625" bestFit="1" customWidth="1"/>
    <col min="16090" max="16090" width="18.85546875" bestFit="1" customWidth="1"/>
    <col min="16091" max="16091" width="20.28515625" bestFit="1" customWidth="1"/>
    <col min="16092" max="16092" width="24.140625" bestFit="1" customWidth="1"/>
    <col min="16093" max="16093" width="19.85546875" bestFit="1" customWidth="1"/>
    <col min="16094" max="16094" width="12" bestFit="1" customWidth="1"/>
    <col min="16095" max="16095" width="13.5703125" bestFit="1" customWidth="1"/>
    <col min="16096" max="16096" width="17.42578125" bestFit="1" customWidth="1"/>
    <col min="16097" max="16097" width="13.140625" bestFit="1" customWidth="1"/>
    <col min="16098" max="16098" width="18.140625" bestFit="1" customWidth="1"/>
    <col min="16099" max="16099" width="19.5703125" bestFit="1" customWidth="1"/>
    <col min="16100" max="16100" width="23.42578125" bestFit="1" customWidth="1"/>
    <col min="16101" max="16101" width="19.140625" bestFit="1" customWidth="1"/>
    <col min="16102" max="16102" width="18.85546875" bestFit="1" customWidth="1"/>
    <col min="16103" max="16103" width="20.28515625" bestFit="1" customWidth="1"/>
    <col min="16104" max="16104" width="24.140625" bestFit="1" customWidth="1"/>
    <col min="16105" max="16105" width="19.85546875" bestFit="1" customWidth="1"/>
    <col min="16106" max="16106" width="12" bestFit="1" customWidth="1"/>
    <col min="16107" max="16107" width="13.5703125" bestFit="1" customWidth="1"/>
    <col min="16108" max="16108" width="17.42578125" bestFit="1" customWidth="1"/>
    <col min="16109" max="16109" width="13.140625" bestFit="1" customWidth="1"/>
    <col min="16110" max="16110" width="18.140625" bestFit="1" customWidth="1"/>
    <col min="16111" max="16111" width="19.5703125" bestFit="1" customWidth="1"/>
    <col min="16112" max="16112" width="23.42578125" bestFit="1" customWidth="1"/>
    <col min="16113" max="16113" width="19.140625" bestFit="1" customWidth="1"/>
    <col min="16114" max="16114" width="18.85546875" bestFit="1" customWidth="1"/>
    <col min="16115" max="16115" width="20.28515625" bestFit="1" customWidth="1"/>
    <col min="16116" max="16116" width="24.140625" bestFit="1" customWidth="1"/>
    <col min="16117" max="16117" width="19.85546875" bestFit="1" customWidth="1"/>
    <col min="16118" max="16118" width="12" bestFit="1" customWidth="1"/>
    <col min="16119" max="16119" width="13.5703125" bestFit="1" customWidth="1"/>
    <col min="16120" max="16120" width="17.42578125" bestFit="1" customWidth="1"/>
    <col min="16121" max="16121" width="13.140625" bestFit="1" customWidth="1"/>
    <col min="16122" max="16122" width="18" bestFit="1" customWidth="1"/>
    <col min="16123" max="16123" width="19.42578125" bestFit="1" customWidth="1"/>
    <col min="16124" max="16124" width="23.28515625" bestFit="1" customWidth="1"/>
    <col min="16125" max="16125" width="19" bestFit="1" customWidth="1"/>
    <col min="16126" max="16126" width="18.85546875" bestFit="1" customWidth="1"/>
    <col min="16127" max="16127" width="20.28515625" bestFit="1" customWidth="1"/>
    <col min="16128" max="16128" width="24.140625" bestFit="1" customWidth="1"/>
    <col min="16129" max="16129" width="19.85546875" bestFit="1" customWidth="1"/>
    <col min="16130" max="16130" width="12" bestFit="1" customWidth="1"/>
    <col min="16131" max="16131" width="13.5703125" bestFit="1" customWidth="1"/>
    <col min="16132" max="16132" width="17.42578125" bestFit="1" customWidth="1"/>
    <col min="16133" max="16133" width="13.140625" bestFit="1" customWidth="1"/>
    <col min="16134" max="16134" width="16.42578125" bestFit="1" customWidth="1"/>
    <col min="16135" max="16135" width="18" bestFit="1" customWidth="1"/>
    <col min="16136" max="16136" width="21.85546875" bestFit="1" customWidth="1"/>
    <col min="16137" max="16137" width="17.5703125" bestFit="1" customWidth="1"/>
    <col min="16138" max="16138" width="18.85546875" bestFit="1" customWidth="1"/>
    <col min="16139" max="16139" width="20.28515625" bestFit="1" customWidth="1"/>
    <col min="16140" max="16140" width="24.140625" bestFit="1" customWidth="1"/>
    <col min="16141" max="16141" width="19.85546875" bestFit="1" customWidth="1"/>
    <col min="16142" max="16142" width="12" bestFit="1" customWidth="1"/>
    <col min="16143" max="16143" width="13.5703125" bestFit="1" customWidth="1"/>
    <col min="16144" max="16144" width="17.42578125" bestFit="1" customWidth="1"/>
    <col min="16145" max="16145" width="13.140625" bestFit="1" customWidth="1"/>
    <col min="16146" max="16146" width="18.140625" bestFit="1" customWidth="1"/>
    <col min="16147" max="16147" width="19.5703125" bestFit="1" customWidth="1"/>
    <col min="16148" max="16148" width="23.42578125" bestFit="1" customWidth="1"/>
    <col min="16149" max="16149" width="19.140625" bestFit="1" customWidth="1"/>
    <col min="16150" max="16150" width="18.85546875" bestFit="1" customWidth="1"/>
    <col min="16151" max="16151" width="20.28515625" bestFit="1" customWidth="1"/>
    <col min="16152" max="16152" width="24.140625" bestFit="1" customWidth="1"/>
    <col min="16153" max="16153" width="19.85546875" bestFit="1" customWidth="1"/>
    <col min="16154" max="16154" width="12" bestFit="1" customWidth="1"/>
    <col min="16155" max="16155" width="13.5703125" bestFit="1" customWidth="1"/>
    <col min="16156" max="16156" width="17.42578125" bestFit="1" customWidth="1"/>
    <col min="16157" max="16157" width="13.140625" bestFit="1" customWidth="1"/>
    <col min="16158" max="16158" width="18" bestFit="1" customWidth="1"/>
    <col min="16159" max="16159" width="19.42578125" bestFit="1" customWidth="1"/>
    <col min="16160" max="16160" width="23.28515625" bestFit="1" customWidth="1"/>
    <col min="16161" max="16161" width="19" bestFit="1" customWidth="1"/>
    <col min="16162" max="16162" width="18.85546875" bestFit="1" customWidth="1"/>
    <col min="16163" max="16163" width="20.28515625" bestFit="1" customWidth="1"/>
    <col min="16164" max="16164" width="24.140625" bestFit="1" customWidth="1"/>
    <col min="16165" max="16165" width="19.85546875" bestFit="1" customWidth="1"/>
    <col min="16166" max="16166" width="12" bestFit="1" customWidth="1"/>
    <col min="16167" max="16167" width="13.5703125" bestFit="1" customWidth="1"/>
    <col min="16168" max="16168" width="17.42578125" bestFit="1" customWidth="1"/>
    <col min="16169" max="16169" width="13.140625" bestFit="1" customWidth="1"/>
    <col min="16170" max="16170" width="18" bestFit="1" customWidth="1"/>
    <col min="16171" max="16171" width="19.42578125" bestFit="1" customWidth="1"/>
    <col min="16172" max="16172" width="23.28515625" bestFit="1" customWidth="1"/>
    <col min="16173" max="16173" width="19" bestFit="1" customWidth="1"/>
    <col min="16174" max="16174" width="18.85546875" bestFit="1" customWidth="1"/>
    <col min="16175" max="16175" width="20.28515625" bestFit="1" customWidth="1"/>
    <col min="16176" max="16176" width="24.140625" bestFit="1" customWidth="1"/>
    <col min="16177" max="16177" width="19.85546875" bestFit="1" customWidth="1"/>
    <col min="16178" max="16178" width="12" bestFit="1" customWidth="1"/>
    <col min="16179" max="16179" width="13.5703125" bestFit="1" customWidth="1"/>
    <col min="16180" max="16180" width="17.42578125" bestFit="1" customWidth="1"/>
    <col min="16181" max="16181" width="13.140625" bestFit="1" customWidth="1"/>
    <col min="16182" max="16182" width="18" bestFit="1" customWidth="1"/>
    <col min="16183" max="16183" width="19.42578125" bestFit="1" customWidth="1"/>
    <col min="16184" max="16184" width="23.28515625" bestFit="1" customWidth="1"/>
    <col min="16185" max="16185" width="19" bestFit="1" customWidth="1"/>
    <col min="16186" max="16186" width="18.85546875" bestFit="1" customWidth="1"/>
    <col min="16187" max="16187" width="20.28515625" bestFit="1" customWidth="1"/>
    <col min="16188" max="16188" width="24.140625" bestFit="1" customWidth="1"/>
    <col min="16189" max="16189" width="19.85546875" bestFit="1" customWidth="1"/>
    <col min="16190" max="16190" width="12" bestFit="1" customWidth="1"/>
    <col min="16191" max="16191" width="13.5703125" bestFit="1" customWidth="1"/>
    <col min="16192" max="16192" width="17.42578125" bestFit="1" customWidth="1"/>
    <col min="16193" max="16193" width="13.140625" bestFit="1" customWidth="1"/>
    <col min="16194" max="16194" width="18.140625" bestFit="1" customWidth="1"/>
    <col min="16195" max="16195" width="19.5703125" bestFit="1" customWidth="1"/>
    <col min="16196" max="16196" width="23.42578125" bestFit="1" customWidth="1"/>
    <col min="16197" max="16197" width="19.140625" bestFit="1" customWidth="1"/>
    <col min="16198" max="16198" width="18.85546875" bestFit="1" customWidth="1"/>
    <col min="16199" max="16199" width="20.28515625" bestFit="1" customWidth="1"/>
    <col min="16200" max="16200" width="24.140625" bestFit="1" customWidth="1"/>
    <col min="16201" max="16201" width="19.85546875" bestFit="1" customWidth="1"/>
    <col min="16202" max="16202" width="12" bestFit="1" customWidth="1"/>
    <col min="16203" max="16203" width="13.5703125" bestFit="1" customWidth="1"/>
    <col min="16204" max="16204" width="17.42578125" bestFit="1" customWidth="1"/>
    <col min="16205" max="16205" width="13.140625" bestFit="1" customWidth="1"/>
    <col min="16206" max="16206" width="18.140625" bestFit="1" customWidth="1"/>
    <col min="16207" max="16207" width="19.5703125" bestFit="1" customWidth="1"/>
    <col min="16208" max="16208" width="23.42578125" bestFit="1" customWidth="1"/>
    <col min="16209" max="16209" width="19.140625" bestFit="1" customWidth="1"/>
    <col min="16210" max="16210" width="18.85546875" bestFit="1" customWidth="1"/>
    <col min="16211" max="16211" width="20.28515625" bestFit="1" customWidth="1"/>
    <col min="16212" max="16212" width="24.140625" bestFit="1" customWidth="1"/>
    <col min="16213" max="16213" width="19.85546875" bestFit="1" customWidth="1"/>
    <col min="16214" max="16214" width="12" bestFit="1" customWidth="1"/>
    <col min="16215" max="16215" width="13.5703125" bestFit="1" customWidth="1"/>
    <col min="16216" max="16216" width="17.42578125" bestFit="1" customWidth="1"/>
    <col min="16217" max="16217" width="13.140625" bestFit="1" customWidth="1"/>
    <col min="16218" max="16218" width="16.42578125" bestFit="1" customWidth="1"/>
    <col min="16219" max="16219" width="18" bestFit="1" customWidth="1"/>
    <col min="16220" max="16220" width="21.85546875" bestFit="1" customWidth="1"/>
    <col min="16221" max="16221" width="17.5703125" bestFit="1" customWidth="1"/>
    <col min="16222" max="16222" width="18.85546875" bestFit="1" customWidth="1"/>
    <col min="16223" max="16223" width="20.28515625" bestFit="1" customWidth="1"/>
    <col min="16224" max="16224" width="24.140625" bestFit="1" customWidth="1"/>
    <col min="16225" max="16225" width="19.85546875" bestFit="1" customWidth="1"/>
    <col min="16226" max="16226" width="12" bestFit="1" customWidth="1"/>
    <col min="16227" max="16227" width="13.5703125" bestFit="1" customWidth="1"/>
    <col min="16228" max="16228" width="17.42578125" bestFit="1" customWidth="1"/>
    <col min="16229" max="16229" width="13.140625" bestFit="1" customWidth="1"/>
    <col min="16230" max="16230" width="18.140625" bestFit="1" customWidth="1"/>
    <col min="16231" max="16231" width="19.5703125" bestFit="1" customWidth="1"/>
    <col min="16232" max="16232" width="23.42578125" bestFit="1" customWidth="1"/>
    <col min="16233" max="16233" width="19.140625" bestFit="1" customWidth="1"/>
    <col min="16234" max="16234" width="18.85546875" bestFit="1" customWidth="1"/>
    <col min="16235" max="16235" width="20.28515625" bestFit="1" customWidth="1"/>
    <col min="16236" max="16236" width="24.140625" bestFit="1" customWidth="1"/>
    <col min="16237" max="16237" width="19.85546875" bestFit="1" customWidth="1"/>
    <col min="16238" max="16238" width="12" bestFit="1" customWidth="1"/>
    <col min="16239" max="16239" width="13.5703125" bestFit="1" customWidth="1"/>
    <col min="16240" max="16240" width="17.42578125" bestFit="1" customWidth="1"/>
    <col min="16241" max="16241" width="13.140625" bestFit="1" customWidth="1"/>
    <col min="16242" max="16242" width="16.42578125" bestFit="1" customWidth="1"/>
    <col min="16243" max="16243" width="18" bestFit="1" customWidth="1"/>
    <col min="16244" max="16244" width="21.85546875" bestFit="1" customWidth="1"/>
    <col min="16245" max="16245" width="17.5703125" bestFit="1" customWidth="1"/>
    <col min="16246" max="16246" width="18.85546875" bestFit="1" customWidth="1"/>
    <col min="16247" max="16247" width="20.28515625" bestFit="1" customWidth="1"/>
    <col min="16248" max="16248" width="24.140625" bestFit="1" customWidth="1"/>
    <col min="16249" max="16249" width="19.85546875" bestFit="1" customWidth="1"/>
    <col min="16250" max="16250" width="12" bestFit="1" customWidth="1"/>
    <col min="16251" max="16251" width="13.5703125" bestFit="1" customWidth="1"/>
    <col min="16252" max="16252" width="17.42578125" bestFit="1" customWidth="1"/>
    <col min="16253" max="16253" width="13.140625" bestFit="1" customWidth="1"/>
    <col min="16254" max="16254" width="18" bestFit="1" customWidth="1"/>
    <col min="16255" max="16255" width="19.42578125" bestFit="1" customWidth="1"/>
    <col min="16256" max="16256" width="23.28515625" bestFit="1" customWidth="1"/>
    <col min="16257" max="16257" width="19" bestFit="1" customWidth="1"/>
    <col min="16258" max="16258" width="18.85546875" bestFit="1" customWidth="1"/>
    <col min="16259" max="16259" width="20.28515625" bestFit="1" customWidth="1"/>
    <col min="16260" max="16260" width="24.140625" bestFit="1" customWidth="1"/>
    <col min="16261" max="16261" width="19.85546875" bestFit="1" customWidth="1"/>
    <col min="16262" max="16262" width="12" bestFit="1" customWidth="1"/>
    <col min="16263" max="16263" width="13.5703125" bestFit="1" customWidth="1"/>
    <col min="16264" max="16264" width="17.42578125" bestFit="1" customWidth="1"/>
    <col min="16265" max="16265" width="13.140625" bestFit="1" customWidth="1"/>
    <col min="16266" max="16266" width="18.140625" bestFit="1" customWidth="1"/>
    <col min="16267" max="16267" width="19.5703125" bestFit="1" customWidth="1"/>
    <col min="16268" max="16268" width="23.42578125" bestFit="1" customWidth="1"/>
    <col min="16269" max="16269" width="19.140625" bestFit="1" customWidth="1"/>
    <col min="16270" max="16270" width="18.85546875" bestFit="1" customWidth="1"/>
    <col min="16271" max="16271" width="20.28515625" bestFit="1" customWidth="1"/>
    <col min="16272" max="16272" width="24.140625" bestFit="1" customWidth="1"/>
    <col min="16273" max="16273" width="19.85546875" bestFit="1" customWidth="1"/>
    <col min="16274" max="16274" width="12" bestFit="1" customWidth="1"/>
    <col min="16275" max="16275" width="13.5703125" bestFit="1" customWidth="1"/>
    <col min="16276" max="16276" width="17.42578125" bestFit="1" customWidth="1"/>
    <col min="16277" max="16277" width="13.140625" bestFit="1" customWidth="1"/>
    <col min="16278" max="16278" width="16.42578125" bestFit="1" customWidth="1"/>
    <col min="16279" max="16279" width="18" bestFit="1" customWidth="1"/>
    <col min="16280" max="16280" width="21.85546875" bestFit="1" customWidth="1"/>
    <col min="16281" max="16281" width="17.5703125" bestFit="1" customWidth="1"/>
    <col min="16282" max="16282" width="18.85546875" bestFit="1" customWidth="1"/>
    <col min="16283" max="16283" width="20.28515625" bestFit="1" customWidth="1"/>
    <col min="16284" max="16284" width="24.140625" bestFit="1" customWidth="1"/>
    <col min="16285" max="16285" width="19.85546875" bestFit="1" customWidth="1"/>
    <col min="16286" max="16286" width="12" bestFit="1" customWidth="1"/>
    <col min="16287" max="16287" width="13.5703125" bestFit="1" customWidth="1"/>
    <col min="16288" max="16288" width="17.42578125" bestFit="1" customWidth="1"/>
    <col min="16289" max="16289" width="13.140625" bestFit="1" customWidth="1"/>
    <col min="16290" max="16290" width="18.140625" bestFit="1" customWidth="1"/>
    <col min="16291" max="16291" width="19.5703125" bestFit="1" customWidth="1"/>
    <col min="16292" max="16292" width="23.42578125" bestFit="1" customWidth="1"/>
    <col min="16293" max="16293" width="19.140625" bestFit="1" customWidth="1"/>
    <col min="16294" max="16294" width="18.85546875" bestFit="1" customWidth="1"/>
    <col min="16295" max="16295" width="20.28515625" bestFit="1" customWidth="1"/>
    <col min="16296" max="16296" width="24.140625" bestFit="1" customWidth="1"/>
    <col min="16297" max="16297" width="19.85546875" bestFit="1" customWidth="1"/>
    <col min="16298" max="16298" width="12" bestFit="1" customWidth="1"/>
    <col min="16299" max="16299" width="13.5703125" bestFit="1" customWidth="1"/>
    <col min="16300" max="16300" width="17.42578125" bestFit="1" customWidth="1"/>
    <col min="16301" max="16301" width="13.140625" bestFit="1" customWidth="1"/>
    <col min="16302" max="16302" width="18" bestFit="1" customWidth="1"/>
    <col min="16303" max="16303" width="19.42578125" bestFit="1" customWidth="1"/>
    <col min="16304" max="16304" width="23.28515625" bestFit="1" customWidth="1"/>
    <col min="16305" max="16305" width="19" bestFit="1" customWidth="1"/>
    <col min="16306" max="16306" width="18.85546875" bestFit="1" customWidth="1"/>
    <col min="16307" max="16307" width="20.28515625" bestFit="1" customWidth="1"/>
    <col min="16308" max="16308" width="24.140625" bestFit="1" customWidth="1"/>
    <col min="16309" max="16309" width="19.85546875" bestFit="1" customWidth="1"/>
    <col min="16310" max="16310" width="12" bestFit="1" customWidth="1"/>
    <col min="16311" max="16311" width="13.5703125" bestFit="1" customWidth="1"/>
    <col min="16312" max="16312" width="17.42578125" bestFit="1" customWidth="1"/>
    <col min="16313" max="16313" width="13.140625" bestFit="1" customWidth="1"/>
    <col min="16314" max="16314" width="16.42578125" bestFit="1" customWidth="1"/>
    <col min="16315" max="16315" width="18" bestFit="1" customWidth="1"/>
    <col min="16316" max="16316" width="21.85546875" bestFit="1" customWidth="1"/>
    <col min="16317" max="16317" width="17.5703125" bestFit="1" customWidth="1"/>
    <col min="16318" max="16318" width="18.85546875" bestFit="1" customWidth="1"/>
    <col min="16319" max="16319" width="20.28515625" bestFit="1" customWidth="1"/>
    <col min="16320" max="16320" width="24.140625" bestFit="1" customWidth="1"/>
    <col min="16321" max="16321" width="19.85546875" bestFit="1" customWidth="1"/>
    <col min="16322" max="16322" width="12" bestFit="1" customWidth="1"/>
    <col min="16323" max="16323" width="13.5703125" bestFit="1" customWidth="1"/>
    <col min="16324" max="16324" width="17.42578125" bestFit="1" customWidth="1"/>
    <col min="16325" max="16325" width="13.140625" bestFit="1" customWidth="1"/>
    <col min="16326" max="16326" width="16.42578125" bestFit="1" customWidth="1"/>
    <col min="16327" max="16327" width="18" bestFit="1" customWidth="1"/>
    <col min="16328" max="16328" width="21.85546875" bestFit="1" customWidth="1"/>
    <col min="16329" max="16329" width="17.5703125" bestFit="1" customWidth="1"/>
    <col min="16330" max="16330" width="18.85546875" bestFit="1" customWidth="1"/>
    <col min="16331" max="16331" width="20.28515625" bestFit="1" customWidth="1"/>
    <col min="16332" max="16332" width="24.140625" bestFit="1" customWidth="1"/>
    <col min="16333" max="16333" width="19.85546875" bestFit="1" customWidth="1"/>
    <col min="16334" max="16334" width="12" bestFit="1" customWidth="1"/>
    <col min="16335" max="16335" width="13.5703125" bestFit="1" customWidth="1"/>
    <col min="16336" max="16336" width="17.42578125" bestFit="1" customWidth="1"/>
    <col min="16337" max="16337" width="13.140625" bestFit="1" customWidth="1"/>
    <col min="16338" max="16338" width="18.140625" bestFit="1" customWidth="1"/>
    <col min="16339" max="16339" width="19.5703125" bestFit="1" customWidth="1"/>
    <col min="16340" max="16340" width="23.42578125" bestFit="1" customWidth="1"/>
    <col min="16341" max="16341" width="19.140625" bestFit="1" customWidth="1"/>
    <col min="16342" max="16342" width="18.85546875" bestFit="1" customWidth="1"/>
    <col min="16343" max="16343" width="20.28515625" bestFit="1" customWidth="1"/>
    <col min="16344" max="16344" width="24.140625" bestFit="1" customWidth="1"/>
    <col min="16345" max="16345" width="19.85546875" bestFit="1" customWidth="1"/>
    <col min="16346" max="16346" width="12" bestFit="1" customWidth="1"/>
    <col min="16347" max="16347" width="13.5703125" bestFit="1" customWidth="1"/>
    <col min="16348" max="16348" width="17.42578125" bestFit="1" customWidth="1"/>
    <col min="16349" max="16349" width="13.140625" bestFit="1" customWidth="1"/>
    <col min="16350" max="16350" width="18" bestFit="1" customWidth="1"/>
    <col min="16351" max="16351" width="19.42578125" bestFit="1" customWidth="1"/>
    <col min="16352" max="16352" width="23.28515625" bestFit="1" customWidth="1"/>
    <col min="16353" max="16353" width="19" bestFit="1" customWidth="1"/>
    <col min="16354" max="16354" width="18.85546875" bestFit="1" customWidth="1"/>
    <col min="16355" max="16355" width="20.28515625" bestFit="1" customWidth="1"/>
    <col min="16356" max="16356" width="24.140625" bestFit="1" customWidth="1"/>
    <col min="16357" max="16357" width="19.85546875" bestFit="1" customWidth="1"/>
    <col min="16358" max="16358" width="12" bestFit="1" customWidth="1"/>
    <col min="16359" max="16359" width="13.5703125" bestFit="1" customWidth="1"/>
    <col min="16360" max="16360" width="17.42578125" bestFit="1" customWidth="1"/>
    <col min="16361" max="16361" width="13.140625" bestFit="1" customWidth="1"/>
    <col min="16362" max="16362" width="18.140625" bestFit="1" customWidth="1"/>
    <col min="16363" max="16363" width="19.5703125" bestFit="1" customWidth="1"/>
    <col min="16364" max="16364" width="23.42578125" bestFit="1" customWidth="1"/>
    <col min="16365" max="16365" width="19.140625" bestFit="1" customWidth="1"/>
    <col min="16366" max="16366" width="18.85546875" bestFit="1" customWidth="1"/>
    <col min="16367" max="16367" width="20.28515625" bestFit="1" customWidth="1"/>
    <col min="16368" max="16368" width="24.140625" bestFit="1" customWidth="1"/>
    <col min="16369" max="16369" width="19.85546875" bestFit="1" customWidth="1"/>
    <col min="16370" max="16370" width="12" bestFit="1" customWidth="1"/>
    <col min="16371" max="16371" width="13.5703125" bestFit="1" customWidth="1"/>
    <col min="16372" max="16372" width="17.42578125" bestFit="1" customWidth="1"/>
    <col min="16373" max="16373" width="13.140625" bestFit="1" customWidth="1"/>
    <col min="16374" max="16374" width="18.140625" bestFit="1" customWidth="1"/>
    <col min="16375" max="16375" width="19.5703125" bestFit="1" customWidth="1"/>
    <col min="16376" max="16376" width="23.42578125" bestFit="1" customWidth="1"/>
    <col min="16377" max="16377" width="19.140625" bestFit="1" customWidth="1"/>
    <col min="16378" max="16378" width="18.85546875" bestFit="1" customWidth="1"/>
    <col min="16379" max="16379" width="20.28515625" bestFit="1" customWidth="1"/>
    <col min="16380" max="16380" width="24.140625" bestFit="1" customWidth="1"/>
    <col min="16381" max="16381" width="19.85546875" bestFit="1" customWidth="1"/>
    <col min="16382" max="16382" width="12" bestFit="1" customWidth="1"/>
    <col min="16383" max="16383" width="13.5703125" bestFit="1" customWidth="1"/>
    <col min="16384" max="16384" width="17.42578125" bestFit="1" customWidth="1"/>
  </cols>
  <sheetData>
    <row r="2" spans="1:13" x14ac:dyDescent="0.25">
      <c r="A2" s="3" t="s">
        <v>10</v>
      </c>
      <c r="B2" s="2" t="s">
        <v>149</v>
      </c>
    </row>
    <row r="3" spans="1:13" x14ac:dyDescent="0.25">
      <c r="A3" s="3" t="s">
        <v>1</v>
      </c>
      <c r="B3" s="2" t="s">
        <v>6278</v>
      </c>
    </row>
    <row r="5" spans="1:13" x14ac:dyDescent="0.25">
      <c r="A5" s="2"/>
      <c r="B5" s="3" t="s">
        <v>6270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s="2"/>
      <c r="B6" s="2" t="s">
        <v>26</v>
      </c>
      <c r="C6" s="2"/>
      <c r="D6" s="2"/>
      <c r="E6" s="2"/>
      <c r="F6" s="2"/>
      <c r="G6" s="2"/>
      <c r="H6" s="2" t="s">
        <v>6283</v>
      </c>
      <c r="I6" s="2" t="s">
        <v>6274</v>
      </c>
      <c r="J6" s="2" t="s">
        <v>6272</v>
      </c>
      <c r="K6" s="2" t="s">
        <v>6276</v>
      </c>
      <c r="L6" s="2" t="s">
        <v>6279</v>
      </c>
      <c r="M6" s="2" t="s">
        <v>6282</v>
      </c>
    </row>
    <row r="7" spans="1:13" x14ac:dyDescent="0.25">
      <c r="A7" s="3" t="s">
        <v>6268</v>
      </c>
      <c r="B7" s="2" t="s">
        <v>6284</v>
      </c>
      <c r="C7" s="2" t="s">
        <v>6275</v>
      </c>
      <c r="D7" s="2" t="s">
        <v>6273</v>
      </c>
      <c r="E7" s="2" t="s">
        <v>6277</v>
      </c>
      <c r="F7" s="2" t="s">
        <v>6280</v>
      </c>
      <c r="G7" s="2" t="s">
        <v>6281</v>
      </c>
      <c r="H7" s="2"/>
      <c r="I7" s="2"/>
      <c r="J7" s="2"/>
      <c r="K7" s="2"/>
      <c r="L7" s="2"/>
      <c r="M7" s="2"/>
    </row>
    <row r="8" spans="1:13" x14ac:dyDescent="0.25">
      <c r="A8" s="4" t="s">
        <v>6271</v>
      </c>
      <c r="B8" s="5">
        <v>1</v>
      </c>
      <c r="C8" s="5">
        <v>827</v>
      </c>
      <c r="D8" s="5">
        <v>1084</v>
      </c>
      <c r="E8" s="5">
        <v>701</v>
      </c>
      <c r="F8" s="5">
        <v>79640</v>
      </c>
      <c r="G8" s="5">
        <v>866.3</v>
      </c>
      <c r="H8" s="5">
        <v>1</v>
      </c>
      <c r="I8" s="5">
        <v>827</v>
      </c>
      <c r="J8" s="5">
        <v>1084</v>
      </c>
      <c r="K8" s="5">
        <v>701</v>
      </c>
      <c r="L8" s="5">
        <v>79640</v>
      </c>
      <c r="M8" s="5">
        <v>866.3</v>
      </c>
    </row>
    <row r="9" spans="1:13" x14ac:dyDescent="0.25">
      <c r="A9" s="4" t="s">
        <v>6269</v>
      </c>
      <c r="B9" s="5">
        <v>1</v>
      </c>
      <c r="C9" s="5">
        <v>827</v>
      </c>
      <c r="D9" s="5">
        <v>1084</v>
      </c>
      <c r="E9" s="5">
        <v>701</v>
      </c>
      <c r="F9" s="5">
        <v>79640</v>
      </c>
      <c r="G9" s="5">
        <v>866.3</v>
      </c>
      <c r="H9" s="5">
        <v>1</v>
      </c>
      <c r="I9" s="5">
        <v>827</v>
      </c>
      <c r="J9" s="5">
        <v>1084</v>
      </c>
      <c r="K9" s="5">
        <v>701</v>
      </c>
      <c r="L9" s="5">
        <v>79640</v>
      </c>
      <c r="M9" s="5">
        <v>866.3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HoYoverse_Community_Data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Srivathsa N</dc:creator>
  <cp:lastModifiedBy>Zei Kendou</cp:lastModifiedBy>
  <dcterms:created xsi:type="dcterms:W3CDTF">2025-05-17T04:25:43Z</dcterms:created>
  <dcterms:modified xsi:type="dcterms:W3CDTF">2025-05-17T06:00:48Z</dcterms:modified>
</cp:coreProperties>
</file>