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3x\"/>
    </mc:Choice>
  </mc:AlternateContent>
  <xr:revisionPtr revIDLastSave="0" documentId="13_ncr:1_{A494CE8E-11C1-43F1-B786-301787D5558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lay" sheetId="1" r:id="rId1"/>
    <sheet name="Sheet2" sheetId="4" r:id="rId2"/>
    <sheet name="slew_new" sheetId="6" r:id="rId3"/>
    <sheet name="Sheet3" sheetId="7" r:id="rId4"/>
  </sheets>
  <calcPr calcId="162913"/>
  <pivotCaches>
    <pivotCache cacheId="37" r:id="rId5"/>
    <pivotCache cacheId="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<sst xmlns="http://schemas.openxmlformats.org/spreadsheetml/2006/main" count="480" uniqueCount="17">
  <si>
    <t xml:space="preserve">  step</t>
  </si>
  <si>
    <t>output_delay</t>
  </si>
  <si>
    <t>FROM</t>
  </si>
  <si>
    <t>TO</t>
  </si>
  <si>
    <t>Measurement: output_delay</t>
  </si>
  <si>
    <t>Measurement: sin</t>
  </si>
  <si>
    <t>sin</t>
  </si>
  <si>
    <t>Measurement: output_slew</t>
  </si>
  <si>
    <t>output_slew</t>
  </si>
  <si>
    <t>.step</t>
  </si>
  <si>
    <t>Cload</t>
  </si>
  <si>
    <t>Cslew</t>
  </si>
  <si>
    <t>Row Labels</t>
  </si>
  <si>
    <t>Grand Total</t>
  </si>
  <si>
    <t>Sum of output_delay</t>
  </si>
  <si>
    <t>Column Labels</t>
  </si>
  <si>
    <t>Sum of output_slew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</si>
</sst>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7.37E-11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  <c:pt idx="0">
                  <c:v>1.74215E-10</c:v>
                </c:pt>
                <c:pt idx="1">
                  <c:v>8.5912200000000004E-10</c:v>
                </c:pt>
                <c:pt idx="2">
                  <c:v>1.5436400000000001E-9</c:v>
                </c:pt>
                <c:pt idx="3">
                  <c:v>2.2285100000000002E-9</c:v>
                </c:pt>
                <c:pt idx="4">
                  <c:v>2.9126499999999999E-9</c:v>
                </c:pt>
                <c:pt idx="5">
                  <c:v>3.5973E-9</c:v>
                </c:pt>
                <c:pt idx="6">
                  <c:v>4.2819299999999999E-9</c:v>
                </c:pt>
                <c:pt idx="7">
                  <c:v>4.9665199999999999E-9</c:v>
                </c:pt>
                <c:pt idx="8">
                  <c:v>5.6509899999999997E-9</c:v>
                </c:pt>
                <c:pt idx="9">
                  <c:v>6.3351300000000002E-9</c:v>
                </c:pt>
                <c:pt idx="10">
                  <c:v>6.8830599999999996E-9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B-47E0-AB0B-41D91DF461A8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Sheet2!$I$5:$I$16</c:f>
              <c:numCache>
                <c:formatCode>General</c:formatCode>
                <c:ptCount val="11"/>
                <c:pt idx="0">
                  <c:v>1.84155E-10</c:v>
                </c:pt>
                <c:pt idx="1">
                  <c:v>8.6944499999999999E-10</c:v>
                </c:pt>
                <c:pt idx="2">
                  <c:v>1.5542000000000001E-9</c:v>
                </c:pt>
                <c:pt idx="3">
                  <c:v>2.2387000000000001E-9</c:v>
                </c:pt>
                <c:pt idx="4">
                  <c:v>2.9230799999999998E-9</c:v>
                </c:pt>
                <c:pt idx="5">
                  <c:v>3.6077999999999999E-9</c:v>
                </c:pt>
                <c:pt idx="6">
                  <c:v>4.29238E-9</c:v>
                </c:pt>
                <c:pt idx="7">
                  <c:v>4.9773399999999997E-9</c:v>
                </c:pt>
                <c:pt idx="8">
                  <c:v>5.6609599999999999E-9</c:v>
                </c:pt>
                <c:pt idx="9">
                  <c:v>6.3458299999999998E-9</c:v>
                </c:pt>
                <c:pt idx="10">
                  <c:v>6.8934999999999998E-9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B-47E0-AB0B-41D91DF461A8}"/>
            </c:ext>
          </c:extLst>
        </c:ser>
        <c:ser>
          <c:idx val="2"/>
          <c:order val="2"/>
          <c:tx>
            <c:strRef>
              <c:f>Sheet2!$J$3:$J$4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Sheet2!$J$5:$J$16</c:f>
              <c:numCache>
                <c:formatCode>General</c:formatCode>
                <c:ptCount val="11"/>
                <c:pt idx="0">
                  <c:v>1.93945E-10</c:v>
                </c:pt>
                <c:pt idx="1">
                  <c:v>8.8039200000000001E-10</c:v>
                </c:pt>
                <c:pt idx="2">
                  <c:v>1.56513E-9</c:v>
                </c:pt>
                <c:pt idx="3">
                  <c:v>2.2497700000000002E-9</c:v>
                </c:pt>
                <c:pt idx="4">
                  <c:v>2.9340600000000001E-9</c:v>
                </c:pt>
                <c:pt idx="5">
                  <c:v>3.6188200000000001E-9</c:v>
                </c:pt>
                <c:pt idx="6">
                  <c:v>4.3029500000000003E-9</c:v>
                </c:pt>
                <c:pt idx="7">
                  <c:v>4.9883100000000001E-9</c:v>
                </c:pt>
                <c:pt idx="8">
                  <c:v>5.6719900000000004E-9</c:v>
                </c:pt>
                <c:pt idx="9">
                  <c:v>6.3564999999999997E-9</c:v>
                </c:pt>
                <c:pt idx="10">
                  <c:v>6.9042000000000002E-9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B-47E0-AB0B-41D91DF461A8}"/>
            </c:ext>
          </c:extLst>
        </c:ser>
        <c:ser>
          <c:idx val="3"/>
          <c:order val="3"/>
          <c:tx>
            <c:strRef>
              <c:f>Sheet2!$K$3:$K$4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Sheet2!$K$5:$K$16</c:f>
              <c:numCache>
                <c:formatCode>General</c:formatCode>
                <c:ptCount val="11"/>
                <c:pt idx="0">
                  <c:v>2.0365200000000001E-10</c:v>
                </c:pt>
                <c:pt idx="1">
                  <c:v>8.9174600000000001E-10</c:v>
                </c:pt>
                <c:pt idx="2">
                  <c:v>1.5765299999999999E-9</c:v>
                </c:pt>
                <c:pt idx="3">
                  <c:v>2.2613499999999998E-9</c:v>
                </c:pt>
                <c:pt idx="4">
                  <c:v>2.94555E-9</c:v>
                </c:pt>
                <c:pt idx="5">
                  <c:v>3.63021E-9</c:v>
                </c:pt>
                <c:pt idx="6">
                  <c:v>4.3148500000000003E-9</c:v>
                </c:pt>
                <c:pt idx="7">
                  <c:v>4.9993399999999998E-9</c:v>
                </c:pt>
                <c:pt idx="8">
                  <c:v>5.6839299999999998E-9</c:v>
                </c:pt>
                <c:pt idx="9">
                  <c:v>6.3679400000000002E-9</c:v>
                </c:pt>
                <c:pt idx="10">
                  <c:v>6.9167100000000002E-9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B-47E0-AB0B-41D91DF461A8}"/>
            </c:ext>
          </c:extLst>
        </c:ser>
        <c:ser>
          <c:idx val="4"/>
          <c:order val="4"/>
          <c:tx>
            <c:strRef>
              <c:f>Sheet2!$L$3:$L$4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Sheet2!$L$5:$L$16</c:f>
              <c:numCache>
                <c:formatCode>General</c:formatCode>
                <c:ptCount val="11"/>
                <c:pt idx="0">
                  <c:v>2.1308100000000001E-10</c:v>
                </c:pt>
                <c:pt idx="1">
                  <c:v>9.0326000000000004E-10</c:v>
                </c:pt>
                <c:pt idx="2">
                  <c:v>1.5882899999999999E-9</c:v>
                </c:pt>
                <c:pt idx="3">
                  <c:v>2.2728599999999999E-9</c:v>
                </c:pt>
                <c:pt idx="4">
                  <c:v>2.9573000000000001E-9</c:v>
                </c:pt>
                <c:pt idx="5">
                  <c:v>3.64221E-9</c:v>
                </c:pt>
                <c:pt idx="6">
                  <c:v>4.3263099999999997E-9</c:v>
                </c:pt>
                <c:pt idx="7">
                  <c:v>5.01163E-9</c:v>
                </c:pt>
                <c:pt idx="8">
                  <c:v>5.69526E-9</c:v>
                </c:pt>
                <c:pt idx="9">
                  <c:v>6.3801499999999997E-9</c:v>
                </c:pt>
                <c:pt idx="10">
                  <c:v>6.92855E-9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8B-47E0-AB0B-41D91DF461A8}"/>
            </c:ext>
          </c:extLst>
        </c:ser>
        <c:ser>
          <c:idx val="5"/>
          <c:order val="5"/>
          <c:tx>
            <c:strRef>
              <c:f>Sheet2!$M$3:$M$4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Sheet2!$M$5:$M$16</c:f>
              <c:numCache>
                <c:formatCode>General</c:formatCode>
                <c:ptCount val="11"/>
                <c:pt idx="0">
                  <c:v>2.2216099999999999E-10</c:v>
                </c:pt>
                <c:pt idx="1">
                  <c:v>9.1476499999999999E-10</c:v>
                </c:pt>
                <c:pt idx="2">
                  <c:v>1.5998899999999999E-9</c:v>
                </c:pt>
                <c:pt idx="3">
                  <c:v>2.2846300000000002E-9</c:v>
                </c:pt>
                <c:pt idx="4">
                  <c:v>2.969E-9</c:v>
                </c:pt>
                <c:pt idx="5">
                  <c:v>3.6535999999999999E-9</c:v>
                </c:pt>
                <c:pt idx="6">
                  <c:v>4.3379600000000002E-9</c:v>
                </c:pt>
                <c:pt idx="7">
                  <c:v>5.0233399999999997E-9</c:v>
                </c:pt>
                <c:pt idx="8">
                  <c:v>5.70702E-9</c:v>
                </c:pt>
                <c:pt idx="9">
                  <c:v>6.3918700000000002E-9</c:v>
                </c:pt>
                <c:pt idx="10">
                  <c:v>6.9396499999999997E-9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8B-47E0-AB0B-41D91DF461A8}"/>
            </c:ext>
          </c:extLst>
        </c:ser>
        <c:ser>
          <c:idx val="6"/>
          <c:order val="6"/>
          <c:tx>
            <c:strRef>
              <c:f>Sheet2!$N$3:$N$4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Sheet2!$N$5:$N$16</c:f>
              <c:numCache>
                <c:formatCode>General</c:formatCode>
                <c:ptCount val="11"/>
                <c:pt idx="0">
                  <c:v>2.3095599999999999E-10</c:v>
                </c:pt>
                <c:pt idx="1">
                  <c:v>9.2637400000000001E-10</c:v>
                </c:pt>
                <c:pt idx="2">
                  <c:v>1.6116200000000001E-9</c:v>
                </c:pt>
                <c:pt idx="3">
                  <c:v>2.2965499999999999E-9</c:v>
                </c:pt>
                <c:pt idx="4">
                  <c:v>2.9810699999999999E-9</c:v>
                </c:pt>
                <c:pt idx="5">
                  <c:v>3.6657500000000001E-9</c:v>
                </c:pt>
                <c:pt idx="6">
                  <c:v>4.35014E-9</c:v>
                </c:pt>
                <c:pt idx="7">
                  <c:v>5.03473E-9</c:v>
                </c:pt>
                <c:pt idx="8">
                  <c:v>5.7193399999999998E-9</c:v>
                </c:pt>
                <c:pt idx="9">
                  <c:v>6.4033600000000001E-9</c:v>
                </c:pt>
                <c:pt idx="10">
                  <c:v>6.9516400000000002E-9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8B-47E0-AB0B-41D91DF461A8}"/>
            </c:ext>
          </c:extLst>
        </c:ser>
        <c:ser>
          <c:idx val="7"/>
          <c:order val="7"/>
          <c:tx>
            <c:strRef>
              <c:f>Sheet2!$O$3:$O$4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Sheet2!$O$5:$O$16</c:f>
              <c:numCache>
                <c:formatCode>General</c:formatCode>
                <c:ptCount val="11"/>
                <c:pt idx="0">
                  <c:v>2.3941399999999999E-10</c:v>
                </c:pt>
                <c:pt idx="1">
                  <c:v>9.3799899999999996E-10</c:v>
                </c:pt>
                <c:pt idx="2">
                  <c:v>1.62338E-9</c:v>
                </c:pt>
                <c:pt idx="3">
                  <c:v>2.3082900000000001E-9</c:v>
                </c:pt>
                <c:pt idx="4">
                  <c:v>2.9928299999999999E-9</c:v>
                </c:pt>
                <c:pt idx="5">
                  <c:v>3.6776400000000001E-9</c:v>
                </c:pt>
                <c:pt idx="6">
                  <c:v>4.3619199999999998E-9</c:v>
                </c:pt>
                <c:pt idx="7">
                  <c:v>5.0468000000000004E-9</c:v>
                </c:pt>
                <c:pt idx="8">
                  <c:v>5.7309200000000003E-9</c:v>
                </c:pt>
                <c:pt idx="9">
                  <c:v>6.41547E-9</c:v>
                </c:pt>
                <c:pt idx="10">
                  <c:v>6.9642499999999998E-9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8B-47E0-AB0B-41D91DF461A8}"/>
            </c:ext>
          </c:extLst>
        </c:ser>
        <c:ser>
          <c:idx val="8"/>
          <c:order val="8"/>
          <c:tx>
            <c:strRef>
              <c:f>Sheet2!$P$3:$P$4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Sheet2!$P$5:$P$16</c:f>
              <c:numCache>
                <c:formatCode>General</c:formatCode>
                <c:ptCount val="11"/>
                <c:pt idx="0">
                  <c:v>2.4722999999999998E-10</c:v>
                </c:pt>
                <c:pt idx="1">
                  <c:v>9.4915899999999995E-10</c:v>
                </c:pt>
                <c:pt idx="2">
                  <c:v>1.6349800000000001E-9</c:v>
                </c:pt>
                <c:pt idx="3">
                  <c:v>2.3199299999999999E-9</c:v>
                </c:pt>
                <c:pt idx="4">
                  <c:v>3.0044000000000001E-9</c:v>
                </c:pt>
                <c:pt idx="5">
                  <c:v>3.68907E-9</c:v>
                </c:pt>
                <c:pt idx="6">
                  <c:v>4.3734699999999998E-9</c:v>
                </c:pt>
                <c:pt idx="7">
                  <c:v>5.0588799999999998E-9</c:v>
                </c:pt>
                <c:pt idx="8">
                  <c:v>5.7425899999999997E-9</c:v>
                </c:pt>
                <c:pt idx="9">
                  <c:v>6.4270100000000001E-9</c:v>
                </c:pt>
                <c:pt idx="10">
                  <c:v>6.9748499999999998E-9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8B-47E0-AB0B-41D91DF461A8}"/>
            </c:ext>
          </c:extLst>
        </c:ser>
        <c:ser>
          <c:idx val="9"/>
          <c:order val="9"/>
          <c:tx>
            <c:strRef>
              <c:f>Sheet2!$Q$3:$Q$4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Sheet2!$Q$5:$Q$16</c:f>
              <c:numCache>
                <c:formatCode>General</c:formatCode>
                <c:ptCount val="11"/>
                <c:pt idx="0">
                  <c:v>2.5485100000000001E-10</c:v>
                </c:pt>
                <c:pt idx="1">
                  <c:v>9.6031600000000002E-10</c:v>
                </c:pt>
                <c:pt idx="2">
                  <c:v>1.6462600000000001E-9</c:v>
                </c:pt>
                <c:pt idx="3">
                  <c:v>2.3314200000000002E-9</c:v>
                </c:pt>
                <c:pt idx="4">
                  <c:v>3.0162900000000001E-9</c:v>
                </c:pt>
                <c:pt idx="5">
                  <c:v>3.7008299999999999E-9</c:v>
                </c:pt>
                <c:pt idx="6">
                  <c:v>4.38555E-9</c:v>
                </c:pt>
                <c:pt idx="7">
                  <c:v>5.0702399999999996E-9</c:v>
                </c:pt>
                <c:pt idx="8">
                  <c:v>5.7547399999999999E-9</c:v>
                </c:pt>
                <c:pt idx="9">
                  <c:v>6.43878E-9</c:v>
                </c:pt>
                <c:pt idx="10">
                  <c:v>6.9875800000000004E-9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B-47E0-AB0B-41D91DF461A8}"/>
            </c:ext>
          </c:extLst>
        </c:ser>
        <c:ser>
          <c:idx val="10"/>
          <c:order val="10"/>
          <c:tx>
            <c:strRef>
              <c:f>Sheet2!$R$3:$R$4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Sheet2!$R$5:$R$16</c:f>
              <c:numCache>
                <c:formatCode>General</c:formatCode>
                <c:ptCount val="11"/>
                <c:pt idx="0">
                  <c:v>2.6230700000000002E-10</c:v>
                </c:pt>
                <c:pt idx="1">
                  <c:v>9.7147300000000008E-10</c:v>
                </c:pt>
                <c:pt idx="2">
                  <c:v>1.65794E-9</c:v>
                </c:pt>
                <c:pt idx="3">
                  <c:v>2.3431699999999999E-9</c:v>
                </c:pt>
                <c:pt idx="4">
                  <c:v>3.0278400000000002E-9</c:v>
                </c:pt>
                <c:pt idx="5">
                  <c:v>3.7127299999999999E-9</c:v>
                </c:pt>
                <c:pt idx="6">
                  <c:v>4.3970700000000004E-9</c:v>
                </c:pt>
                <c:pt idx="7">
                  <c:v>5.0824699999999997E-9</c:v>
                </c:pt>
                <c:pt idx="8">
                  <c:v>5.76615E-9</c:v>
                </c:pt>
                <c:pt idx="9">
                  <c:v>6.4507100000000004E-9</c:v>
                </c:pt>
                <c:pt idx="10">
                  <c:v>6.9989799999999998E-9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8B-47E0-AB0B-41D91DF461A8}"/>
            </c:ext>
          </c:extLst>
        </c:ser>
        <c:ser>
          <c:idx val="11"/>
          <c:order val="11"/>
          <c:tx>
            <c:strRef>
              <c:f>Sheet2!$S$3:$S$4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Sheet2!$S$5:$S$16</c:f>
              <c:numCache>
                <c:formatCode>General</c:formatCode>
                <c:ptCount val="11"/>
                <c:pt idx="0">
                  <c:v>2.6956399999999998E-10</c:v>
                </c:pt>
                <c:pt idx="1">
                  <c:v>9.8251800000000002E-10</c:v>
                </c:pt>
                <c:pt idx="2">
                  <c:v>1.66964E-9</c:v>
                </c:pt>
                <c:pt idx="3">
                  <c:v>2.3548199999999999E-9</c:v>
                </c:pt>
                <c:pt idx="4">
                  <c:v>3.0397199999999999E-9</c:v>
                </c:pt>
                <c:pt idx="5">
                  <c:v>3.72451E-9</c:v>
                </c:pt>
                <c:pt idx="6">
                  <c:v>4.4090999999999996E-9</c:v>
                </c:pt>
                <c:pt idx="7">
                  <c:v>5.0937700000000003E-9</c:v>
                </c:pt>
                <c:pt idx="8">
                  <c:v>5.7787499999999997E-9</c:v>
                </c:pt>
                <c:pt idx="9">
                  <c:v>6.4626599999999997E-9</c:v>
                </c:pt>
                <c:pt idx="10">
                  <c:v>7.0106900000000003E-9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8B-47E0-AB0B-41D91DF461A8}"/>
            </c:ext>
          </c:extLst>
        </c:ser>
        <c:ser>
          <c:idx val="12"/>
          <c:order val="12"/>
          <c:tx>
            <c:strRef>
              <c:f>Sheet2!$T$3:$T$4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Sheet2!$T$5:$T$16</c:f>
              <c:numCache>
                <c:formatCode>General</c:formatCode>
                <c:ptCount val="11"/>
                <c:pt idx="0">
                  <c:v>2.7643200000000001E-10</c:v>
                </c:pt>
                <c:pt idx="1">
                  <c:v>9.9328199999999992E-10</c:v>
                </c:pt>
                <c:pt idx="2">
                  <c:v>1.6809299999999999E-9</c:v>
                </c:pt>
                <c:pt idx="3">
                  <c:v>2.3665099999999999E-9</c:v>
                </c:pt>
                <c:pt idx="4">
                  <c:v>3.05133E-9</c:v>
                </c:pt>
                <c:pt idx="5">
                  <c:v>3.7359699999999999E-9</c:v>
                </c:pt>
                <c:pt idx="6">
                  <c:v>4.4207699999999998E-9</c:v>
                </c:pt>
                <c:pt idx="7">
                  <c:v>5.1054899999999999E-9</c:v>
                </c:pt>
                <c:pt idx="8">
                  <c:v>5.7905099999999997E-9</c:v>
                </c:pt>
                <c:pt idx="9">
                  <c:v>6.4746099999999998E-9</c:v>
                </c:pt>
                <c:pt idx="10">
                  <c:v>7.0222199999999998E-9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B-47E0-AB0B-41D91DF461A8}"/>
            </c:ext>
          </c:extLst>
        </c:ser>
        <c:ser>
          <c:idx val="13"/>
          <c:order val="13"/>
          <c:tx>
            <c:strRef>
              <c:f>Sheet2!$U$3:$U$4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Sheet2!$U$5:$U$16</c:f>
              <c:numCache>
                <c:formatCode>General</c:formatCode>
                <c:ptCount val="11"/>
                <c:pt idx="0">
                  <c:v>2.8317799999999998E-10</c:v>
                </c:pt>
                <c:pt idx="1">
                  <c:v>1.0040300000000001E-9</c:v>
                </c:pt>
                <c:pt idx="2">
                  <c:v>1.6922599999999999E-9</c:v>
                </c:pt>
                <c:pt idx="3">
                  <c:v>2.3777299999999998E-9</c:v>
                </c:pt>
                <c:pt idx="4">
                  <c:v>3.06275E-9</c:v>
                </c:pt>
                <c:pt idx="5">
                  <c:v>3.74792E-9</c:v>
                </c:pt>
                <c:pt idx="6">
                  <c:v>4.4323199999999998E-9</c:v>
                </c:pt>
                <c:pt idx="7">
                  <c:v>5.1176099999999997E-9</c:v>
                </c:pt>
                <c:pt idx="8">
                  <c:v>5.8013300000000003E-9</c:v>
                </c:pt>
                <c:pt idx="9">
                  <c:v>6.4858999999999997E-9</c:v>
                </c:pt>
                <c:pt idx="10">
                  <c:v>7.03389E-9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B-47E0-AB0B-41D91DF461A8}"/>
            </c:ext>
          </c:extLst>
        </c:ser>
        <c:ser>
          <c:idx val="14"/>
          <c:order val="14"/>
          <c:tx>
            <c:strRef>
              <c:f>Sheet2!$V$3:$V$4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Sheet2!$V$5:$V$16</c:f>
              <c:numCache>
                <c:formatCode>General</c:formatCode>
                <c:ptCount val="11"/>
                <c:pt idx="0">
                  <c:v>2.8977199999999999E-10</c:v>
                </c:pt>
                <c:pt idx="1">
                  <c:v>1.0147099999999999E-9</c:v>
                </c:pt>
                <c:pt idx="2">
                  <c:v>1.7036899999999999E-9</c:v>
                </c:pt>
                <c:pt idx="3">
                  <c:v>2.3893399999999999E-9</c:v>
                </c:pt>
                <c:pt idx="4">
                  <c:v>3.07475E-9</c:v>
                </c:pt>
                <c:pt idx="5">
                  <c:v>3.7594500000000003E-9</c:v>
                </c:pt>
                <c:pt idx="6">
                  <c:v>4.4441200000000002E-9</c:v>
                </c:pt>
                <c:pt idx="7">
                  <c:v>5.1292999999999996E-9</c:v>
                </c:pt>
                <c:pt idx="8">
                  <c:v>5.8132099999999996E-9</c:v>
                </c:pt>
                <c:pt idx="9">
                  <c:v>6.4977E-9</c:v>
                </c:pt>
                <c:pt idx="10">
                  <c:v>7.0453500000000003E-9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B-47E0-AB0B-41D91DF461A8}"/>
            </c:ext>
          </c:extLst>
        </c:ser>
        <c:ser>
          <c:idx val="15"/>
          <c:order val="15"/>
          <c:tx>
            <c:strRef>
              <c:f>Sheet2!$W$3:$W$4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Sheet2!$W$5:$W$16</c:f>
              <c:numCache>
                <c:formatCode>General</c:formatCode>
                <c:ptCount val="11"/>
                <c:pt idx="0">
                  <c:v>2.9612299999999998E-10</c:v>
                </c:pt>
                <c:pt idx="1">
                  <c:v>1.02526E-9</c:v>
                </c:pt>
                <c:pt idx="2">
                  <c:v>1.7150399999999999E-9</c:v>
                </c:pt>
                <c:pt idx="3">
                  <c:v>2.4007999999999998E-9</c:v>
                </c:pt>
                <c:pt idx="4">
                  <c:v>3.08606E-9</c:v>
                </c:pt>
                <c:pt idx="5">
                  <c:v>3.7712000000000004E-9</c:v>
                </c:pt>
                <c:pt idx="6">
                  <c:v>4.4557799999999997E-9</c:v>
                </c:pt>
                <c:pt idx="7">
                  <c:v>5.1401800000000003E-9</c:v>
                </c:pt>
                <c:pt idx="8">
                  <c:v>5.8248799999999998E-9</c:v>
                </c:pt>
                <c:pt idx="9">
                  <c:v>6.5095000000000003E-9</c:v>
                </c:pt>
                <c:pt idx="10">
                  <c:v>7.05747E-9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8B-47E0-AB0B-41D91DF461A8}"/>
            </c:ext>
          </c:extLst>
        </c:ser>
        <c:ser>
          <c:idx val="16"/>
          <c:order val="16"/>
          <c:tx>
            <c:strRef>
              <c:f>Sheet2!$X$3:$X$4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Sheet2!$X$5:$X$16</c:f>
              <c:numCache>
                <c:formatCode>General</c:formatCode>
                <c:ptCount val="11"/>
                <c:pt idx="0">
                  <c:v>3.0220299999999997E-10</c:v>
                </c:pt>
                <c:pt idx="1">
                  <c:v>1.0356099999999999E-9</c:v>
                </c:pt>
                <c:pt idx="2">
                  <c:v>1.7262299999999999E-9</c:v>
                </c:pt>
                <c:pt idx="3">
                  <c:v>2.4124000000000001E-9</c:v>
                </c:pt>
                <c:pt idx="4">
                  <c:v>3.0975300000000002E-9</c:v>
                </c:pt>
                <c:pt idx="5">
                  <c:v>3.7826099999999996E-9</c:v>
                </c:pt>
                <c:pt idx="6">
                  <c:v>4.4675299999999998E-9</c:v>
                </c:pt>
                <c:pt idx="7">
                  <c:v>5.1518000000000003E-9</c:v>
                </c:pt>
                <c:pt idx="8">
                  <c:v>5.8372900000000002E-9</c:v>
                </c:pt>
                <c:pt idx="9">
                  <c:v>6.5209699999999997E-9</c:v>
                </c:pt>
                <c:pt idx="10">
                  <c:v>7.0699600000000003E-9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8B-47E0-AB0B-41D91DF461A8}"/>
            </c:ext>
          </c:extLst>
        </c:ser>
        <c:ser>
          <c:idx val="17"/>
          <c:order val="17"/>
          <c:tx>
            <c:strRef>
              <c:f>Sheet2!$Y$3:$Y$4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Sheet2!$Y$5:$Y$16</c:f>
              <c:numCache>
                <c:formatCode>General</c:formatCode>
                <c:ptCount val="11"/>
                <c:pt idx="0">
                  <c:v>3.0817699999999999E-10</c:v>
                </c:pt>
                <c:pt idx="1">
                  <c:v>1.0459299999999999E-9</c:v>
                </c:pt>
                <c:pt idx="2">
                  <c:v>1.7373600000000001E-9</c:v>
                </c:pt>
                <c:pt idx="3">
                  <c:v>2.4237800000000001E-9</c:v>
                </c:pt>
                <c:pt idx="4">
                  <c:v>3.1089999999999999E-9</c:v>
                </c:pt>
                <c:pt idx="5">
                  <c:v>3.79454E-9</c:v>
                </c:pt>
                <c:pt idx="6">
                  <c:v>4.4789499999999997E-9</c:v>
                </c:pt>
                <c:pt idx="7">
                  <c:v>5.1638400000000002E-9</c:v>
                </c:pt>
                <c:pt idx="8">
                  <c:v>5.8487000000000003E-9</c:v>
                </c:pt>
                <c:pt idx="9">
                  <c:v>6.5326700000000004E-9</c:v>
                </c:pt>
                <c:pt idx="10">
                  <c:v>7.08099E-9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8B-47E0-AB0B-41D91DF461A8}"/>
            </c:ext>
          </c:extLst>
        </c:ser>
        <c:ser>
          <c:idx val="18"/>
          <c:order val="18"/>
          <c:tx>
            <c:strRef>
              <c:f>Sheet2!$Z$3:$Z$4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Sheet2!$Z$5:$Z$16</c:f>
              <c:numCache>
                <c:formatCode>General</c:formatCode>
                <c:ptCount val="11"/>
                <c:pt idx="0">
                  <c:v>3.1404699999999999E-10</c:v>
                </c:pt>
                <c:pt idx="1">
                  <c:v>1.05616E-9</c:v>
                </c:pt>
                <c:pt idx="2">
                  <c:v>1.74851E-9</c:v>
                </c:pt>
                <c:pt idx="3">
                  <c:v>2.4352499999999998E-9</c:v>
                </c:pt>
                <c:pt idx="4">
                  <c:v>3.1209299999999999E-9</c:v>
                </c:pt>
                <c:pt idx="5">
                  <c:v>3.8056299999999998E-9</c:v>
                </c:pt>
                <c:pt idx="6">
                  <c:v>4.4907799999999997E-9</c:v>
                </c:pt>
                <c:pt idx="7">
                  <c:v>5.1751599999999997E-9</c:v>
                </c:pt>
                <c:pt idx="8">
                  <c:v>5.8599100000000003E-9</c:v>
                </c:pt>
                <c:pt idx="9">
                  <c:v>6.5446799999999998E-9</c:v>
                </c:pt>
                <c:pt idx="10">
                  <c:v>7.0926000000000001E-9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8B-47E0-AB0B-41D91DF461A8}"/>
            </c:ext>
          </c:extLst>
        </c:ser>
        <c:ser>
          <c:idx val="19"/>
          <c:order val="19"/>
          <c:tx>
            <c:strRef>
              <c:f>Sheet2!$AA$3:$AA$4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Sheet2!$G$5:$G$16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Sheet2!$AA$5:$AA$16</c:f>
              <c:numCache>
                <c:formatCode>General</c:formatCode>
                <c:ptCount val="11"/>
                <c:pt idx="0">
                  <c:v>3.1973900000000002E-10</c:v>
                </c:pt>
                <c:pt idx="1">
                  <c:v>1.06621E-9</c:v>
                </c:pt>
                <c:pt idx="2">
                  <c:v>1.7595899999999999E-9</c:v>
                </c:pt>
                <c:pt idx="3">
                  <c:v>2.4466800000000001E-9</c:v>
                </c:pt>
                <c:pt idx="4">
                  <c:v>3.1321200000000001E-9</c:v>
                </c:pt>
                <c:pt idx="5">
                  <c:v>3.8174900000000002E-9</c:v>
                </c:pt>
                <c:pt idx="6">
                  <c:v>4.5021199999999998E-9</c:v>
                </c:pt>
                <c:pt idx="7">
                  <c:v>5.1868200000000001E-9</c:v>
                </c:pt>
                <c:pt idx="8">
                  <c:v>5.8716299999999999E-9</c:v>
                </c:pt>
                <c:pt idx="9">
                  <c:v>6.55731E-9</c:v>
                </c:pt>
                <c:pt idx="10">
                  <c:v>7.1043699999999999E-9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8B-47E0-AB0B-41D91DF4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52991"/>
        <c:axId val="1545967135"/>
      </c:barChart>
      <c:catAx>
        <c:axId val="15459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67135"/>
        <c:crosses val="autoZero"/>
        <c:auto val="1"/>
        <c:lblAlgn val="ctr"/>
        <c:lblOffset val="100"/>
        <c:noMultiLvlLbl val="0"/>
      </c:catAx>
      <c:valAx>
        <c:axId val="1545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Sheet3!$I$7:$I$8</c:f>
              <c:strCache>
                <c:ptCount val="1"/>
                <c:pt idx="0">
                  <c:v>5.71E-11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Sheet3!$I$9:$I$20</c:f>
              <c:numCache>
                <c:formatCode>General</c:formatCode>
                <c:ptCount val="11"/>
                <c:pt idx="0">
                  <c:v>2.1028499999999999E-10</c:v>
                </c:pt>
                <c:pt idx="1">
                  <c:v>1.06076E-9</c:v>
                </c:pt>
                <c:pt idx="2">
                  <c:v>1.9183200000000001E-9</c:v>
                </c:pt>
                <c:pt idx="3">
                  <c:v>2.7760500000000001E-9</c:v>
                </c:pt>
                <c:pt idx="4">
                  <c:v>3.6339099999999999E-9</c:v>
                </c:pt>
                <c:pt idx="5">
                  <c:v>4.49185E-9</c:v>
                </c:pt>
                <c:pt idx="6">
                  <c:v>5.3494400000000001E-9</c:v>
                </c:pt>
                <c:pt idx="7">
                  <c:v>6.2072200000000004E-9</c:v>
                </c:pt>
                <c:pt idx="8">
                  <c:v>7.06506E-9</c:v>
                </c:pt>
                <c:pt idx="9">
                  <c:v>7.9229399999999999E-9</c:v>
                </c:pt>
                <c:pt idx="10">
                  <c:v>8.6089300000000004E-9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C-4C3E-A79A-47E5857C765F}"/>
            </c:ext>
          </c:extLst>
        </c:ser>
        <c:ser>
          <c:idx val="1"/>
          <c:order val="1"/>
          <c:tx>
            <c:strRef>
              <c:f>Sheet3!$J$7:$J$8</c:f>
              <c:strCache>
                <c:ptCount val="1"/>
                <c:pt idx="0">
                  <c:v>9.71E-11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Sheet3!$J$9:$J$20</c:f>
              <c:numCache>
                <c:formatCode>General</c:formatCode>
                <c:ptCount val="11"/>
                <c:pt idx="0">
                  <c:v>2.1973100000000001E-10</c:v>
                </c:pt>
                <c:pt idx="1">
                  <c:v>1.06173E-9</c:v>
                </c:pt>
                <c:pt idx="2">
                  <c:v>1.91839E-9</c:v>
                </c:pt>
                <c:pt idx="3">
                  <c:v>2.7761099999999998E-9</c:v>
                </c:pt>
                <c:pt idx="4">
                  <c:v>3.6340300000000001E-9</c:v>
                </c:pt>
                <c:pt idx="5">
                  <c:v>4.4918599999999998E-9</c:v>
                </c:pt>
                <c:pt idx="6">
                  <c:v>5.3492200000000003E-9</c:v>
                </c:pt>
                <c:pt idx="7">
                  <c:v>6.2072699999999998E-9</c:v>
                </c:pt>
                <c:pt idx="8">
                  <c:v>7.0650099999999998E-9</c:v>
                </c:pt>
                <c:pt idx="9">
                  <c:v>7.9228800000000007E-9</c:v>
                </c:pt>
                <c:pt idx="10">
                  <c:v>8.6090600000000005E-9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C-4C3E-A79A-47E5857C765F}"/>
            </c:ext>
          </c:extLst>
        </c:ser>
        <c:ser>
          <c:idx val="2"/>
          <c:order val="2"/>
          <c:tx>
            <c:strRef>
              <c:f>Sheet3!$K$7:$K$8</c:f>
              <c:strCache>
                <c:ptCount val="1"/>
                <c:pt idx="0">
                  <c:v>1.39E-10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Sheet3!$K$9:$K$20</c:f>
              <c:numCache>
                <c:formatCode>General</c:formatCode>
                <c:ptCount val="11"/>
                <c:pt idx="0">
                  <c:v>2.3041900000000001E-10</c:v>
                </c:pt>
                <c:pt idx="1">
                  <c:v>1.06438E-9</c:v>
                </c:pt>
                <c:pt idx="2">
                  <c:v>1.9190499999999999E-9</c:v>
                </c:pt>
                <c:pt idx="3">
                  <c:v>2.7763E-9</c:v>
                </c:pt>
                <c:pt idx="4">
                  <c:v>3.6340300000000001E-9</c:v>
                </c:pt>
                <c:pt idx="5">
                  <c:v>4.4915500000000003E-9</c:v>
                </c:pt>
                <c:pt idx="6">
                  <c:v>5.3493199999999999E-9</c:v>
                </c:pt>
                <c:pt idx="7">
                  <c:v>6.2071299999999998E-9</c:v>
                </c:pt>
                <c:pt idx="8">
                  <c:v>7.0649000000000003E-9</c:v>
                </c:pt>
                <c:pt idx="9">
                  <c:v>7.9230100000000007E-9</c:v>
                </c:pt>
                <c:pt idx="10">
                  <c:v>8.6090099999999994E-9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C-4C3E-A79A-47E5857C765F}"/>
            </c:ext>
          </c:extLst>
        </c:ser>
        <c:ser>
          <c:idx val="3"/>
          <c:order val="3"/>
          <c:tx>
            <c:strRef>
              <c:f>Sheet3!$L$7:$L$8</c:f>
              <c:strCache>
                <c:ptCount val="1"/>
                <c:pt idx="0">
                  <c:v>1.81E-10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Sheet3!$L$9:$L$20</c:f>
              <c:numCache>
                <c:formatCode>General</c:formatCode>
                <c:ptCount val="11"/>
                <c:pt idx="0">
                  <c:v>2.4320399999999998E-10</c:v>
                </c:pt>
                <c:pt idx="1">
                  <c:v>1.06862E-9</c:v>
                </c:pt>
                <c:pt idx="2">
                  <c:v>1.92048E-9</c:v>
                </c:pt>
                <c:pt idx="3">
                  <c:v>2.7766899999999998E-9</c:v>
                </c:pt>
                <c:pt idx="4">
                  <c:v>3.63421E-9</c:v>
                </c:pt>
                <c:pt idx="5">
                  <c:v>4.4919399999999997E-9</c:v>
                </c:pt>
                <c:pt idx="6">
                  <c:v>5.3491899999999998E-9</c:v>
                </c:pt>
                <c:pt idx="7">
                  <c:v>6.2070099999999996E-9</c:v>
                </c:pt>
                <c:pt idx="8">
                  <c:v>7.06506E-9</c:v>
                </c:pt>
                <c:pt idx="9">
                  <c:v>7.9230799999999999E-9</c:v>
                </c:pt>
                <c:pt idx="10">
                  <c:v>8.6091700000000008E-9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C-4C3E-A79A-47E5857C765F}"/>
            </c:ext>
          </c:extLst>
        </c:ser>
        <c:ser>
          <c:idx val="4"/>
          <c:order val="4"/>
          <c:tx>
            <c:strRef>
              <c:f>Sheet3!$M$7:$M$8</c:f>
              <c:strCache>
                <c:ptCount val="1"/>
                <c:pt idx="0">
                  <c:v>2.23E-10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Sheet3!$M$9:$M$20</c:f>
              <c:numCache>
                <c:formatCode>General</c:formatCode>
                <c:ptCount val="11"/>
                <c:pt idx="0">
                  <c:v>2.5570899999999998E-10</c:v>
                </c:pt>
                <c:pt idx="1">
                  <c:v>1.0742500000000001E-9</c:v>
                </c:pt>
                <c:pt idx="2">
                  <c:v>1.9229099999999999E-9</c:v>
                </c:pt>
                <c:pt idx="3">
                  <c:v>2.7778300000000001E-9</c:v>
                </c:pt>
                <c:pt idx="4">
                  <c:v>3.63462E-9</c:v>
                </c:pt>
                <c:pt idx="5">
                  <c:v>4.4920699999999998E-9</c:v>
                </c:pt>
                <c:pt idx="6">
                  <c:v>5.3494400000000001E-9</c:v>
                </c:pt>
                <c:pt idx="7">
                  <c:v>6.2072099999999997E-9</c:v>
                </c:pt>
                <c:pt idx="8">
                  <c:v>7.06492E-9</c:v>
                </c:pt>
                <c:pt idx="9">
                  <c:v>7.9230400000000004E-9</c:v>
                </c:pt>
                <c:pt idx="10">
                  <c:v>8.6090199999999993E-9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C-4C3E-A79A-47E5857C765F}"/>
            </c:ext>
          </c:extLst>
        </c:ser>
        <c:ser>
          <c:idx val="5"/>
          <c:order val="5"/>
          <c:tx>
            <c:strRef>
              <c:f>Sheet3!$N$7:$N$8</c:f>
              <c:strCache>
                <c:ptCount val="1"/>
                <c:pt idx="0">
                  <c:v>2.66E-10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Sheet3!$N$9:$N$20</c:f>
              <c:numCache>
                <c:formatCode>General</c:formatCode>
                <c:ptCount val="11"/>
                <c:pt idx="0">
                  <c:v>2.6878599999999998E-10</c:v>
                </c:pt>
                <c:pt idx="1">
                  <c:v>1.0809799999999999E-9</c:v>
                </c:pt>
                <c:pt idx="2">
                  <c:v>1.9262400000000002E-9</c:v>
                </c:pt>
                <c:pt idx="3">
                  <c:v>2.7794199999999999E-9</c:v>
                </c:pt>
                <c:pt idx="4">
                  <c:v>3.6354700000000001E-9</c:v>
                </c:pt>
                <c:pt idx="5">
                  <c:v>4.4925100000000002E-9</c:v>
                </c:pt>
                <c:pt idx="6">
                  <c:v>5.3498099999999997E-9</c:v>
                </c:pt>
                <c:pt idx="7">
                  <c:v>6.2074199999999996E-9</c:v>
                </c:pt>
                <c:pt idx="8">
                  <c:v>7.0650899999999996E-9</c:v>
                </c:pt>
                <c:pt idx="9">
                  <c:v>7.9229799999999995E-9</c:v>
                </c:pt>
                <c:pt idx="10">
                  <c:v>8.6091199999999997E-9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C-4C3E-A79A-47E5857C765F}"/>
            </c:ext>
          </c:extLst>
        </c:ser>
        <c:ser>
          <c:idx val="6"/>
          <c:order val="6"/>
          <c:tx>
            <c:strRef>
              <c:f>Sheet3!$O$7:$O$8</c:f>
              <c:strCache>
                <c:ptCount val="1"/>
                <c:pt idx="0">
                  <c:v>3.08E-10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Sheet3!$O$9:$O$20</c:f>
              <c:numCache>
                <c:formatCode>General</c:formatCode>
                <c:ptCount val="11"/>
                <c:pt idx="0">
                  <c:v>2.8206999999999999E-10</c:v>
                </c:pt>
                <c:pt idx="1">
                  <c:v>1.0886900000000001E-9</c:v>
                </c:pt>
                <c:pt idx="2">
                  <c:v>1.9304800000000001E-9</c:v>
                </c:pt>
                <c:pt idx="3">
                  <c:v>2.7818499999999999E-9</c:v>
                </c:pt>
                <c:pt idx="4">
                  <c:v>3.6366900000000002E-9</c:v>
                </c:pt>
                <c:pt idx="5">
                  <c:v>4.4931800000000004E-9</c:v>
                </c:pt>
                <c:pt idx="6">
                  <c:v>5.3500300000000004E-9</c:v>
                </c:pt>
                <c:pt idx="7">
                  <c:v>6.20753E-9</c:v>
                </c:pt>
                <c:pt idx="8">
                  <c:v>7.0650300000000004E-9</c:v>
                </c:pt>
                <c:pt idx="9">
                  <c:v>7.9231099999999995E-9</c:v>
                </c:pt>
                <c:pt idx="10">
                  <c:v>8.6090500000000006E-9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C-4C3E-A79A-47E5857C765F}"/>
            </c:ext>
          </c:extLst>
        </c:ser>
        <c:ser>
          <c:idx val="7"/>
          <c:order val="7"/>
          <c:tx>
            <c:strRef>
              <c:f>Sheet3!$P$7:$P$8</c:f>
              <c:strCache>
                <c:ptCount val="1"/>
                <c:pt idx="0">
                  <c:v>3.51E-10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Sheet3!$P$9:$P$20</c:f>
              <c:numCache>
                <c:formatCode>General</c:formatCode>
                <c:ptCount val="11"/>
                <c:pt idx="0">
                  <c:v>2.9510800000000001E-10</c:v>
                </c:pt>
                <c:pt idx="1">
                  <c:v>1.09702E-9</c:v>
                </c:pt>
                <c:pt idx="2">
                  <c:v>1.9354400000000001E-9</c:v>
                </c:pt>
                <c:pt idx="3">
                  <c:v>2.78478E-9</c:v>
                </c:pt>
                <c:pt idx="4">
                  <c:v>3.6385299999999998E-9</c:v>
                </c:pt>
                <c:pt idx="5">
                  <c:v>4.4941600000000001E-9</c:v>
                </c:pt>
                <c:pt idx="6">
                  <c:v>5.3505300000000001E-9</c:v>
                </c:pt>
                <c:pt idx="7">
                  <c:v>6.2077700000000004E-9</c:v>
                </c:pt>
                <c:pt idx="8">
                  <c:v>7.0653700000000004E-9</c:v>
                </c:pt>
                <c:pt idx="9">
                  <c:v>7.9231299999999993E-9</c:v>
                </c:pt>
                <c:pt idx="10">
                  <c:v>8.6093300000000005E-9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C-4C3E-A79A-47E5857C765F}"/>
            </c:ext>
          </c:extLst>
        </c:ser>
        <c:ser>
          <c:idx val="8"/>
          <c:order val="8"/>
          <c:tx>
            <c:strRef>
              <c:f>Sheet3!$Q$7:$Q$8</c:f>
              <c:strCache>
                <c:ptCount val="1"/>
                <c:pt idx="0">
                  <c:v>3.93E-10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Sheet3!$Q$9:$Q$20</c:f>
              <c:numCache>
                <c:formatCode>General</c:formatCode>
                <c:ptCount val="11"/>
                <c:pt idx="0">
                  <c:v>3.0814300000000001E-10</c:v>
                </c:pt>
                <c:pt idx="1">
                  <c:v>1.10623E-9</c:v>
                </c:pt>
                <c:pt idx="2">
                  <c:v>1.9411599999999999E-9</c:v>
                </c:pt>
                <c:pt idx="3">
                  <c:v>2.7882699999999999E-9</c:v>
                </c:pt>
                <c:pt idx="4">
                  <c:v>3.6406200000000002E-9</c:v>
                </c:pt>
                <c:pt idx="5">
                  <c:v>4.4956999999999997E-9</c:v>
                </c:pt>
                <c:pt idx="6">
                  <c:v>5.3517199999999998E-9</c:v>
                </c:pt>
                <c:pt idx="7">
                  <c:v>6.2084800000000001E-9</c:v>
                </c:pt>
                <c:pt idx="8">
                  <c:v>7.0658199999999999E-9</c:v>
                </c:pt>
                <c:pt idx="9">
                  <c:v>7.9235099999999997E-9</c:v>
                </c:pt>
                <c:pt idx="10">
                  <c:v>8.6094199999999994E-9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4C-4C3E-A79A-47E5857C765F}"/>
            </c:ext>
          </c:extLst>
        </c:ser>
        <c:ser>
          <c:idx val="9"/>
          <c:order val="9"/>
          <c:tx>
            <c:strRef>
              <c:f>Sheet3!$R$7:$R$8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Sheet3!$R$9:$R$20</c:f>
              <c:numCache>
                <c:formatCode>General</c:formatCode>
                <c:ptCount val="11"/>
                <c:pt idx="0">
                  <c:v>3.20756E-10</c:v>
                </c:pt>
                <c:pt idx="1">
                  <c:v>1.1160299999999999E-9</c:v>
                </c:pt>
                <c:pt idx="2">
                  <c:v>1.9475199999999999E-9</c:v>
                </c:pt>
                <c:pt idx="3">
                  <c:v>2.7926199999999998E-9</c:v>
                </c:pt>
                <c:pt idx="4">
                  <c:v>3.64361E-9</c:v>
                </c:pt>
                <c:pt idx="5">
                  <c:v>4.4975700000000002E-9</c:v>
                </c:pt>
                <c:pt idx="6">
                  <c:v>5.35293E-9</c:v>
                </c:pt>
                <c:pt idx="7">
                  <c:v>6.2091799999999999E-9</c:v>
                </c:pt>
                <c:pt idx="8">
                  <c:v>7.0662100000000001E-9</c:v>
                </c:pt>
                <c:pt idx="9">
                  <c:v>7.9236599999999995E-9</c:v>
                </c:pt>
                <c:pt idx="10">
                  <c:v>8.6096999999999993E-9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4C-4C3E-A79A-47E5857C765F}"/>
            </c:ext>
          </c:extLst>
        </c:ser>
        <c:ser>
          <c:idx val="10"/>
          <c:order val="10"/>
          <c:tx>
            <c:strRef>
              <c:f>Sheet3!$S$7:$S$8</c:f>
              <c:strCache>
                <c:ptCount val="1"/>
                <c:pt idx="0">
                  <c:v>4.78E-10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Sheet3!$S$9:$S$20</c:f>
              <c:numCache>
                <c:formatCode>General</c:formatCode>
                <c:ptCount val="11"/>
                <c:pt idx="0">
                  <c:v>3.3329800000000001E-10</c:v>
                </c:pt>
                <c:pt idx="1">
                  <c:v>1.12626E-9</c:v>
                </c:pt>
                <c:pt idx="2">
                  <c:v>1.9543400000000001E-9</c:v>
                </c:pt>
                <c:pt idx="3">
                  <c:v>2.7973400000000002E-9</c:v>
                </c:pt>
                <c:pt idx="4">
                  <c:v>3.6468999999999999E-9</c:v>
                </c:pt>
                <c:pt idx="5">
                  <c:v>4.49984E-9</c:v>
                </c:pt>
                <c:pt idx="6">
                  <c:v>5.3541400000000003E-9</c:v>
                </c:pt>
                <c:pt idx="7">
                  <c:v>6.2103900000000001E-9</c:v>
                </c:pt>
                <c:pt idx="8">
                  <c:v>7.0670499999999999E-9</c:v>
                </c:pt>
                <c:pt idx="9">
                  <c:v>7.9242400000000008E-9</c:v>
                </c:pt>
                <c:pt idx="10">
                  <c:v>8.6100799999999997E-9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4C-4C3E-A79A-47E5857C765F}"/>
            </c:ext>
          </c:extLst>
        </c:ser>
        <c:ser>
          <c:idx val="11"/>
          <c:order val="11"/>
          <c:tx>
            <c:strRef>
              <c:f>Sheet3!$T$7:$T$8</c:f>
              <c:strCache>
                <c:ptCount val="1"/>
                <c:pt idx="0">
                  <c:v>5.21E-10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Sheet3!$T$9:$T$20</c:f>
              <c:numCache>
                <c:formatCode>General</c:formatCode>
                <c:ptCount val="11"/>
                <c:pt idx="0">
                  <c:v>3.4558700000000002E-10</c:v>
                </c:pt>
                <c:pt idx="1">
                  <c:v>1.1370499999999999E-9</c:v>
                </c:pt>
                <c:pt idx="2">
                  <c:v>1.9618799999999998E-9</c:v>
                </c:pt>
                <c:pt idx="3">
                  <c:v>2.8026400000000002E-9</c:v>
                </c:pt>
                <c:pt idx="4">
                  <c:v>3.6506000000000002E-9</c:v>
                </c:pt>
                <c:pt idx="5">
                  <c:v>4.5024599999999998E-9</c:v>
                </c:pt>
                <c:pt idx="6">
                  <c:v>5.3562199999999999E-9</c:v>
                </c:pt>
                <c:pt idx="7">
                  <c:v>6.2114299999999999E-9</c:v>
                </c:pt>
                <c:pt idx="8">
                  <c:v>7.06786E-9</c:v>
                </c:pt>
                <c:pt idx="9">
                  <c:v>7.9249700000000002E-9</c:v>
                </c:pt>
                <c:pt idx="10">
                  <c:v>8.6104200000000005E-9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4C-4C3E-A79A-47E5857C765F}"/>
            </c:ext>
          </c:extLst>
        </c:ser>
        <c:ser>
          <c:idx val="12"/>
          <c:order val="12"/>
          <c:tx>
            <c:strRef>
              <c:f>Sheet3!$U$7:$U$8</c:f>
              <c:strCache>
                <c:ptCount val="1"/>
                <c:pt idx="0">
                  <c:v>5.64E-10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Sheet3!$U$9:$U$20</c:f>
              <c:numCache>
                <c:formatCode>General</c:formatCode>
                <c:ptCount val="11"/>
                <c:pt idx="0">
                  <c:v>3.5801400000000002E-10</c:v>
                </c:pt>
                <c:pt idx="1">
                  <c:v>1.14808E-9</c:v>
                </c:pt>
                <c:pt idx="2">
                  <c:v>1.96983E-9</c:v>
                </c:pt>
                <c:pt idx="3">
                  <c:v>2.8083699999999999E-9</c:v>
                </c:pt>
                <c:pt idx="4">
                  <c:v>3.65468E-9</c:v>
                </c:pt>
                <c:pt idx="5">
                  <c:v>4.5051999999999997E-9</c:v>
                </c:pt>
                <c:pt idx="6">
                  <c:v>5.3586600000000002E-9</c:v>
                </c:pt>
                <c:pt idx="7">
                  <c:v>6.2131499999999998E-9</c:v>
                </c:pt>
                <c:pt idx="8">
                  <c:v>7.0691699999999999E-9</c:v>
                </c:pt>
                <c:pt idx="9">
                  <c:v>7.9257600000000006E-9</c:v>
                </c:pt>
                <c:pt idx="10">
                  <c:v>8.6111599999999999E-9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C-4C3E-A79A-47E5857C765F}"/>
            </c:ext>
          </c:extLst>
        </c:ser>
        <c:ser>
          <c:idx val="13"/>
          <c:order val="13"/>
          <c:tx>
            <c:strRef>
              <c:f>Sheet3!$V$7:$V$8</c:f>
              <c:strCache>
                <c:ptCount val="1"/>
                <c:pt idx="0">
                  <c:v>6.07E-10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Sheet3!$V$9:$V$20</c:f>
              <c:numCache>
                <c:formatCode>General</c:formatCode>
                <c:ptCount val="11"/>
                <c:pt idx="0">
                  <c:v>3.70619E-10</c:v>
                </c:pt>
                <c:pt idx="1">
                  <c:v>1.1595E-9</c:v>
                </c:pt>
                <c:pt idx="2">
                  <c:v>1.9782000000000001E-9</c:v>
                </c:pt>
                <c:pt idx="3">
                  <c:v>2.81438E-9</c:v>
                </c:pt>
                <c:pt idx="4">
                  <c:v>3.6594399999999999E-9</c:v>
                </c:pt>
                <c:pt idx="5">
                  <c:v>4.5087900000000001E-9</c:v>
                </c:pt>
                <c:pt idx="6">
                  <c:v>5.3610999999999996E-9</c:v>
                </c:pt>
                <c:pt idx="7">
                  <c:v>6.2152599999999999E-9</c:v>
                </c:pt>
                <c:pt idx="8">
                  <c:v>7.0707100000000003E-9</c:v>
                </c:pt>
                <c:pt idx="9">
                  <c:v>7.9269700000000008E-9</c:v>
                </c:pt>
                <c:pt idx="10">
                  <c:v>8.6119100000000007E-9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4C-4C3E-A79A-47E5857C765F}"/>
            </c:ext>
          </c:extLst>
        </c:ser>
        <c:ser>
          <c:idx val="14"/>
          <c:order val="14"/>
          <c:tx>
            <c:strRef>
              <c:f>Sheet3!$W$7:$W$8</c:f>
              <c:strCache>
                <c:ptCount val="1"/>
                <c:pt idx="0">
                  <c:v>6.50E-10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Sheet3!$W$9:$W$20</c:f>
              <c:numCache>
                <c:formatCode>General</c:formatCode>
                <c:ptCount val="11"/>
                <c:pt idx="0">
                  <c:v>3.8233600000000001E-10</c:v>
                </c:pt>
                <c:pt idx="1">
                  <c:v>1.1712099999999999E-9</c:v>
                </c:pt>
                <c:pt idx="2">
                  <c:v>1.9869999999999999E-9</c:v>
                </c:pt>
                <c:pt idx="3">
                  <c:v>2.8211199999999999E-9</c:v>
                </c:pt>
                <c:pt idx="4">
                  <c:v>3.6644699999999999E-9</c:v>
                </c:pt>
                <c:pt idx="5">
                  <c:v>4.5127699999999999E-9</c:v>
                </c:pt>
                <c:pt idx="6">
                  <c:v>5.3639100000000004E-9</c:v>
                </c:pt>
                <c:pt idx="7">
                  <c:v>6.2176200000000003E-9</c:v>
                </c:pt>
                <c:pt idx="8">
                  <c:v>7.0722900000000002E-9</c:v>
                </c:pt>
                <c:pt idx="9">
                  <c:v>7.9281100000000002E-9</c:v>
                </c:pt>
                <c:pt idx="10">
                  <c:v>8.6130400000000003E-9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4C-4C3E-A79A-47E5857C765F}"/>
            </c:ext>
          </c:extLst>
        </c:ser>
        <c:ser>
          <c:idx val="15"/>
          <c:order val="15"/>
          <c:tx>
            <c:strRef>
              <c:f>Sheet3!$X$7:$X$8</c:f>
              <c:strCache>
                <c:ptCount val="1"/>
                <c:pt idx="0">
                  <c:v>6.92E-10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Sheet3!$X$9:$X$20</c:f>
              <c:numCache>
                <c:formatCode>General</c:formatCode>
                <c:ptCount val="11"/>
                <c:pt idx="0">
                  <c:v>3.9464599999999999E-10</c:v>
                </c:pt>
                <c:pt idx="1">
                  <c:v>1.18303E-9</c:v>
                </c:pt>
                <c:pt idx="2">
                  <c:v>1.99608E-9</c:v>
                </c:pt>
                <c:pt idx="3">
                  <c:v>2.8281999999999998E-9</c:v>
                </c:pt>
                <c:pt idx="4">
                  <c:v>3.6697299999999999E-9</c:v>
                </c:pt>
                <c:pt idx="5">
                  <c:v>4.5167900000000001E-9</c:v>
                </c:pt>
                <c:pt idx="6">
                  <c:v>5.3673699999999998E-9</c:v>
                </c:pt>
                <c:pt idx="7">
                  <c:v>6.2200800000000003E-9</c:v>
                </c:pt>
                <c:pt idx="8">
                  <c:v>7.0740899999999999E-9</c:v>
                </c:pt>
                <c:pt idx="9">
                  <c:v>7.9295E-9</c:v>
                </c:pt>
                <c:pt idx="10">
                  <c:v>8.6141699999999998E-9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4C-4C3E-A79A-47E5857C765F}"/>
            </c:ext>
          </c:extLst>
        </c:ser>
        <c:ser>
          <c:idx val="16"/>
          <c:order val="16"/>
          <c:tx>
            <c:strRef>
              <c:f>Sheet3!$Y$7:$Y$8</c:f>
              <c:strCache>
                <c:ptCount val="1"/>
                <c:pt idx="0">
                  <c:v>7.35E-10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Sheet3!$Y$9:$Y$20</c:f>
              <c:numCache>
                <c:formatCode>General</c:formatCode>
                <c:ptCount val="11"/>
                <c:pt idx="0">
                  <c:v>4.0621599999999999E-10</c:v>
                </c:pt>
                <c:pt idx="1">
                  <c:v>1.1952399999999999E-9</c:v>
                </c:pt>
                <c:pt idx="2">
                  <c:v>2.0055700000000001E-9</c:v>
                </c:pt>
                <c:pt idx="3">
                  <c:v>2.83557E-9</c:v>
                </c:pt>
                <c:pt idx="4">
                  <c:v>3.6756200000000002E-9</c:v>
                </c:pt>
                <c:pt idx="5">
                  <c:v>4.5215500000000004E-9</c:v>
                </c:pt>
                <c:pt idx="6">
                  <c:v>5.3707999999999997E-9</c:v>
                </c:pt>
                <c:pt idx="7">
                  <c:v>6.2227899999999998E-9</c:v>
                </c:pt>
                <c:pt idx="8">
                  <c:v>7.0764600000000002E-9</c:v>
                </c:pt>
                <c:pt idx="9">
                  <c:v>7.9315200000000003E-9</c:v>
                </c:pt>
                <c:pt idx="10">
                  <c:v>8.6154900000000004E-9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4C-4C3E-A79A-47E5857C765F}"/>
            </c:ext>
          </c:extLst>
        </c:ser>
        <c:ser>
          <c:idx val="17"/>
          <c:order val="17"/>
          <c:tx>
            <c:strRef>
              <c:f>Sheet3!$Z$7:$Z$8</c:f>
              <c:strCache>
                <c:ptCount val="1"/>
                <c:pt idx="0">
                  <c:v>7.78E-10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Sheet3!$Z$9:$Z$20</c:f>
              <c:numCache>
                <c:formatCode>General</c:formatCode>
                <c:ptCount val="11"/>
                <c:pt idx="0">
                  <c:v>4.1826299999999999E-10</c:v>
                </c:pt>
                <c:pt idx="1">
                  <c:v>1.2075300000000001E-9</c:v>
                </c:pt>
                <c:pt idx="2">
                  <c:v>2.0153999999999999E-9</c:v>
                </c:pt>
                <c:pt idx="3">
                  <c:v>2.8432400000000002E-9</c:v>
                </c:pt>
                <c:pt idx="4">
                  <c:v>3.6816400000000001E-9</c:v>
                </c:pt>
                <c:pt idx="5">
                  <c:v>4.5264700000000004E-9</c:v>
                </c:pt>
                <c:pt idx="6">
                  <c:v>5.3745499999999998E-9</c:v>
                </c:pt>
                <c:pt idx="7">
                  <c:v>6.22605E-9</c:v>
                </c:pt>
                <c:pt idx="8">
                  <c:v>7.0790500000000003E-9</c:v>
                </c:pt>
                <c:pt idx="9">
                  <c:v>7.9335400000000007E-9</c:v>
                </c:pt>
                <c:pt idx="10">
                  <c:v>8.6172500000000006E-9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4C-4C3E-A79A-47E5857C765F}"/>
            </c:ext>
          </c:extLst>
        </c:ser>
        <c:ser>
          <c:idx val="18"/>
          <c:order val="18"/>
          <c:tx>
            <c:strRef>
              <c:f>Sheet3!$AA$7:$AA$8</c:f>
              <c:strCache>
                <c:ptCount val="1"/>
                <c:pt idx="0">
                  <c:v>8.21E-10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Sheet3!$AA$9:$AA$20</c:f>
              <c:numCache>
                <c:formatCode>General</c:formatCode>
                <c:ptCount val="11"/>
                <c:pt idx="0">
                  <c:v>4.3027399999999999E-10</c:v>
                </c:pt>
                <c:pt idx="1">
                  <c:v>1.21994E-9</c:v>
                </c:pt>
                <c:pt idx="2">
                  <c:v>2.02547E-9</c:v>
                </c:pt>
                <c:pt idx="3">
                  <c:v>2.85129E-9</c:v>
                </c:pt>
                <c:pt idx="4">
                  <c:v>3.6881499999999999E-9</c:v>
                </c:pt>
                <c:pt idx="5">
                  <c:v>4.5314999999999999E-9</c:v>
                </c:pt>
                <c:pt idx="6">
                  <c:v>5.3791299999999998E-9</c:v>
                </c:pt>
                <c:pt idx="7">
                  <c:v>6.2291200000000001E-9</c:v>
                </c:pt>
                <c:pt idx="8">
                  <c:v>7.0813900000000001E-9</c:v>
                </c:pt>
                <c:pt idx="9">
                  <c:v>7.9357200000000008E-9</c:v>
                </c:pt>
                <c:pt idx="10">
                  <c:v>8.6193799999999997E-9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4C-4C3E-A79A-47E5857C765F}"/>
            </c:ext>
          </c:extLst>
        </c:ser>
        <c:ser>
          <c:idx val="19"/>
          <c:order val="19"/>
          <c:tx>
            <c:strRef>
              <c:f>Sheet3!$AB$7:$AB$8</c:f>
              <c:strCache>
                <c:ptCount val="1"/>
                <c:pt idx="0">
                  <c:v>8.64E-10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Sheet3!$H$9:$H$20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Sheet3!$AB$9:$AB$20</c:f>
              <c:numCache>
                <c:formatCode>General</c:formatCode>
                <c:ptCount val="11"/>
                <c:pt idx="0">
                  <c:v>4.41587E-10</c:v>
                </c:pt>
                <c:pt idx="1">
                  <c:v>1.23259E-9</c:v>
                </c:pt>
                <c:pt idx="2">
                  <c:v>2.0358799999999998E-9</c:v>
                </c:pt>
                <c:pt idx="3">
                  <c:v>2.85963E-9</c:v>
                </c:pt>
                <c:pt idx="4">
                  <c:v>3.6949599999999998E-9</c:v>
                </c:pt>
                <c:pt idx="5">
                  <c:v>4.5372399999999999E-9</c:v>
                </c:pt>
                <c:pt idx="6">
                  <c:v>5.3835799999999997E-9</c:v>
                </c:pt>
                <c:pt idx="7">
                  <c:v>6.2332499999999997E-9</c:v>
                </c:pt>
                <c:pt idx="8">
                  <c:v>7.0847599999999998E-9</c:v>
                </c:pt>
                <c:pt idx="9">
                  <c:v>7.93811E-9</c:v>
                </c:pt>
                <c:pt idx="10">
                  <c:v>8.6214E-9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4C-4C3E-A79A-47E5857C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087967"/>
        <c:axId val="1491087551"/>
      </c:barChart>
      <c:catAx>
        <c:axId val="14910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87551"/>
        <c:crosses val="autoZero"/>
        <c:auto val="1"/>
        <c:lblAlgn val="ctr"/>
        <c:lblOffset val="100"/>
        <c:noMultiLvlLbl val="0"/>
      </c:catAx>
      <c:valAx>
        <c:axId val="14910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140970</xdr:rowOff>
    </xdr:from>
    <xdr:to>
      <xdr:col>12</xdr:col>
      <xdr:colOff>312420</xdr:colOff>
      <xdr:row>44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4E4-BAC3-4CA3-B78D-79FCA118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20</xdr:row>
      <xdr:rowOff>80010</xdr:rowOff>
    </xdr:from>
    <xdr:to>
      <xdr:col>14</xdr:col>
      <xdr:colOff>68580</xdr:colOff>
      <xdr:row>45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183E9-2271-43CD-B228-B77CE314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56135763887" createdVersion="7" refreshedVersion="7" minRefreshableVersion="3" recordCount="220" xr:uid="{342F7CB4-56A3-485E-9B3C-A25A68F34056}">
  <cacheSource type="worksheet">
    <worksheetSource ref="C5:E225" sheet="Sheet3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2.1028499999999999E-10" maxValue="8.6214E-9"/>
    </cacheField>
    <cacheField name="sin" numFmtId="11">
      <sharedItems containsSemiMixedTypes="0" containsString="0" containsNumber="1" minValue="5.70706E-11" maxValue="8.63902E-10" count="20">
        <n v="5.70706E-11"/>
        <n v="9.7126399999999995E-11"/>
        <n v="1.3909900000000001E-10"/>
        <n v="1.8133699999999999E-10"/>
        <n v="2.23183E-10"/>
        <n v="2.6592999999999998E-10"/>
        <n v="3.0838799999999999E-10"/>
        <n v="3.5052499999999999E-10"/>
        <n v="3.9335400000000003E-10"/>
        <n v="4.3586300000000001E-10"/>
        <n v="4.7831899999999995E-10"/>
        <n v="5.2120000000000002E-10"/>
        <n v="5.6389500000000005E-10"/>
        <n v="6.0670600000000003E-10"/>
        <n v="6.4963399999999999E-10"/>
        <n v="6.9235999999999997E-10"/>
        <n v="7.3532200000000002E-10"/>
        <n v="7.7820099999999997E-10"/>
        <n v="8.20945E-10"/>
        <n v="8.63902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558189930554" createdVersion="7" refreshedVersion="7" minRefreshableVersion="3" recordCount="220" xr:uid="{5FAF684A-EA27-4EA8-AFE1-998C9B0E61BF}">
  <cacheSource type="worksheet">
    <worksheetSource ref="B2:D222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1.74215E-10" maxValue="7.1043699999999999E-9"/>
    </cacheField>
    <cacheField name="sin" numFmtId="11">
      <sharedItems containsSemiMixedTypes="0" containsString="0" containsNumber="1" minValue="7.3717800000000002E-11" maxValue="7.5311200000000001E-10" count="20">
        <n v="7.3717800000000002E-11"/>
        <n v="1.04754E-10"/>
        <n v="1.3594400000000001E-10"/>
        <n v="1.68866E-10"/>
        <n v="2.0400299999999999E-10"/>
        <n v="2.3936599999999999E-10"/>
        <n v="2.74828E-10"/>
        <n v="3.1036899999999998E-10"/>
        <n v="3.4649100000000002E-10"/>
        <n v="3.8309699999999997E-10"/>
        <n v="4.1970999999999999E-10"/>
        <n v="4.5631700000000001E-10"/>
        <n v="4.9303E-10"/>
        <n v="5.3015700000000003E-10"/>
        <n v="5.6730300000000002E-10"/>
        <n v="6.0445000000000002E-10"/>
        <n v="6.4161300000000005E-10"/>
        <n v="6.78791E-10"/>
        <n v="7.1595500000000004E-10"/>
        <n v="7.5311200000000001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1028499999999999E-10"/>
    <x v="0"/>
  </r>
  <r>
    <x v="1"/>
    <n v="1.06076E-9"/>
    <x v="0"/>
  </r>
  <r>
    <x v="2"/>
    <n v="1.9183200000000001E-9"/>
    <x v="0"/>
  </r>
  <r>
    <x v="3"/>
    <n v="2.7760500000000001E-9"/>
    <x v="0"/>
  </r>
  <r>
    <x v="4"/>
    <n v="3.6339099999999999E-9"/>
    <x v="0"/>
  </r>
  <r>
    <x v="5"/>
    <n v="4.49185E-9"/>
    <x v="0"/>
  </r>
  <r>
    <x v="6"/>
    <n v="5.3494400000000001E-9"/>
    <x v="0"/>
  </r>
  <r>
    <x v="7"/>
    <n v="6.2072200000000004E-9"/>
    <x v="0"/>
  </r>
  <r>
    <x v="8"/>
    <n v="7.06506E-9"/>
    <x v="0"/>
  </r>
  <r>
    <x v="9"/>
    <n v="7.9229399999999999E-9"/>
    <x v="0"/>
  </r>
  <r>
    <x v="10"/>
    <n v="8.6089300000000004E-9"/>
    <x v="0"/>
  </r>
  <r>
    <x v="0"/>
    <n v="2.1973100000000001E-10"/>
    <x v="1"/>
  </r>
  <r>
    <x v="1"/>
    <n v="1.06173E-9"/>
    <x v="1"/>
  </r>
  <r>
    <x v="2"/>
    <n v="1.91839E-9"/>
    <x v="1"/>
  </r>
  <r>
    <x v="3"/>
    <n v="2.7761099999999998E-9"/>
    <x v="1"/>
  </r>
  <r>
    <x v="4"/>
    <n v="3.6340300000000001E-9"/>
    <x v="1"/>
  </r>
  <r>
    <x v="5"/>
    <n v="4.4918599999999998E-9"/>
    <x v="1"/>
  </r>
  <r>
    <x v="6"/>
    <n v="5.3492200000000003E-9"/>
    <x v="1"/>
  </r>
  <r>
    <x v="7"/>
    <n v="6.2072699999999998E-9"/>
    <x v="1"/>
  </r>
  <r>
    <x v="8"/>
    <n v="7.0650099999999998E-9"/>
    <x v="1"/>
  </r>
  <r>
    <x v="9"/>
    <n v="7.9228800000000007E-9"/>
    <x v="1"/>
  </r>
  <r>
    <x v="10"/>
    <n v="8.6090600000000005E-9"/>
    <x v="1"/>
  </r>
  <r>
    <x v="0"/>
    <n v="2.3041900000000001E-10"/>
    <x v="2"/>
  </r>
  <r>
    <x v="1"/>
    <n v="1.06438E-9"/>
    <x v="2"/>
  </r>
  <r>
    <x v="2"/>
    <n v="1.9190499999999999E-9"/>
    <x v="2"/>
  </r>
  <r>
    <x v="3"/>
    <n v="2.7763E-9"/>
    <x v="2"/>
  </r>
  <r>
    <x v="4"/>
    <n v="3.6340300000000001E-9"/>
    <x v="2"/>
  </r>
  <r>
    <x v="5"/>
    <n v="4.4915500000000003E-9"/>
    <x v="2"/>
  </r>
  <r>
    <x v="6"/>
    <n v="5.3493199999999999E-9"/>
    <x v="2"/>
  </r>
  <r>
    <x v="7"/>
    <n v="6.2071299999999998E-9"/>
    <x v="2"/>
  </r>
  <r>
    <x v="8"/>
    <n v="7.0649000000000003E-9"/>
    <x v="2"/>
  </r>
  <r>
    <x v="9"/>
    <n v="7.9230100000000007E-9"/>
    <x v="2"/>
  </r>
  <r>
    <x v="10"/>
    <n v="8.6090099999999994E-9"/>
    <x v="2"/>
  </r>
  <r>
    <x v="0"/>
    <n v="2.4320399999999998E-10"/>
    <x v="3"/>
  </r>
  <r>
    <x v="1"/>
    <n v="1.06862E-9"/>
    <x v="3"/>
  </r>
  <r>
    <x v="2"/>
    <n v="1.92048E-9"/>
    <x v="3"/>
  </r>
  <r>
    <x v="3"/>
    <n v="2.7766899999999998E-9"/>
    <x v="3"/>
  </r>
  <r>
    <x v="4"/>
    <n v="3.63421E-9"/>
    <x v="3"/>
  </r>
  <r>
    <x v="5"/>
    <n v="4.4919399999999997E-9"/>
    <x v="3"/>
  </r>
  <r>
    <x v="6"/>
    <n v="5.3491899999999998E-9"/>
    <x v="3"/>
  </r>
  <r>
    <x v="7"/>
    <n v="6.2070099999999996E-9"/>
    <x v="3"/>
  </r>
  <r>
    <x v="8"/>
    <n v="7.06506E-9"/>
    <x v="3"/>
  </r>
  <r>
    <x v="9"/>
    <n v="7.9230799999999999E-9"/>
    <x v="3"/>
  </r>
  <r>
    <x v="10"/>
    <n v="8.6091700000000008E-9"/>
    <x v="3"/>
  </r>
  <r>
    <x v="0"/>
    <n v="2.5570899999999998E-10"/>
    <x v="4"/>
  </r>
  <r>
    <x v="1"/>
    <n v="1.0742500000000001E-9"/>
    <x v="4"/>
  </r>
  <r>
    <x v="2"/>
    <n v="1.9229099999999999E-9"/>
    <x v="4"/>
  </r>
  <r>
    <x v="3"/>
    <n v="2.7778300000000001E-9"/>
    <x v="4"/>
  </r>
  <r>
    <x v="4"/>
    <n v="3.63462E-9"/>
    <x v="4"/>
  </r>
  <r>
    <x v="5"/>
    <n v="4.4920699999999998E-9"/>
    <x v="4"/>
  </r>
  <r>
    <x v="6"/>
    <n v="5.3494400000000001E-9"/>
    <x v="4"/>
  </r>
  <r>
    <x v="7"/>
    <n v="6.2072099999999997E-9"/>
    <x v="4"/>
  </r>
  <r>
    <x v="8"/>
    <n v="7.06492E-9"/>
    <x v="4"/>
  </r>
  <r>
    <x v="9"/>
    <n v="7.9230400000000004E-9"/>
    <x v="4"/>
  </r>
  <r>
    <x v="10"/>
    <n v="8.6090199999999993E-9"/>
    <x v="4"/>
  </r>
  <r>
    <x v="0"/>
    <n v="2.6878599999999998E-10"/>
    <x v="5"/>
  </r>
  <r>
    <x v="1"/>
    <n v="1.0809799999999999E-9"/>
    <x v="5"/>
  </r>
  <r>
    <x v="2"/>
    <n v="1.9262400000000002E-9"/>
    <x v="5"/>
  </r>
  <r>
    <x v="3"/>
    <n v="2.7794199999999999E-9"/>
    <x v="5"/>
  </r>
  <r>
    <x v="4"/>
    <n v="3.6354700000000001E-9"/>
    <x v="5"/>
  </r>
  <r>
    <x v="5"/>
    <n v="4.4925100000000002E-9"/>
    <x v="5"/>
  </r>
  <r>
    <x v="6"/>
    <n v="5.3498099999999997E-9"/>
    <x v="5"/>
  </r>
  <r>
    <x v="7"/>
    <n v="6.2074199999999996E-9"/>
    <x v="5"/>
  </r>
  <r>
    <x v="8"/>
    <n v="7.0650899999999996E-9"/>
    <x v="5"/>
  </r>
  <r>
    <x v="9"/>
    <n v="7.9229799999999995E-9"/>
    <x v="5"/>
  </r>
  <r>
    <x v="10"/>
    <n v="8.6091199999999997E-9"/>
    <x v="5"/>
  </r>
  <r>
    <x v="0"/>
    <n v="2.8206999999999999E-10"/>
    <x v="6"/>
  </r>
  <r>
    <x v="1"/>
    <n v="1.0886900000000001E-9"/>
    <x v="6"/>
  </r>
  <r>
    <x v="2"/>
    <n v="1.9304800000000001E-9"/>
    <x v="6"/>
  </r>
  <r>
    <x v="3"/>
    <n v="2.7818499999999999E-9"/>
    <x v="6"/>
  </r>
  <r>
    <x v="4"/>
    <n v="3.6366900000000002E-9"/>
    <x v="6"/>
  </r>
  <r>
    <x v="5"/>
    <n v="4.4931800000000004E-9"/>
    <x v="6"/>
  </r>
  <r>
    <x v="6"/>
    <n v="5.3500300000000004E-9"/>
    <x v="6"/>
  </r>
  <r>
    <x v="7"/>
    <n v="6.20753E-9"/>
    <x v="6"/>
  </r>
  <r>
    <x v="8"/>
    <n v="7.0650300000000004E-9"/>
    <x v="6"/>
  </r>
  <r>
    <x v="9"/>
    <n v="7.9231099999999995E-9"/>
    <x v="6"/>
  </r>
  <r>
    <x v="10"/>
    <n v="8.6090500000000006E-9"/>
    <x v="6"/>
  </r>
  <r>
    <x v="0"/>
    <n v="2.9510800000000001E-10"/>
    <x v="7"/>
  </r>
  <r>
    <x v="1"/>
    <n v="1.09702E-9"/>
    <x v="7"/>
  </r>
  <r>
    <x v="2"/>
    <n v="1.9354400000000001E-9"/>
    <x v="7"/>
  </r>
  <r>
    <x v="3"/>
    <n v="2.78478E-9"/>
    <x v="7"/>
  </r>
  <r>
    <x v="4"/>
    <n v="3.6385299999999998E-9"/>
    <x v="7"/>
  </r>
  <r>
    <x v="5"/>
    <n v="4.4941600000000001E-9"/>
    <x v="7"/>
  </r>
  <r>
    <x v="6"/>
    <n v="5.3505300000000001E-9"/>
    <x v="7"/>
  </r>
  <r>
    <x v="7"/>
    <n v="6.2077700000000004E-9"/>
    <x v="7"/>
  </r>
  <r>
    <x v="8"/>
    <n v="7.0653700000000004E-9"/>
    <x v="7"/>
  </r>
  <r>
    <x v="9"/>
    <n v="7.9231299999999993E-9"/>
    <x v="7"/>
  </r>
  <r>
    <x v="10"/>
    <n v="8.6093300000000005E-9"/>
    <x v="7"/>
  </r>
  <r>
    <x v="0"/>
    <n v="3.0814300000000001E-10"/>
    <x v="8"/>
  </r>
  <r>
    <x v="1"/>
    <n v="1.10623E-9"/>
    <x v="8"/>
  </r>
  <r>
    <x v="2"/>
    <n v="1.9411599999999999E-9"/>
    <x v="8"/>
  </r>
  <r>
    <x v="3"/>
    <n v="2.7882699999999999E-9"/>
    <x v="8"/>
  </r>
  <r>
    <x v="4"/>
    <n v="3.6406200000000002E-9"/>
    <x v="8"/>
  </r>
  <r>
    <x v="5"/>
    <n v="4.4956999999999997E-9"/>
    <x v="8"/>
  </r>
  <r>
    <x v="6"/>
    <n v="5.3517199999999998E-9"/>
    <x v="8"/>
  </r>
  <r>
    <x v="7"/>
    <n v="6.2084800000000001E-9"/>
    <x v="8"/>
  </r>
  <r>
    <x v="8"/>
    <n v="7.0658199999999999E-9"/>
    <x v="8"/>
  </r>
  <r>
    <x v="9"/>
    <n v="7.9235099999999997E-9"/>
    <x v="8"/>
  </r>
  <r>
    <x v="10"/>
    <n v="8.6094199999999994E-9"/>
    <x v="8"/>
  </r>
  <r>
    <x v="0"/>
    <n v="3.20756E-10"/>
    <x v="9"/>
  </r>
  <r>
    <x v="1"/>
    <n v="1.1160299999999999E-9"/>
    <x v="9"/>
  </r>
  <r>
    <x v="2"/>
    <n v="1.9475199999999999E-9"/>
    <x v="9"/>
  </r>
  <r>
    <x v="3"/>
    <n v="2.7926199999999998E-9"/>
    <x v="9"/>
  </r>
  <r>
    <x v="4"/>
    <n v="3.64361E-9"/>
    <x v="9"/>
  </r>
  <r>
    <x v="5"/>
    <n v="4.4975700000000002E-9"/>
    <x v="9"/>
  </r>
  <r>
    <x v="6"/>
    <n v="5.35293E-9"/>
    <x v="9"/>
  </r>
  <r>
    <x v="7"/>
    <n v="6.2091799999999999E-9"/>
    <x v="9"/>
  </r>
  <r>
    <x v="8"/>
    <n v="7.0662100000000001E-9"/>
    <x v="9"/>
  </r>
  <r>
    <x v="9"/>
    <n v="7.9236599999999995E-9"/>
    <x v="9"/>
  </r>
  <r>
    <x v="10"/>
    <n v="8.6096999999999993E-9"/>
    <x v="9"/>
  </r>
  <r>
    <x v="0"/>
    <n v="3.3329800000000001E-10"/>
    <x v="10"/>
  </r>
  <r>
    <x v="1"/>
    <n v="1.12626E-9"/>
    <x v="10"/>
  </r>
  <r>
    <x v="2"/>
    <n v="1.9543400000000001E-9"/>
    <x v="10"/>
  </r>
  <r>
    <x v="3"/>
    <n v="2.7973400000000002E-9"/>
    <x v="10"/>
  </r>
  <r>
    <x v="4"/>
    <n v="3.6468999999999999E-9"/>
    <x v="10"/>
  </r>
  <r>
    <x v="5"/>
    <n v="4.49984E-9"/>
    <x v="10"/>
  </r>
  <r>
    <x v="6"/>
    <n v="5.3541400000000003E-9"/>
    <x v="10"/>
  </r>
  <r>
    <x v="7"/>
    <n v="6.2103900000000001E-9"/>
    <x v="10"/>
  </r>
  <r>
    <x v="8"/>
    <n v="7.0670499999999999E-9"/>
    <x v="10"/>
  </r>
  <r>
    <x v="9"/>
    <n v="7.9242400000000008E-9"/>
    <x v="10"/>
  </r>
  <r>
    <x v="10"/>
    <n v="8.6100799999999997E-9"/>
    <x v="10"/>
  </r>
  <r>
    <x v="0"/>
    <n v="3.4558700000000002E-10"/>
    <x v="11"/>
  </r>
  <r>
    <x v="1"/>
    <n v="1.1370499999999999E-9"/>
    <x v="11"/>
  </r>
  <r>
    <x v="2"/>
    <n v="1.9618799999999998E-9"/>
    <x v="11"/>
  </r>
  <r>
    <x v="3"/>
    <n v="2.8026400000000002E-9"/>
    <x v="11"/>
  </r>
  <r>
    <x v="4"/>
    <n v="3.6506000000000002E-9"/>
    <x v="11"/>
  </r>
  <r>
    <x v="5"/>
    <n v="4.5024599999999998E-9"/>
    <x v="11"/>
  </r>
  <r>
    <x v="6"/>
    <n v="5.3562199999999999E-9"/>
    <x v="11"/>
  </r>
  <r>
    <x v="7"/>
    <n v="6.2114299999999999E-9"/>
    <x v="11"/>
  </r>
  <r>
    <x v="8"/>
    <n v="7.06786E-9"/>
    <x v="11"/>
  </r>
  <r>
    <x v="9"/>
    <n v="7.9249700000000002E-9"/>
    <x v="11"/>
  </r>
  <r>
    <x v="10"/>
    <n v="8.6104200000000005E-9"/>
    <x v="11"/>
  </r>
  <r>
    <x v="0"/>
    <n v="3.5801400000000002E-10"/>
    <x v="12"/>
  </r>
  <r>
    <x v="1"/>
    <n v="1.14808E-9"/>
    <x v="12"/>
  </r>
  <r>
    <x v="2"/>
    <n v="1.96983E-9"/>
    <x v="12"/>
  </r>
  <r>
    <x v="3"/>
    <n v="2.8083699999999999E-9"/>
    <x v="12"/>
  </r>
  <r>
    <x v="4"/>
    <n v="3.65468E-9"/>
    <x v="12"/>
  </r>
  <r>
    <x v="5"/>
    <n v="4.5051999999999997E-9"/>
    <x v="12"/>
  </r>
  <r>
    <x v="6"/>
    <n v="5.3586600000000002E-9"/>
    <x v="12"/>
  </r>
  <r>
    <x v="7"/>
    <n v="6.2131499999999998E-9"/>
    <x v="12"/>
  </r>
  <r>
    <x v="8"/>
    <n v="7.0691699999999999E-9"/>
    <x v="12"/>
  </r>
  <r>
    <x v="9"/>
    <n v="7.9257600000000006E-9"/>
    <x v="12"/>
  </r>
  <r>
    <x v="10"/>
    <n v="8.6111599999999999E-9"/>
    <x v="12"/>
  </r>
  <r>
    <x v="0"/>
    <n v="3.70619E-10"/>
    <x v="13"/>
  </r>
  <r>
    <x v="1"/>
    <n v="1.1595E-9"/>
    <x v="13"/>
  </r>
  <r>
    <x v="2"/>
    <n v="1.9782000000000001E-9"/>
    <x v="13"/>
  </r>
  <r>
    <x v="3"/>
    <n v="2.81438E-9"/>
    <x v="13"/>
  </r>
  <r>
    <x v="4"/>
    <n v="3.6594399999999999E-9"/>
    <x v="13"/>
  </r>
  <r>
    <x v="5"/>
    <n v="4.5087900000000001E-9"/>
    <x v="13"/>
  </r>
  <r>
    <x v="6"/>
    <n v="5.3610999999999996E-9"/>
    <x v="13"/>
  </r>
  <r>
    <x v="7"/>
    <n v="6.2152599999999999E-9"/>
    <x v="13"/>
  </r>
  <r>
    <x v="8"/>
    <n v="7.0707100000000003E-9"/>
    <x v="13"/>
  </r>
  <r>
    <x v="9"/>
    <n v="7.9269700000000008E-9"/>
    <x v="13"/>
  </r>
  <r>
    <x v="10"/>
    <n v="8.6119100000000007E-9"/>
    <x v="13"/>
  </r>
  <r>
    <x v="0"/>
    <n v="3.8233600000000001E-10"/>
    <x v="14"/>
  </r>
  <r>
    <x v="1"/>
    <n v="1.1712099999999999E-9"/>
    <x v="14"/>
  </r>
  <r>
    <x v="2"/>
    <n v="1.9869999999999999E-9"/>
    <x v="14"/>
  </r>
  <r>
    <x v="3"/>
    <n v="2.8211199999999999E-9"/>
    <x v="14"/>
  </r>
  <r>
    <x v="4"/>
    <n v="3.6644699999999999E-9"/>
    <x v="14"/>
  </r>
  <r>
    <x v="5"/>
    <n v="4.5127699999999999E-9"/>
    <x v="14"/>
  </r>
  <r>
    <x v="6"/>
    <n v="5.3639100000000004E-9"/>
    <x v="14"/>
  </r>
  <r>
    <x v="7"/>
    <n v="6.2176200000000003E-9"/>
    <x v="14"/>
  </r>
  <r>
    <x v="8"/>
    <n v="7.0722900000000002E-9"/>
    <x v="14"/>
  </r>
  <r>
    <x v="9"/>
    <n v="7.9281100000000002E-9"/>
    <x v="14"/>
  </r>
  <r>
    <x v="10"/>
    <n v="8.6130400000000003E-9"/>
    <x v="14"/>
  </r>
  <r>
    <x v="0"/>
    <n v="3.9464599999999999E-10"/>
    <x v="15"/>
  </r>
  <r>
    <x v="1"/>
    <n v="1.18303E-9"/>
    <x v="15"/>
  </r>
  <r>
    <x v="2"/>
    <n v="1.99608E-9"/>
    <x v="15"/>
  </r>
  <r>
    <x v="3"/>
    <n v="2.8281999999999998E-9"/>
    <x v="15"/>
  </r>
  <r>
    <x v="4"/>
    <n v="3.6697299999999999E-9"/>
    <x v="15"/>
  </r>
  <r>
    <x v="5"/>
    <n v="4.5167900000000001E-9"/>
    <x v="15"/>
  </r>
  <r>
    <x v="6"/>
    <n v="5.3673699999999998E-9"/>
    <x v="15"/>
  </r>
  <r>
    <x v="7"/>
    <n v="6.2200800000000003E-9"/>
    <x v="15"/>
  </r>
  <r>
    <x v="8"/>
    <n v="7.0740899999999999E-9"/>
    <x v="15"/>
  </r>
  <r>
    <x v="9"/>
    <n v="7.9295E-9"/>
    <x v="15"/>
  </r>
  <r>
    <x v="10"/>
    <n v="8.6141699999999998E-9"/>
    <x v="15"/>
  </r>
  <r>
    <x v="0"/>
    <n v="4.0621599999999999E-10"/>
    <x v="16"/>
  </r>
  <r>
    <x v="1"/>
    <n v="1.1952399999999999E-9"/>
    <x v="16"/>
  </r>
  <r>
    <x v="2"/>
    <n v="2.0055700000000001E-9"/>
    <x v="16"/>
  </r>
  <r>
    <x v="3"/>
    <n v="2.83557E-9"/>
    <x v="16"/>
  </r>
  <r>
    <x v="4"/>
    <n v="3.6756200000000002E-9"/>
    <x v="16"/>
  </r>
  <r>
    <x v="5"/>
    <n v="4.5215500000000004E-9"/>
    <x v="16"/>
  </r>
  <r>
    <x v="6"/>
    <n v="5.3707999999999997E-9"/>
    <x v="16"/>
  </r>
  <r>
    <x v="7"/>
    <n v="6.2227899999999998E-9"/>
    <x v="16"/>
  </r>
  <r>
    <x v="8"/>
    <n v="7.0764600000000002E-9"/>
    <x v="16"/>
  </r>
  <r>
    <x v="9"/>
    <n v="7.9315200000000003E-9"/>
    <x v="16"/>
  </r>
  <r>
    <x v="10"/>
    <n v="8.6154900000000004E-9"/>
    <x v="16"/>
  </r>
  <r>
    <x v="0"/>
    <n v="4.1826299999999999E-10"/>
    <x v="17"/>
  </r>
  <r>
    <x v="1"/>
    <n v="1.2075300000000001E-9"/>
    <x v="17"/>
  </r>
  <r>
    <x v="2"/>
    <n v="2.0153999999999999E-9"/>
    <x v="17"/>
  </r>
  <r>
    <x v="3"/>
    <n v="2.8432400000000002E-9"/>
    <x v="17"/>
  </r>
  <r>
    <x v="4"/>
    <n v="3.6816400000000001E-9"/>
    <x v="17"/>
  </r>
  <r>
    <x v="5"/>
    <n v="4.5264700000000004E-9"/>
    <x v="17"/>
  </r>
  <r>
    <x v="6"/>
    <n v="5.3745499999999998E-9"/>
    <x v="17"/>
  </r>
  <r>
    <x v="7"/>
    <n v="6.22605E-9"/>
    <x v="17"/>
  </r>
  <r>
    <x v="8"/>
    <n v="7.0790500000000003E-9"/>
    <x v="17"/>
  </r>
  <r>
    <x v="9"/>
    <n v="7.9335400000000007E-9"/>
    <x v="17"/>
  </r>
  <r>
    <x v="10"/>
    <n v="8.6172500000000006E-9"/>
    <x v="17"/>
  </r>
  <r>
    <x v="0"/>
    <n v="4.3027399999999999E-10"/>
    <x v="18"/>
  </r>
  <r>
    <x v="1"/>
    <n v="1.21994E-9"/>
    <x v="18"/>
  </r>
  <r>
    <x v="2"/>
    <n v="2.02547E-9"/>
    <x v="18"/>
  </r>
  <r>
    <x v="3"/>
    <n v="2.85129E-9"/>
    <x v="18"/>
  </r>
  <r>
    <x v="4"/>
    <n v="3.6881499999999999E-9"/>
    <x v="18"/>
  </r>
  <r>
    <x v="5"/>
    <n v="4.5314999999999999E-9"/>
    <x v="18"/>
  </r>
  <r>
    <x v="6"/>
    <n v="5.3791299999999998E-9"/>
    <x v="18"/>
  </r>
  <r>
    <x v="7"/>
    <n v="6.2291200000000001E-9"/>
    <x v="18"/>
  </r>
  <r>
    <x v="8"/>
    <n v="7.0813900000000001E-9"/>
    <x v="18"/>
  </r>
  <r>
    <x v="9"/>
    <n v="7.9357200000000008E-9"/>
    <x v="18"/>
  </r>
  <r>
    <x v="10"/>
    <n v="8.6193799999999997E-9"/>
    <x v="18"/>
  </r>
  <r>
    <x v="0"/>
    <n v="4.41587E-10"/>
    <x v="19"/>
  </r>
  <r>
    <x v="1"/>
    <n v="1.23259E-9"/>
    <x v="19"/>
  </r>
  <r>
    <x v="2"/>
    <n v="2.0358799999999998E-9"/>
    <x v="19"/>
  </r>
  <r>
    <x v="3"/>
    <n v="2.85963E-9"/>
    <x v="19"/>
  </r>
  <r>
    <x v="4"/>
    <n v="3.6949599999999998E-9"/>
    <x v="19"/>
  </r>
  <r>
    <x v="5"/>
    <n v="4.5372399999999999E-9"/>
    <x v="19"/>
  </r>
  <r>
    <x v="6"/>
    <n v="5.3835799999999997E-9"/>
    <x v="19"/>
  </r>
  <r>
    <x v="7"/>
    <n v="6.2332499999999997E-9"/>
    <x v="19"/>
  </r>
  <r>
    <x v="8"/>
    <n v="7.0847599999999998E-9"/>
    <x v="19"/>
  </r>
  <r>
    <x v="9"/>
    <n v="7.93811E-9"/>
    <x v="19"/>
  </r>
  <r>
    <x v="10"/>
    <n v="8.6214E-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74215E-10"/>
    <x v="0"/>
  </r>
  <r>
    <x v="1"/>
    <n v="8.5912200000000004E-10"/>
    <x v="0"/>
  </r>
  <r>
    <x v="2"/>
    <n v="1.5436400000000001E-9"/>
    <x v="0"/>
  </r>
  <r>
    <x v="3"/>
    <n v="2.2285100000000002E-9"/>
    <x v="0"/>
  </r>
  <r>
    <x v="4"/>
    <n v="2.9126499999999999E-9"/>
    <x v="0"/>
  </r>
  <r>
    <x v="5"/>
    <n v="3.5973E-9"/>
    <x v="0"/>
  </r>
  <r>
    <x v="6"/>
    <n v="4.2819299999999999E-9"/>
    <x v="0"/>
  </r>
  <r>
    <x v="7"/>
    <n v="4.9665199999999999E-9"/>
    <x v="0"/>
  </r>
  <r>
    <x v="8"/>
    <n v="5.6509899999999997E-9"/>
    <x v="0"/>
  </r>
  <r>
    <x v="9"/>
    <n v="6.3351300000000002E-9"/>
    <x v="0"/>
  </r>
  <r>
    <x v="10"/>
    <n v="6.8830599999999996E-9"/>
    <x v="0"/>
  </r>
  <r>
    <x v="0"/>
    <n v="1.84155E-10"/>
    <x v="1"/>
  </r>
  <r>
    <x v="1"/>
    <n v="8.6944499999999999E-10"/>
    <x v="1"/>
  </r>
  <r>
    <x v="2"/>
    <n v="1.5542000000000001E-9"/>
    <x v="1"/>
  </r>
  <r>
    <x v="3"/>
    <n v="2.2387000000000001E-9"/>
    <x v="1"/>
  </r>
  <r>
    <x v="4"/>
    <n v="2.9230799999999998E-9"/>
    <x v="1"/>
  </r>
  <r>
    <x v="5"/>
    <n v="3.6077999999999999E-9"/>
    <x v="1"/>
  </r>
  <r>
    <x v="6"/>
    <n v="4.29238E-9"/>
    <x v="1"/>
  </r>
  <r>
    <x v="7"/>
    <n v="4.9773399999999997E-9"/>
    <x v="1"/>
  </r>
  <r>
    <x v="8"/>
    <n v="5.6609599999999999E-9"/>
    <x v="1"/>
  </r>
  <r>
    <x v="9"/>
    <n v="6.3458299999999998E-9"/>
    <x v="1"/>
  </r>
  <r>
    <x v="10"/>
    <n v="6.8934999999999998E-9"/>
    <x v="1"/>
  </r>
  <r>
    <x v="0"/>
    <n v="1.93945E-10"/>
    <x v="2"/>
  </r>
  <r>
    <x v="1"/>
    <n v="8.8039200000000001E-10"/>
    <x v="2"/>
  </r>
  <r>
    <x v="2"/>
    <n v="1.56513E-9"/>
    <x v="2"/>
  </r>
  <r>
    <x v="3"/>
    <n v="2.2497700000000002E-9"/>
    <x v="2"/>
  </r>
  <r>
    <x v="4"/>
    <n v="2.9340600000000001E-9"/>
    <x v="2"/>
  </r>
  <r>
    <x v="5"/>
    <n v="3.6188200000000001E-9"/>
    <x v="2"/>
  </r>
  <r>
    <x v="6"/>
    <n v="4.3029500000000003E-9"/>
    <x v="2"/>
  </r>
  <r>
    <x v="7"/>
    <n v="4.9883100000000001E-9"/>
    <x v="2"/>
  </r>
  <r>
    <x v="8"/>
    <n v="5.6719900000000004E-9"/>
    <x v="2"/>
  </r>
  <r>
    <x v="9"/>
    <n v="6.3564999999999997E-9"/>
    <x v="2"/>
  </r>
  <r>
    <x v="10"/>
    <n v="6.9042000000000002E-9"/>
    <x v="2"/>
  </r>
  <r>
    <x v="0"/>
    <n v="2.0365200000000001E-10"/>
    <x v="3"/>
  </r>
  <r>
    <x v="1"/>
    <n v="8.9174600000000001E-10"/>
    <x v="3"/>
  </r>
  <r>
    <x v="2"/>
    <n v="1.5765299999999999E-9"/>
    <x v="3"/>
  </r>
  <r>
    <x v="3"/>
    <n v="2.2613499999999998E-9"/>
    <x v="3"/>
  </r>
  <r>
    <x v="4"/>
    <n v="2.94555E-9"/>
    <x v="3"/>
  </r>
  <r>
    <x v="5"/>
    <n v="3.63021E-9"/>
    <x v="3"/>
  </r>
  <r>
    <x v="6"/>
    <n v="4.3148500000000003E-9"/>
    <x v="3"/>
  </r>
  <r>
    <x v="7"/>
    <n v="4.9993399999999998E-9"/>
    <x v="3"/>
  </r>
  <r>
    <x v="8"/>
    <n v="5.6839299999999998E-9"/>
    <x v="3"/>
  </r>
  <r>
    <x v="9"/>
    <n v="6.3679400000000002E-9"/>
    <x v="3"/>
  </r>
  <r>
    <x v="10"/>
    <n v="6.9167100000000002E-9"/>
    <x v="3"/>
  </r>
  <r>
    <x v="0"/>
    <n v="2.1308100000000001E-10"/>
    <x v="4"/>
  </r>
  <r>
    <x v="1"/>
    <n v="9.0326000000000004E-10"/>
    <x v="4"/>
  </r>
  <r>
    <x v="2"/>
    <n v="1.5882899999999999E-9"/>
    <x v="4"/>
  </r>
  <r>
    <x v="3"/>
    <n v="2.2728599999999999E-9"/>
    <x v="4"/>
  </r>
  <r>
    <x v="4"/>
    <n v="2.9573000000000001E-9"/>
    <x v="4"/>
  </r>
  <r>
    <x v="5"/>
    <n v="3.64221E-9"/>
    <x v="4"/>
  </r>
  <r>
    <x v="6"/>
    <n v="4.3263099999999997E-9"/>
    <x v="4"/>
  </r>
  <r>
    <x v="7"/>
    <n v="5.01163E-9"/>
    <x v="4"/>
  </r>
  <r>
    <x v="8"/>
    <n v="5.69526E-9"/>
    <x v="4"/>
  </r>
  <r>
    <x v="9"/>
    <n v="6.3801499999999997E-9"/>
    <x v="4"/>
  </r>
  <r>
    <x v="10"/>
    <n v="6.92855E-9"/>
    <x v="4"/>
  </r>
  <r>
    <x v="0"/>
    <n v="2.2216099999999999E-10"/>
    <x v="5"/>
  </r>
  <r>
    <x v="1"/>
    <n v="9.1476499999999999E-10"/>
    <x v="5"/>
  </r>
  <r>
    <x v="2"/>
    <n v="1.5998899999999999E-9"/>
    <x v="5"/>
  </r>
  <r>
    <x v="3"/>
    <n v="2.2846300000000002E-9"/>
    <x v="5"/>
  </r>
  <r>
    <x v="4"/>
    <n v="2.969E-9"/>
    <x v="5"/>
  </r>
  <r>
    <x v="5"/>
    <n v="3.6535999999999999E-9"/>
    <x v="5"/>
  </r>
  <r>
    <x v="6"/>
    <n v="4.3379600000000002E-9"/>
    <x v="5"/>
  </r>
  <r>
    <x v="7"/>
    <n v="5.0233399999999997E-9"/>
    <x v="5"/>
  </r>
  <r>
    <x v="8"/>
    <n v="5.70702E-9"/>
    <x v="5"/>
  </r>
  <r>
    <x v="9"/>
    <n v="6.3918700000000002E-9"/>
    <x v="5"/>
  </r>
  <r>
    <x v="10"/>
    <n v="6.9396499999999997E-9"/>
    <x v="5"/>
  </r>
  <r>
    <x v="0"/>
    <n v="2.3095599999999999E-10"/>
    <x v="6"/>
  </r>
  <r>
    <x v="1"/>
    <n v="9.2637400000000001E-10"/>
    <x v="6"/>
  </r>
  <r>
    <x v="2"/>
    <n v="1.6116200000000001E-9"/>
    <x v="6"/>
  </r>
  <r>
    <x v="3"/>
    <n v="2.2965499999999999E-9"/>
    <x v="6"/>
  </r>
  <r>
    <x v="4"/>
    <n v="2.9810699999999999E-9"/>
    <x v="6"/>
  </r>
  <r>
    <x v="5"/>
    <n v="3.6657500000000001E-9"/>
    <x v="6"/>
  </r>
  <r>
    <x v="6"/>
    <n v="4.35014E-9"/>
    <x v="6"/>
  </r>
  <r>
    <x v="7"/>
    <n v="5.03473E-9"/>
    <x v="6"/>
  </r>
  <r>
    <x v="8"/>
    <n v="5.7193399999999998E-9"/>
    <x v="6"/>
  </r>
  <r>
    <x v="9"/>
    <n v="6.4033600000000001E-9"/>
    <x v="6"/>
  </r>
  <r>
    <x v="10"/>
    <n v="6.9516400000000002E-9"/>
    <x v="6"/>
  </r>
  <r>
    <x v="0"/>
    <n v="2.3941399999999999E-10"/>
    <x v="7"/>
  </r>
  <r>
    <x v="1"/>
    <n v="9.3799899999999996E-10"/>
    <x v="7"/>
  </r>
  <r>
    <x v="2"/>
    <n v="1.62338E-9"/>
    <x v="7"/>
  </r>
  <r>
    <x v="3"/>
    <n v="2.3082900000000001E-9"/>
    <x v="7"/>
  </r>
  <r>
    <x v="4"/>
    <n v="2.9928299999999999E-9"/>
    <x v="7"/>
  </r>
  <r>
    <x v="5"/>
    <n v="3.6776400000000001E-9"/>
    <x v="7"/>
  </r>
  <r>
    <x v="6"/>
    <n v="4.3619199999999998E-9"/>
    <x v="7"/>
  </r>
  <r>
    <x v="7"/>
    <n v="5.0468000000000004E-9"/>
    <x v="7"/>
  </r>
  <r>
    <x v="8"/>
    <n v="5.7309200000000003E-9"/>
    <x v="7"/>
  </r>
  <r>
    <x v="9"/>
    <n v="6.41547E-9"/>
    <x v="7"/>
  </r>
  <r>
    <x v="10"/>
    <n v="6.9642499999999998E-9"/>
    <x v="7"/>
  </r>
  <r>
    <x v="0"/>
    <n v="2.4722999999999998E-10"/>
    <x v="8"/>
  </r>
  <r>
    <x v="1"/>
    <n v="9.4915899999999995E-10"/>
    <x v="8"/>
  </r>
  <r>
    <x v="2"/>
    <n v="1.6349800000000001E-9"/>
    <x v="8"/>
  </r>
  <r>
    <x v="3"/>
    <n v="2.3199299999999999E-9"/>
    <x v="8"/>
  </r>
  <r>
    <x v="4"/>
    <n v="3.0044000000000001E-9"/>
    <x v="8"/>
  </r>
  <r>
    <x v="5"/>
    <n v="3.68907E-9"/>
    <x v="8"/>
  </r>
  <r>
    <x v="6"/>
    <n v="4.3734699999999998E-9"/>
    <x v="8"/>
  </r>
  <r>
    <x v="7"/>
    <n v="5.0588799999999998E-9"/>
    <x v="8"/>
  </r>
  <r>
    <x v="8"/>
    <n v="5.7425899999999997E-9"/>
    <x v="8"/>
  </r>
  <r>
    <x v="9"/>
    <n v="6.4270100000000001E-9"/>
    <x v="8"/>
  </r>
  <r>
    <x v="10"/>
    <n v="6.9748499999999998E-9"/>
    <x v="8"/>
  </r>
  <r>
    <x v="0"/>
    <n v="2.5485100000000001E-10"/>
    <x v="9"/>
  </r>
  <r>
    <x v="1"/>
    <n v="9.6031600000000002E-10"/>
    <x v="9"/>
  </r>
  <r>
    <x v="2"/>
    <n v="1.6462600000000001E-9"/>
    <x v="9"/>
  </r>
  <r>
    <x v="3"/>
    <n v="2.3314200000000002E-9"/>
    <x v="9"/>
  </r>
  <r>
    <x v="4"/>
    <n v="3.0162900000000001E-9"/>
    <x v="9"/>
  </r>
  <r>
    <x v="5"/>
    <n v="3.7008299999999999E-9"/>
    <x v="9"/>
  </r>
  <r>
    <x v="6"/>
    <n v="4.38555E-9"/>
    <x v="9"/>
  </r>
  <r>
    <x v="7"/>
    <n v="5.0702399999999996E-9"/>
    <x v="9"/>
  </r>
  <r>
    <x v="8"/>
    <n v="5.7547399999999999E-9"/>
    <x v="9"/>
  </r>
  <r>
    <x v="9"/>
    <n v="6.43878E-9"/>
    <x v="9"/>
  </r>
  <r>
    <x v="10"/>
    <n v="6.9875800000000004E-9"/>
    <x v="9"/>
  </r>
  <r>
    <x v="0"/>
    <n v="2.6230700000000002E-10"/>
    <x v="10"/>
  </r>
  <r>
    <x v="1"/>
    <n v="9.7147300000000008E-10"/>
    <x v="10"/>
  </r>
  <r>
    <x v="2"/>
    <n v="1.65794E-9"/>
    <x v="10"/>
  </r>
  <r>
    <x v="3"/>
    <n v="2.3431699999999999E-9"/>
    <x v="10"/>
  </r>
  <r>
    <x v="4"/>
    <n v="3.0278400000000002E-9"/>
    <x v="10"/>
  </r>
  <r>
    <x v="5"/>
    <n v="3.7127299999999999E-9"/>
    <x v="10"/>
  </r>
  <r>
    <x v="6"/>
    <n v="4.3970700000000004E-9"/>
    <x v="10"/>
  </r>
  <r>
    <x v="7"/>
    <n v="5.0824699999999997E-9"/>
    <x v="10"/>
  </r>
  <r>
    <x v="8"/>
    <n v="5.76615E-9"/>
    <x v="10"/>
  </r>
  <r>
    <x v="9"/>
    <n v="6.4507100000000004E-9"/>
    <x v="10"/>
  </r>
  <r>
    <x v="10"/>
    <n v="6.9989799999999998E-9"/>
    <x v="10"/>
  </r>
  <r>
    <x v="0"/>
    <n v="2.6956399999999998E-10"/>
    <x v="11"/>
  </r>
  <r>
    <x v="1"/>
    <n v="9.8251800000000002E-10"/>
    <x v="11"/>
  </r>
  <r>
    <x v="2"/>
    <n v="1.66964E-9"/>
    <x v="11"/>
  </r>
  <r>
    <x v="3"/>
    <n v="2.3548199999999999E-9"/>
    <x v="11"/>
  </r>
  <r>
    <x v="4"/>
    <n v="3.0397199999999999E-9"/>
    <x v="11"/>
  </r>
  <r>
    <x v="5"/>
    <n v="3.72451E-9"/>
    <x v="11"/>
  </r>
  <r>
    <x v="6"/>
    <n v="4.4090999999999996E-9"/>
    <x v="11"/>
  </r>
  <r>
    <x v="7"/>
    <n v="5.0937700000000003E-9"/>
    <x v="11"/>
  </r>
  <r>
    <x v="8"/>
    <n v="5.7787499999999997E-9"/>
    <x v="11"/>
  </r>
  <r>
    <x v="9"/>
    <n v="6.4626599999999997E-9"/>
    <x v="11"/>
  </r>
  <r>
    <x v="10"/>
    <n v="7.0106900000000003E-9"/>
    <x v="11"/>
  </r>
  <r>
    <x v="0"/>
    <n v="2.7643200000000001E-10"/>
    <x v="12"/>
  </r>
  <r>
    <x v="1"/>
    <n v="9.9328199999999992E-10"/>
    <x v="12"/>
  </r>
  <r>
    <x v="2"/>
    <n v="1.6809299999999999E-9"/>
    <x v="12"/>
  </r>
  <r>
    <x v="3"/>
    <n v="2.3665099999999999E-9"/>
    <x v="12"/>
  </r>
  <r>
    <x v="4"/>
    <n v="3.05133E-9"/>
    <x v="12"/>
  </r>
  <r>
    <x v="5"/>
    <n v="3.7359699999999999E-9"/>
    <x v="12"/>
  </r>
  <r>
    <x v="6"/>
    <n v="4.4207699999999998E-9"/>
    <x v="12"/>
  </r>
  <r>
    <x v="7"/>
    <n v="5.1054899999999999E-9"/>
    <x v="12"/>
  </r>
  <r>
    <x v="8"/>
    <n v="5.7905099999999997E-9"/>
    <x v="12"/>
  </r>
  <r>
    <x v="9"/>
    <n v="6.4746099999999998E-9"/>
    <x v="12"/>
  </r>
  <r>
    <x v="10"/>
    <n v="7.0222199999999998E-9"/>
    <x v="12"/>
  </r>
  <r>
    <x v="0"/>
    <n v="2.8317799999999998E-10"/>
    <x v="13"/>
  </r>
  <r>
    <x v="1"/>
    <n v="1.0040300000000001E-9"/>
    <x v="13"/>
  </r>
  <r>
    <x v="2"/>
    <n v="1.6922599999999999E-9"/>
    <x v="13"/>
  </r>
  <r>
    <x v="3"/>
    <n v="2.3777299999999998E-9"/>
    <x v="13"/>
  </r>
  <r>
    <x v="4"/>
    <n v="3.06275E-9"/>
    <x v="13"/>
  </r>
  <r>
    <x v="5"/>
    <n v="3.74792E-9"/>
    <x v="13"/>
  </r>
  <r>
    <x v="6"/>
    <n v="4.4323199999999998E-9"/>
    <x v="13"/>
  </r>
  <r>
    <x v="7"/>
    <n v="5.1176099999999997E-9"/>
    <x v="13"/>
  </r>
  <r>
    <x v="8"/>
    <n v="5.8013300000000003E-9"/>
    <x v="13"/>
  </r>
  <r>
    <x v="9"/>
    <n v="6.4858999999999997E-9"/>
    <x v="13"/>
  </r>
  <r>
    <x v="10"/>
    <n v="7.03389E-9"/>
    <x v="13"/>
  </r>
  <r>
    <x v="0"/>
    <n v="2.8977199999999999E-10"/>
    <x v="14"/>
  </r>
  <r>
    <x v="1"/>
    <n v="1.0147099999999999E-9"/>
    <x v="14"/>
  </r>
  <r>
    <x v="2"/>
    <n v="1.7036899999999999E-9"/>
    <x v="14"/>
  </r>
  <r>
    <x v="3"/>
    <n v="2.3893399999999999E-9"/>
    <x v="14"/>
  </r>
  <r>
    <x v="4"/>
    <n v="3.07475E-9"/>
    <x v="14"/>
  </r>
  <r>
    <x v="5"/>
    <n v="3.7594500000000003E-9"/>
    <x v="14"/>
  </r>
  <r>
    <x v="6"/>
    <n v="4.4441200000000002E-9"/>
    <x v="14"/>
  </r>
  <r>
    <x v="7"/>
    <n v="5.1292999999999996E-9"/>
    <x v="14"/>
  </r>
  <r>
    <x v="8"/>
    <n v="5.8132099999999996E-9"/>
    <x v="14"/>
  </r>
  <r>
    <x v="9"/>
    <n v="6.4977E-9"/>
    <x v="14"/>
  </r>
  <r>
    <x v="10"/>
    <n v="7.0453500000000003E-9"/>
    <x v="14"/>
  </r>
  <r>
    <x v="0"/>
    <n v="2.9612299999999998E-10"/>
    <x v="15"/>
  </r>
  <r>
    <x v="1"/>
    <n v="1.02526E-9"/>
    <x v="15"/>
  </r>
  <r>
    <x v="2"/>
    <n v="1.7150399999999999E-9"/>
    <x v="15"/>
  </r>
  <r>
    <x v="3"/>
    <n v="2.4007999999999998E-9"/>
    <x v="15"/>
  </r>
  <r>
    <x v="4"/>
    <n v="3.08606E-9"/>
    <x v="15"/>
  </r>
  <r>
    <x v="5"/>
    <n v="3.7712000000000004E-9"/>
    <x v="15"/>
  </r>
  <r>
    <x v="6"/>
    <n v="4.4557799999999997E-9"/>
    <x v="15"/>
  </r>
  <r>
    <x v="7"/>
    <n v="5.1401800000000003E-9"/>
    <x v="15"/>
  </r>
  <r>
    <x v="8"/>
    <n v="5.8248799999999998E-9"/>
    <x v="15"/>
  </r>
  <r>
    <x v="9"/>
    <n v="6.5095000000000003E-9"/>
    <x v="15"/>
  </r>
  <r>
    <x v="10"/>
    <n v="7.05747E-9"/>
    <x v="15"/>
  </r>
  <r>
    <x v="0"/>
    <n v="3.0220299999999997E-10"/>
    <x v="16"/>
  </r>
  <r>
    <x v="1"/>
    <n v="1.0356099999999999E-9"/>
    <x v="16"/>
  </r>
  <r>
    <x v="2"/>
    <n v="1.7262299999999999E-9"/>
    <x v="16"/>
  </r>
  <r>
    <x v="3"/>
    <n v="2.4124000000000001E-9"/>
    <x v="16"/>
  </r>
  <r>
    <x v="4"/>
    <n v="3.0975300000000002E-9"/>
    <x v="16"/>
  </r>
  <r>
    <x v="5"/>
    <n v="3.7826099999999996E-9"/>
    <x v="16"/>
  </r>
  <r>
    <x v="6"/>
    <n v="4.4675299999999998E-9"/>
    <x v="16"/>
  </r>
  <r>
    <x v="7"/>
    <n v="5.1518000000000003E-9"/>
    <x v="16"/>
  </r>
  <r>
    <x v="8"/>
    <n v="5.8372900000000002E-9"/>
    <x v="16"/>
  </r>
  <r>
    <x v="9"/>
    <n v="6.5209699999999997E-9"/>
    <x v="16"/>
  </r>
  <r>
    <x v="10"/>
    <n v="7.0699600000000003E-9"/>
    <x v="16"/>
  </r>
  <r>
    <x v="0"/>
    <n v="3.0817699999999999E-10"/>
    <x v="17"/>
  </r>
  <r>
    <x v="1"/>
    <n v="1.0459299999999999E-9"/>
    <x v="17"/>
  </r>
  <r>
    <x v="2"/>
    <n v="1.7373600000000001E-9"/>
    <x v="17"/>
  </r>
  <r>
    <x v="3"/>
    <n v="2.4237800000000001E-9"/>
    <x v="17"/>
  </r>
  <r>
    <x v="4"/>
    <n v="3.1089999999999999E-9"/>
    <x v="17"/>
  </r>
  <r>
    <x v="5"/>
    <n v="3.79454E-9"/>
    <x v="17"/>
  </r>
  <r>
    <x v="6"/>
    <n v="4.4789499999999997E-9"/>
    <x v="17"/>
  </r>
  <r>
    <x v="7"/>
    <n v="5.1638400000000002E-9"/>
    <x v="17"/>
  </r>
  <r>
    <x v="8"/>
    <n v="5.8487000000000003E-9"/>
    <x v="17"/>
  </r>
  <r>
    <x v="9"/>
    <n v="6.5326700000000004E-9"/>
    <x v="17"/>
  </r>
  <r>
    <x v="10"/>
    <n v="7.08099E-9"/>
    <x v="17"/>
  </r>
  <r>
    <x v="0"/>
    <n v="3.1404699999999999E-10"/>
    <x v="18"/>
  </r>
  <r>
    <x v="1"/>
    <n v="1.05616E-9"/>
    <x v="18"/>
  </r>
  <r>
    <x v="2"/>
    <n v="1.74851E-9"/>
    <x v="18"/>
  </r>
  <r>
    <x v="3"/>
    <n v="2.4352499999999998E-9"/>
    <x v="18"/>
  </r>
  <r>
    <x v="4"/>
    <n v="3.1209299999999999E-9"/>
    <x v="18"/>
  </r>
  <r>
    <x v="5"/>
    <n v="3.8056299999999998E-9"/>
    <x v="18"/>
  </r>
  <r>
    <x v="6"/>
    <n v="4.4907799999999997E-9"/>
    <x v="18"/>
  </r>
  <r>
    <x v="7"/>
    <n v="5.1751599999999997E-9"/>
    <x v="18"/>
  </r>
  <r>
    <x v="8"/>
    <n v="5.8599100000000003E-9"/>
    <x v="18"/>
  </r>
  <r>
    <x v="9"/>
    <n v="6.5446799999999998E-9"/>
    <x v="18"/>
  </r>
  <r>
    <x v="10"/>
    <n v="7.0926000000000001E-9"/>
    <x v="18"/>
  </r>
  <r>
    <x v="0"/>
    <n v="3.1973900000000002E-10"/>
    <x v="19"/>
  </r>
  <r>
    <x v="1"/>
    <n v="1.06621E-9"/>
    <x v="19"/>
  </r>
  <r>
    <x v="2"/>
    <n v="1.7595899999999999E-9"/>
    <x v="19"/>
  </r>
  <r>
    <x v="3"/>
    <n v="2.4466800000000001E-9"/>
    <x v="19"/>
  </r>
  <r>
    <x v="4"/>
    <n v="3.1321200000000001E-9"/>
    <x v="19"/>
  </r>
  <r>
    <x v="5"/>
    <n v="3.8174900000000002E-9"/>
    <x v="19"/>
  </r>
  <r>
    <x v="6"/>
    <n v="4.5021199999999998E-9"/>
    <x v="19"/>
  </r>
  <r>
    <x v="7"/>
    <n v="5.1868200000000001E-9"/>
    <x v="19"/>
  </r>
  <r>
    <x v="8"/>
    <n v="5.8716299999999999E-9"/>
    <x v="19"/>
  </r>
  <r>
    <x v="9"/>
    <n v="6.55731E-9"/>
    <x v="19"/>
  </r>
  <r>
    <x v="10"/>
    <n v="7.1043699999999999E-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EAF8E-4841-4296-A576-51BCCDEE2068}" name="PivotTable10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:AB16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delay" fld="1" baseField="0" baseItem="0"/>
  </dataFields>
  <chartFormats count="2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9DCE8-3C0B-4A86-9C25-F764302AD9D7}" name="PivotTable9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7:AC20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output_slew" fld="1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R227"/>
  <sheetViews>
    <sheetView topLeftCell="B199" zoomScaleNormal="100" workbookViewId="0">
      <selection activeCell="O227" sqref="O227"/>
    </sheetView>
  </sheetViews>
  <sheetFormatPr defaultRowHeight="14.4" x14ac:dyDescent="0.3"/>
  <cols>
    <col min="5" max="5" width="14.6640625" customWidth="1"/>
    <col min="6" max="6" width="14.109375" customWidth="1"/>
    <col min="9" max="9" width="12" customWidth="1"/>
    <col min="10" max="10" width="12.5546875" customWidth="1"/>
  </cols>
  <sheetData>
    <row r="3" spans="4:18" x14ac:dyDescent="0.3">
      <c r="I3" t="s">
        <v>4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1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1.74215E-10</v>
      </c>
      <c r="K5" s="1">
        <v>2.08669E-9</v>
      </c>
      <c r="L5" s="1">
        <v>2.2609099999999998E-9</v>
      </c>
      <c r="O5">
        <v>1</v>
      </c>
      <c r="P5" s="1">
        <v>7.3717800000000002E-11</v>
      </c>
      <c r="Q5" s="1">
        <v>2.0499300000000002E-9</v>
      </c>
      <c r="R5" s="1">
        <v>2.1236499999999998E-9</v>
      </c>
    </row>
    <row r="6" spans="4:18" x14ac:dyDescent="0.3">
      <c r="D6" t="s">
        <v>9</v>
      </c>
      <c r="E6" s="1">
        <v>5.9999999999999997E-14</v>
      </c>
      <c r="F6" s="1">
        <v>1E-14</v>
      </c>
      <c r="I6" s="1">
        <v>2</v>
      </c>
      <c r="J6" s="1">
        <v>8.5912200000000004E-10</v>
      </c>
      <c r="K6" s="1">
        <v>2.08669E-9</v>
      </c>
      <c r="L6" s="1">
        <v>2.9458100000000002E-9</v>
      </c>
      <c r="N6" s="1"/>
      <c r="O6" s="1">
        <v>2</v>
      </c>
      <c r="P6" s="1">
        <v>7.3646000000000003E-11</v>
      </c>
      <c r="Q6" s="1">
        <v>2.0499300000000002E-9</v>
      </c>
      <c r="R6" s="1">
        <v>2.1235799999999998E-9</v>
      </c>
    </row>
    <row r="7" spans="4:18" x14ac:dyDescent="0.3">
      <c r="D7" t="s">
        <v>9</v>
      </c>
      <c r="E7" s="1">
        <v>1.1E-13</v>
      </c>
      <c r="F7" s="1">
        <v>1E-14</v>
      </c>
      <c r="I7" s="1">
        <v>3</v>
      </c>
      <c r="J7" s="1">
        <v>1.5436400000000001E-9</v>
      </c>
      <c r="K7" s="1">
        <v>2.08669E-9</v>
      </c>
      <c r="L7" s="1">
        <v>3.6303299999999998E-9</v>
      </c>
      <c r="N7" s="1"/>
      <c r="O7" s="1">
        <v>3</v>
      </c>
      <c r="P7" s="1">
        <v>7.3638500000000004E-11</v>
      </c>
      <c r="Q7" s="1">
        <v>2.0499300000000002E-9</v>
      </c>
      <c r="R7" s="1">
        <v>2.1235699999999999E-9</v>
      </c>
    </row>
    <row r="8" spans="4:18" x14ac:dyDescent="0.3">
      <c r="D8" t="s">
        <v>9</v>
      </c>
      <c r="E8" s="1">
        <v>1.6E-13</v>
      </c>
      <c r="F8" s="1">
        <v>1E-14</v>
      </c>
      <c r="I8" s="1">
        <v>4</v>
      </c>
      <c r="J8" s="1">
        <v>2.2285100000000002E-9</v>
      </c>
      <c r="K8" s="1">
        <v>2.08669E-9</v>
      </c>
      <c r="L8" s="1">
        <v>4.3152000000000002E-9</v>
      </c>
      <c r="N8" s="1"/>
      <c r="O8" s="1">
        <v>4</v>
      </c>
      <c r="P8" s="1">
        <v>7.3635700000000003E-11</v>
      </c>
      <c r="Q8" s="1">
        <v>2.0499300000000002E-9</v>
      </c>
      <c r="R8" s="1">
        <v>2.1235699999999999E-9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 s="1">
        <v>5</v>
      </c>
      <c r="J9" s="1">
        <v>2.9126499999999999E-9</v>
      </c>
      <c r="K9" s="1">
        <v>2.08669E-9</v>
      </c>
      <c r="L9" s="1">
        <v>4.9993399999999998E-9</v>
      </c>
      <c r="N9" s="1"/>
      <c r="O9" s="1">
        <v>5</v>
      </c>
      <c r="P9" s="1">
        <v>7.3634200000000003E-11</v>
      </c>
      <c r="Q9" s="1">
        <v>2.0499300000000002E-9</v>
      </c>
      <c r="R9" s="1">
        <v>2.1235600000000001E-9</v>
      </c>
    </row>
    <row r="10" spans="4:18" x14ac:dyDescent="0.3">
      <c r="D10" t="s">
        <v>9</v>
      </c>
      <c r="E10" s="1">
        <v>2.6E-13</v>
      </c>
      <c r="F10" s="1">
        <v>1E-14</v>
      </c>
      <c r="I10" s="1">
        <v>6</v>
      </c>
      <c r="J10" s="1">
        <v>3.5973E-9</v>
      </c>
      <c r="K10" s="1">
        <v>2.08669E-9</v>
      </c>
      <c r="L10" s="1">
        <v>5.6839899999999999E-9</v>
      </c>
      <c r="N10" s="1"/>
      <c r="O10" s="1">
        <v>6</v>
      </c>
      <c r="P10" s="1">
        <v>7.36333E-11</v>
      </c>
      <c r="Q10" s="1">
        <v>2.0499300000000002E-9</v>
      </c>
      <c r="R10" s="1">
        <v>2.1235600000000001E-9</v>
      </c>
    </row>
    <row r="11" spans="4:18" x14ac:dyDescent="0.3">
      <c r="D11" t="s">
        <v>9</v>
      </c>
      <c r="E11" s="1">
        <v>3.0999999999999999E-13</v>
      </c>
      <c r="F11" s="1">
        <v>1E-14</v>
      </c>
      <c r="I11" s="1">
        <v>7</v>
      </c>
      <c r="J11" s="1">
        <v>4.2819299999999999E-9</v>
      </c>
      <c r="K11" s="1">
        <v>2.08669E-9</v>
      </c>
      <c r="L11" s="1">
        <v>6.3686200000000003E-9</v>
      </c>
      <c r="N11" s="1"/>
      <c r="O11" s="1">
        <v>7</v>
      </c>
      <c r="P11" s="1">
        <v>7.3632700000000003E-11</v>
      </c>
      <c r="Q11" s="1">
        <v>2.0499300000000002E-9</v>
      </c>
      <c r="R11" s="1">
        <v>2.1235600000000001E-9</v>
      </c>
    </row>
    <row r="12" spans="4:18" x14ac:dyDescent="0.3">
      <c r="D12" t="s">
        <v>9</v>
      </c>
      <c r="E12" s="1">
        <v>3.5999999999999998E-13</v>
      </c>
      <c r="F12" s="1">
        <v>1E-14</v>
      </c>
      <c r="I12" s="1">
        <v>8</v>
      </c>
      <c r="J12" s="1">
        <v>4.9665199999999999E-9</v>
      </c>
      <c r="K12" s="1">
        <v>2.08669E-9</v>
      </c>
      <c r="L12" s="1">
        <v>7.0532100000000003E-9</v>
      </c>
      <c r="N12" s="1"/>
      <c r="O12" s="1">
        <v>8</v>
      </c>
      <c r="P12" s="1">
        <v>7.3632199999999999E-11</v>
      </c>
      <c r="Q12" s="1">
        <v>2.0499300000000002E-9</v>
      </c>
      <c r="R12" s="1">
        <v>2.1235600000000001E-9</v>
      </c>
    </row>
    <row r="13" spans="4:18" x14ac:dyDescent="0.3">
      <c r="D13" t="s">
        <v>9</v>
      </c>
      <c r="E13" s="1">
        <v>4.1000000000000002E-13</v>
      </c>
      <c r="F13" s="1">
        <v>1E-14</v>
      </c>
      <c r="I13" s="1">
        <v>9</v>
      </c>
      <c r="J13" s="1">
        <v>5.6509899999999997E-9</v>
      </c>
      <c r="K13" s="1">
        <v>2.08669E-9</v>
      </c>
      <c r="L13" s="1">
        <v>7.73769E-9</v>
      </c>
      <c r="N13" s="1"/>
      <c r="O13" s="1">
        <v>9</v>
      </c>
      <c r="P13" s="1">
        <v>7.3631899999999994E-11</v>
      </c>
      <c r="Q13" s="1">
        <v>2.0499300000000002E-9</v>
      </c>
      <c r="R13" s="1">
        <v>2.1235600000000001E-9</v>
      </c>
    </row>
    <row r="14" spans="4:18" x14ac:dyDescent="0.3">
      <c r="D14" t="s">
        <v>9</v>
      </c>
      <c r="E14" s="1">
        <v>4.5999999999999996E-13</v>
      </c>
      <c r="F14" s="1">
        <v>1E-14</v>
      </c>
      <c r="I14" s="1">
        <v>10</v>
      </c>
      <c r="J14" s="1">
        <v>6.3351300000000002E-9</v>
      </c>
      <c r="K14" s="1">
        <v>2.08669E-9</v>
      </c>
      <c r="L14" s="1">
        <v>8.4218199999999998E-9</v>
      </c>
      <c r="N14" s="1"/>
      <c r="O14" s="1">
        <v>10</v>
      </c>
      <c r="P14" s="1">
        <v>7.3631600000000001E-11</v>
      </c>
      <c r="Q14" s="1">
        <v>2.0499300000000002E-9</v>
      </c>
      <c r="R14" s="1">
        <v>2.1235600000000001E-9</v>
      </c>
    </row>
    <row r="15" spans="4:18" x14ac:dyDescent="0.3">
      <c r="D15" t="s">
        <v>9</v>
      </c>
      <c r="E15" s="1">
        <v>4.9999999999999999E-13</v>
      </c>
      <c r="F15" s="1">
        <v>1E-14</v>
      </c>
      <c r="I15" s="1">
        <v>11</v>
      </c>
      <c r="J15" s="1">
        <v>6.8830599999999996E-9</v>
      </c>
      <c r="K15" s="1">
        <v>2.08669E-9</v>
      </c>
      <c r="L15" s="1">
        <v>8.96975E-9</v>
      </c>
      <c r="N15" s="1"/>
      <c r="O15" s="1">
        <v>11</v>
      </c>
      <c r="P15" s="1">
        <v>7.3631400000000002E-11</v>
      </c>
      <c r="Q15" s="1">
        <v>2.0499300000000002E-9</v>
      </c>
      <c r="R15" s="1">
        <v>2.1235600000000001E-9</v>
      </c>
    </row>
    <row r="16" spans="4:18" x14ac:dyDescent="0.3">
      <c r="D16" t="s">
        <v>9</v>
      </c>
      <c r="E16" s="1">
        <v>1E-14</v>
      </c>
      <c r="F16" s="1">
        <v>2E-14</v>
      </c>
      <c r="I16" s="1">
        <v>12</v>
      </c>
      <c r="J16" s="1">
        <v>1.84155E-10</v>
      </c>
      <c r="K16" s="1">
        <v>2.1024899999999998E-9</v>
      </c>
      <c r="L16" s="1">
        <v>2.2866500000000002E-9</v>
      </c>
      <c r="N16" s="1"/>
      <c r="O16" s="1">
        <v>12</v>
      </c>
      <c r="P16" s="1">
        <v>1.04754E-10</v>
      </c>
      <c r="Q16" s="1">
        <v>2.0569999999999998E-9</v>
      </c>
      <c r="R16" s="1">
        <v>2.1617600000000002E-9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 s="1">
        <v>13</v>
      </c>
      <c r="J17" s="1">
        <v>8.6944499999999999E-10</v>
      </c>
      <c r="K17" s="1">
        <v>2.1024899999999998E-9</v>
      </c>
      <c r="L17" s="1">
        <v>2.97194E-9</v>
      </c>
      <c r="N17" s="1"/>
      <c r="O17" s="1">
        <v>13</v>
      </c>
      <c r="P17" s="1">
        <v>1.0464E-10</v>
      </c>
      <c r="Q17" s="1">
        <v>2.0569999999999998E-9</v>
      </c>
      <c r="R17" s="1">
        <v>2.16164E-9</v>
      </c>
    </row>
    <row r="18" spans="4:18" x14ac:dyDescent="0.3">
      <c r="D18" t="s">
        <v>9</v>
      </c>
      <c r="E18" s="1">
        <v>1.1E-13</v>
      </c>
      <c r="F18" s="1">
        <v>2E-14</v>
      </c>
      <c r="I18" s="1">
        <v>14</v>
      </c>
      <c r="J18" s="1">
        <v>1.5542000000000001E-9</v>
      </c>
      <c r="K18" s="1">
        <v>2.1025000000000001E-9</v>
      </c>
      <c r="L18" s="1">
        <v>3.6567E-9</v>
      </c>
      <c r="N18" s="1"/>
      <c r="O18" s="1">
        <v>14</v>
      </c>
      <c r="P18" s="1">
        <v>1.04629E-10</v>
      </c>
      <c r="Q18" s="1">
        <v>2.0569999999999998E-9</v>
      </c>
      <c r="R18" s="1">
        <v>2.1616300000000001E-9</v>
      </c>
    </row>
    <row r="19" spans="4:18" x14ac:dyDescent="0.3">
      <c r="D19" t="s">
        <v>9</v>
      </c>
      <c r="E19" s="1">
        <v>1.6E-13</v>
      </c>
      <c r="F19" s="1">
        <v>2E-14</v>
      </c>
      <c r="I19" s="1">
        <v>15</v>
      </c>
      <c r="J19" s="1">
        <v>2.2387000000000001E-9</v>
      </c>
      <c r="K19" s="1">
        <v>2.1025000000000001E-9</v>
      </c>
      <c r="L19" s="1">
        <v>4.34119E-9</v>
      </c>
      <c r="N19" s="1"/>
      <c r="O19" s="1">
        <v>15</v>
      </c>
      <c r="P19" s="1">
        <v>1.04624E-10</v>
      </c>
      <c r="Q19" s="1">
        <v>2.0569999999999998E-9</v>
      </c>
      <c r="R19" s="1">
        <v>2.1616300000000001E-9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 s="1">
        <v>16</v>
      </c>
      <c r="J20" s="1">
        <v>2.9230799999999998E-9</v>
      </c>
      <c r="K20" s="1">
        <v>2.1025000000000001E-9</v>
      </c>
      <c r="L20" s="1">
        <v>5.02557E-9</v>
      </c>
      <c r="N20" s="1"/>
      <c r="O20" s="1">
        <v>16</v>
      </c>
      <c r="P20" s="1">
        <v>1.04622E-10</v>
      </c>
      <c r="Q20" s="1">
        <v>2.0569999999999998E-9</v>
      </c>
      <c r="R20" s="1">
        <v>2.1616300000000001E-9</v>
      </c>
    </row>
    <row r="21" spans="4:18" x14ac:dyDescent="0.3">
      <c r="D21" t="s">
        <v>9</v>
      </c>
      <c r="E21" s="1">
        <v>2.6E-13</v>
      </c>
      <c r="F21" s="1">
        <v>2E-14</v>
      </c>
      <c r="I21" s="1">
        <v>17</v>
      </c>
      <c r="J21" s="1">
        <v>3.6077999999999999E-9</v>
      </c>
      <c r="K21" s="1">
        <v>2.1025000000000001E-9</v>
      </c>
      <c r="L21" s="1">
        <v>5.7103E-9</v>
      </c>
      <c r="N21" s="1"/>
      <c r="O21" s="1">
        <v>17</v>
      </c>
      <c r="P21" s="1">
        <v>1.0462E-10</v>
      </c>
      <c r="Q21" s="1">
        <v>2.0569999999999998E-9</v>
      </c>
      <c r="R21" s="1">
        <v>2.1616199999999998E-9</v>
      </c>
    </row>
    <row r="22" spans="4:18" x14ac:dyDescent="0.3">
      <c r="D22" t="s">
        <v>9</v>
      </c>
      <c r="E22" s="1">
        <v>3.0999999999999999E-13</v>
      </c>
      <c r="F22" s="1">
        <v>2E-14</v>
      </c>
      <c r="I22" s="1">
        <v>18</v>
      </c>
      <c r="J22" s="1">
        <v>4.29238E-9</v>
      </c>
      <c r="K22" s="1">
        <v>2.1025000000000001E-9</v>
      </c>
      <c r="L22" s="1">
        <v>6.3948700000000003E-9</v>
      </c>
      <c r="N22" s="1"/>
      <c r="O22" s="1">
        <v>18</v>
      </c>
      <c r="P22" s="1">
        <v>1.04619E-10</v>
      </c>
      <c r="Q22" s="1">
        <v>2.0569999999999998E-9</v>
      </c>
      <c r="R22" s="1">
        <v>2.1616199999999998E-9</v>
      </c>
    </row>
    <row r="23" spans="4:18" x14ac:dyDescent="0.3">
      <c r="D23" t="s">
        <v>9</v>
      </c>
      <c r="E23" s="1">
        <v>3.5999999999999998E-13</v>
      </c>
      <c r="F23" s="1">
        <v>2E-14</v>
      </c>
      <c r="I23" s="1">
        <v>19</v>
      </c>
      <c r="J23" s="1">
        <v>4.9773399999999997E-9</v>
      </c>
      <c r="K23" s="1">
        <v>2.1025000000000001E-9</v>
      </c>
      <c r="L23" s="1">
        <v>7.0798299999999999E-9</v>
      </c>
      <c r="N23" s="1"/>
      <c r="O23" s="1">
        <v>19</v>
      </c>
      <c r="P23" s="1">
        <v>1.04619E-10</v>
      </c>
      <c r="Q23" s="1">
        <v>2.0569999999999998E-9</v>
      </c>
      <c r="R23" s="1">
        <v>2.1616199999999998E-9</v>
      </c>
    </row>
    <row r="24" spans="4:18" x14ac:dyDescent="0.3">
      <c r="D24" t="s">
        <v>9</v>
      </c>
      <c r="E24" s="1">
        <v>4.1000000000000002E-13</v>
      </c>
      <c r="F24" s="1">
        <v>2E-14</v>
      </c>
      <c r="I24" s="1">
        <v>20</v>
      </c>
      <c r="J24" s="1">
        <v>5.6609599999999999E-9</v>
      </c>
      <c r="K24" s="1">
        <v>2.1025000000000001E-9</v>
      </c>
      <c r="L24" s="1">
        <v>7.7634499999999993E-9</v>
      </c>
      <c r="N24" s="1"/>
      <c r="O24" s="1">
        <v>20</v>
      </c>
      <c r="P24" s="1">
        <v>1.0461800000000001E-10</v>
      </c>
      <c r="Q24" s="1">
        <v>2.0569999999999998E-9</v>
      </c>
      <c r="R24" s="1">
        <v>2.1616199999999998E-9</v>
      </c>
    </row>
    <row r="25" spans="4:18" x14ac:dyDescent="0.3">
      <c r="D25" t="s">
        <v>9</v>
      </c>
      <c r="E25" s="1">
        <v>4.5999999999999996E-13</v>
      </c>
      <c r="F25" s="1">
        <v>2E-14</v>
      </c>
      <c r="I25" s="1">
        <v>21</v>
      </c>
      <c r="J25" s="1">
        <v>6.3458299999999998E-9</v>
      </c>
      <c r="K25" s="1">
        <v>2.1025000000000001E-9</v>
      </c>
      <c r="L25" s="1">
        <v>8.4483299999999999E-9</v>
      </c>
      <c r="N25" s="1"/>
      <c r="O25" s="1">
        <v>21</v>
      </c>
      <c r="P25" s="1">
        <v>1.0461800000000001E-10</v>
      </c>
      <c r="Q25" s="1">
        <v>2.0569999999999998E-9</v>
      </c>
      <c r="R25" s="1">
        <v>2.1616199999999998E-9</v>
      </c>
    </row>
    <row r="26" spans="4:18" x14ac:dyDescent="0.3">
      <c r="D26" t="s">
        <v>9</v>
      </c>
      <c r="E26" s="1">
        <v>4.9999999999999999E-13</v>
      </c>
      <c r="F26" s="1">
        <v>2E-14</v>
      </c>
      <c r="I26" s="1">
        <v>22</v>
      </c>
      <c r="J26" s="1">
        <v>6.8934999999999998E-9</v>
      </c>
      <c r="K26" s="1">
        <v>2.1025000000000001E-9</v>
      </c>
      <c r="L26" s="1">
        <v>8.996E-9</v>
      </c>
      <c r="N26" s="1"/>
      <c r="O26" s="1">
        <v>22</v>
      </c>
      <c r="P26" s="1">
        <v>1.04617E-10</v>
      </c>
      <c r="Q26" s="1">
        <v>2.0569999999999998E-9</v>
      </c>
      <c r="R26" s="1">
        <v>2.1616199999999998E-9</v>
      </c>
    </row>
    <row r="27" spans="4:18" x14ac:dyDescent="0.3">
      <c r="D27" t="s">
        <v>9</v>
      </c>
      <c r="E27" s="1">
        <v>1E-14</v>
      </c>
      <c r="F27" s="1">
        <v>2.9999999999999998E-14</v>
      </c>
      <c r="I27" s="1">
        <v>23</v>
      </c>
      <c r="J27" s="1">
        <v>1.93945E-10</v>
      </c>
      <c r="K27" s="1">
        <v>2.11697E-9</v>
      </c>
      <c r="L27" s="1">
        <v>2.3109200000000001E-9</v>
      </c>
      <c r="N27" s="1"/>
      <c r="O27" s="1">
        <v>23</v>
      </c>
      <c r="P27" s="1">
        <v>1.3594400000000001E-10</v>
      </c>
      <c r="Q27" s="1">
        <v>2.0638100000000001E-9</v>
      </c>
      <c r="R27" s="1">
        <v>2.19975E-9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 s="1">
        <v>24</v>
      </c>
      <c r="J28" s="1">
        <v>8.8039200000000001E-10</v>
      </c>
      <c r="K28" s="1">
        <v>2.11697E-9</v>
      </c>
      <c r="L28" s="1">
        <v>2.9973600000000001E-9</v>
      </c>
      <c r="N28" s="1"/>
      <c r="O28" s="1">
        <v>24</v>
      </c>
      <c r="P28" s="1">
        <v>1.35768E-10</v>
      </c>
      <c r="Q28" s="1">
        <v>2.0638100000000001E-9</v>
      </c>
      <c r="R28" s="1">
        <v>2.19958E-9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 s="1">
        <v>25</v>
      </c>
      <c r="J29" s="1">
        <v>1.56513E-9</v>
      </c>
      <c r="K29" s="1">
        <v>2.11697E-9</v>
      </c>
      <c r="L29" s="1">
        <v>3.6821099999999998E-9</v>
      </c>
      <c r="N29" s="1"/>
      <c r="O29" s="1">
        <v>25</v>
      </c>
      <c r="P29" s="1">
        <v>1.3575E-10</v>
      </c>
      <c r="Q29" s="1">
        <v>2.0638100000000001E-9</v>
      </c>
      <c r="R29" s="1">
        <v>2.1995599999999998E-9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 s="1">
        <v>26</v>
      </c>
      <c r="J30" s="1">
        <v>2.2497700000000002E-9</v>
      </c>
      <c r="K30" s="1">
        <v>2.11697E-9</v>
      </c>
      <c r="L30" s="1">
        <v>4.3667400000000002E-9</v>
      </c>
      <c r="N30" s="1"/>
      <c r="O30" s="1">
        <v>26</v>
      </c>
      <c r="P30" s="1">
        <v>1.35744E-10</v>
      </c>
      <c r="Q30" s="1">
        <v>2.0638100000000001E-9</v>
      </c>
      <c r="R30" s="1">
        <v>2.1995499999999999E-9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 s="1">
        <v>27</v>
      </c>
      <c r="J31" s="1">
        <v>2.9340600000000001E-9</v>
      </c>
      <c r="K31" s="1">
        <v>2.11697E-9</v>
      </c>
      <c r="L31" s="1">
        <v>5.0510299999999997E-9</v>
      </c>
      <c r="N31" s="1"/>
      <c r="O31" s="1">
        <v>27</v>
      </c>
      <c r="P31" s="1">
        <v>1.3573999999999999E-10</v>
      </c>
      <c r="Q31" s="1">
        <v>2.0638100000000001E-9</v>
      </c>
      <c r="R31" s="1">
        <v>2.1995499999999999E-9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 s="1">
        <v>28</v>
      </c>
      <c r="J32" s="1">
        <v>3.6188200000000001E-9</v>
      </c>
      <c r="K32" s="1">
        <v>2.11697E-9</v>
      </c>
      <c r="L32" s="1">
        <v>5.7357900000000001E-9</v>
      </c>
      <c r="N32" s="1"/>
      <c r="O32" s="1">
        <v>28</v>
      </c>
      <c r="P32" s="1">
        <v>1.35738E-10</v>
      </c>
      <c r="Q32" s="1">
        <v>2.0638100000000001E-9</v>
      </c>
      <c r="R32" s="1">
        <v>2.1995499999999999E-9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 s="1">
        <v>29</v>
      </c>
      <c r="J33" s="1">
        <v>4.3029500000000003E-9</v>
      </c>
      <c r="K33" s="1">
        <v>2.11697E-9</v>
      </c>
      <c r="L33" s="1">
        <v>6.4199299999999998E-9</v>
      </c>
      <c r="N33" s="1"/>
      <c r="O33" s="1">
        <v>29</v>
      </c>
      <c r="P33" s="1">
        <v>1.3573600000000001E-10</v>
      </c>
      <c r="Q33" s="1">
        <v>2.0638100000000001E-9</v>
      </c>
      <c r="R33" s="1">
        <v>2.1995499999999999E-9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 s="1">
        <v>30</v>
      </c>
      <c r="J34" s="1">
        <v>4.9883100000000001E-9</v>
      </c>
      <c r="K34" s="1">
        <v>2.11697E-9</v>
      </c>
      <c r="L34" s="1">
        <v>7.1052900000000004E-9</v>
      </c>
      <c r="N34" s="1"/>
      <c r="O34" s="1">
        <v>30</v>
      </c>
      <c r="P34" s="1">
        <v>1.35735E-10</v>
      </c>
      <c r="Q34" s="1">
        <v>2.0638100000000001E-9</v>
      </c>
      <c r="R34" s="1">
        <v>2.19954E-9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 s="1">
        <v>31</v>
      </c>
      <c r="J35" s="1">
        <v>5.6719900000000004E-9</v>
      </c>
      <c r="K35" s="1">
        <v>2.11697E-9</v>
      </c>
      <c r="L35" s="1">
        <v>7.78896E-9</v>
      </c>
      <c r="N35" s="1"/>
      <c r="O35" s="1">
        <v>31</v>
      </c>
      <c r="P35" s="1">
        <v>1.3573399999999999E-10</v>
      </c>
      <c r="Q35" s="1">
        <v>2.0638100000000001E-9</v>
      </c>
      <c r="R35" s="1">
        <v>2.19954E-9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 s="1">
        <v>32</v>
      </c>
      <c r="J36" s="1">
        <v>6.3564999999999997E-9</v>
      </c>
      <c r="K36" s="1">
        <v>2.11697E-9</v>
      </c>
      <c r="L36" s="1">
        <v>8.4734700000000001E-9</v>
      </c>
      <c r="N36" s="1"/>
      <c r="O36" s="1">
        <v>32</v>
      </c>
      <c r="P36" s="1">
        <v>1.3573399999999999E-10</v>
      </c>
      <c r="Q36" s="1">
        <v>2.0638100000000001E-9</v>
      </c>
      <c r="R36" s="1">
        <v>2.19954E-9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 s="1">
        <v>33</v>
      </c>
      <c r="J37" s="1">
        <v>6.9042000000000002E-9</v>
      </c>
      <c r="K37" s="1">
        <v>2.11697E-9</v>
      </c>
      <c r="L37" s="1">
        <v>9.0211699999999998E-9</v>
      </c>
      <c r="N37" s="1"/>
      <c r="O37" s="1">
        <v>33</v>
      </c>
      <c r="P37" s="1">
        <v>1.3573300000000001E-10</v>
      </c>
      <c r="Q37" s="1">
        <v>2.0638100000000001E-9</v>
      </c>
      <c r="R37" s="1">
        <v>2.19954E-9</v>
      </c>
    </row>
    <row r="38" spans="4:18" x14ac:dyDescent="0.3">
      <c r="D38" t="s">
        <v>9</v>
      </c>
      <c r="E38" s="1">
        <v>1E-14</v>
      </c>
      <c r="F38" s="1">
        <v>4E-14</v>
      </c>
      <c r="I38" s="1">
        <v>34</v>
      </c>
      <c r="J38" s="1">
        <v>2.0365200000000001E-10</v>
      </c>
      <c r="K38" s="1">
        <v>2.1312400000000002E-9</v>
      </c>
      <c r="L38" s="1">
        <v>2.33489E-9</v>
      </c>
      <c r="N38" s="1"/>
      <c r="O38" s="1">
        <v>34</v>
      </c>
      <c r="P38" s="1">
        <v>1.68866E-10</v>
      </c>
      <c r="Q38" s="1">
        <v>2.0696600000000001E-9</v>
      </c>
      <c r="R38" s="1">
        <v>2.2385300000000001E-9</v>
      </c>
    </row>
    <row r="39" spans="4:18" x14ac:dyDescent="0.3">
      <c r="D39" t="s">
        <v>9</v>
      </c>
      <c r="E39" s="1">
        <v>5.9999999999999997E-14</v>
      </c>
      <c r="F39" s="1">
        <v>4E-14</v>
      </c>
      <c r="I39" s="1">
        <v>35</v>
      </c>
      <c r="J39" s="1">
        <v>8.9174600000000001E-10</v>
      </c>
      <c r="K39" s="1">
        <v>2.1312400000000002E-9</v>
      </c>
      <c r="L39" s="1">
        <v>3.0229799999999998E-9</v>
      </c>
      <c r="N39" s="1"/>
      <c r="O39" s="1">
        <v>35</v>
      </c>
      <c r="P39" s="1">
        <v>1.68628E-10</v>
      </c>
      <c r="Q39" s="1">
        <v>2.0696600000000001E-9</v>
      </c>
      <c r="R39" s="1">
        <v>2.2382900000000001E-9</v>
      </c>
    </row>
    <row r="40" spans="4:18" x14ac:dyDescent="0.3">
      <c r="D40" t="s">
        <v>9</v>
      </c>
      <c r="E40" s="1">
        <v>1.1E-13</v>
      </c>
      <c r="F40" s="1">
        <v>4E-14</v>
      </c>
      <c r="I40" s="1">
        <v>36</v>
      </c>
      <c r="J40" s="1">
        <v>1.5765299999999999E-9</v>
      </c>
      <c r="K40" s="1">
        <v>2.1312400000000002E-9</v>
      </c>
      <c r="L40" s="1">
        <v>3.7077699999999999E-9</v>
      </c>
      <c r="N40" s="1"/>
      <c r="O40" s="1">
        <v>36</v>
      </c>
      <c r="P40" s="1">
        <v>1.68604E-10</v>
      </c>
      <c r="Q40" s="1">
        <v>2.0696600000000001E-9</v>
      </c>
      <c r="R40" s="1">
        <v>2.2382600000000001E-9</v>
      </c>
    </row>
    <row r="41" spans="4:18" x14ac:dyDescent="0.3">
      <c r="D41" t="s">
        <v>9</v>
      </c>
      <c r="E41" s="1">
        <v>1.6E-13</v>
      </c>
      <c r="F41" s="1">
        <v>4E-14</v>
      </c>
      <c r="I41" s="1">
        <v>37</v>
      </c>
      <c r="J41" s="1">
        <v>2.2613499999999998E-9</v>
      </c>
      <c r="K41" s="1">
        <v>2.1312400000000002E-9</v>
      </c>
      <c r="L41" s="1">
        <v>4.3925800000000001E-9</v>
      </c>
      <c r="N41" s="1"/>
      <c r="O41" s="1">
        <v>37</v>
      </c>
      <c r="P41" s="1">
        <v>1.68595E-10</v>
      </c>
      <c r="Q41" s="1">
        <v>2.0696600000000001E-9</v>
      </c>
      <c r="R41" s="1">
        <v>2.2382500000000002E-9</v>
      </c>
    </row>
    <row r="42" spans="4:18" x14ac:dyDescent="0.3">
      <c r="D42" t="s">
        <v>9</v>
      </c>
      <c r="E42" s="1">
        <v>2.0999999999999999E-13</v>
      </c>
      <c r="F42" s="1">
        <v>4E-14</v>
      </c>
      <c r="I42" s="1">
        <v>38</v>
      </c>
      <c r="J42" s="1">
        <v>2.94555E-9</v>
      </c>
      <c r="K42" s="1">
        <v>2.1312400000000002E-9</v>
      </c>
      <c r="L42" s="1">
        <v>5.0767899999999998E-9</v>
      </c>
      <c r="N42" s="1"/>
      <c r="O42" s="1">
        <v>38</v>
      </c>
      <c r="P42" s="1">
        <v>1.6859000000000001E-10</v>
      </c>
      <c r="Q42" s="1">
        <v>2.0696600000000001E-9</v>
      </c>
      <c r="R42" s="1">
        <v>2.2382500000000002E-9</v>
      </c>
    </row>
    <row r="43" spans="4:18" x14ac:dyDescent="0.3">
      <c r="D43" t="s">
        <v>9</v>
      </c>
      <c r="E43" s="1">
        <v>2.6E-13</v>
      </c>
      <c r="F43" s="1">
        <v>4E-14</v>
      </c>
      <c r="I43" s="1">
        <v>39</v>
      </c>
      <c r="J43" s="1">
        <v>3.63021E-9</v>
      </c>
      <c r="K43" s="1">
        <v>2.1312400000000002E-9</v>
      </c>
      <c r="L43" s="1">
        <v>5.7614399999999999E-9</v>
      </c>
      <c r="N43" s="1"/>
      <c r="O43" s="1">
        <v>39</v>
      </c>
      <c r="P43" s="1">
        <v>1.6858700000000001E-10</v>
      </c>
      <c r="Q43" s="1">
        <v>2.0696600000000001E-9</v>
      </c>
      <c r="R43" s="1">
        <v>2.2382500000000002E-9</v>
      </c>
    </row>
    <row r="44" spans="4:18" x14ac:dyDescent="0.3">
      <c r="D44" t="s">
        <v>9</v>
      </c>
      <c r="E44" s="1">
        <v>3.0999999999999999E-13</v>
      </c>
      <c r="F44" s="1">
        <v>4E-14</v>
      </c>
      <c r="I44" s="1">
        <v>40</v>
      </c>
      <c r="J44" s="1">
        <v>4.3148500000000003E-9</v>
      </c>
      <c r="K44" s="1">
        <v>2.1312400000000002E-9</v>
      </c>
      <c r="L44" s="1">
        <v>6.4460800000000001E-9</v>
      </c>
      <c r="N44" s="1"/>
      <c r="O44" s="1">
        <v>40</v>
      </c>
      <c r="P44" s="1">
        <v>1.6858499999999999E-10</v>
      </c>
      <c r="Q44" s="1">
        <v>2.0696600000000001E-9</v>
      </c>
      <c r="R44" s="1">
        <v>2.2382500000000002E-9</v>
      </c>
    </row>
    <row r="45" spans="4:18" x14ac:dyDescent="0.3">
      <c r="D45" t="s">
        <v>9</v>
      </c>
      <c r="E45" s="1">
        <v>3.5999999999999998E-13</v>
      </c>
      <c r="F45" s="1">
        <v>4E-14</v>
      </c>
      <c r="I45" s="1">
        <v>41</v>
      </c>
      <c r="J45" s="1">
        <v>4.9993399999999998E-9</v>
      </c>
      <c r="K45" s="1">
        <v>2.1312400000000002E-9</v>
      </c>
      <c r="L45" s="1">
        <v>7.1305800000000004E-9</v>
      </c>
      <c r="N45" s="1"/>
      <c r="O45" s="1">
        <v>41</v>
      </c>
      <c r="P45" s="1">
        <v>1.6858400000000001E-10</v>
      </c>
      <c r="Q45" s="1">
        <v>2.0696600000000001E-9</v>
      </c>
      <c r="R45" s="1">
        <v>2.2382399999999999E-9</v>
      </c>
    </row>
    <row r="46" spans="4:18" x14ac:dyDescent="0.3">
      <c r="D46" t="s">
        <v>9</v>
      </c>
      <c r="E46" s="1">
        <v>4.1000000000000002E-13</v>
      </c>
      <c r="F46" s="1">
        <v>4E-14</v>
      </c>
      <c r="I46" s="1">
        <v>42</v>
      </c>
      <c r="J46" s="1">
        <v>5.6839299999999998E-9</v>
      </c>
      <c r="K46" s="1">
        <v>2.1312400000000002E-9</v>
      </c>
      <c r="L46" s="1">
        <v>7.8151700000000004E-9</v>
      </c>
      <c r="N46" s="1"/>
      <c r="O46" s="1">
        <v>42</v>
      </c>
      <c r="P46" s="1">
        <v>1.6858199999999999E-10</v>
      </c>
      <c r="Q46" s="1">
        <v>2.0696600000000001E-9</v>
      </c>
      <c r="R46" s="1">
        <v>2.2382399999999999E-9</v>
      </c>
    </row>
    <row r="47" spans="4:18" x14ac:dyDescent="0.3">
      <c r="D47" t="s">
        <v>9</v>
      </c>
      <c r="E47" s="1">
        <v>4.5999999999999996E-13</v>
      </c>
      <c r="F47" s="1">
        <v>4E-14</v>
      </c>
      <c r="I47" s="1">
        <v>43</v>
      </c>
      <c r="J47" s="1">
        <v>6.3679400000000002E-9</v>
      </c>
      <c r="K47" s="1">
        <v>2.1312400000000002E-9</v>
      </c>
      <c r="L47" s="1">
        <v>8.4991700000000001E-9</v>
      </c>
      <c r="N47" s="1"/>
      <c r="O47" s="1">
        <v>43</v>
      </c>
      <c r="P47" s="1">
        <v>1.6858199999999999E-10</v>
      </c>
      <c r="Q47" s="1">
        <v>2.0696600000000001E-9</v>
      </c>
      <c r="R47" s="1">
        <v>2.2382399999999999E-9</v>
      </c>
    </row>
    <row r="48" spans="4:18" x14ac:dyDescent="0.3">
      <c r="D48" t="s">
        <v>9</v>
      </c>
      <c r="E48" s="1">
        <v>4.9999999999999999E-13</v>
      </c>
      <c r="F48" s="1">
        <v>4E-14</v>
      </c>
      <c r="I48" s="1">
        <v>44</v>
      </c>
      <c r="J48" s="1">
        <v>6.9167100000000002E-9</v>
      </c>
      <c r="K48" s="1">
        <v>2.1312400000000002E-9</v>
      </c>
      <c r="L48" s="1">
        <v>9.04795E-9</v>
      </c>
      <c r="N48" s="1"/>
      <c r="O48" s="1">
        <v>44</v>
      </c>
      <c r="P48" s="1">
        <v>1.6858100000000001E-10</v>
      </c>
      <c r="Q48" s="1">
        <v>2.0696600000000001E-9</v>
      </c>
      <c r="R48" s="1">
        <v>2.2382399999999999E-9</v>
      </c>
    </row>
    <row r="49" spans="4:18" x14ac:dyDescent="0.3">
      <c r="D49" t="s">
        <v>9</v>
      </c>
      <c r="E49" s="1">
        <v>1E-14</v>
      </c>
      <c r="F49" s="1">
        <v>5.0000000000000002E-14</v>
      </c>
      <c r="I49" s="1">
        <v>45</v>
      </c>
      <c r="J49" s="1">
        <v>2.1308100000000001E-10</v>
      </c>
      <c r="K49" s="1">
        <v>2.1455000000000001E-9</v>
      </c>
      <c r="L49" s="1">
        <v>2.3585799999999999E-9</v>
      </c>
      <c r="N49" s="1"/>
      <c r="O49" s="1">
        <v>45</v>
      </c>
      <c r="P49" s="1">
        <v>2.0400299999999999E-10</v>
      </c>
      <c r="Q49" s="1">
        <v>2.0736399999999999E-9</v>
      </c>
      <c r="R49" s="1">
        <v>2.27764E-9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 s="1">
        <v>46</v>
      </c>
      <c r="J50" s="1">
        <v>9.0326000000000004E-10</v>
      </c>
      <c r="K50" s="1">
        <v>2.1455000000000001E-9</v>
      </c>
      <c r="L50" s="1">
        <v>3.0487600000000001E-9</v>
      </c>
      <c r="N50" s="1"/>
      <c r="O50" s="1">
        <v>46</v>
      </c>
      <c r="P50" s="1">
        <v>2.037E-10</v>
      </c>
      <c r="Q50" s="1">
        <v>2.0736399999999999E-9</v>
      </c>
      <c r="R50" s="1">
        <v>2.2773399999999999E-9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 s="1">
        <v>47</v>
      </c>
      <c r="J51" s="1">
        <v>1.5882899999999999E-9</v>
      </c>
      <c r="K51" s="1">
        <v>2.1455000000000001E-9</v>
      </c>
      <c r="L51" s="1">
        <v>3.7337799999999999E-9</v>
      </c>
      <c r="N51" s="1"/>
      <c r="O51" s="1">
        <v>47</v>
      </c>
      <c r="P51" s="1">
        <v>2.0367000000000001E-10</v>
      </c>
      <c r="Q51" s="1">
        <v>2.0736399999999999E-9</v>
      </c>
      <c r="R51" s="1">
        <v>2.2773099999999999E-9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 s="1">
        <v>48</v>
      </c>
      <c r="J52" s="1">
        <v>2.2728599999999999E-9</v>
      </c>
      <c r="K52" s="1">
        <v>2.1455000000000001E-9</v>
      </c>
      <c r="L52" s="1">
        <v>4.41836E-9</v>
      </c>
      <c r="N52" s="1"/>
      <c r="O52" s="1">
        <v>48</v>
      </c>
      <c r="P52" s="1">
        <v>2.0365899999999999E-10</v>
      </c>
      <c r="Q52" s="1">
        <v>2.0736399999999999E-9</v>
      </c>
      <c r="R52" s="1">
        <v>2.2773E-9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 s="1">
        <v>49</v>
      </c>
      <c r="J53" s="1">
        <v>2.9573000000000001E-9</v>
      </c>
      <c r="K53" s="1">
        <v>2.1455000000000001E-9</v>
      </c>
      <c r="L53" s="1">
        <v>5.1028000000000002E-9</v>
      </c>
      <c r="N53" s="1"/>
      <c r="O53" s="1">
        <v>49</v>
      </c>
      <c r="P53" s="1">
        <v>2.0365299999999999E-10</v>
      </c>
      <c r="Q53" s="1">
        <v>2.0736399999999999E-9</v>
      </c>
      <c r="R53" s="1">
        <v>2.2772900000000001E-9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 s="1">
        <v>50</v>
      </c>
      <c r="J54" s="1">
        <v>3.64221E-9</v>
      </c>
      <c r="K54" s="1">
        <v>2.1455000000000001E-9</v>
      </c>
      <c r="L54" s="1">
        <v>5.7877099999999997E-9</v>
      </c>
      <c r="N54" s="1"/>
      <c r="O54" s="1">
        <v>50</v>
      </c>
      <c r="P54" s="1">
        <v>2.0364900000000001E-10</v>
      </c>
      <c r="Q54" s="1">
        <v>2.0736399999999999E-9</v>
      </c>
      <c r="R54" s="1">
        <v>2.2772900000000001E-9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 s="1">
        <v>51</v>
      </c>
      <c r="J55" s="1">
        <v>4.3263099999999997E-9</v>
      </c>
      <c r="K55" s="1">
        <v>2.1455000000000001E-9</v>
      </c>
      <c r="L55" s="1">
        <v>6.4717999999999999E-9</v>
      </c>
      <c r="N55" s="1"/>
      <c r="O55" s="1">
        <v>51</v>
      </c>
      <c r="P55" s="1">
        <v>2.0364699999999999E-10</v>
      </c>
      <c r="Q55" s="1">
        <v>2.0736399999999999E-9</v>
      </c>
      <c r="R55" s="1">
        <v>2.2772900000000001E-9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 s="1">
        <v>52</v>
      </c>
      <c r="J56" s="1">
        <v>5.01163E-9</v>
      </c>
      <c r="K56" s="1">
        <v>2.1455000000000001E-9</v>
      </c>
      <c r="L56" s="1">
        <v>7.1571300000000001E-9</v>
      </c>
      <c r="N56" s="1"/>
      <c r="O56" s="1">
        <v>52</v>
      </c>
      <c r="P56" s="1">
        <v>2.03645E-10</v>
      </c>
      <c r="Q56" s="1">
        <v>2.0736399999999999E-9</v>
      </c>
      <c r="R56" s="1">
        <v>2.2772799999999998E-9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 s="1">
        <v>53</v>
      </c>
      <c r="J57" s="1">
        <v>5.69526E-9</v>
      </c>
      <c r="K57" s="1">
        <v>2.1455000000000001E-9</v>
      </c>
      <c r="L57" s="1">
        <v>7.8407600000000001E-9</v>
      </c>
      <c r="N57" s="1"/>
      <c r="O57" s="1">
        <v>53</v>
      </c>
      <c r="P57" s="1">
        <v>2.0364399999999999E-10</v>
      </c>
      <c r="Q57" s="1">
        <v>2.0736399999999999E-9</v>
      </c>
      <c r="R57" s="1">
        <v>2.2772799999999998E-9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 s="1">
        <v>54</v>
      </c>
      <c r="J58" s="1">
        <v>6.3801499999999997E-9</v>
      </c>
      <c r="K58" s="1">
        <v>2.1455000000000001E-9</v>
      </c>
      <c r="L58" s="1">
        <v>8.5256400000000008E-9</v>
      </c>
      <c r="N58" s="1"/>
      <c r="O58" s="1">
        <v>54</v>
      </c>
      <c r="P58" s="1">
        <v>2.0364300000000001E-10</v>
      </c>
      <c r="Q58" s="1">
        <v>2.0736399999999999E-9</v>
      </c>
      <c r="R58" s="1">
        <v>2.2772799999999998E-9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 s="1">
        <v>55</v>
      </c>
      <c r="J59" s="1">
        <v>6.92855E-9</v>
      </c>
      <c r="K59" s="1">
        <v>2.1455000000000001E-9</v>
      </c>
      <c r="L59" s="1">
        <v>9.0740400000000002E-9</v>
      </c>
      <c r="N59" s="1"/>
      <c r="O59" s="1">
        <v>55</v>
      </c>
      <c r="P59" s="1">
        <v>2.03642E-10</v>
      </c>
      <c r="Q59" s="1">
        <v>2.0736399999999999E-9</v>
      </c>
      <c r="R59" s="1">
        <v>2.2772799999999998E-9</v>
      </c>
    </row>
    <row r="60" spans="4:18" x14ac:dyDescent="0.3">
      <c r="D60" t="s">
        <v>9</v>
      </c>
      <c r="E60" s="1">
        <v>1E-14</v>
      </c>
      <c r="F60" s="1">
        <v>5.9999999999999997E-14</v>
      </c>
      <c r="I60" s="1">
        <v>56</v>
      </c>
      <c r="J60" s="1">
        <v>2.2216099999999999E-10</v>
      </c>
      <c r="K60" s="1">
        <v>2.1598200000000001E-9</v>
      </c>
      <c r="L60" s="1">
        <v>2.3819800000000001E-9</v>
      </c>
      <c r="N60" s="1"/>
      <c r="O60" s="1">
        <v>56</v>
      </c>
      <c r="P60" s="1">
        <v>2.3936599999999999E-10</v>
      </c>
      <c r="Q60" s="1">
        <v>2.0775800000000002E-9</v>
      </c>
      <c r="R60" s="1">
        <v>2.3169400000000001E-9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 s="1">
        <v>57</v>
      </c>
      <c r="J61" s="1">
        <v>9.1476499999999999E-10</v>
      </c>
      <c r="K61" s="1">
        <v>2.1598200000000001E-9</v>
      </c>
      <c r="L61" s="1">
        <v>3.0745899999999998E-9</v>
      </c>
      <c r="N61" s="1"/>
      <c r="O61" s="1">
        <v>57</v>
      </c>
      <c r="P61" s="1">
        <v>2.3899899999999999E-10</v>
      </c>
      <c r="Q61" s="1">
        <v>2.0775800000000002E-9</v>
      </c>
      <c r="R61" s="1">
        <v>2.3165799999999999E-9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 s="1">
        <v>58</v>
      </c>
      <c r="J62" s="1">
        <v>1.5998899999999999E-9</v>
      </c>
      <c r="K62" s="1">
        <v>2.1598200000000001E-9</v>
      </c>
      <c r="L62" s="1">
        <v>3.7597099999999996E-9</v>
      </c>
      <c r="N62" s="1"/>
      <c r="O62" s="1">
        <v>58</v>
      </c>
      <c r="P62" s="1">
        <v>2.38964E-10</v>
      </c>
      <c r="Q62" s="1">
        <v>2.0775800000000002E-9</v>
      </c>
      <c r="R62" s="1">
        <v>2.3165399999999999E-9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 s="1">
        <v>59</v>
      </c>
      <c r="J63" s="1">
        <v>2.2846300000000002E-9</v>
      </c>
      <c r="K63" s="1">
        <v>2.1598200000000001E-9</v>
      </c>
      <c r="L63" s="1">
        <v>4.4444500000000003E-9</v>
      </c>
      <c r="N63" s="1"/>
      <c r="O63" s="1">
        <v>59</v>
      </c>
      <c r="P63" s="1">
        <v>2.3894999999999999E-10</v>
      </c>
      <c r="Q63" s="1">
        <v>2.0775800000000002E-9</v>
      </c>
      <c r="R63" s="1">
        <v>2.3165300000000001E-9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 s="1">
        <v>60</v>
      </c>
      <c r="J64" s="1">
        <v>2.969E-9</v>
      </c>
      <c r="K64" s="1">
        <v>2.1598200000000001E-9</v>
      </c>
      <c r="L64" s="1">
        <v>5.1288199999999997E-9</v>
      </c>
      <c r="N64" s="1"/>
      <c r="O64" s="1">
        <v>60</v>
      </c>
      <c r="P64" s="1">
        <v>2.3894299999999998E-10</v>
      </c>
      <c r="Q64" s="1">
        <v>2.0775800000000002E-9</v>
      </c>
      <c r="R64" s="1">
        <v>2.3165200000000002E-9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 s="1">
        <v>61</v>
      </c>
      <c r="J65" s="1">
        <v>3.6535999999999999E-9</v>
      </c>
      <c r="K65" s="1">
        <v>2.1598200000000001E-9</v>
      </c>
      <c r="L65" s="1">
        <v>5.8134200000000004E-9</v>
      </c>
      <c r="N65" s="1"/>
      <c r="O65" s="1">
        <v>61</v>
      </c>
      <c r="P65" s="1">
        <v>2.38939E-10</v>
      </c>
      <c r="Q65" s="1">
        <v>2.0775800000000002E-9</v>
      </c>
      <c r="R65" s="1">
        <v>2.3165200000000002E-9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 s="1">
        <v>62</v>
      </c>
      <c r="J66" s="1">
        <v>4.3379600000000002E-9</v>
      </c>
      <c r="K66" s="1">
        <v>2.1598200000000001E-9</v>
      </c>
      <c r="L66" s="1">
        <v>6.4977799999999999E-9</v>
      </c>
      <c r="N66" s="1"/>
      <c r="O66" s="1">
        <v>62</v>
      </c>
      <c r="P66" s="1">
        <v>2.3893600000000002E-10</v>
      </c>
      <c r="Q66" s="1">
        <v>2.0775800000000002E-9</v>
      </c>
      <c r="R66" s="1">
        <v>2.3165099999999999E-9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 s="1">
        <v>63</v>
      </c>
      <c r="J67" s="1">
        <v>5.0233399999999997E-9</v>
      </c>
      <c r="K67" s="1">
        <v>2.1598200000000001E-9</v>
      </c>
      <c r="L67" s="1">
        <v>7.1831600000000002E-9</v>
      </c>
      <c r="N67" s="1"/>
      <c r="O67" s="1">
        <v>63</v>
      </c>
      <c r="P67" s="1">
        <v>2.38934E-10</v>
      </c>
      <c r="Q67" s="1">
        <v>2.0775800000000002E-9</v>
      </c>
      <c r="R67" s="1">
        <v>2.3165099999999999E-9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 s="1">
        <v>64</v>
      </c>
      <c r="J68" s="1">
        <v>5.70702E-9</v>
      </c>
      <c r="K68" s="1">
        <v>2.1598200000000001E-9</v>
      </c>
      <c r="L68" s="1">
        <v>7.8668400000000005E-9</v>
      </c>
      <c r="N68" s="1"/>
      <c r="O68" s="1">
        <v>64</v>
      </c>
      <c r="P68" s="1">
        <v>2.3893199999999999E-10</v>
      </c>
      <c r="Q68" s="1">
        <v>2.0775800000000002E-9</v>
      </c>
      <c r="R68" s="1">
        <v>2.3165099999999999E-9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 s="1">
        <v>65</v>
      </c>
      <c r="J69" s="1">
        <v>6.3918700000000002E-9</v>
      </c>
      <c r="K69" s="1">
        <v>2.1598200000000001E-9</v>
      </c>
      <c r="L69" s="1">
        <v>8.5516999999999997E-9</v>
      </c>
      <c r="N69" s="1"/>
      <c r="O69" s="1">
        <v>65</v>
      </c>
      <c r="P69" s="1">
        <v>2.3893099999999998E-10</v>
      </c>
      <c r="Q69" s="1">
        <v>2.0775800000000002E-9</v>
      </c>
      <c r="R69" s="1">
        <v>2.3165099999999999E-9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 s="1">
        <v>66</v>
      </c>
      <c r="J70" s="1">
        <v>6.9396499999999997E-9</v>
      </c>
      <c r="K70" s="1">
        <v>2.1598200000000001E-9</v>
      </c>
      <c r="L70" s="1">
        <v>9.0994700000000002E-9</v>
      </c>
      <c r="N70" s="1"/>
      <c r="O70" s="1">
        <v>66</v>
      </c>
      <c r="P70" s="1">
        <v>2.3893000000000002E-10</v>
      </c>
      <c r="Q70" s="1">
        <v>2.0775800000000002E-9</v>
      </c>
      <c r="R70" s="1">
        <v>2.3165099999999999E-9</v>
      </c>
    </row>
    <row r="71" spans="4:18" x14ac:dyDescent="0.3">
      <c r="D71" t="s">
        <v>9</v>
      </c>
      <c r="E71" s="1">
        <v>1E-14</v>
      </c>
      <c r="F71" s="1">
        <v>7.0000000000000005E-14</v>
      </c>
      <c r="I71" s="1">
        <v>67</v>
      </c>
      <c r="J71" s="1">
        <v>2.3095599999999999E-10</v>
      </c>
      <c r="K71" s="1">
        <v>2.1740400000000001E-9</v>
      </c>
      <c r="L71" s="1">
        <v>2.4049999999999999E-9</v>
      </c>
      <c r="N71" s="1"/>
      <c r="O71" s="1">
        <v>67</v>
      </c>
      <c r="P71" s="1">
        <v>2.74828E-10</v>
      </c>
      <c r="Q71" s="1">
        <v>2.0815299999999999E-9</v>
      </c>
      <c r="R71" s="1">
        <v>2.3563599999999999E-9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 s="1">
        <v>68</v>
      </c>
      <c r="J72" s="1">
        <v>9.2637400000000001E-10</v>
      </c>
      <c r="K72" s="1">
        <v>2.1740400000000001E-9</v>
      </c>
      <c r="L72" s="1">
        <v>3.1004100000000001E-9</v>
      </c>
      <c r="N72" s="1"/>
      <c r="O72" s="1">
        <v>68</v>
      </c>
      <c r="P72" s="1">
        <v>2.7439600000000002E-10</v>
      </c>
      <c r="Q72" s="1">
        <v>2.0815299999999999E-9</v>
      </c>
      <c r="R72" s="1">
        <v>2.3559199999999999E-9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 s="1">
        <v>69</v>
      </c>
      <c r="J73" s="1">
        <v>1.6116200000000001E-9</v>
      </c>
      <c r="K73" s="1">
        <v>2.1740400000000001E-9</v>
      </c>
      <c r="L73" s="1">
        <v>3.7856599999999999E-9</v>
      </c>
      <c r="N73" s="1"/>
      <c r="O73" s="1">
        <v>69</v>
      </c>
      <c r="P73" s="1">
        <v>2.7435499999999998E-10</v>
      </c>
      <c r="Q73" s="1">
        <v>2.0815299999999999E-9</v>
      </c>
      <c r="R73" s="1">
        <v>2.3558799999999999E-9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 s="1">
        <v>70</v>
      </c>
      <c r="J74" s="1">
        <v>2.2965499999999999E-9</v>
      </c>
      <c r="K74" s="1">
        <v>2.1740400000000001E-9</v>
      </c>
      <c r="L74" s="1">
        <v>4.47059E-9</v>
      </c>
      <c r="N74" s="1"/>
      <c r="O74" s="1">
        <v>70</v>
      </c>
      <c r="P74" s="1">
        <v>2.7434000000000001E-10</v>
      </c>
      <c r="Q74" s="1">
        <v>2.0815299999999999E-9</v>
      </c>
      <c r="R74" s="1">
        <v>2.3558700000000001E-9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 s="1">
        <v>71</v>
      </c>
      <c r="J75" s="1">
        <v>2.9810699999999999E-9</v>
      </c>
      <c r="K75" s="1">
        <v>2.1740400000000001E-9</v>
      </c>
      <c r="L75" s="1">
        <v>5.15511E-9</v>
      </c>
      <c r="N75" s="1"/>
      <c r="O75" s="1">
        <v>71</v>
      </c>
      <c r="P75" s="1">
        <v>2.7433199999999999E-10</v>
      </c>
      <c r="Q75" s="1">
        <v>2.0815299999999999E-9</v>
      </c>
      <c r="R75" s="1">
        <v>2.3558600000000002E-9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 s="1">
        <v>72</v>
      </c>
      <c r="J76" s="1">
        <v>3.6657500000000001E-9</v>
      </c>
      <c r="K76" s="1">
        <v>2.1740400000000001E-9</v>
      </c>
      <c r="L76" s="1">
        <v>5.8397899999999997E-9</v>
      </c>
      <c r="N76" s="1"/>
      <c r="O76" s="1">
        <v>72</v>
      </c>
      <c r="P76" s="1">
        <v>2.7432599999999999E-10</v>
      </c>
      <c r="Q76" s="1">
        <v>2.0815299999999999E-9</v>
      </c>
      <c r="R76" s="1">
        <v>2.3558499999999999E-9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 s="1">
        <v>73</v>
      </c>
      <c r="J77" s="1">
        <v>4.35014E-9</v>
      </c>
      <c r="K77" s="1">
        <v>2.1740400000000001E-9</v>
      </c>
      <c r="L77" s="1">
        <v>6.5241699999999998E-9</v>
      </c>
      <c r="N77" s="1"/>
      <c r="O77" s="1">
        <v>73</v>
      </c>
      <c r="P77" s="1">
        <v>2.7432300000000002E-10</v>
      </c>
      <c r="Q77" s="1">
        <v>2.0815299999999999E-9</v>
      </c>
      <c r="R77" s="1">
        <v>2.3558499999999999E-9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 s="1">
        <v>74</v>
      </c>
      <c r="J78" s="1">
        <v>5.03473E-9</v>
      </c>
      <c r="K78" s="1">
        <v>2.1740400000000001E-9</v>
      </c>
      <c r="L78" s="1">
        <v>7.2087699999999997E-9</v>
      </c>
      <c r="N78" s="1"/>
      <c r="O78" s="1">
        <v>74</v>
      </c>
      <c r="P78" s="1">
        <v>2.7431999999999999E-10</v>
      </c>
      <c r="Q78" s="1">
        <v>2.0815299999999999E-9</v>
      </c>
      <c r="R78" s="1">
        <v>2.3558499999999999E-9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 s="1">
        <v>75</v>
      </c>
      <c r="J79" s="1">
        <v>5.7193399999999998E-9</v>
      </c>
      <c r="K79" s="1">
        <v>2.1740400000000001E-9</v>
      </c>
      <c r="L79" s="1">
        <v>7.8933800000000003E-9</v>
      </c>
      <c r="N79" s="1"/>
      <c r="O79" s="1">
        <v>75</v>
      </c>
      <c r="P79" s="1">
        <v>2.7431800000000002E-10</v>
      </c>
      <c r="Q79" s="1">
        <v>2.0815299999999999E-9</v>
      </c>
      <c r="R79" s="1">
        <v>2.3558499999999999E-9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 s="1">
        <v>76</v>
      </c>
      <c r="J80" s="1">
        <v>6.4033600000000001E-9</v>
      </c>
      <c r="K80" s="1">
        <v>2.1740400000000001E-9</v>
      </c>
      <c r="L80" s="1">
        <v>8.5773999999999998E-9</v>
      </c>
      <c r="N80" s="1"/>
      <c r="O80" s="1">
        <v>76</v>
      </c>
      <c r="P80" s="1">
        <v>2.7431700000000002E-10</v>
      </c>
      <c r="Q80" s="1">
        <v>2.0815299999999999E-9</v>
      </c>
      <c r="R80" s="1">
        <v>2.35584E-9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 s="1">
        <v>77</v>
      </c>
      <c r="J81" s="1">
        <v>6.9516400000000002E-9</v>
      </c>
      <c r="K81" s="1">
        <v>2.1740400000000001E-9</v>
      </c>
      <c r="L81" s="1">
        <v>9.1256800000000007E-9</v>
      </c>
      <c r="N81" s="1"/>
      <c r="O81" s="1">
        <v>77</v>
      </c>
      <c r="P81" s="1">
        <v>2.7431600000000001E-10</v>
      </c>
      <c r="Q81" s="1">
        <v>2.0815299999999999E-9</v>
      </c>
      <c r="R81" s="1">
        <v>2.35584E-9</v>
      </c>
    </row>
    <row r="82" spans="4:18" x14ac:dyDescent="0.3">
      <c r="D82" t="s">
        <v>9</v>
      </c>
      <c r="E82" s="1">
        <v>1E-14</v>
      </c>
      <c r="F82" s="1">
        <v>8E-14</v>
      </c>
      <c r="I82" s="1">
        <v>78</v>
      </c>
      <c r="J82" s="1">
        <v>2.3941399999999999E-10</v>
      </c>
      <c r="K82" s="1">
        <v>2.1882E-9</v>
      </c>
      <c r="L82" s="1">
        <v>2.4276100000000001E-9</v>
      </c>
      <c r="N82" s="1"/>
      <c r="O82" s="1">
        <v>78</v>
      </c>
      <c r="P82" s="1">
        <v>3.1036899999999998E-10</v>
      </c>
      <c r="Q82" s="1">
        <v>2.0854699999999998E-9</v>
      </c>
      <c r="R82" s="1">
        <v>2.3958399999999999E-9</v>
      </c>
    </row>
    <row r="83" spans="4:18" x14ac:dyDescent="0.3">
      <c r="D83" t="s">
        <v>9</v>
      </c>
      <c r="E83" s="1">
        <v>5.9999999999999997E-14</v>
      </c>
      <c r="F83" s="1">
        <v>8E-14</v>
      </c>
      <c r="I83" s="1">
        <v>79</v>
      </c>
      <c r="J83" s="1">
        <v>9.3799899999999996E-10</v>
      </c>
      <c r="K83" s="1">
        <v>2.1881900000000001E-9</v>
      </c>
      <c r="L83" s="1">
        <v>3.1261899999999999E-9</v>
      </c>
      <c r="N83" s="1"/>
      <c r="O83" s="1">
        <v>79</v>
      </c>
      <c r="P83" s="1">
        <v>3.09878E-10</v>
      </c>
      <c r="Q83" s="1">
        <v>2.0854699999999998E-9</v>
      </c>
      <c r="R83" s="1">
        <v>2.39535E-9</v>
      </c>
    </row>
    <row r="84" spans="4:18" x14ac:dyDescent="0.3">
      <c r="D84" t="s">
        <v>9</v>
      </c>
      <c r="E84" s="1">
        <v>1.1E-13</v>
      </c>
      <c r="F84" s="1">
        <v>8E-14</v>
      </c>
      <c r="I84" s="1">
        <v>80</v>
      </c>
      <c r="J84" s="1">
        <v>1.62338E-9</v>
      </c>
      <c r="K84" s="1">
        <v>2.1881900000000001E-9</v>
      </c>
      <c r="L84" s="1">
        <v>3.8115699999999999E-9</v>
      </c>
      <c r="N84" s="1"/>
      <c r="O84" s="1">
        <v>80</v>
      </c>
      <c r="P84" s="1">
        <v>3.0983200000000002E-10</v>
      </c>
      <c r="Q84" s="1">
        <v>2.0854699999999998E-9</v>
      </c>
      <c r="R84" s="1">
        <v>2.3953000000000002E-9</v>
      </c>
    </row>
    <row r="85" spans="4:18" x14ac:dyDescent="0.3">
      <c r="D85" t="s">
        <v>9</v>
      </c>
      <c r="E85" s="1">
        <v>1.6E-13</v>
      </c>
      <c r="F85" s="1">
        <v>8E-14</v>
      </c>
      <c r="I85" s="1">
        <v>81</v>
      </c>
      <c r="J85" s="1">
        <v>2.3082900000000001E-9</v>
      </c>
      <c r="K85" s="1">
        <v>2.1881900000000001E-9</v>
      </c>
      <c r="L85" s="1">
        <v>4.4964900000000001E-9</v>
      </c>
      <c r="N85" s="1"/>
      <c r="O85" s="1">
        <v>81</v>
      </c>
      <c r="P85" s="1">
        <v>3.0981400000000002E-10</v>
      </c>
      <c r="Q85" s="1">
        <v>2.0854699999999998E-9</v>
      </c>
      <c r="R85" s="1">
        <v>2.39528E-9</v>
      </c>
    </row>
    <row r="86" spans="4:18" x14ac:dyDescent="0.3">
      <c r="D86" t="s">
        <v>9</v>
      </c>
      <c r="E86" s="1">
        <v>2.0999999999999999E-13</v>
      </c>
      <c r="F86" s="1">
        <v>8E-14</v>
      </c>
      <c r="I86" s="1">
        <v>82</v>
      </c>
      <c r="J86" s="1">
        <v>2.9928299999999999E-9</v>
      </c>
      <c r="K86" s="1">
        <v>2.1881900000000001E-9</v>
      </c>
      <c r="L86" s="1">
        <v>5.18102E-9</v>
      </c>
      <c r="N86" s="1"/>
      <c r="O86" s="1">
        <v>82</v>
      </c>
      <c r="P86" s="1">
        <v>3.09805E-10</v>
      </c>
      <c r="Q86" s="1">
        <v>2.0854699999999998E-9</v>
      </c>
      <c r="R86" s="1">
        <v>2.3952700000000001E-9</v>
      </c>
    </row>
    <row r="87" spans="4:18" x14ac:dyDescent="0.3">
      <c r="D87" t="s">
        <v>9</v>
      </c>
      <c r="E87" s="1">
        <v>2.6E-13</v>
      </c>
      <c r="F87" s="1">
        <v>8E-14</v>
      </c>
      <c r="I87" s="1">
        <v>83</v>
      </c>
      <c r="J87" s="1">
        <v>3.6776400000000001E-9</v>
      </c>
      <c r="K87" s="1">
        <v>2.1881900000000001E-9</v>
      </c>
      <c r="L87" s="1">
        <v>5.8658299999999998E-9</v>
      </c>
      <c r="N87" s="1"/>
      <c r="O87" s="1">
        <v>83</v>
      </c>
      <c r="P87" s="1">
        <v>3.09799E-10</v>
      </c>
      <c r="Q87" s="1">
        <v>2.0854699999999998E-9</v>
      </c>
      <c r="R87" s="1">
        <v>2.3952700000000001E-9</v>
      </c>
    </row>
    <row r="88" spans="4:18" x14ac:dyDescent="0.3">
      <c r="D88" t="s">
        <v>9</v>
      </c>
      <c r="E88" s="1">
        <v>3.0999999999999999E-13</v>
      </c>
      <c r="F88" s="1">
        <v>8E-14</v>
      </c>
      <c r="I88" s="1">
        <v>84</v>
      </c>
      <c r="J88" s="1">
        <v>4.3619199999999998E-9</v>
      </c>
      <c r="K88" s="1">
        <v>2.1881900000000001E-9</v>
      </c>
      <c r="L88" s="1">
        <v>6.5501200000000001E-9</v>
      </c>
      <c r="N88" s="1"/>
      <c r="O88" s="1">
        <v>84</v>
      </c>
      <c r="P88" s="1">
        <v>3.0979500000000001E-10</v>
      </c>
      <c r="Q88" s="1">
        <v>2.0854699999999998E-9</v>
      </c>
      <c r="R88" s="1">
        <v>2.3952599999999999E-9</v>
      </c>
    </row>
    <row r="89" spans="4:18" x14ac:dyDescent="0.3">
      <c r="D89" t="s">
        <v>9</v>
      </c>
      <c r="E89" s="1">
        <v>3.5999999999999998E-13</v>
      </c>
      <c r="F89" s="1">
        <v>8E-14</v>
      </c>
      <c r="I89" s="1">
        <v>85</v>
      </c>
      <c r="J89" s="1">
        <v>5.0468000000000004E-9</v>
      </c>
      <c r="K89" s="1">
        <v>2.1881900000000001E-9</v>
      </c>
      <c r="L89" s="1">
        <v>7.2349999999999999E-9</v>
      </c>
      <c r="N89" s="1"/>
      <c r="O89" s="1">
        <v>85</v>
      </c>
      <c r="P89" s="1">
        <v>3.0979199999999999E-10</v>
      </c>
      <c r="Q89" s="1">
        <v>2.0854699999999998E-9</v>
      </c>
      <c r="R89" s="1">
        <v>2.3952599999999999E-9</v>
      </c>
    </row>
    <row r="90" spans="4:18" x14ac:dyDescent="0.3">
      <c r="D90" t="s">
        <v>9</v>
      </c>
      <c r="E90" s="1">
        <v>4.1000000000000002E-13</v>
      </c>
      <c r="F90" s="1">
        <v>8E-14</v>
      </c>
      <c r="I90" s="1">
        <v>86</v>
      </c>
      <c r="J90" s="1">
        <v>5.7309200000000003E-9</v>
      </c>
      <c r="K90" s="1">
        <v>2.1881900000000001E-9</v>
      </c>
      <c r="L90" s="1">
        <v>7.9191199999999998E-9</v>
      </c>
      <c r="N90" s="1"/>
      <c r="O90" s="1">
        <v>86</v>
      </c>
      <c r="P90" s="1">
        <v>3.0978900000000001E-10</v>
      </c>
      <c r="Q90" s="1">
        <v>2.0854699999999998E-9</v>
      </c>
      <c r="R90" s="1">
        <v>2.3952599999999999E-9</v>
      </c>
    </row>
    <row r="91" spans="4:18" x14ac:dyDescent="0.3">
      <c r="D91" t="s">
        <v>9</v>
      </c>
      <c r="E91" s="1">
        <v>4.5999999999999996E-13</v>
      </c>
      <c r="F91" s="1">
        <v>8E-14</v>
      </c>
      <c r="I91" s="1">
        <v>87</v>
      </c>
      <c r="J91" s="1">
        <v>6.41547E-9</v>
      </c>
      <c r="K91" s="1">
        <v>2.1881900000000001E-9</v>
      </c>
      <c r="L91" s="1">
        <v>8.6036599999999996E-9</v>
      </c>
      <c r="N91" s="1"/>
      <c r="O91" s="1">
        <v>87</v>
      </c>
      <c r="P91" s="1">
        <v>3.0978800000000001E-10</v>
      </c>
      <c r="Q91" s="1">
        <v>2.0854699999999998E-9</v>
      </c>
      <c r="R91" s="1">
        <v>2.3952599999999999E-9</v>
      </c>
    </row>
    <row r="92" spans="4:18" x14ac:dyDescent="0.3">
      <c r="D92" t="s">
        <v>9</v>
      </c>
      <c r="E92" s="1">
        <v>4.9999999999999999E-13</v>
      </c>
      <c r="F92" s="1">
        <v>8E-14</v>
      </c>
      <c r="I92" s="1">
        <v>88</v>
      </c>
      <c r="J92" s="1">
        <v>6.9642499999999998E-9</v>
      </c>
      <c r="K92" s="1">
        <v>2.1881900000000001E-9</v>
      </c>
      <c r="L92" s="1">
        <v>9.1524399999999995E-9</v>
      </c>
      <c r="N92" s="1"/>
      <c r="O92" s="1">
        <v>88</v>
      </c>
      <c r="P92" s="1">
        <v>3.09787E-10</v>
      </c>
      <c r="Q92" s="1">
        <v>2.0854699999999998E-9</v>
      </c>
      <c r="R92" s="1">
        <v>2.39525E-9</v>
      </c>
    </row>
    <row r="93" spans="4:18" x14ac:dyDescent="0.3">
      <c r="D93" t="s">
        <v>9</v>
      </c>
      <c r="E93" s="1">
        <v>1E-14</v>
      </c>
      <c r="F93" s="1">
        <v>8.9999999999999995E-14</v>
      </c>
      <c r="I93" s="1">
        <v>89</v>
      </c>
      <c r="J93" s="1">
        <v>2.4722999999999998E-10</v>
      </c>
      <c r="K93" s="1">
        <v>2.20269E-9</v>
      </c>
      <c r="L93" s="1">
        <v>2.4499200000000002E-9</v>
      </c>
      <c r="N93" s="1"/>
      <c r="O93" s="1">
        <v>89</v>
      </c>
      <c r="P93" s="1">
        <v>3.4649100000000002E-10</v>
      </c>
      <c r="Q93" s="1">
        <v>2.08887E-9</v>
      </c>
      <c r="R93" s="1">
        <v>2.4353600000000002E-9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 s="1">
        <v>90</v>
      </c>
      <c r="J94" s="1">
        <v>9.4915899999999995E-10</v>
      </c>
      <c r="K94" s="1">
        <v>2.20269E-9</v>
      </c>
      <c r="L94" s="1">
        <v>3.15185E-9</v>
      </c>
      <c r="N94" s="1"/>
      <c r="O94" s="1">
        <v>90</v>
      </c>
      <c r="P94" s="1">
        <v>3.4594100000000001E-10</v>
      </c>
      <c r="Q94" s="1">
        <v>2.08887E-9</v>
      </c>
      <c r="R94" s="1">
        <v>2.4348200000000001E-9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 s="1">
        <v>91</v>
      </c>
      <c r="J95" s="1">
        <v>1.6349800000000001E-9</v>
      </c>
      <c r="K95" s="1">
        <v>2.20269E-9</v>
      </c>
      <c r="L95" s="1">
        <v>3.8376600000000002E-9</v>
      </c>
      <c r="N95" s="1"/>
      <c r="O95" s="1">
        <v>91</v>
      </c>
      <c r="P95" s="1">
        <v>3.4588999999999998E-10</v>
      </c>
      <c r="Q95" s="1">
        <v>2.08887E-9</v>
      </c>
      <c r="R95" s="1">
        <v>2.43476E-9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 s="1">
        <v>92</v>
      </c>
      <c r="J96" s="1">
        <v>2.3199299999999999E-9</v>
      </c>
      <c r="K96" s="1">
        <v>2.20269E-9</v>
      </c>
      <c r="L96" s="1">
        <v>4.5226199999999998E-9</v>
      </c>
      <c r="N96" s="1"/>
      <c r="O96" s="1">
        <v>92</v>
      </c>
      <c r="P96" s="1">
        <v>3.4587100000000002E-10</v>
      </c>
      <c r="Q96" s="1">
        <v>2.08887E-9</v>
      </c>
      <c r="R96" s="1">
        <v>2.4347399999999998E-9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 s="1">
        <v>93</v>
      </c>
      <c r="J97" s="1">
        <v>3.0044000000000001E-9</v>
      </c>
      <c r="K97" s="1">
        <v>2.20269E-9</v>
      </c>
      <c r="L97" s="1">
        <v>5.2070899999999996E-9</v>
      </c>
      <c r="N97" s="1"/>
      <c r="O97" s="1">
        <v>93</v>
      </c>
      <c r="P97" s="1">
        <v>3.4585999999999998E-10</v>
      </c>
      <c r="Q97" s="1">
        <v>2.08887E-9</v>
      </c>
      <c r="R97" s="1">
        <v>2.4347299999999999E-9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 s="1">
        <v>94</v>
      </c>
      <c r="J98" s="1">
        <v>3.68907E-9</v>
      </c>
      <c r="K98" s="1">
        <v>2.20269E-9</v>
      </c>
      <c r="L98" s="1">
        <v>5.8917600000000003E-9</v>
      </c>
      <c r="N98" s="1"/>
      <c r="O98" s="1">
        <v>94</v>
      </c>
      <c r="P98" s="1">
        <v>3.4585300000000003E-10</v>
      </c>
      <c r="Q98" s="1">
        <v>2.08887E-9</v>
      </c>
      <c r="R98" s="1">
        <v>2.4347299999999999E-9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 s="1">
        <v>95</v>
      </c>
      <c r="J99" s="1">
        <v>4.3734699999999998E-9</v>
      </c>
      <c r="K99" s="1">
        <v>2.20269E-9</v>
      </c>
      <c r="L99" s="1">
        <v>6.5761600000000002E-9</v>
      </c>
      <c r="N99" s="1"/>
      <c r="O99" s="1">
        <v>95</v>
      </c>
      <c r="P99" s="1">
        <v>3.4584899999999999E-10</v>
      </c>
      <c r="Q99" s="1">
        <v>2.08887E-9</v>
      </c>
      <c r="R99" s="1">
        <v>2.43472E-9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 s="1">
        <v>96</v>
      </c>
      <c r="J100" s="1">
        <v>5.0588799999999998E-9</v>
      </c>
      <c r="K100" s="1">
        <v>2.20269E-9</v>
      </c>
      <c r="L100" s="1">
        <v>7.2615700000000002E-9</v>
      </c>
      <c r="N100" s="1"/>
      <c r="O100" s="1">
        <v>96</v>
      </c>
      <c r="P100" s="1">
        <v>3.4584600000000002E-10</v>
      </c>
      <c r="Q100" s="1">
        <v>2.08887E-9</v>
      </c>
      <c r="R100" s="1">
        <v>2.43472E-9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 s="1">
        <v>97</v>
      </c>
      <c r="J101" s="1">
        <v>5.7425899999999997E-9</v>
      </c>
      <c r="K101" s="1">
        <v>2.20269E-9</v>
      </c>
      <c r="L101" s="1">
        <v>7.9452799999999993E-9</v>
      </c>
      <c r="N101" s="1"/>
      <c r="O101" s="1">
        <v>97</v>
      </c>
      <c r="P101" s="1">
        <v>3.4584299999999999E-10</v>
      </c>
      <c r="Q101" s="1">
        <v>2.08887E-9</v>
      </c>
      <c r="R101" s="1">
        <v>2.43472E-9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 s="1">
        <v>98</v>
      </c>
      <c r="J102" s="1">
        <v>6.4270100000000001E-9</v>
      </c>
      <c r="K102" s="1">
        <v>2.20269E-9</v>
      </c>
      <c r="L102" s="1">
        <v>8.6297000000000005E-9</v>
      </c>
      <c r="N102" s="1"/>
      <c r="O102" s="1">
        <v>98</v>
      </c>
      <c r="P102" s="1">
        <v>3.4584099999999997E-10</v>
      </c>
      <c r="Q102" s="1">
        <v>2.08887E-9</v>
      </c>
      <c r="R102" s="1">
        <v>2.4347100000000002E-9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 s="1">
        <v>99</v>
      </c>
      <c r="J103" s="1">
        <v>6.9748499999999998E-9</v>
      </c>
      <c r="K103" s="1">
        <v>2.20269E-9</v>
      </c>
      <c r="L103" s="1">
        <v>9.1775400000000001E-9</v>
      </c>
      <c r="N103" s="1"/>
      <c r="O103" s="1">
        <v>99</v>
      </c>
      <c r="P103" s="1">
        <v>3.4584000000000002E-10</v>
      </c>
      <c r="Q103" s="1">
        <v>2.08887E-9</v>
      </c>
      <c r="R103" s="1">
        <v>2.4347100000000002E-9</v>
      </c>
    </row>
    <row r="104" spans="4:18" x14ac:dyDescent="0.3">
      <c r="D104" t="s">
        <v>9</v>
      </c>
      <c r="E104" s="1">
        <v>1E-14</v>
      </c>
      <c r="F104" s="1">
        <v>1E-13</v>
      </c>
      <c r="I104" s="1">
        <v>100</v>
      </c>
      <c r="J104" s="1">
        <v>2.5485100000000001E-10</v>
      </c>
      <c r="K104" s="1">
        <v>2.2171199999999999E-9</v>
      </c>
      <c r="L104" s="1">
        <v>2.4719700000000001E-9</v>
      </c>
      <c r="N104" s="1"/>
      <c r="O104" s="1">
        <v>100</v>
      </c>
      <c r="P104" s="1">
        <v>3.8309699999999997E-10</v>
      </c>
      <c r="Q104" s="1">
        <v>2.0918199999999999E-9</v>
      </c>
      <c r="R104" s="1">
        <v>2.47492E-9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 s="1">
        <v>101</v>
      </c>
      <c r="J105" s="1">
        <v>9.6031600000000002E-10</v>
      </c>
      <c r="K105" s="1">
        <v>2.21711E-9</v>
      </c>
      <c r="L105" s="1">
        <v>3.1774299999999999E-9</v>
      </c>
      <c r="N105" s="1"/>
      <c r="O105" s="1">
        <v>101</v>
      </c>
      <c r="P105" s="1">
        <v>3.8249800000000001E-10</v>
      </c>
      <c r="Q105" s="1">
        <v>2.0918199999999999E-9</v>
      </c>
      <c r="R105" s="1">
        <v>2.4743200000000002E-9</v>
      </c>
    </row>
    <row r="106" spans="4:18" x14ac:dyDescent="0.3">
      <c r="D106" t="s">
        <v>9</v>
      </c>
      <c r="E106" s="1">
        <v>1.1E-13</v>
      </c>
      <c r="F106" s="1">
        <v>1E-13</v>
      </c>
      <c r="I106" s="1">
        <v>102</v>
      </c>
      <c r="J106" s="1">
        <v>1.6462600000000001E-9</v>
      </c>
      <c r="K106" s="1">
        <v>2.21711E-9</v>
      </c>
      <c r="L106" s="1">
        <v>3.8633700000000001E-9</v>
      </c>
      <c r="N106" s="1"/>
      <c r="O106" s="1">
        <v>102</v>
      </c>
      <c r="P106" s="1">
        <v>3.8244199999999999E-10</v>
      </c>
      <c r="Q106" s="1">
        <v>2.0918199999999999E-9</v>
      </c>
      <c r="R106" s="1">
        <v>2.4742600000000001E-9</v>
      </c>
    </row>
    <row r="107" spans="4:18" x14ac:dyDescent="0.3">
      <c r="D107" t="s">
        <v>9</v>
      </c>
      <c r="E107" s="1">
        <v>1.6E-13</v>
      </c>
      <c r="F107" s="1">
        <v>1E-13</v>
      </c>
      <c r="I107" s="1">
        <v>103</v>
      </c>
      <c r="J107" s="1">
        <v>2.3314200000000002E-9</v>
      </c>
      <c r="K107" s="1">
        <v>2.21711E-9</v>
      </c>
      <c r="L107" s="1">
        <v>4.5485299999999998E-9</v>
      </c>
      <c r="N107" s="1"/>
      <c r="O107" s="1">
        <v>103</v>
      </c>
      <c r="P107" s="1">
        <v>3.8242000000000001E-10</v>
      </c>
      <c r="Q107" s="1">
        <v>2.0918199999999999E-9</v>
      </c>
      <c r="R107" s="1">
        <v>2.4742399999999999E-9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 s="1">
        <v>104</v>
      </c>
      <c r="J108" s="1">
        <v>3.0162900000000001E-9</v>
      </c>
      <c r="K108" s="1">
        <v>2.21711E-9</v>
      </c>
      <c r="L108" s="1">
        <v>5.2333999999999997E-9</v>
      </c>
      <c r="N108" s="1"/>
      <c r="O108" s="1">
        <v>104</v>
      </c>
      <c r="P108" s="1">
        <v>3.8240900000000002E-10</v>
      </c>
      <c r="Q108" s="1">
        <v>2.0918199999999999E-9</v>
      </c>
      <c r="R108" s="1">
        <v>2.47423E-9</v>
      </c>
    </row>
    <row r="109" spans="4:18" x14ac:dyDescent="0.3">
      <c r="D109" t="s">
        <v>9</v>
      </c>
      <c r="E109" s="1">
        <v>2.6E-13</v>
      </c>
      <c r="F109" s="1">
        <v>1E-13</v>
      </c>
      <c r="I109" s="1">
        <v>105</v>
      </c>
      <c r="J109" s="1">
        <v>3.7008299999999999E-9</v>
      </c>
      <c r="K109" s="1">
        <v>2.21711E-9</v>
      </c>
      <c r="L109" s="1">
        <v>5.9179400000000003E-9</v>
      </c>
      <c r="N109" s="1"/>
      <c r="O109" s="1">
        <v>105</v>
      </c>
      <c r="P109" s="1">
        <v>3.82401E-10</v>
      </c>
      <c r="Q109" s="1">
        <v>2.0918199999999999E-9</v>
      </c>
      <c r="R109" s="1">
        <v>2.4742200000000002E-9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 s="1">
        <v>106</v>
      </c>
      <c r="J110" s="1">
        <v>4.38555E-9</v>
      </c>
      <c r="K110" s="1">
        <v>2.21711E-9</v>
      </c>
      <c r="L110" s="1">
        <v>6.6026700000000003E-9</v>
      </c>
      <c r="N110" s="1"/>
      <c r="O110" s="1">
        <v>106</v>
      </c>
      <c r="P110" s="1">
        <v>3.8239600000000001E-10</v>
      </c>
      <c r="Q110" s="1">
        <v>2.0918199999999999E-9</v>
      </c>
      <c r="R110" s="1">
        <v>2.4742200000000002E-9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 s="1">
        <v>107</v>
      </c>
      <c r="J111" s="1">
        <v>5.0702399999999996E-9</v>
      </c>
      <c r="K111" s="1">
        <v>2.21711E-9</v>
      </c>
      <c r="L111" s="1">
        <v>7.2873500000000001E-9</v>
      </c>
      <c r="N111" s="1"/>
      <c r="O111" s="1">
        <v>107</v>
      </c>
      <c r="P111" s="1">
        <v>3.8239199999999998E-10</v>
      </c>
      <c r="Q111" s="1">
        <v>2.0918199999999999E-9</v>
      </c>
      <c r="R111" s="1">
        <v>2.4742099999999999E-9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 s="1">
        <v>108</v>
      </c>
      <c r="J112" s="1">
        <v>5.7547399999999999E-9</v>
      </c>
      <c r="K112" s="1">
        <v>2.21711E-9</v>
      </c>
      <c r="L112" s="1">
        <v>7.9718600000000002E-9</v>
      </c>
      <c r="N112" s="1"/>
      <c r="O112" s="1">
        <v>108</v>
      </c>
      <c r="P112" s="1">
        <v>3.82389E-10</v>
      </c>
      <c r="Q112" s="1">
        <v>2.0918199999999999E-9</v>
      </c>
      <c r="R112" s="1">
        <v>2.4742099999999999E-9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 s="1">
        <v>109</v>
      </c>
      <c r="J113" s="1">
        <v>6.43878E-9</v>
      </c>
      <c r="K113" s="1">
        <v>2.21711E-9</v>
      </c>
      <c r="L113" s="1">
        <v>8.6558899999999996E-9</v>
      </c>
      <c r="N113" s="1"/>
      <c r="O113" s="1">
        <v>109</v>
      </c>
      <c r="P113" s="1">
        <v>3.8238699999999998E-10</v>
      </c>
      <c r="Q113" s="1">
        <v>2.0918199999999999E-9</v>
      </c>
      <c r="R113" s="1">
        <v>2.4742099999999999E-9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 s="1">
        <v>110</v>
      </c>
      <c r="J114" s="1">
        <v>6.9875800000000004E-9</v>
      </c>
      <c r="K114" s="1">
        <v>2.21711E-9</v>
      </c>
      <c r="L114" s="1">
        <v>9.2046900000000008E-9</v>
      </c>
      <c r="N114" s="1"/>
      <c r="O114" s="1">
        <v>110</v>
      </c>
      <c r="P114" s="1">
        <v>3.8238599999999998E-10</v>
      </c>
      <c r="Q114" s="1">
        <v>2.0918199999999999E-9</v>
      </c>
      <c r="R114" s="1">
        <v>2.4742099999999999E-9</v>
      </c>
    </row>
    <row r="115" spans="4:18" x14ac:dyDescent="0.3">
      <c r="D115" t="s">
        <v>9</v>
      </c>
      <c r="E115" s="1">
        <v>1E-14</v>
      </c>
      <c r="F115" s="1">
        <v>1.1E-13</v>
      </c>
      <c r="I115" s="1">
        <v>111</v>
      </c>
      <c r="J115" s="1">
        <v>2.6230700000000002E-10</v>
      </c>
      <c r="K115" s="1">
        <v>2.2314699999999999E-9</v>
      </c>
      <c r="L115" s="1">
        <v>2.49378E-9</v>
      </c>
      <c r="N115" s="1"/>
      <c r="O115" s="1">
        <v>111</v>
      </c>
      <c r="P115" s="1">
        <v>4.1970999999999999E-10</v>
      </c>
      <c r="Q115" s="1">
        <v>2.0947599999999999E-9</v>
      </c>
      <c r="R115" s="1">
        <v>2.5144699999999999E-9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 s="1">
        <v>112</v>
      </c>
      <c r="J116" s="1">
        <v>9.7147300000000008E-10</v>
      </c>
      <c r="K116" s="1">
        <v>2.2314699999999999E-9</v>
      </c>
      <c r="L116" s="1">
        <v>3.2029400000000001E-9</v>
      </c>
      <c r="N116" s="1"/>
      <c r="O116" s="1">
        <v>112</v>
      </c>
      <c r="P116" s="1">
        <v>4.1908700000000002E-10</v>
      </c>
      <c r="Q116" s="1">
        <v>2.0947599999999999E-9</v>
      </c>
      <c r="R116" s="1">
        <v>2.51385E-9</v>
      </c>
    </row>
    <row r="117" spans="4:18" x14ac:dyDescent="0.3">
      <c r="D117" t="s">
        <v>9</v>
      </c>
      <c r="E117" s="1">
        <v>1.1E-13</v>
      </c>
      <c r="F117" s="1">
        <v>1.1E-13</v>
      </c>
      <c r="I117" s="1">
        <v>113</v>
      </c>
      <c r="J117" s="1">
        <v>1.65794E-9</v>
      </c>
      <c r="K117" s="1">
        <v>2.2314699999999999E-9</v>
      </c>
      <c r="L117" s="1">
        <v>3.8894000000000002E-9</v>
      </c>
      <c r="N117" s="1"/>
      <c r="O117" s="1">
        <v>113</v>
      </c>
      <c r="P117" s="1">
        <v>4.1902500000000001E-10</v>
      </c>
      <c r="Q117" s="1">
        <v>2.0947599999999999E-9</v>
      </c>
      <c r="R117" s="1">
        <v>2.5137899999999999E-9</v>
      </c>
    </row>
    <row r="118" spans="4:18" x14ac:dyDescent="0.3">
      <c r="D118" t="s">
        <v>9</v>
      </c>
      <c r="E118" s="1">
        <v>1.6E-13</v>
      </c>
      <c r="F118" s="1">
        <v>1.1E-13</v>
      </c>
      <c r="I118" s="1">
        <v>114</v>
      </c>
      <c r="J118" s="1">
        <v>2.3431699999999999E-9</v>
      </c>
      <c r="K118" s="1">
        <v>2.2314699999999999E-9</v>
      </c>
      <c r="L118" s="1">
        <v>4.5746399999999998E-9</v>
      </c>
      <c r="N118" s="1"/>
      <c r="O118" s="1">
        <v>114</v>
      </c>
      <c r="P118" s="1">
        <v>4.1900100000000001E-10</v>
      </c>
      <c r="Q118" s="1">
        <v>2.0947599999999999E-9</v>
      </c>
      <c r="R118" s="1">
        <v>2.5137599999999998E-9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 s="1">
        <v>115</v>
      </c>
      <c r="J119" s="1">
        <v>3.0278400000000002E-9</v>
      </c>
      <c r="K119" s="1">
        <v>2.2314699999999999E-9</v>
      </c>
      <c r="L119" s="1">
        <v>5.2592999999999998E-9</v>
      </c>
      <c r="N119" s="1"/>
      <c r="O119" s="1">
        <v>115</v>
      </c>
      <c r="P119" s="1">
        <v>4.18988E-10</v>
      </c>
      <c r="Q119" s="1">
        <v>2.0947599999999999E-9</v>
      </c>
      <c r="R119" s="1">
        <v>2.5137499999999999E-9</v>
      </c>
    </row>
    <row r="120" spans="4:18" x14ac:dyDescent="0.3">
      <c r="D120" t="s">
        <v>9</v>
      </c>
      <c r="E120" s="1">
        <v>2.6E-13</v>
      </c>
      <c r="F120" s="1">
        <v>1.1E-13</v>
      </c>
      <c r="I120" s="1">
        <v>116</v>
      </c>
      <c r="J120" s="1">
        <v>3.7127299999999999E-9</v>
      </c>
      <c r="K120" s="1">
        <v>2.2314699999999999E-9</v>
      </c>
      <c r="L120" s="1">
        <v>5.9442000000000002E-9</v>
      </c>
      <c r="N120" s="1"/>
      <c r="O120" s="1">
        <v>116</v>
      </c>
      <c r="P120" s="1">
        <v>4.1897999999999998E-10</v>
      </c>
      <c r="Q120" s="1">
        <v>2.0947599999999999E-9</v>
      </c>
      <c r="R120" s="1">
        <v>2.51374E-9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 s="1">
        <v>117</v>
      </c>
      <c r="J121" s="1">
        <v>4.3970700000000004E-9</v>
      </c>
      <c r="K121" s="1">
        <v>2.2314699999999999E-9</v>
      </c>
      <c r="L121" s="1">
        <v>6.6285399999999999E-9</v>
      </c>
      <c r="N121" s="1"/>
      <c r="O121" s="1">
        <v>117</v>
      </c>
      <c r="P121" s="1">
        <v>4.1897499999999999E-10</v>
      </c>
      <c r="Q121" s="1">
        <v>2.0947599999999999E-9</v>
      </c>
      <c r="R121" s="1">
        <v>2.51374E-9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 s="1">
        <v>118</v>
      </c>
      <c r="J122" s="1">
        <v>5.0824699999999997E-9</v>
      </c>
      <c r="K122" s="1">
        <v>2.2314699999999999E-9</v>
      </c>
      <c r="L122" s="1">
        <v>7.3139300000000002E-9</v>
      </c>
      <c r="N122" s="1"/>
      <c r="O122" s="1">
        <v>118</v>
      </c>
      <c r="P122" s="1">
        <v>4.1897100000000001E-10</v>
      </c>
      <c r="Q122" s="1">
        <v>2.0947599999999999E-9</v>
      </c>
      <c r="R122" s="1">
        <v>2.5137300000000002E-9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 s="1">
        <v>119</v>
      </c>
      <c r="J123" s="1">
        <v>5.76615E-9</v>
      </c>
      <c r="K123" s="1">
        <v>2.2314699999999999E-9</v>
      </c>
      <c r="L123" s="1">
        <v>7.9976099999999996E-9</v>
      </c>
      <c r="N123" s="1"/>
      <c r="O123" s="1">
        <v>119</v>
      </c>
      <c r="P123" s="1">
        <v>4.1896799999999998E-10</v>
      </c>
      <c r="Q123" s="1">
        <v>2.0947599999999999E-9</v>
      </c>
      <c r="R123" s="1">
        <v>2.5137300000000002E-9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 s="1">
        <v>120</v>
      </c>
      <c r="J124" s="1">
        <v>6.4507100000000004E-9</v>
      </c>
      <c r="K124" s="1">
        <v>2.2314699999999999E-9</v>
      </c>
      <c r="L124" s="1">
        <v>8.6821800000000007E-9</v>
      </c>
      <c r="N124" s="1"/>
      <c r="O124" s="1">
        <v>120</v>
      </c>
      <c r="P124" s="1">
        <v>4.1896500000000001E-10</v>
      </c>
      <c r="Q124" s="1">
        <v>2.0947599999999999E-9</v>
      </c>
      <c r="R124" s="1">
        <v>2.5137300000000002E-9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 s="1">
        <v>121</v>
      </c>
      <c r="J125" s="1">
        <v>6.9989799999999998E-9</v>
      </c>
      <c r="K125" s="1">
        <v>2.2314699999999999E-9</v>
      </c>
      <c r="L125" s="1">
        <v>9.2304500000000001E-9</v>
      </c>
      <c r="N125" s="1"/>
      <c r="O125" s="1">
        <v>121</v>
      </c>
      <c r="P125" s="1">
        <v>4.18964E-10</v>
      </c>
      <c r="Q125" s="1">
        <v>2.0947599999999999E-9</v>
      </c>
      <c r="R125" s="1">
        <v>2.5137300000000002E-9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 s="1">
        <v>122</v>
      </c>
      <c r="J126" s="1">
        <v>2.6956399999999998E-10</v>
      </c>
      <c r="K126" s="1">
        <v>2.2457999999999998E-9</v>
      </c>
      <c r="L126" s="1">
        <v>2.5153700000000002E-9</v>
      </c>
      <c r="N126" s="1"/>
      <c r="O126" s="1">
        <v>122</v>
      </c>
      <c r="P126" s="1">
        <v>4.5631700000000001E-10</v>
      </c>
      <c r="Q126" s="1">
        <v>2.0976999999999999E-9</v>
      </c>
      <c r="R126" s="1">
        <v>2.5540199999999998E-9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 s="1">
        <v>123</v>
      </c>
      <c r="J127" s="1">
        <v>9.8251800000000002E-10</v>
      </c>
      <c r="K127" s="1">
        <v>2.2457999999999998E-9</v>
      </c>
      <c r="L127" s="1">
        <v>3.2283199999999999E-9</v>
      </c>
      <c r="N127" s="1"/>
      <c r="O127" s="1">
        <v>123</v>
      </c>
      <c r="P127" s="1">
        <v>4.5569700000000001E-10</v>
      </c>
      <c r="Q127" s="1">
        <v>2.0976999999999999E-9</v>
      </c>
      <c r="R127" s="1">
        <v>2.5533999999999999E-9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 s="1">
        <v>124</v>
      </c>
      <c r="J128" s="1">
        <v>1.66964E-9</v>
      </c>
      <c r="K128" s="1">
        <v>2.2457999999999998E-9</v>
      </c>
      <c r="L128" s="1">
        <v>3.9154400000000003E-9</v>
      </c>
      <c r="N128" s="1"/>
      <c r="O128" s="1">
        <v>124</v>
      </c>
      <c r="P128" s="1">
        <v>4.55629E-10</v>
      </c>
      <c r="Q128" s="1">
        <v>2.0976999999999999E-9</v>
      </c>
      <c r="R128" s="1">
        <v>2.5533299999999999E-9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 s="1">
        <v>125</v>
      </c>
      <c r="J129" s="1">
        <v>2.3548199999999999E-9</v>
      </c>
      <c r="K129" s="1">
        <v>2.2457999999999998E-9</v>
      </c>
      <c r="L129" s="1">
        <v>4.6006199999999998E-9</v>
      </c>
      <c r="N129" s="1"/>
      <c r="O129" s="1">
        <v>125</v>
      </c>
      <c r="P129" s="1">
        <v>4.5560299999999998E-10</v>
      </c>
      <c r="Q129" s="1">
        <v>2.0976999999999999E-9</v>
      </c>
      <c r="R129" s="1">
        <v>2.5532999999999999E-9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 s="1">
        <v>126</v>
      </c>
      <c r="J130" s="1">
        <v>3.0397199999999999E-9</v>
      </c>
      <c r="K130" s="1">
        <v>2.2457999999999998E-9</v>
      </c>
      <c r="L130" s="1">
        <v>5.2855200000000002E-9</v>
      </c>
      <c r="N130" s="1"/>
      <c r="O130" s="1">
        <v>126</v>
      </c>
      <c r="P130" s="1">
        <v>4.5558900000000002E-10</v>
      </c>
      <c r="Q130" s="1">
        <v>2.0976999999999999E-9</v>
      </c>
      <c r="R130" s="1">
        <v>2.55329E-9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 s="1">
        <v>127</v>
      </c>
      <c r="J131" s="1">
        <v>3.72451E-9</v>
      </c>
      <c r="K131" s="1">
        <v>2.2457999999999998E-9</v>
      </c>
      <c r="L131" s="1">
        <v>5.9703100000000002E-9</v>
      </c>
      <c r="N131" s="1"/>
      <c r="O131" s="1">
        <v>127</v>
      </c>
      <c r="P131" s="1">
        <v>4.55581E-10</v>
      </c>
      <c r="Q131" s="1">
        <v>2.0976999999999999E-9</v>
      </c>
      <c r="R131" s="1">
        <v>2.5532800000000001E-9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 s="1">
        <v>128</v>
      </c>
      <c r="J132" s="1">
        <v>4.4090999999999996E-9</v>
      </c>
      <c r="K132" s="1">
        <v>2.2457999999999998E-9</v>
      </c>
      <c r="L132" s="1">
        <v>6.6549000000000003E-9</v>
      </c>
      <c r="N132" s="1"/>
      <c r="O132" s="1">
        <v>128</v>
      </c>
      <c r="P132" s="1">
        <v>4.55575E-10</v>
      </c>
      <c r="Q132" s="1">
        <v>2.0976999999999999E-9</v>
      </c>
      <c r="R132" s="1">
        <v>2.5532800000000001E-9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 s="1">
        <v>129</v>
      </c>
      <c r="J133" s="1">
        <v>5.0937700000000003E-9</v>
      </c>
      <c r="K133" s="1">
        <v>2.2457999999999998E-9</v>
      </c>
      <c r="L133" s="1">
        <v>7.3395700000000001E-9</v>
      </c>
      <c r="N133" s="1"/>
      <c r="O133" s="1">
        <v>129</v>
      </c>
      <c r="P133" s="1">
        <v>4.5557100000000002E-10</v>
      </c>
      <c r="Q133" s="1">
        <v>2.0976999999999999E-9</v>
      </c>
      <c r="R133" s="1">
        <v>2.5532699999999998E-9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 s="1">
        <v>130</v>
      </c>
      <c r="J134" s="1">
        <v>5.7787499999999997E-9</v>
      </c>
      <c r="K134" s="1">
        <v>2.2457999999999998E-9</v>
      </c>
      <c r="L134" s="1">
        <v>8.0245499999999996E-9</v>
      </c>
      <c r="N134" s="1"/>
      <c r="O134" s="1">
        <v>130</v>
      </c>
      <c r="P134" s="1">
        <v>4.5556699999999998E-10</v>
      </c>
      <c r="Q134" s="1">
        <v>2.0976999999999999E-9</v>
      </c>
      <c r="R134" s="1">
        <v>2.5532699999999998E-9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 s="1">
        <v>131</v>
      </c>
      <c r="J135" s="1">
        <v>6.4626599999999997E-9</v>
      </c>
      <c r="K135" s="1">
        <v>2.2457999999999998E-9</v>
      </c>
      <c r="L135" s="1">
        <v>8.7084600000000003E-9</v>
      </c>
      <c r="N135" s="1"/>
      <c r="O135" s="1">
        <v>131</v>
      </c>
      <c r="P135" s="1">
        <v>4.5556500000000002E-10</v>
      </c>
      <c r="Q135" s="1">
        <v>2.0976999999999999E-9</v>
      </c>
      <c r="R135" s="1">
        <v>2.5532699999999998E-9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 s="1">
        <v>132</v>
      </c>
      <c r="J136" s="1">
        <v>7.0106900000000003E-9</v>
      </c>
      <c r="K136" s="1">
        <v>2.2457999999999998E-9</v>
      </c>
      <c r="L136" s="1">
        <v>9.2564899999999993E-9</v>
      </c>
      <c r="N136" s="1"/>
      <c r="O136" s="1">
        <v>132</v>
      </c>
      <c r="P136" s="1">
        <v>4.55563E-10</v>
      </c>
      <c r="Q136" s="1">
        <v>2.0976999999999999E-9</v>
      </c>
      <c r="R136" s="1">
        <v>2.5532599999999999E-9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 s="1">
        <v>133</v>
      </c>
      <c r="J137" s="1">
        <v>2.7643200000000001E-10</v>
      </c>
      <c r="K137" s="1">
        <v>2.2603300000000002E-9</v>
      </c>
      <c r="L137" s="1">
        <v>2.5367599999999998E-9</v>
      </c>
      <c r="N137" s="1"/>
      <c r="O137" s="1">
        <v>133</v>
      </c>
      <c r="P137" s="1">
        <v>4.9303E-10</v>
      </c>
      <c r="Q137" s="1">
        <v>2.1005200000000001E-9</v>
      </c>
      <c r="R137" s="1">
        <v>2.59355E-9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 s="1">
        <v>134</v>
      </c>
      <c r="J138" s="1">
        <v>9.9328199999999992E-10</v>
      </c>
      <c r="K138" s="1">
        <v>2.2603199999999999E-9</v>
      </c>
      <c r="L138" s="1">
        <v>3.2536099999999999E-9</v>
      </c>
      <c r="N138" s="1"/>
      <c r="O138" s="1">
        <v>134</v>
      </c>
      <c r="P138" s="1">
        <v>4.92439E-10</v>
      </c>
      <c r="Q138" s="1">
        <v>2.1005200000000001E-9</v>
      </c>
      <c r="R138" s="1">
        <v>2.5929600000000001E-9</v>
      </c>
    </row>
    <row r="139" spans="4:18" x14ac:dyDescent="0.3">
      <c r="D139" t="s">
        <v>9</v>
      </c>
      <c r="E139" s="1">
        <v>1.1E-13</v>
      </c>
      <c r="F139" s="1">
        <v>1.3E-13</v>
      </c>
      <c r="I139" s="1">
        <v>135</v>
      </c>
      <c r="J139" s="1">
        <v>1.6809299999999999E-9</v>
      </c>
      <c r="K139" s="1">
        <v>2.2603199999999999E-9</v>
      </c>
      <c r="L139" s="1">
        <v>3.9412499999999998E-9</v>
      </c>
      <c r="N139" s="1"/>
      <c r="O139" s="1">
        <v>135</v>
      </c>
      <c r="P139" s="1">
        <v>4.9236599999999999E-10</v>
      </c>
      <c r="Q139" s="1">
        <v>2.1005200000000001E-9</v>
      </c>
      <c r="R139" s="1">
        <v>2.5928900000000001E-9</v>
      </c>
    </row>
    <row r="140" spans="4:18" x14ac:dyDescent="0.3">
      <c r="D140" t="s">
        <v>9</v>
      </c>
      <c r="E140" s="1">
        <v>1.6E-13</v>
      </c>
      <c r="F140" s="1">
        <v>1.3E-13</v>
      </c>
      <c r="I140" s="1">
        <v>136</v>
      </c>
      <c r="J140" s="1">
        <v>2.3665099999999999E-9</v>
      </c>
      <c r="K140" s="1">
        <v>2.2603199999999999E-9</v>
      </c>
      <c r="L140" s="1">
        <v>4.6268300000000002E-9</v>
      </c>
      <c r="N140" s="1"/>
      <c r="O140" s="1">
        <v>136</v>
      </c>
      <c r="P140" s="1">
        <v>4.9233799999999996E-10</v>
      </c>
      <c r="Q140" s="1">
        <v>2.1005200000000001E-9</v>
      </c>
      <c r="R140" s="1">
        <v>2.5928600000000001E-9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 s="1">
        <v>137</v>
      </c>
      <c r="J141" s="1">
        <v>3.05133E-9</v>
      </c>
      <c r="K141" s="1">
        <v>2.2603199999999999E-9</v>
      </c>
      <c r="L141" s="1">
        <v>5.3116599999999998E-9</v>
      </c>
      <c r="N141" s="1"/>
      <c r="O141" s="1">
        <v>137</v>
      </c>
      <c r="P141" s="1">
        <v>4.9232300000000004E-10</v>
      </c>
      <c r="Q141" s="1">
        <v>2.1005200000000001E-9</v>
      </c>
      <c r="R141" s="1">
        <v>2.5928500000000002E-9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 s="1">
        <v>138</v>
      </c>
      <c r="J142" s="1">
        <v>3.7359699999999999E-9</v>
      </c>
      <c r="K142" s="1">
        <v>2.2603199999999999E-9</v>
      </c>
      <c r="L142" s="1">
        <v>5.9962900000000002E-9</v>
      </c>
      <c r="N142" s="1"/>
      <c r="O142" s="1">
        <v>138</v>
      </c>
      <c r="P142" s="1">
        <v>4.9231299999999995E-10</v>
      </c>
      <c r="Q142" s="1">
        <v>2.1005200000000001E-9</v>
      </c>
      <c r="R142" s="1">
        <v>2.5928399999999999E-9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 s="1">
        <v>139</v>
      </c>
      <c r="J143" s="1">
        <v>4.4207699999999998E-9</v>
      </c>
      <c r="K143" s="1">
        <v>2.2603199999999999E-9</v>
      </c>
      <c r="L143" s="1">
        <v>6.6810900000000001E-9</v>
      </c>
      <c r="N143" s="1"/>
      <c r="O143" s="1">
        <v>139</v>
      </c>
      <c r="P143" s="1">
        <v>4.92307E-10</v>
      </c>
      <c r="Q143" s="1">
        <v>2.1005200000000001E-9</v>
      </c>
      <c r="R143" s="1">
        <v>2.59283E-9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 s="1">
        <v>140</v>
      </c>
      <c r="J144" s="1">
        <v>5.1054899999999999E-9</v>
      </c>
      <c r="K144" s="1">
        <v>2.2603199999999999E-9</v>
      </c>
      <c r="L144" s="1">
        <v>7.3658100000000002E-9</v>
      </c>
      <c r="N144" s="1"/>
      <c r="O144" s="1">
        <v>140</v>
      </c>
      <c r="P144" s="1">
        <v>4.9230199999999996E-10</v>
      </c>
      <c r="Q144" s="1">
        <v>2.1005200000000001E-9</v>
      </c>
      <c r="R144" s="1">
        <v>2.59283E-9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 s="1">
        <v>141</v>
      </c>
      <c r="J145" s="1">
        <v>5.7905099999999997E-9</v>
      </c>
      <c r="K145" s="1">
        <v>2.2603199999999999E-9</v>
      </c>
      <c r="L145" s="1">
        <v>8.0508400000000007E-9</v>
      </c>
      <c r="N145" s="1"/>
      <c r="O145" s="1">
        <v>141</v>
      </c>
      <c r="P145" s="1">
        <v>4.9229900000000004E-10</v>
      </c>
      <c r="Q145" s="1">
        <v>2.1005200000000001E-9</v>
      </c>
      <c r="R145" s="1">
        <v>2.5928200000000002E-9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 s="1">
        <v>142</v>
      </c>
      <c r="J146" s="1">
        <v>6.4746099999999998E-9</v>
      </c>
      <c r="K146" s="1">
        <v>2.2603199999999999E-9</v>
      </c>
      <c r="L146" s="1">
        <v>8.7349299999999993E-9</v>
      </c>
      <c r="N146" s="1"/>
      <c r="O146" s="1">
        <v>142</v>
      </c>
      <c r="P146" s="1">
        <v>4.9229600000000001E-10</v>
      </c>
      <c r="Q146" s="1">
        <v>2.1005200000000001E-9</v>
      </c>
      <c r="R146" s="1">
        <v>2.5928200000000002E-9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 s="1">
        <v>143</v>
      </c>
      <c r="J147" s="1">
        <v>7.0222199999999998E-9</v>
      </c>
      <c r="K147" s="1">
        <v>2.2603199999999999E-9</v>
      </c>
      <c r="L147" s="1">
        <v>9.28255E-9</v>
      </c>
      <c r="N147" s="1"/>
      <c r="O147" s="1">
        <v>143</v>
      </c>
      <c r="P147" s="1">
        <v>4.92295E-10</v>
      </c>
      <c r="Q147" s="1">
        <v>2.1005200000000001E-9</v>
      </c>
      <c r="R147" s="1">
        <v>2.5928200000000002E-9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 s="1">
        <v>144</v>
      </c>
      <c r="J148" s="1">
        <v>2.8317799999999998E-10</v>
      </c>
      <c r="K148" s="1">
        <v>2.2747799999999999E-9</v>
      </c>
      <c r="L148" s="1">
        <v>2.5579600000000001E-9</v>
      </c>
      <c r="N148" s="1"/>
      <c r="O148" s="1">
        <v>144</v>
      </c>
      <c r="P148" s="1">
        <v>5.3015700000000003E-10</v>
      </c>
      <c r="Q148" s="1">
        <v>2.1029299999999999E-9</v>
      </c>
      <c r="R148" s="1">
        <v>2.6330900000000001E-9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 s="1">
        <v>145</v>
      </c>
      <c r="J149" s="1">
        <v>1.0040300000000001E-9</v>
      </c>
      <c r="K149" s="1">
        <v>2.2747799999999999E-9</v>
      </c>
      <c r="L149" s="1">
        <v>3.2788100000000002E-9</v>
      </c>
      <c r="N149" s="1"/>
      <c r="O149" s="1">
        <v>145</v>
      </c>
      <c r="P149" s="1">
        <v>5.2960400000000005E-10</v>
      </c>
      <c r="Q149" s="1">
        <v>2.1029299999999999E-9</v>
      </c>
      <c r="R149" s="1">
        <v>2.6325400000000001E-9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 s="1">
        <v>146</v>
      </c>
      <c r="J150" s="1">
        <v>1.6922599999999999E-9</v>
      </c>
      <c r="K150" s="1">
        <v>2.2747799999999999E-9</v>
      </c>
      <c r="L150" s="1">
        <v>3.9670400000000004E-9</v>
      </c>
      <c r="N150" s="1"/>
      <c r="O150" s="1">
        <v>146</v>
      </c>
      <c r="P150" s="1">
        <v>5.29526E-10</v>
      </c>
      <c r="Q150" s="1">
        <v>2.1029299999999999E-9</v>
      </c>
      <c r="R150" s="1">
        <v>2.6324599999999998E-9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 s="1">
        <v>147</v>
      </c>
      <c r="J151" s="1">
        <v>2.3777299999999998E-9</v>
      </c>
      <c r="K151" s="1">
        <v>2.2747799999999999E-9</v>
      </c>
      <c r="L151" s="1">
        <v>4.6525099999999997E-9</v>
      </c>
      <c r="N151" s="1"/>
      <c r="O151" s="1">
        <v>147</v>
      </c>
      <c r="P151" s="1">
        <v>5.2949600000000005E-10</v>
      </c>
      <c r="Q151" s="1">
        <v>2.1029299999999999E-9</v>
      </c>
      <c r="R151" s="1">
        <v>2.6324300000000002E-9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 s="1">
        <v>148</v>
      </c>
      <c r="J152" s="1">
        <v>3.06275E-9</v>
      </c>
      <c r="K152" s="1">
        <v>2.2747799999999999E-9</v>
      </c>
      <c r="L152" s="1">
        <v>5.3375300000000003E-9</v>
      </c>
      <c r="N152" s="1"/>
      <c r="O152" s="1">
        <v>148</v>
      </c>
      <c r="P152" s="1">
        <v>5.2948000000000002E-10</v>
      </c>
      <c r="Q152" s="1">
        <v>2.1029299999999999E-9</v>
      </c>
      <c r="R152" s="1">
        <v>2.63241E-9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 s="1">
        <v>149</v>
      </c>
      <c r="J153" s="1">
        <v>3.74792E-9</v>
      </c>
      <c r="K153" s="1">
        <v>2.2747799999999999E-9</v>
      </c>
      <c r="L153" s="1">
        <v>6.0226999999999999E-9</v>
      </c>
      <c r="N153" s="1"/>
      <c r="O153" s="1">
        <v>149</v>
      </c>
      <c r="P153" s="1">
        <v>5.2947000000000003E-10</v>
      </c>
      <c r="Q153" s="1">
        <v>2.1029299999999999E-9</v>
      </c>
      <c r="R153" s="1">
        <v>2.6324000000000001E-9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 s="1">
        <v>150</v>
      </c>
      <c r="J154" s="1">
        <v>4.4323199999999998E-9</v>
      </c>
      <c r="K154" s="1">
        <v>2.2747799999999999E-9</v>
      </c>
      <c r="L154" s="1">
        <v>6.7070999999999997E-9</v>
      </c>
      <c r="N154" s="1"/>
      <c r="O154" s="1">
        <v>150</v>
      </c>
      <c r="P154" s="1">
        <v>5.2946299999999997E-10</v>
      </c>
      <c r="Q154" s="1">
        <v>2.1029299999999999E-9</v>
      </c>
      <c r="R154" s="1">
        <v>2.6324000000000001E-9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 s="1">
        <v>151</v>
      </c>
      <c r="J155" s="1">
        <v>5.1176099999999997E-9</v>
      </c>
      <c r="K155" s="1">
        <v>2.2747799999999999E-9</v>
      </c>
      <c r="L155" s="1">
        <v>7.3923900000000004E-9</v>
      </c>
      <c r="N155" s="1"/>
      <c r="O155" s="1">
        <v>151</v>
      </c>
      <c r="P155" s="1">
        <v>5.2945800000000003E-10</v>
      </c>
      <c r="Q155" s="1">
        <v>2.1029299999999999E-9</v>
      </c>
      <c r="R155" s="1">
        <v>2.6323899999999998E-9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 s="1">
        <v>152</v>
      </c>
      <c r="J156" s="1">
        <v>5.8013300000000003E-9</v>
      </c>
      <c r="K156" s="1">
        <v>2.2747799999999999E-9</v>
      </c>
      <c r="L156" s="1">
        <v>8.0761099999999993E-9</v>
      </c>
      <c r="N156" s="1"/>
      <c r="O156" s="1">
        <v>152</v>
      </c>
      <c r="P156" s="1">
        <v>5.29454E-10</v>
      </c>
      <c r="Q156" s="1">
        <v>2.1029299999999999E-9</v>
      </c>
      <c r="R156" s="1">
        <v>2.6323899999999998E-9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 s="1">
        <v>153</v>
      </c>
      <c r="J157" s="1">
        <v>6.4858999999999997E-9</v>
      </c>
      <c r="K157" s="1">
        <v>2.2747799999999999E-9</v>
      </c>
      <c r="L157" s="1">
        <v>8.7606800000000004E-9</v>
      </c>
      <c r="N157" s="1"/>
      <c r="O157" s="1">
        <v>153</v>
      </c>
      <c r="P157" s="1">
        <v>5.2945099999999997E-10</v>
      </c>
      <c r="Q157" s="1">
        <v>2.1029299999999999E-9</v>
      </c>
      <c r="R157" s="1">
        <v>2.6323899999999998E-9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 s="1">
        <v>154</v>
      </c>
      <c r="J158" s="1">
        <v>7.03389E-9</v>
      </c>
      <c r="K158" s="1">
        <v>2.2747799999999999E-9</v>
      </c>
      <c r="L158" s="1">
        <v>9.3086699999999999E-9</v>
      </c>
      <c r="N158" s="1"/>
      <c r="O158" s="1">
        <v>154</v>
      </c>
      <c r="P158" s="1">
        <v>5.2944899999999996E-10</v>
      </c>
      <c r="Q158" s="1">
        <v>2.1029299999999999E-9</v>
      </c>
      <c r="R158" s="1">
        <v>2.63238E-9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 s="1">
        <v>155</v>
      </c>
      <c r="J159" s="1">
        <v>2.8977199999999999E-10</v>
      </c>
      <c r="K159" s="1">
        <v>2.2891800000000002E-9</v>
      </c>
      <c r="L159" s="1">
        <v>2.5789500000000001E-9</v>
      </c>
      <c r="N159" s="1"/>
      <c r="O159" s="1">
        <v>155</v>
      </c>
      <c r="P159" s="1">
        <v>5.6730300000000002E-10</v>
      </c>
      <c r="Q159" s="1">
        <v>2.10535E-9</v>
      </c>
      <c r="R159" s="1">
        <v>2.6726499999999999E-9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 s="1">
        <v>156</v>
      </c>
      <c r="J160" s="1">
        <v>1.0147099999999999E-9</v>
      </c>
      <c r="K160" s="1">
        <v>2.2891800000000002E-9</v>
      </c>
      <c r="L160" s="1">
        <v>3.3038899999999998E-9</v>
      </c>
      <c r="N160" s="1"/>
      <c r="O160" s="1">
        <v>156</v>
      </c>
      <c r="P160" s="1">
        <v>5.6677999999999998E-10</v>
      </c>
      <c r="Q160" s="1">
        <v>2.10535E-9</v>
      </c>
      <c r="R160" s="1">
        <v>2.67213E-9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 s="1">
        <v>157</v>
      </c>
      <c r="J161" s="1">
        <v>1.7036899999999999E-9</v>
      </c>
      <c r="K161" s="1">
        <v>2.2891800000000002E-9</v>
      </c>
      <c r="L161" s="1">
        <v>3.9928699999999997E-9</v>
      </c>
      <c r="N161" s="1"/>
      <c r="O161" s="1">
        <v>157</v>
      </c>
      <c r="P161" s="1">
        <v>5.6669499999999998E-10</v>
      </c>
      <c r="Q161" s="1">
        <v>2.10535E-9</v>
      </c>
      <c r="R161" s="1">
        <v>2.6720399999999998E-9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 s="1">
        <v>158</v>
      </c>
      <c r="J162" s="1">
        <v>2.3893399999999999E-9</v>
      </c>
      <c r="K162" s="1">
        <v>2.2891800000000002E-9</v>
      </c>
      <c r="L162" s="1">
        <v>4.6785200000000001E-9</v>
      </c>
      <c r="N162" s="1"/>
      <c r="O162" s="1">
        <v>158</v>
      </c>
      <c r="P162" s="1">
        <v>5.6666300000000001E-10</v>
      </c>
      <c r="Q162" s="1">
        <v>2.10535E-9</v>
      </c>
      <c r="R162" s="1">
        <v>2.6720100000000002E-9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 s="1">
        <v>159</v>
      </c>
      <c r="J163" s="1">
        <v>3.07475E-9</v>
      </c>
      <c r="K163" s="1">
        <v>2.2891800000000002E-9</v>
      </c>
      <c r="L163" s="1">
        <v>5.3639200000000002E-9</v>
      </c>
      <c r="N163" s="1"/>
      <c r="O163" s="1">
        <v>159</v>
      </c>
      <c r="P163" s="1">
        <v>5.6664599999999997E-10</v>
      </c>
      <c r="Q163" s="1">
        <v>2.10535E-9</v>
      </c>
      <c r="R163" s="1">
        <v>2.67199E-9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 s="1">
        <v>160</v>
      </c>
      <c r="J164" s="1">
        <v>3.7594500000000003E-9</v>
      </c>
      <c r="K164" s="1">
        <v>2.2891800000000002E-9</v>
      </c>
      <c r="L164" s="1">
        <v>6.0486299999999996E-9</v>
      </c>
      <c r="N164" s="1"/>
      <c r="O164" s="1">
        <v>160</v>
      </c>
      <c r="P164" s="1">
        <v>5.6663599999999999E-10</v>
      </c>
      <c r="Q164" s="1">
        <v>2.10535E-9</v>
      </c>
      <c r="R164" s="1">
        <v>2.6719800000000001E-9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 s="1">
        <v>161</v>
      </c>
      <c r="J165" s="1">
        <v>4.4441200000000002E-9</v>
      </c>
      <c r="K165" s="1">
        <v>2.2891800000000002E-9</v>
      </c>
      <c r="L165" s="1">
        <v>6.7332899999999996E-9</v>
      </c>
      <c r="N165" s="1"/>
      <c r="O165" s="1">
        <v>161</v>
      </c>
      <c r="P165" s="1">
        <v>5.6662900000000003E-10</v>
      </c>
      <c r="Q165" s="1">
        <v>2.10535E-9</v>
      </c>
      <c r="R165" s="1">
        <v>2.6719699999999998E-9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 s="1">
        <v>162</v>
      </c>
      <c r="J166" s="1">
        <v>5.1292999999999996E-9</v>
      </c>
      <c r="K166" s="1">
        <v>2.2891800000000002E-9</v>
      </c>
      <c r="L166" s="1">
        <v>7.4184799999999998E-9</v>
      </c>
      <c r="N166" s="1"/>
      <c r="O166" s="1">
        <v>162</v>
      </c>
      <c r="P166" s="1">
        <v>5.6662299999999998E-10</v>
      </c>
      <c r="Q166" s="1">
        <v>2.10535E-9</v>
      </c>
      <c r="R166" s="1">
        <v>2.6719699999999998E-9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 s="1">
        <v>163</v>
      </c>
      <c r="J167" s="1">
        <v>5.8132099999999996E-9</v>
      </c>
      <c r="K167" s="1">
        <v>2.2891800000000002E-9</v>
      </c>
      <c r="L167" s="1">
        <v>8.1023800000000007E-9</v>
      </c>
      <c r="N167" s="1"/>
      <c r="O167" s="1">
        <v>163</v>
      </c>
      <c r="P167" s="1">
        <v>5.6661900000000005E-10</v>
      </c>
      <c r="Q167" s="1">
        <v>2.10535E-9</v>
      </c>
      <c r="R167" s="1">
        <v>2.6719599999999999E-9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 s="1">
        <v>164</v>
      </c>
      <c r="J168" s="1">
        <v>6.4977E-9</v>
      </c>
      <c r="K168" s="1">
        <v>2.2891800000000002E-9</v>
      </c>
      <c r="L168" s="1">
        <v>8.7868799999999993E-9</v>
      </c>
      <c r="N168" s="1"/>
      <c r="O168" s="1">
        <v>164</v>
      </c>
      <c r="P168" s="1">
        <v>5.6661600000000002E-10</v>
      </c>
      <c r="Q168" s="1">
        <v>2.10535E-9</v>
      </c>
      <c r="R168" s="1">
        <v>2.6719599999999999E-9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 s="1">
        <v>165</v>
      </c>
      <c r="J169" s="1">
        <v>7.0453500000000003E-9</v>
      </c>
      <c r="K169" s="1">
        <v>2.2891800000000002E-9</v>
      </c>
      <c r="L169" s="1">
        <v>9.3345299999999996E-9</v>
      </c>
      <c r="N169" s="1"/>
      <c r="O169" s="1">
        <v>165</v>
      </c>
      <c r="P169" s="1">
        <v>5.66614E-10</v>
      </c>
      <c r="Q169" s="1">
        <v>2.10535E-9</v>
      </c>
      <c r="R169" s="1">
        <v>2.6719599999999999E-9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 s="1">
        <v>166</v>
      </c>
      <c r="J170" s="1">
        <v>2.9612299999999998E-10</v>
      </c>
      <c r="K170" s="1">
        <v>2.3036000000000002E-9</v>
      </c>
      <c r="L170" s="1">
        <v>2.5997200000000002E-9</v>
      </c>
      <c r="N170" s="1"/>
      <c r="O170" s="1">
        <v>166</v>
      </c>
      <c r="P170" s="1">
        <v>6.0445000000000002E-10</v>
      </c>
      <c r="Q170" s="1">
        <v>2.1077700000000001E-9</v>
      </c>
      <c r="R170" s="1">
        <v>2.71222E-9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 s="1">
        <v>167</v>
      </c>
      <c r="J171" s="1">
        <v>1.02526E-9</v>
      </c>
      <c r="K171" s="1">
        <v>2.3035899999999999E-9</v>
      </c>
      <c r="L171" s="1">
        <v>3.3288500000000001E-9</v>
      </c>
      <c r="N171" s="1"/>
      <c r="O171" s="1">
        <v>167</v>
      </c>
      <c r="P171" s="1">
        <v>6.0391900000000001E-10</v>
      </c>
      <c r="Q171" s="1">
        <v>2.1078000000000001E-9</v>
      </c>
      <c r="R171" s="1">
        <v>2.7117199999999998E-9</v>
      </c>
    </row>
    <row r="172" spans="4:18" x14ac:dyDescent="0.3">
      <c r="D172" t="s">
        <v>9</v>
      </c>
      <c r="E172" s="1">
        <v>1.1E-13</v>
      </c>
      <c r="F172" s="1">
        <v>1.6E-13</v>
      </c>
      <c r="I172" s="1">
        <v>168</v>
      </c>
      <c r="J172" s="1">
        <v>1.7150399999999999E-9</v>
      </c>
      <c r="K172" s="1">
        <v>2.3035899999999999E-9</v>
      </c>
      <c r="L172" s="1">
        <v>4.0186299999999998E-9</v>
      </c>
      <c r="N172" s="1"/>
      <c r="O172" s="1">
        <v>168</v>
      </c>
      <c r="P172" s="1">
        <v>6.0382899999999996E-10</v>
      </c>
      <c r="Q172" s="1">
        <v>2.1078000000000001E-9</v>
      </c>
      <c r="R172" s="1">
        <v>2.7116300000000001E-9</v>
      </c>
    </row>
    <row r="173" spans="4:18" x14ac:dyDescent="0.3">
      <c r="D173" t="s">
        <v>9</v>
      </c>
      <c r="E173" s="1">
        <v>1.6E-13</v>
      </c>
      <c r="F173" s="1">
        <v>1.6E-13</v>
      </c>
      <c r="I173" s="1">
        <v>169</v>
      </c>
      <c r="J173" s="1">
        <v>2.4007999999999998E-9</v>
      </c>
      <c r="K173" s="1">
        <v>2.3035899999999999E-9</v>
      </c>
      <c r="L173" s="1">
        <v>4.7043899999999997E-9</v>
      </c>
      <c r="N173" s="1"/>
      <c r="O173" s="1">
        <v>169</v>
      </c>
      <c r="P173" s="1">
        <v>6.0379499999999998E-10</v>
      </c>
      <c r="Q173" s="1">
        <v>2.1078000000000001E-9</v>
      </c>
      <c r="R173" s="1">
        <v>2.7116E-9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 s="1">
        <v>170</v>
      </c>
      <c r="J174" s="1">
        <v>3.08606E-9</v>
      </c>
      <c r="K174" s="1">
        <v>2.3035899999999999E-9</v>
      </c>
      <c r="L174" s="1">
        <v>5.3896499999999999E-9</v>
      </c>
      <c r="N174" s="1"/>
      <c r="O174" s="1">
        <v>170</v>
      </c>
      <c r="P174" s="1">
        <v>6.0377700000000003E-10</v>
      </c>
      <c r="Q174" s="1">
        <v>2.1078000000000001E-9</v>
      </c>
      <c r="R174" s="1">
        <v>2.7115799999999999E-9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 s="1">
        <v>171</v>
      </c>
      <c r="J175" s="1">
        <v>3.7712000000000004E-9</v>
      </c>
      <c r="K175" s="1">
        <v>2.3035899999999999E-9</v>
      </c>
      <c r="L175" s="1">
        <v>6.0747999999999997E-9</v>
      </c>
      <c r="N175" s="1"/>
      <c r="O175" s="1">
        <v>171</v>
      </c>
      <c r="P175" s="1">
        <v>6.0376500000000003E-10</v>
      </c>
      <c r="Q175" s="1">
        <v>2.1078000000000001E-9</v>
      </c>
      <c r="R175" s="1">
        <v>2.71157E-9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 s="1">
        <v>172</v>
      </c>
      <c r="J176" s="1">
        <v>4.4557799999999997E-9</v>
      </c>
      <c r="K176" s="1">
        <v>2.3035899999999999E-9</v>
      </c>
      <c r="L176" s="1">
        <v>6.75937E-9</v>
      </c>
      <c r="N176" s="1"/>
      <c r="O176" s="1">
        <v>172</v>
      </c>
      <c r="P176" s="1">
        <v>6.0375799999999997E-10</v>
      </c>
      <c r="Q176" s="1">
        <v>2.1078000000000001E-9</v>
      </c>
      <c r="R176" s="1">
        <v>2.7115600000000001E-9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 s="1">
        <v>173</v>
      </c>
      <c r="J177" s="1">
        <v>5.1401800000000003E-9</v>
      </c>
      <c r="K177" s="1">
        <v>2.3035899999999999E-9</v>
      </c>
      <c r="L177" s="1">
        <v>7.4437699999999998E-9</v>
      </c>
      <c r="N177" s="1"/>
      <c r="O177" s="1">
        <v>173</v>
      </c>
      <c r="P177" s="1">
        <v>6.0375200000000003E-10</v>
      </c>
      <c r="Q177" s="1">
        <v>2.1078000000000001E-9</v>
      </c>
      <c r="R177" s="1">
        <v>2.7115499999999998E-9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 s="1">
        <v>174</v>
      </c>
      <c r="J178" s="1">
        <v>5.8248799999999998E-9</v>
      </c>
      <c r="K178" s="1">
        <v>2.3035899999999999E-9</v>
      </c>
      <c r="L178" s="1">
        <v>8.1284799999999992E-9</v>
      </c>
      <c r="N178" s="1"/>
      <c r="O178" s="1">
        <v>174</v>
      </c>
      <c r="P178" s="1">
        <v>6.0374799999999999E-10</v>
      </c>
      <c r="Q178" s="1">
        <v>2.1078000000000001E-9</v>
      </c>
      <c r="R178" s="1">
        <v>2.7115499999999998E-9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 s="1">
        <v>175</v>
      </c>
      <c r="J179" s="1">
        <v>6.5095000000000003E-9</v>
      </c>
      <c r="K179" s="1">
        <v>2.3035899999999999E-9</v>
      </c>
      <c r="L179" s="1">
        <v>8.8130899999999998E-9</v>
      </c>
      <c r="N179" s="1"/>
      <c r="O179" s="1">
        <v>175</v>
      </c>
      <c r="P179" s="1">
        <v>6.0374499999999997E-10</v>
      </c>
      <c r="Q179" s="1">
        <v>2.1078000000000001E-9</v>
      </c>
      <c r="R179" s="1">
        <v>2.7115499999999998E-9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 s="1">
        <v>176</v>
      </c>
      <c r="J180" s="1">
        <v>7.05747E-9</v>
      </c>
      <c r="K180" s="1">
        <v>2.3035899999999999E-9</v>
      </c>
      <c r="L180" s="1">
        <v>9.3610599999999995E-9</v>
      </c>
      <c r="N180" s="1"/>
      <c r="O180" s="1">
        <v>176</v>
      </c>
      <c r="P180" s="1">
        <v>6.0374200000000004E-10</v>
      </c>
      <c r="Q180" s="1">
        <v>2.1078000000000001E-9</v>
      </c>
      <c r="R180" s="1">
        <v>2.7115399999999999E-9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 s="1">
        <v>177</v>
      </c>
      <c r="J181" s="1">
        <v>3.0220299999999997E-10</v>
      </c>
      <c r="K181" s="1">
        <v>2.3181199999999998E-9</v>
      </c>
      <c r="L181" s="1">
        <v>2.6203199999999999E-9</v>
      </c>
      <c r="N181" s="1"/>
      <c r="O181" s="1">
        <v>177</v>
      </c>
      <c r="P181" s="1">
        <v>6.4161300000000005E-10</v>
      </c>
      <c r="Q181" s="1">
        <v>2.1102E-9</v>
      </c>
      <c r="R181" s="1">
        <v>2.7518099999999998E-9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 s="1">
        <v>178</v>
      </c>
      <c r="J182" s="1">
        <v>1.0356099999999999E-9</v>
      </c>
      <c r="K182" s="1">
        <v>2.31811E-9</v>
      </c>
      <c r="L182" s="1">
        <v>3.3537199999999999E-9</v>
      </c>
      <c r="N182" s="1"/>
      <c r="O182" s="1">
        <v>178</v>
      </c>
      <c r="P182" s="1">
        <v>6.41065E-10</v>
      </c>
      <c r="Q182" s="1">
        <v>2.1102600000000001E-9</v>
      </c>
      <c r="R182" s="1">
        <v>2.75132E-9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 s="1">
        <v>179</v>
      </c>
      <c r="J183" s="1">
        <v>1.7262299999999999E-9</v>
      </c>
      <c r="K183" s="1">
        <v>2.31811E-9</v>
      </c>
      <c r="L183" s="1">
        <v>4.0443399999999997E-9</v>
      </c>
      <c r="N183" s="1"/>
      <c r="O183" s="1">
        <v>179</v>
      </c>
      <c r="P183" s="1">
        <v>6.4096799999999999E-10</v>
      </c>
      <c r="Q183" s="1">
        <v>2.1102600000000001E-9</v>
      </c>
      <c r="R183" s="1">
        <v>2.7512199999999999E-9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 s="1">
        <v>180</v>
      </c>
      <c r="J184" s="1">
        <v>2.4124000000000001E-9</v>
      </c>
      <c r="K184" s="1">
        <v>2.31811E-9</v>
      </c>
      <c r="L184" s="1">
        <v>4.7305099999999996E-9</v>
      </c>
      <c r="N184" s="1"/>
      <c r="O184" s="1">
        <v>180</v>
      </c>
      <c r="P184" s="1">
        <v>6.4093199999999999E-10</v>
      </c>
      <c r="Q184" s="1">
        <v>2.1102600000000001E-9</v>
      </c>
      <c r="R184" s="1">
        <v>2.7511899999999999E-9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 s="1">
        <v>181</v>
      </c>
      <c r="J185" s="1">
        <v>3.0975300000000002E-9</v>
      </c>
      <c r="K185" s="1">
        <v>2.31811E-9</v>
      </c>
      <c r="L185" s="1">
        <v>5.4156399999999997E-9</v>
      </c>
      <c r="N185" s="1"/>
      <c r="O185" s="1">
        <v>181</v>
      </c>
      <c r="P185" s="1">
        <v>6.41029E-10</v>
      </c>
      <c r="Q185" s="1">
        <v>2.1102600000000001E-9</v>
      </c>
      <c r="R185" s="1">
        <v>2.7512899999999999E-9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 s="1">
        <v>182</v>
      </c>
      <c r="J186" s="1">
        <v>3.7826099999999996E-9</v>
      </c>
      <c r="K186" s="1">
        <v>2.31811E-9</v>
      </c>
      <c r="L186" s="1">
        <v>6.1007199999999996E-9</v>
      </c>
      <c r="N186" s="1"/>
      <c r="O186" s="1">
        <v>182</v>
      </c>
      <c r="P186" s="1">
        <v>6.4101800000000001E-10</v>
      </c>
      <c r="Q186" s="1">
        <v>2.1102600000000001E-9</v>
      </c>
      <c r="R186" s="1">
        <v>2.7512700000000002E-9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 s="1">
        <v>183</v>
      </c>
      <c r="J187" s="1">
        <v>4.4675299999999998E-9</v>
      </c>
      <c r="K187" s="1">
        <v>2.31811E-9</v>
      </c>
      <c r="L187" s="1">
        <v>6.7856399999999997E-9</v>
      </c>
      <c r="N187" s="1"/>
      <c r="O187" s="1">
        <v>183</v>
      </c>
      <c r="P187" s="1">
        <v>6.4150899999999998E-10</v>
      </c>
      <c r="Q187" s="1">
        <v>2.1102600000000001E-9</v>
      </c>
      <c r="R187" s="1">
        <v>2.7517699999999999E-9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 s="1">
        <v>184</v>
      </c>
      <c r="J188" s="1">
        <v>5.1518000000000003E-9</v>
      </c>
      <c r="K188" s="1">
        <v>2.31811E-9</v>
      </c>
      <c r="L188" s="1">
        <v>7.4699099999999995E-9</v>
      </c>
      <c r="N188" s="1"/>
      <c r="O188" s="1">
        <v>184</v>
      </c>
      <c r="P188" s="1">
        <v>6.4150300000000003E-10</v>
      </c>
      <c r="Q188" s="1">
        <v>2.1102600000000001E-9</v>
      </c>
      <c r="R188" s="1">
        <v>2.75176E-9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 s="1">
        <v>185</v>
      </c>
      <c r="J189" s="1">
        <v>5.8372900000000002E-9</v>
      </c>
      <c r="K189" s="1">
        <v>2.31811E-9</v>
      </c>
      <c r="L189" s="1">
        <v>8.1553999999999994E-9</v>
      </c>
      <c r="N189" s="1"/>
      <c r="O189" s="1">
        <v>185</v>
      </c>
      <c r="P189" s="1">
        <v>6.4149799999999999E-10</v>
      </c>
      <c r="Q189" s="1">
        <v>2.1102600000000001E-9</v>
      </c>
      <c r="R189" s="1">
        <v>2.7517500000000001E-9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 s="1">
        <v>186</v>
      </c>
      <c r="J190" s="1">
        <v>6.5209699999999997E-9</v>
      </c>
      <c r="K190" s="1">
        <v>2.31811E-9</v>
      </c>
      <c r="L190" s="1">
        <v>8.8390799999999996E-9</v>
      </c>
      <c r="N190" s="1"/>
      <c r="O190" s="1">
        <v>186</v>
      </c>
      <c r="P190" s="1">
        <v>6.4149499999999996E-10</v>
      </c>
      <c r="Q190" s="1">
        <v>2.1102600000000001E-9</v>
      </c>
      <c r="R190" s="1">
        <v>2.7517500000000001E-9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 s="1">
        <v>187</v>
      </c>
      <c r="J191" s="1">
        <v>7.0699600000000003E-9</v>
      </c>
      <c r="K191" s="1">
        <v>2.31811E-9</v>
      </c>
      <c r="L191" s="1">
        <v>9.3880700000000002E-9</v>
      </c>
      <c r="N191" s="1"/>
      <c r="O191" s="1">
        <v>187</v>
      </c>
      <c r="P191" s="1">
        <v>6.4149200000000004E-10</v>
      </c>
      <c r="Q191" s="1">
        <v>2.1102600000000001E-9</v>
      </c>
      <c r="R191" s="1">
        <v>2.7517500000000001E-9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 s="1">
        <v>188</v>
      </c>
      <c r="J192" s="1">
        <v>3.0817699999999999E-10</v>
      </c>
      <c r="K192" s="1">
        <v>2.3325799999999998E-9</v>
      </c>
      <c r="L192" s="1">
        <v>2.6407599999999999E-9</v>
      </c>
      <c r="N192" s="1"/>
      <c r="O192" s="1">
        <v>188</v>
      </c>
      <c r="P192" s="1">
        <v>6.78791E-10</v>
      </c>
      <c r="Q192" s="1">
        <v>2.1126099999999998E-9</v>
      </c>
      <c r="R192" s="1">
        <v>2.7914000000000001E-9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 s="1">
        <v>189</v>
      </c>
      <c r="J193" s="1">
        <v>1.0459299999999999E-9</v>
      </c>
      <c r="K193" s="1">
        <v>2.3325799999999998E-9</v>
      </c>
      <c r="L193" s="1">
        <v>3.3784999999999999E-9</v>
      </c>
      <c r="N193" s="1"/>
      <c r="O193" s="1">
        <v>189</v>
      </c>
      <c r="P193" s="1">
        <v>6.7822800000000003E-10</v>
      </c>
      <c r="Q193" s="1">
        <v>2.1127E-9</v>
      </c>
      <c r="R193" s="1">
        <v>2.79093E-9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 s="1">
        <v>190</v>
      </c>
      <c r="J194" s="1">
        <v>1.7373600000000001E-9</v>
      </c>
      <c r="K194" s="1">
        <v>2.3325799999999998E-9</v>
      </c>
      <c r="L194" s="1">
        <v>4.0699400000000001E-9</v>
      </c>
      <c r="N194" s="1"/>
      <c r="O194" s="1">
        <v>190</v>
      </c>
      <c r="P194" s="1">
        <v>6.7812399999999996E-10</v>
      </c>
      <c r="Q194" s="1">
        <v>2.1127E-9</v>
      </c>
      <c r="R194" s="1">
        <v>2.7908200000000001E-9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 s="1">
        <v>191</v>
      </c>
      <c r="J195" s="1">
        <v>2.4237800000000001E-9</v>
      </c>
      <c r="K195" s="1">
        <v>2.3325799999999998E-9</v>
      </c>
      <c r="L195" s="1">
        <v>4.7563499999999996E-9</v>
      </c>
      <c r="N195" s="1"/>
      <c r="O195" s="1">
        <v>191</v>
      </c>
      <c r="P195" s="1">
        <v>6.7808600000000005E-10</v>
      </c>
      <c r="Q195" s="1">
        <v>2.1127E-9</v>
      </c>
      <c r="R195" s="1">
        <v>2.79079E-9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 s="1">
        <v>192</v>
      </c>
      <c r="J196" s="1">
        <v>3.1089999999999999E-9</v>
      </c>
      <c r="K196" s="1">
        <v>2.3325799999999998E-9</v>
      </c>
      <c r="L196" s="1">
        <v>5.4415700000000003E-9</v>
      </c>
      <c r="N196" s="1"/>
      <c r="O196" s="1">
        <v>192</v>
      </c>
      <c r="P196" s="1">
        <v>6.7866799999999998E-10</v>
      </c>
      <c r="Q196" s="1">
        <v>2.1127E-9</v>
      </c>
      <c r="R196" s="1">
        <v>2.7913700000000001E-9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 s="1">
        <v>193</v>
      </c>
      <c r="J197" s="1">
        <v>3.79454E-9</v>
      </c>
      <c r="K197" s="1">
        <v>2.3325799999999998E-9</v>
      </c>
      <c r="L197" s="1">
        <v>6.1271200000000002E-9</v>
      </c>
      <c r="N197" s="1"/>
      <c r="O197" s="1">
        <v>193</v>
      </c>
      <c r="P197" s="1">
        <v>6.7865499999999997E-10</v>
      </c>
      <c r="Q197" s="1">
        <v>2.1127E-9</v>
      </c>
      <c r="R197" s="1">
        <v>2.7913499999999999E-9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 s="1">
        <v>194</v>
      </c>
      <c r="J198" s="1">
        <v>4.4789499999999997E-9</v>
      </c>
      <c r="K198" s="1">
        <v>2.3325799999999998E-9</v>
      </c>
      <c r="L198" s="1">
        <v>6.8115200000000001E-9</v>
      </c>
      <c r="N198" s="1"/>
      <c r="O198" s="1">
        <v>194</v>
      </c>
      <c r="P198" s="1">
        <v>6.7813699999999997E-10</v>
      </c>
      <c r="Q198" s="1">
        <v>2.1127E-9</v>
      </c>
      <c r="R198" s="1">
        <v>2.7908399999999998E-9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 s="1">
        <v>195</v>
      </c>
      <c r="J199" s="1">
        <v>5.1638400000000002E-9</v>
      </c>
      <c r="K199" s="1">
        <v>2.3325799999999998E-9</v>
      </c>
      <c r="L199" s="1">
        <v>7.4964099999999998E-9</v>
      </c>
      <c r="N199" s="1"/>
      <c r="O199" s="1">
        <v>195</v>
      </c>
      <c r="P199" s="1">
        <v>6.7813100000000002E-10</v>
      </c>
      <c r="Q199" s="1">
        <v>2.1127E-9</v>
      </c>
      <c r="R199" s="1">
        <v>2.79083E-9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 s="1">
        <v>196</v>
      </c>
      <c r="J200" s="1">
        <v>5.8487000000000003E-9</v>
      </c>
      <c r="K200" s="1">
        <v>2.3325799999999998E-9</v>
      </c>
      <c r="L200" s="1">
        <v>8.1812700000000006E-9</v>
      </c>
      <c r="N200" s="1"/>
      <c r="O200" s="1">
        <v>196</v>
      </c>
      <c r="P200" s="1">
        <v>6.7812599999999998E-10</v>
      </c>
      <c r="Q200" s="1">
        <v>2.1127E-9</v>
      </c>
      <c r="R200" s="1">
        <v>2.79083E-9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 s="1">
        <v>197</v>
      </c>
      <c r="J201" s="1">
        <v>6.5326700000000004E-9</v>
      </c>
      <c r="K201" s="1">
        <v>2.3325799999999998E-9</v>
      </c>
      <c r="L201" s="1">
        <v>8.8652400000000007E-9</v>
      </c>
      <c r="N201" s="1"/>
      <c r="O201" s="1">
        <v>197</v>
      </c>
      <c r="P201" s="1">
        <v>6.7812299999999995E-10</v>
      </c>
      <c r="Q201" s="1">
        <v>2.1127E-9</v>
      </c>
      <c r="R201" s="1">
        <v>2.7908200000000001E-9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 s="1">
        <v>198</v>
      </c>
      <c r="J202" s="1">
        <v>7.08099E-9</v>
      </c>
      <c r="K202" s="1">
        <v>2.3325799999999998E-9</v>
      </c>
      <c r="L202" s="1">
        <v>9.4135699999999994E-9</v>
      </c>
      <c r="N202" s="1"/>
      <c r="O202" s="1">
        <v>198</v>
      </c>
      <c r="P202" s="1">
        <v>6.7812000000000003E-10</v>
      </c>
      <c r="Q202" s="1">
        <v>2.1127E-9</v>
      </c>
      <c r="R202" s="1">
        <v>2.7908200000000001E-9</v>
      </c>
    </row>
    <row r="203" spans="4:18" x14ac:dyDescent="0.3">
      <c r="D203" t="s">
        <v>9</v>
      </c>
      <c r="E203" s="1">
        <v>1E-14</v>
      </c>
      <c r="F203" s="1">
        <v>1.9E-13</v>
      </c>
      <c r="I203" s="1">
        <v>199</v>
      </c>
      <c r="J203" s="1">
        <v>3.1404699999999999E-10</v>
      </c>
      <c r="K203" s="1">
        <v>2.3469999999999999E-9</v>
      </c>
      <c r="L203" s="1">
        <v>2.66105E-9</v>
      </c>
      <c r="N203" s="1"/>
      <c r="O203" s="1">
        <v>199</v>
      </c>
      <c r="P203" s="1">
        <v>7.1595500000000004E-10</v>
      </c>
      <c r="Q203" s="1">
        <v>2.1150500000000001E-9</v>
      </c>
      <c r="R203" s="1">
        <v>2.8309999999999998E-9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 s="1">
        <v>200</v>
      </c>
      <c r="J204" s="1">
        <v>1.05616E-9</v>
      </c>
      <c r="K204" s="1">
        <v>2.3469999999999999E-9</v>
      </c>
      <c r="L204" s="1">
        <v>3.4031500000000002E-9</v>
      </c>
      <c r="N204" s="1"/>
      <c r="O204" s="1">
        <v>200</v>
      </c>
      <c r="P204" s="1">
        <v>7.1540499999999997E-10</v>
      </c>
      <c r="Q204" s="1">
        <v>2.1151299999999999E-9</v>
      </c>
      <c r="R204" s="1">
        <v>2.83054E-9</v>
      </c>
    </row>
    <row r="205" spans="4:18" x14ac:dyDescent="0.3">
      <c r="D205" t="s">
        <v>9</v>
      </c>
      <c r="E205" s="1">
        <v>1.1E-13</v>
      </c>
      <c r="F205" s="1">
        <v>1.9E-13</v>
      </c>
      <c r="I205" s="1">
        <v>201</v>
      </c>
      <c r="J205" s="1">
        <v>1.74851E-9</v>
      </c>
      <c r="K205" s="1">
        <v>2.3469999999999999E-9</v>
      </c>
      <c r="L205" s="1">
        <v>4.0955000000000002E-9</v>
      </c>
      <c r="N205" s="1"/>
      <c r="O205" s="1">
        <v>201</v>
      </c>
      <c r="P205" s="1">
        <v>7.1529499999999996E-10</v>
      </c>
      <c r="Q205" s="1">
        <v>2.1151299999999999E-9</v>
      </c>
      <c r="R205" s="1">
        <v>2.8304300000000001E-9</v>
      </c>
    </row>
    <row r="206" spans="4:18" x14ac:dyDescent="0.3">
      <c r="D206" t="s">
        <v>9</v>
      </c>
      <c r="E206" s="1">
        <v>1.6E-13</v>
      </c>
      <c r="F206" s="1">
        <v>1.9E-13</v>
      </c>
      <c r="I206" s="1">
        <v>202</v>
      </c>
      <c r="J206" s="1">
        <v>2.4352499999999998E-9</v>
      </c>
      <c r="K206" s="1">
        <v>2.3469999999999999E-9</v>
      </c>
      <c r="L206" s="1">
        <v>4.7822399999999998E-9</v>
      </c>
      <c r="N206" s="1"/>
      <c r="O206" s="1">
        <v>202</v>
      </c>
      <c r="P206" s="1">
        <v>7.1525500000000003E-10</v>
      </c>
      <c r="Q206" s="1">
        <v>2.1151299999999999E-9</v>
      </c>
      <c r="R206" s="1">
        <v>2.8303900000000002E-9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 s="1">
        <v>203</v>
      </c>
      <c r="J207" s="1">
        <v>3.1209299999999999E-9</v>
      </c>
      <c r="K207" s="1">
        <v>2.3469999999999999E-9</v>
      </c>
      <c r="L207" s="1">
        <v>5.4679299999999997E-9</v>
      </c>
      <c r="N207" s="1"/>
      <c r="O207" s="1">
        <v>203</v>
      </c>
      <c r="P207" s="1">
        <v>7.1523399999999995E-10</v>
      </c>
      <c r="Q207" s="1">
        <v>2.1151299999999999E-9</v>
      </c>
      <c r="R207" s="1">
        <v>2.83037E-9</v>
      </c>
    </row>
    <row r="208" spans="4:18" x14ac:dyDescent="0.3">
      <c r="D208" t="s">
        <v>9</v>
      </c>
      <c r="E208" s="1">
        <v>2.6E-13</v>
      </c>
      <c r="F208" s="1">
        <v>1.9E-13</v>
      </c>
      <c r="I208" s="1">
        <v>204</v>
      </c>
      <c r="J208" s="1">
        <v>3.8056299999999998E-9</v>
      </c>
      <c r="K208" s="1">
        <v>2.3469999999999999E-9</v>
      </c>
      <c r="L208" s="1">
        <v>6.1526300000000001E-9</v>
      </c>
      <c r="N208" s="1"/>
      <c r="O208" s="1">
        <v>204</v>
      </c>
      <c r="P208" s="1">
        <v>7.1529000000000002E-10</v>
      </c>
      <c r="Q208" s="1">
        <v>2.1151299999999999E-9</v>
      </c>
      <c r="R208" s="1">
        <v>2.8304199999999998E-9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 s="1">
        <v>205</v>
      </c>
      <c r="J209" s="1">
        <v>4.4907799999999997E-9</v>
      </c>
      <c r="K209" s="1">
        <v>2.3469999999999999E-9</v>
      </c>
      <c r="L209" s="1">
        <v>6.8377700000000001E-9</v>
      </c>
      <c r="N209" s="1"/>
      <c r="O209" s="1">
        <v>205</v>
      </c>
      <c r="P209" s="1">
        <v>7.1580000000000005E-10</v>
      </c>
      <c r="Q209" s="1">
        <v>2.1151299999999999E-9</v>
      </c>
      <c r="R209" s="1">
        <v>2.8309299999999999E-9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 s="1">
        <v>206</v>
      </c>
      <c r="J210" s="1">
        <v>5.1751599999999997E-9</v>
      </c>
      <c r="K210" s="1">
        <v>2.3469999999999999E-9</v>
      </c>
      <c r="L210" s="1">
        <v>7.5221499999999993E-9</v>
      </c>
      <c r="N210" s="1"/>
      <c r="O210" s="1">
        <v>206</v>
      </c>
      <c r="P210" s="1">
        <v>7.1579299999999999E-10</v>
      </c>
      <c r="Q210" s="1">
        <v>2.1151299999999999E-9</v>
      </c>
      <c r="R210" s="1">
        <v>2.8309299999999999E-9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 s="1">
        <v>207</v>
      </c>
      <c r="J211" s="1">
        <v>5.8599100000000003E-9</v>
      </c>
      <c r="K211" s="1">
        <v>2.3469999999999999E-9</v>
      </c>
      <c r="L211" s="1">
        <v>8.2069099999999997E-9</v>
      </c>
      <c r="N211" s="1"/>
      <c r="O211" s="1">
        <v>207</v>
      </c>
      <c r="P211" s="1">
        <v>7.1578800000000005E-10</v>
      </c>
      <c r="Q211" s="1">
        <v>2.1151299999999999E-9</v>
      </c>
      <c r="R211" s="1">
        <v>2.83092E-9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 s="1">
        <v>208</v>
      </c>
      <c r="J212" s="1">
        <v>6.5446799999999998E-9</v>
      </c>
      <c r="K212" s="1">
        <v>2.3469999999999999E-9</v>
      </c>
      <c r="L212" s="1">
        <v>8.89168E-9</v>
      </c>
      <c r="N212" s="1"/>
      <c r="O212" s="1">
        <v>208</v>
      </c>
      <c r="P212" s="1">
        <v>7.1578400000000002E-10</v>
      </c>
      <c r="Q212" s="1">
        <v>2.1151299999999999E-9</v>
      </c>
      <c r="R212" s="1">
        <v>2.83092E-9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 s="1">
        <v>209</v>
      </c>
      <c r="J213" s="1">
        <v>7.0926000000000001E-9</v>
      </c>
      <c r="K213" s="1">
        <v>2.3469999999999999E-9</v>
      </c>
      <c r="L213" s="1">
        <v>9.4396000000000004E-9</v>
      </c>
      <c r="N213" s="1"/>
      <c r="O213" s="1">
        <v>209</v>
      </c>
      <c r="P213" s="1">
        <v>7.1578099999999999E-10</v>
      </c>
      <c r="Q213" s="1">
        <v>2.1151299999999999E-9</v>
      </c>
      <c r="R213" s="1">
        <v>2.8309100000000001E-9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 s="1">
        <v>210</v>
      </c>
      <c r="J214" s="1">
        <v>3.1973900000000002E-10</v>
      </c>
      <c r="K214" s="1">
        <v>2.3614599999999998E-9</v>
      </c>
      <c r="L214" s="1">
        <v>2.6811999999999998E-9</v>
      </c>
      <c r="N214" s="1"/>
      <c r="O214" s="1">
        <v>210</v>
      </c>
      <c r="P214" s="1">
        <v>7.5311200000000001E-10</v>
      </c>
      <c r="Q214" s="1">
        <v>2.1174899999999999E-9</v>
      </c>
      <c r="R214" s="1">
        <v>2.8706E-9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 s="1">
        <v>211</v>
      </c>
      <c r="J215" s="1">
        <v>1.06621E-9</v>
      </c>
      <c r="K215" s="1">
        <v>2.3614599999999998E-9</v>
      </c>
      <c r="L215" s="1">
        <v>3.42767E-9</v>
      </c>
      <c r="N215" s="1"/>
      <c r="O215" s="1">
        <v>211</v>
      </c>
      <c r="P215" s="1">
        <v>7.5259600000000003E-10</v>
      </c>
      <c r="Q215" s="1">
        <v>2.1175599999999999E-9</v>
      </c>
      <c r="R215" s="1">
        <v>2.8701500000000001E-9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 s="1">
        <v>212</v>
      </c>
      <c r="J216" s="1">
        <v>1.7595899999999999E-9</v>
      </c>
      <c r="K216" s="1">
        <v>2.3614499999999999E-9</v>
      </c>
      <c r="L216" s="1">
        <v>4.1210399999999997E-9</v>
      </c>
      <c r="N216" s="1"/>
      <c r="O216" s="1">
        <v>212</v>
      </c>
      <c r="P216" s="1">
        <v>7.5247899999999996E-10</v>
      </c>
      <c r="Q216" s="1">
        <v>2.1175599999999999E-9</v>
      </c>
      <c r="R216" s="1">
        <v>2.8700400000000002E-9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 s="1">
        <v>213</v>
      </c>
      <c r="J217" s="1">
        <v>2.4466800000000001E-9</v>
      </c>
      <c r="K217" s="1">
        <v>2.3614499999999999E-9</v>
      </c>
      <c r="L217" s="1">
        <v>4.80813E-9</v>
      </c>
      <c r="N217" s="1"/>
      <c r="O217" s="1">
        <v>213</v>
      </c>
      <c r="P217" s="1">
        <v>7.5243700000000001E-10</v>
      </c>
      <c r="Q217" s="1">
        <v>2.1175599999999999E-9</v>
      </c>
      <c r="R217" s="1">
        <v>2.8699899999999999E-9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 s="1">
        <v>214</v>
      </c>
      <c r="J218" s="1">
        <v>3.1321200000000001E-9</v>
      </c>
      <c r="K218" s="1">
        <v>2.3614499999999999E-9</v>
      </c>
      <c r="L218" s="1">
        <v>5.4935699999999997E-9</v>
      </c>
      <c r="N218" s="1"/>
      <c r="O218" s="1">
        <v>214</v>
      </c>
      <c r="P218" s="1">
        <v>7.5241400000000002E-10</v>
      </c>
      <c r="Q218" s="1">
        <v>2.1175599999999999E-9</v>
      </c>
      <c r="R218" s="1">
        <v>2.8699700000000002E-9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 s="1">
        <v>215</v>
      </c>
      <c r="J219" s="1">
        <v>3.8174900000000002E-9</v>
      </c>
      <c r="K219" s="1">
        <v>2.3614499999999999E-9</v>
      </c>
      <c r="L219" s="1">
        <v>6.1789500000000001E-9</v>
      </c>
      <c r="N219" s="1"/>
      <c r="O219" s="1">
        <v>215</v>
      </c>
      <c r="P219" s="1">
        <v>7.5297699999999999E-10</v>
      </c>
      <c r="Q219" s="1">
        <v>2.1175599999999999E-9</v>
      </c>
      <c r="R219" s="1">
        <v>2.87053E-9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 s="1">
        <v>216</v>
      </c>
      <c r="J220" s="1">
        <v>4.5021199999999998E-9</v>
      </c>
      <c r="K220" s="1">
        <v>2.3614499999999999E-9</v>
      </c>
      <c r="L220" s="1">
        <v>6.8635800000000004E-9</v>
      </c>
      <c r="N220" s="1"/>
      <c r="O220" s="1">
        <v>216</v>
      </c>
      <c r="P220" s="1">
        <v>7.5296800000000002E-10</v>
      </c>
      <c r="Q220" s="1">
        <v>2.1175599999999999E-9</v>
      </c>
      <c r="R220" s="1">
        <v>2.8705200000000001E-9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 s="1">
        <v>217</v>
      </c>
      <c r="J221" s="1">
        <v>5.1868200000000001E-9</v>
      </c>
      <c r="K221" s="1">
        <v>2.3614499999999999E-9</v>
      </c>
      <c r="L221" s="1">
        <v>7.5482699999999992E-9</v>
      </c>
      <c r="N221" s="1"/>
      <c r="O221" s="1">
        <v>217</v>
      </c>
      <c r="P221" s="1">
        <v>7.5295999999999995E-10</v>
      </c>
      <c r="Q221" s="1">
        <v>2.1175599999999999E-9</v>
      </c>
      <c r="R221" s="1">
        <v>2.8705200000000001E-9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 s="1">
        <v>218</v>
      </c>
      <c r="J222" s="1">
        <v>5.8716299999999999E-9</v>
      </c>
      <c r="K222" s="1">
        <v>2.3614499999999999E-9</v>
      </c>
      <c r="L222" s="1">
        <v>8.2330800000000007E-9</v>
      </c>
      <c r="N222" s="1"/>
      <c r="O222" s="1">
        <v>218</v>
      </c>
      <c r="P222" s="1">
        <v>7.5295500000000001E-10</v>
      </c>
      <c r="Q222" s="1">
        <v>2.1175599999999999E-9</v>
      </c>
      <c r="R222" s="1">
        <v>2.8705099999999998E-9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 s="1">
        <v>219</v>
      </c>
      <c r="J223" s="1">
        <v>6.55731E-9</v>
      </c>
      <c r="K223" s="1">
        <v>2.3614499999999999E-9</v>
      </c>
      <c r="L223" s="1">
        <v>8.9187599999999999E-9</v>
      </c>
      <c r="N223" s="1"/>
      <c r="O223" s="1">
        <v>219</v>
      </c>
      <c r="P223" s="1">
        <v>7.5295099999999998E-10</v>
      </c>
      <c r="Q223" s="1">
        <v>2.1175599999999999E-9</v>
      </c>
      <c r="R223" s="1">
        <v>2.8705099999999998E-9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 s="1">
        <v>220</v>
      </c>
      <c r="J224" s="1">
        <v>7.1043699999999999E-9</v>
      </c>
      <c r="K224" s="1">
        <v>2.3614499999999999E-9</v>
      </c>
      <c r="L224" s="1">
        <v>9.4658200000000007E-9</v>
      </c>
      <c r="N224" s="1"/>
      <c r="O224" s="1">
        <v>220</v>
      </c>
      <c r="P224" s="1">
        <v>7.5294799999999995E-10</v>
      </c>
      <c r="Q224" s="1">
        <v>2.1175599999999999E-9</v>
      </c>
      <c r="R224" s="1">
        <v>2.8705099999999998E-9</v>
      </c>
    </row>
    <row r="225" spans="5:17" x14ac:dyDescent="0.3">
      <c r="E225" s="1"/>
      <c r="F225" s="1"/>
      <c r="I225" s="1"/>
      <c r="J225" s="1"/>
      <c r="K225" s="1"/>
      <c r="N225" s="1"/>
      <c r="O225" s="1"/>
      <c r="P225" s="1"/>
      <c r="Q225" s="1"/>
    </row>
    <row r="226" spans="5:17" x14ac:dyDescent="0.3">
      <c r="E226" s="1"/>
      <c r="F226" s="1"/>
      <c r="K226" s="1"/>
      <c r="O226" s="1"/>
      <c r="P226" s="1"/>
      <c r="Q226" s="1"/>
    </row>
    <row r="227" spans="5:17" x14ac:dyDescent="0.3">
      <c r="E227" s="1"/>
      <c r="F2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50F2-DDE2-44B4-A17D-0331625AF5C4}">
  <dimension ref="B2:AB222"/>
  <sheetViews>
    <sheetView topLeftCell="A18" workbookViewId="0">
      <selection activeCell="P30" sqref="P30"/>
    </sheetView>
  </sheetViews>
  <sheetFormatPr defaultRowHeight="14.4" x14ac:dyDescent="0.3"/>
  <cols>
    <col min="2" max="2" width="12.77734375" customWidth="1"/>
    <col min="3" max="3" width="12.5546875" customWidth="1"/>
    <col min="4" max="4" width="10.33203125" customWidth="1"/>
    <col min="7" max="7" width="19" bestFit="1" customWidth="1"/>
    <col min="8" max="8" width="15.5546875" bestFit="1" customWidth="1"/>
    <col min="9" max="28" width="12" bestFit="1" customWidth="1"/>
    <col min="29" max="29" width="11" bestFit="1" customWidth="1"/>
    <col min="30" max="54" width="12" bestFit="1" customWidth="1"/>
    <col min="55" max="55" width="11" bestFit="1" customWidth="1"/>
    <col min="56" max="57" width="12" bestFit="1" customWidth="1"/>
    <col min="58" max="58" width="11" bestFit="1" customWidth="1"/>
    <col min="59" max="64" width="12" bestFit="1" customWidth="1"/>
    <col min="65" max="65" width="11" bestFit="1" customWidth="1"/>
    <col min="66" max="66" width="10" bestFit="1" customWidth="1"/>
    <col min="67" max="84" width="12" bestFit="1" customWidth="1"/>
    <col min="85" max="85" width="11" bestFit="1" customWidth="1"/>
    <col min="86" max="98" width="12" bestFit="1" customWidth="1"/>
    <col min="99" max="99" width="11" bestFit="1" customWidth="1"/>
    <col min="100" max="102" width="12" bestFit="1" customWidth="1"/>
    <col min="103" max="103" width="11" bestFit="1" customWidth="1"/>
    <col min="104" max="129" width="12" bestFit="1" customWidth="1"/>
    <col min="130" max="130" width="11" bestFit="1" customWidth="1"/>
    <col min="131" max="148" width="12" bestFit="1" customWidth="1"/>
    <col min="149" max="149" width="11" bestFit="1" customWidth="1"/>
    <col min="150" max="159" width="12" bestFit="1" customWidth="1"/>
    <col min="160" max="160" width="11" bestFit="1" customWidth="1"/>
    <col min="161" max="161" width="12" bestFit="1" customWidth="1"/>
    <col min="162" max="162" width="11" bestFit="1" customWidth="1"/>
    <col min="163" max="170" width="12" bestFit="1" customWidth="1"/>
    <col min="171" max="171" width="11" bestFit="1" customWidth="1"/>
    <col min="172" max="174" width="12" bestFit="1" customWidth="1"/>
    <col min="175" max="175" width="11" bestFit="1" customWidth="1"/>
    <col min="176" max="176" width="12" bestFit="1" customWidth="1"/>
    <col min="177" max="177" width="11" bestFit="1" customWidth="1"/>
    <col min="178" max="180" width="12" bestFit="1" customWidth="1"/>
    <col min="181" max="181" width="11" bestFit="1" customWidth="1"/>
    <col min="182" max="188" width="12" bestFit="1" customWidth="1"/>
    <col min="189" max="189" width="11" bestFit="1" customWidth="1"/>
    <col min="190" max="195" width="12" bestFit="1" customWidth="1"/>
    <col min="196" max="196" width="11" bestFit="1" customWidth="1"/>
    <col min="197" max="200" width="12" bestFit="1" customWidth="1"/>
    <col min="201" max="201" width="10" bestFit="1" customWidth="1"/>
    <col min="202" max="207" width="12" bestFit="1" customWidth="1"/>
    <col min="208" max="208" width="11" bestFit="1" customWidth="1"/>
    <col min="209" max="225" width="12" bestFit="1" customWidth="1"/>
  </cols>
  <sheetData>
    <row r="2" spans="2:28" x14ac:dyDescent="0.3">
      <c r="B2" t="s">
        <v>10</v>
      </c>
      <c r="C2" t="s">
        <v>1</v>
      </c>
      <c r="D2" t="s">
        <v>6</v>
      </c>
    </row>
    <row r="3" spans="2:28" x14ac:dyDescent="0.3">
      <c r="B3" s="1">
        <v>1E-14</v>
      </c>
      <c r="C3" s="1">
        <v>1.74215E-10</v>
      </c>
      <c r="D3" s="1">
        <v>7.3717800000000002E-11</v>
      </c>
      <c r="G3" s="2" t="s">
        <v>14</v>
      </c>
      <c r="H3" s="2" t="s">
        <v>15</v>
      </c>
    </row>
    <row r="4" spans="2:28" x14ac:dyDescent="0.3">
      <c r="B4" s="1">
        <v>5.9999999999999997E-14</v>
      </c>
      <c r="C4" s="1">
        <v>8.5912200000000004E-10</v>
      </c>
      <c r="D4" s="1">
        <v>7.3717800000000002E-11</v>
      </c>
      <c r="G4" s="2" t="s">
        <v>12</v>
      </c>
      <c r="H4" s="1">
        <v>7.3717800000000002E-11</v>
      </c>
      <c r="I4" s="1">
        <v>1.04754E-10</v>
      </c>
      <c r="J4" s="1">
        <v>1.3594400000000001E-10</v>
      </c>
      <c r="K4" s="1">
        <v>1.68866E-10</v>
      </c>
      <c r="L4" s="1">
        <v>2.0400299999999999E-10</v>
      </c>
      <c r="M4" s="1">
        <v>2.3936599999999999E-10</v>
      </c>
      <c r="N4" s="1">
        <v>2.74828E-10</v>
      </c>
      <c r="O4" s="1">
        <v>3.1036899999999998E-10</v>
      </c>
      <c r="P4" s="1">
        <v>3.4649100000000002E-10</v>
      </c>
      <c r="Q4" s="1">
        <v>3.8309699999999997E-10</v>
      </c>
      <c r="R4" s="1">
        <v>4.1970999999999999E-10</v>
      </c>
      <c r="S4" s="1">
        <v>4.5631700000000001E-10</v>
      </c>
      <c r="T4" s="1">
        <v>4.9303E-10</v>
      </c>
      <c r="U4" s="1">
        <v>5.3015700000000003E-10</v>
      </c>
      <c r="V4" s="1">
        <v>5.6730300000000002E-10</v>
      </c>
      <c r="W4" s="1">
        <v>6.0445000000000002E-10</v>
      </c>
      <c r="X4" s="1">
        <v>6.4161300000000005E-10</v>
      </c>
      <c r="Y4" s="1">
        <v>6.78791E-10</v>
      </c>
      <c r="Z4" s="1">
        <v>7.1595500000000004E-10</v>
      </c>
      <c r="AA4" s="1">
        <v>7.5311200000000001E-10</v>
      </c>
      <c r="AB4" s="1" t="s">
        <v>13</v>
      </c>
    </row>
    <row r="5" spans="2:28" x14ac:dyDescent="0.3">
      <c r="B5" s="1">
        <v>1.1E-13</v>
      </c>
      <c r="C5" s="1">
        <v>1.5436400000000001E-9</v>
      </c>
      <c r="D5" s="1">
        <v>7.3717800000000002E-11</v>
      </c>
      <c r="G5" s="3">
        <v>1E-14</v>
      </c>
      <c r="H5" s="4">
        <v>1.74215E-10</v>
      </c>
      <c r="I5" s="4">
        <v>1.84155E-10</v>
      </c>
      <c r="J5" s="4">
        <v>1.93945E-10</v>
      </c>
      <c r="K5" s="4">
        <v>2.0365200000000001E-10</v>
      </c>
      <c r="L5" s="4">
        <v>2.1308100000000001E-10</v>
      </c>
      <c r="M5" s="4">
        <v>2.2216099999999999E-10</v>
      </c>
      <c r="N5" s="4">
        <v>2.3095599999999999E-10</v>
      </c>
      <c r="O5" s="4">
        <v>2.3941399999999999E-10</v>
      </c>
      <c r="P5" s="4">
        <v>2.4722999999999998E-10</v>
      </c>
      <c r="Q5" s="4">
        <v>2.5485100000000001E-10</v>
      </c>
      <c r="R5" s="4">
        <v>2.6230700000000002E-10</v>
      </c>
      <c r="S5" s="4">
        <v>2.6956399999999998E-10</v>
      </c>
      <c r="T5" s="4">
        <v>2.7643200000000001E-10</v>
      </c>
      <c r="U5" s="4">
        <v>2.8317799999999998E-10</v>
      </c>
      <c r="V5" s="4">
        <v>2.8977199999999999E-10</v>
      </c>
      <c r="W5" s="4">
        <v>2.9612299999999998E-10</v>
      </c>
      <c r="X5" s="4">
        <v>3.0220299999999997E-10</v>
      </c>
      <c r="Y5" s="4">
        <v>3.0817699999999999E-10</v>
      </c>
      <c r="Z5" s="4">
        <v>3.1404699999999999E-10</v>
      </c>
      <c r="AA5" s="4">
        <v>3.1973900000000002E-10</v>
      </c>
      <c r="AB5" s="4">
        <v>5.0852020000000004E-9</v>
      </c>
    </row>
    <row r="6" spans="2:28" x14ac:dyDescent="0.3">
      <c r="B6" s="1">
        <v>1.6E-13</v>
      </c>
      <c r="C6" s="1">
        <v>2.2285100000000002E-9</v>
      </c>
      <c r="D6" s="1">
        <v>7.3717800000000002E-11</v>
      </c>
      <c r="G6" s="3">
        <v>5.9999999999999997E-14</v>
      </c>
      <c r="H6" s="4">
        <v>8.5912200000000004E-10</v>
      </c>
      <c r="I6" s="4">
        <v>8.6944499999999999E-10</v>
      </c>
      <c r="J6" s="4">
        <v>8.8039200000000001E-10</v>
      </c>
      <c r="K6" s="4">
        <v>8.9174600000000001E-10</v>
      </c>
      <c r="L6" s="4">
        <v>9.0326000000000004E-10</v>
      </c>
      <c r="M6" s="4">
        <v>9.1476499999999999E-10</v>
      </c>
      <c r="N6" s="4">
        <v>9.2637400000000001E-10</v>
      </c>
      <c r="O6" s="4">
        <v>9.3799899999999996E-10</v>
      </c>
      <c r="P6" s="4">
        <v>9.4915899999999995E-10</v>
      </c>
      <c r="Q6" s="4">
        <v>9.6031600000000002E-10</v>
      </c>
      <c r="R6" s="4">
        <v>9.7147300000000008E-10</v>
      </c>
      <c r="S6" s="4">
        <v>9.8251800000000002E-10</v>
      </c>
      <c r="T6" s="4">
        <v>9.9328199999999992E-10</v>
      </c>
      <c r="U6" s="4">
        <v>1.0040300000000001E-9</v>
      </c>
      <c r="V6" s="4">
        <v>1.0147099999999999E-9</v>
      </c>
      <c r="W6" s="4">
        <v>1.02526E-9</v>
      </c>
      <c r="X6" s="4">
        <v>1.0356099999999999E-9</v>
      </c>
      <c r="Y6" s="4">
        <v>1.0459299999999999E-9</v>
      </c>
      <c r="Z6" s="4">
        <v>1.05616E-9</v>
      </c>
      <c r="AA6" s="4">
        <v>1.06621E-9</v>
      </c>
      <c r="AB6" s="4">
        <v>1.9287760999999997E-8</v>
      </c>
    </row>
    <row r="7" spans="2:28" x14ac:dyDescent="0.3">
      <c r="B7" s="1">
        <v>2.0999999999999999E-13</v>
      </c>
      <c r="C7" s="1">
        <v>2.9126499999999999E-9</v>
      </c>
      <c r="D7" s="1">
        <v>7.3717800000000002E-11</v>
      </c>
      <c r="G7" s="3">
        <v>1.1E-13</v>
      </c>
      <c r="H7" s="4">
        <v>1.5436400000000001E-9</v>
      </c>
      <c r="I7" s="4">
        <v>1.5542000000000001E-9</v>
      </c>
      <c r="J7" s="4">
        <v>1.56513E-9</v>
      </c>
      <c r="K7" s="4">
        <v>1.5765299999999999E-9</v>
      </c>
      <c r="L7" s="4">
        <v>1.5882899999999999E-9</v>
      </c>
      <c r="M7" s="4">
        <v>1.5998899999999999E-9</v>
      </c>
      <c r="N7" s="4">
        <v>1.6116200000000001E-9</v>
      </c>
      <c r="O7" s="4">
        <v>1.62338E-9</v>
      </c>
      <c r="P7" s="4">
        <v>1.6349800000000001E-9</v>
      </c>
      <c r="Q7" s="4">
        <v>1.6462600000000001E-9</v>
      </c>
      <c r="R7" s="4">
        <v>1.65794E-9</v>
      </c>
      <c r="S7" s="4">
        <v>1.66964E-9</v>
      </c>
      <c r="T7" s="4">
        <v>1.6809299999999999E-9</v>
      </c>
      <c r="U7" s="4">
        <v>1.6922599999999999E-9</v>
      </c>
      <c r="V7" s="4">
        <v>1.7036899999999999E-9</v>
      </c>
      <c r="W7" s="4">
        <v>1.7150399999999999E-9</v>
      </c>
      <c r="X7" s="4">
        <v>1.7262299999999999E-9</v>
      </c>
      <c r="Y7" s="4">
        <v>1.7373600000000001E-9</v>
      </c>
      <c r="Z7" s="4">
        <v>1.74851E-9</v>
      </c>
      <c r="AA7" s="4">
        <v>1.7595899999999999E-9</v>
      </c>
      <c r="AB7" s="4">
        <v>3.3035109999999993E-8</v>
      </c>
    </row>
    <row r="8" spans="2:28" x14ac:dyDescent="0.3">
      <c r="B8" s="1">
        <v>2.6E-13</v>
      </c>
      <c r="C8" s="1">
        <v>3.5973E-9</v>
      </c>
      <c r="D8" s="1">
        <v>7.3717800000000002E-11</v>
      </c>
      <c r="G8" s="3">
        <v>1.6E-13</v>
      </c>
      <c r="H8" s="4">
        <v>2.2285100000000002E-9</v>
      </c>
      <c r="I8" s="4">
        <v>2.2387000000000001E-9</v>
      </c>
      <c r="J8" s="4">
        <v>2.2497700000000002E-9</v>
      </c>
      <c r="K8" s="4">
        <v>2.2613499999999998E-9</v>
      </c>
      <c r="L8" s="4">
        <v>2.2728599999999999E-9</v>
      </c>
      <c r="M8" s="4">
        <v>2.2846300000000002E-9</v>
      </c>
      <c r="N8" s="4">
        <v>2.2965499999999999E-9</v>
      </c>
      <c r="O8" s="4">
        <v>2.3082900000000001E-9</v>
      </c>
      <c r="P8" s="4">
        <v>2.3199299999999999E-9</v>
      </c>
      <c r="Q8" s="4">
        <v>2.3314200000000002E-9</v>
      </c>
      <c r="R8" s="4">
        <v>2.3431699999999999E-9</v>
      </c>
      <c r="S8" s="4">
        <v>2.3548199999999999E-9</v>
      </c>
      <c r="T8" s="4">
        <v>2.3665099999999999E-9</v>
      </c>
      <c r="U8" s="4">
        <v>2.3777299999999998E-9</v>
      </c>
      <c r="V8" s="4">
        <v>2.3893399999999999E-9</v>
      </c>
      <c r="W8" s="4">
        <v>2.4007999999999998E-9</v>
      </c>
      <c r="X8" s="4">
        <v>2.4124000000000001E-9</v>
      </c>
      <c r="Y8" s="4">
        <v>2.4237800000000001E-9</v>
      </c>
      <c r="Z8" s="4">
        <v>2.4352499999999998E-9</v>
      </c>
      <c r="AA8" s="4">
        <v>2.4466800000000001E-9</v>
      </c>
      <c r="AB8" s="4">
        <v>4.674249E-8</v>
      </c>
    </row>
    <row r="9" spans="2:28" x14ac:dyDescent="0.3">
      <c r="B9" s="1">
        <v>3.0999999999999999E-13</v>
      </c>
      <c r="C9" s="1">
        <v>4.2819299999999999E-9</v>
      </c>
      <c r="D9" s="1">
        <v>7.3717800000000002E-11</v>
      </c>
      <c r="G9" s="3">
        <v>2.0999999999999999E-13</v>
      </c>
      <c r="H9" s="4">
        <v>2.9126499999999999E-9</v>
      </c>
      <c r="I9" s="4">
        <v>2.9230799999999998E-9</v>
      </c>
      <c r="J9" s="4">
        <v>2.9340600000000001E-9</v>
      </c>
      <c r="K9" s="4">
        <v>2.94555E-9</v>
      </c>
      <c r="L9" s="4">
        <v>2.9573000000000001E-9</v>
      </c>
      <c r="M9" s="4">
        <v>2.969E-9</v>
      </c>
      <c r="N9" s="4">
        <v>2.9810699999999999E-9</v>
      </c>
      <c r="O9" s="4">
        <v>2.9928299999999999E-9</v>
      </c>
      <c r="P9" s="4">
        <v>3.0044000000000001E-9</v>
      </c>
      <c r="Q9" s="4">
        <v>3.0162900000000001E-9</v>
      </c>
      <c r="R9" s="4">
        <v>3.0278400000000002E-9</v>
      </c>
      <c r="S9" s="4">
        <v>3.0397199999999999E-9</v>
      </c>
      <c r="T9" s="4">
        <v>3.05133E-9</v>
      </c>
      <c r="U9" s="4">
        <v>3.06275E-9</v>
      </c>
      <c r="V9" s="4">
        <v>3.07475E-9</v>
      </c>
      <c r="W9" s="4">
        <v>3.08606E-9</v>
      </c>
      <c r="X9" s="4">
        <v>3.0975300000000002E-9</v>
      </c>
      <c r="Y9" s="4">
        <v>3.1089999999999999E-9</v>
      </c>
      <c r="Z9" s="4">
        <v>3.1209299999999999E-9</v>
      </c>
      <c r="AA9" s="4">
        <v>3.1321200000000001E-9</v>
      </c>
      <c r="AB9" s="4">
        <v>6.0438260000000005E-8</v>
      </c>
    </row>
    <row r="10" spans="2:28" x14ac:dyDescent="0.3">
      <c r="B10" s="1">
        <v>3.5999999999999998E-13</v>
      </c>
      <c r="C10" s="1">
        <v>4.9665199999999999E-9</v>
      </c>
      <c r="D10" s="1">
        <v>7.3717800000000002E-11</v>
      </c>
      <c r="G10" s="3">
        <v>2.6E-13</v>
      </c>
      <c r="H10" s="4">
        <v>3.5973E-9</v>
      </c>
      <c r="I10" s="4">
        <v>3.6077999999999999E-9</v>
      </c>
      <c r="J10" s="4">
        <v>3.6188200000000001E-9</v>
      </c>
      <c r="K10" s="4">
        <v>3.63021E-9</v>
      </c>
      <c r="L10" s="4">
        <v>3.64221E-9</v>
      </c>
      <c r="M10" s="4">
        <v>3.6535999999999999E-9</v>
      </c>
      <c r="N10" s="4">
        <v>3.6657500000000001E-9</v>
      </c>
      <c r="O10" s="4">
        <v>3.6776400000000001E-9</v>
      </c>
      <c r="P10" s="4">
        <v>3.68907E-9</v>
      </c>
      <c r="Q10" s="4">
        <v>3.7008299999999999E-9</v>
      </c>
      <c r="R10" s="4">
        <v>3.7127299999999999E-9</v>
      </c>
      <c r="S10" s="4">
        <v>3.72451E-9</v>
      </c>
      <c r="T10" s="4">
        <v>3.7359699999999999E-9</v>
      </c>
      <c r="U10" s="4">
        <v>3.74792E-9</v>
      </c>
      <c r="V10" s="4">
        <v>3.7594500000000003E-9</v>
      </c>
      <c r="W10" s="4">
        <v>3.7712000000000004E-9</v>
      </c>
      <c r="X10" s="4">
        <v>3.7826099999999996E-9</v>
      </c>
      <c r="Y10" s="4">
        <v>3.79454E-9</v>
      </c>
      <c r="Z10" s="4">
        <v>3.8056299999999998E-9</v>
      </c>
      <c r="AA10" s="4">
        <v>3.8174900000000002E-9</v>
      </c>
      <c r="AB10" s="4">
        <v>7.4135280000000005E-8</v>
      </c>
    </row>
    <row r="11" spans="2:28" x14ac:dyDescent="0.3">
      <c r="B11" s="1">
        <v>4.1000000000000002E-13</v>
      </c>
      <c r="C11" s="1">
        <v>5.6509899999999997E-9</v>
      </c>
      <c r="D11" s="1">
        <v>7.3717800000000002E-11</v>
      </c>
      <c r="G11" s="3">
        <v>3.0999999999999999E-13</v>
      </c>
      <c r="H11" s="4">
        <v>4.2819299999999999E-9</v>
      </c>
      <c r="I11" s="4">
        <v>4.29238E-9</v>
      </c>
      <c r="J11" s="4">
        <v>4.3029500000000003E-9</v>
      </c>
      <c r="K11" s="4">
        <v>4.3148500000000003E-9</v>
      </c>
      <c r="L11" s="4">
        <v>4.3263099999999997E-9</v>
      </c>
      <c r="M11" s="4">
        <v>4.3379600000000002E-9</v>
      </c>
      <c r="N11" s="4">
        <v>4.35014E-9</v>
      </c>
      <c r="O11" s="4">
        <v>4.3619199999999998E-9</v>
      </c>
      <c r="P11" s="4">
        <v>4.3734699999999998E-9</v>
      </c>
      <c r="Q11" s="4">
        <v>4.38555E-9</v>
      </c>
      <c r="R11" s="4">
        <v>4.3970700000000004E-9</v>
      </c>
      <c r="S11" s="4">
        <v>4.4090999999999996E-9</v>
      </c>
      <c r="T11" s="4">
        <v>4.4207699999999998E-9</v>
      </c>
      <c r="U11" s="4">
        <v>4.4323199999999998E-9</v>
      </c>
      <c r="V11" s="4">
        <v>4.4441200000000002E-9</v>
      </c>
      <c r="W11" s="4">
        <v>4.4557799999999997E-9</v>
      </c>
      <c r="X11" s="4">
        <v>4.4675299999999998E-9</v>
      </c>
      <c r="Y11" s="4">
        <v>4.4789499999999997E-9</v>
      </c>
      <c r="Z11" s="4">
        <v>4.4907799999999997E-9</v>
      </c>
      <c r="AA11" s="4">
        <v>4.5021199999999998E-9</v>
      </c>
      <c r="AB11" s="4">
        <v>8.7825999999999995E-8</v>
      </c>
    </row>
    <row r="12" spans="2:28" x14ac:dyDescent="0.3">
      <c r="B12" s="1">
        <v>4.5999999999999996E-13</v>
      </c>
      <c r="C12" s="1">
        <v>6.3351300000000002E-9</v>
      </c>
      <c r="D12" s="1">
        <v>7.3717800000000002E-11</v>
      </c>
      <c r="G12" s="3">
        <v>3.5999999999999998E-13</v>
      </c>
      <c r="H12" s="4">
        <v>4.9665199999999999E-9</v>
      </c>
      <c r="I12" s="4">
        <v>4.9773399999999997E-9</v>
      </c>
      <c r="J12" s="4">
        <v>4.9883100000000001E-9</v>
      </c>
      <c r="K12" s="4">
        <v>4.9993399999999998E-9</v>
      </c>
      <c r="L12" s="4">
        <v>5.01163E-9</v>
      </c>
      <c r="M12" s="4">
        <v>5.0233399999999997E-9</v>
      </c>
      <c r="N12" s="4">
        <v>5.03473E-9</v>
      </c>
      <c r="O12" s="4">
        <v>5.0468000000000004E-9</v>
      </c>
      <c r="P12" s="4">
        <v>5.0588799999999998E-9</v>
      </c>
      <c r="Q12" s="4">
        <v>5.0702399999999996E-9</v>
      </c>
      <c r="R12" s="4">
        <v>5.0824699999999997E-9</v>
      </c>
      <c r="S12" s="4">
        <v>5.0937700000000003E-9</v>
      </c>
      <c r="T12" s="4">
        <v>5.1054899999999999E-9</v>
      </c>
      <c r="U12" s="4">
        <v>5.1176099999999997E-9</v>
      </c>
      <c r="V12" s="4">
        <v>5.1292999999999996E-9</v>
      </c>
      <c r="W12" s="4">
        <v>5.1401800000000003E-9</v>
      </c>
      <c r="X12" s="4">
        <v>5.1518000000000003E-9</v>
      </c>
      <c r="Y12" s="4">
        <v>5.1638400000000002E-9</v>
      </c>
      <c r="Z12" s="4">
        <v>5.1751599999999997E-9</v>
      </c>
      <c r="AA12" s="4">
        <v>5.1868200000000001E-9</v>
      </c>
      <c r="AB12" s="4">
        <v>1.0152356999999998E-7</v>
      </c>
    </row>
    <row r="13" spans="2:28" x14ac:dyDescent="0.3">
      <c r="B13" s="1">
        <v>4.9999999999999999E-13</v>
      </c>
      <c r="C13" s="1">
        <v>6.8830599999999996E-9</v>
      </c>
      <c r="D13" s="1">
        <v>7.3717800000000002E-11</v>
      </c>
      <c r="G13" s="3">
        <v>4.1000000000000002E-13</v>
      </c>
      <c r="H13" s="4">
        <v>5.6509899999999997E-9</v>
      </c>
      <c r="I13" s="4">
        <v>5.6609599999999999E-9</v>
      </c>
      <c r="J13" s="4">
        <v>5.6719900000000004E-9</v>
      </c>
      <c r="K13" s="4">
        <v>5.6839299999999998E-9</v>
      </c>
      <c r="L13" s="4">
        <v>5.69526E-9</v>
      </c>
      <c r="M13" s="4">
        <v>5.70702E-9</v>
      </c>
      <c r="N13" s="4">
        <v>5.7193399999999998E-9</v>
      </c>
      <c r="O13" s="4">
        <v>5.7309200000000003E-9</v>
      </c>
      <c r="P13" s="4">
        <v>5.7425899999999997E-9</v>
      </c>
      <c r="Q13" s="4">
        <v>5.7547399999999999E-9</v>
      </c>
      <c r="R13" s="4">
        <v>5.76615E-9</v>
      </c>
      <c r="S13" s="4">
        <v>5.7787499999999997E-9</v>
      </c>
      <c r="T13" s="4">
        <v>5.7905099999999997E-9</v>
      </c>
      <c r="U13" s="4">
        <v>5.8013300000000003E-9</v>
      </c>
      <c r="V13" s="4">
        <v>5.8132099999999996E-9</v>
      </c>
      <c r="W13" s="4">
        <v>5.8248799999999998E-9</v>
      </c>
      <c r="X13" s="4">
        <v>5.8372900000000002E-9</v>
      </c>
      <c r="Y13" s="4">
        <v>5.8487000000000003E-9</v>
      </c>
      <c r="Z13" s="4">
        <v>5.8599100000000003E-9</v>
      </c>
      <c r="AA13" s="4">
        <v>5.8716299999999999E-9</v>
      </c>
      <c r="AB13" s="4">
        <v>1.1521009999999999E-7</v>
      </c>
    </row>
    <row r="14" spans="2:28" x14ac:dyDescent="0.3">
      <c r="B14" s="1">
        <v>1E-14</v>
      </c>
      <c r="C14" s="1">
        <v>1.84155E-10</v>
      </c>
      <c r="D14" s="1">
        <v>1.04754E-10</v>
      </c>
      <c r="G14" s="3">
        <v>4.5999999999999996E-13</v>
      </c>
      <c r="H14" s="4">
        <v>6.3351300000000002E-9</v>
      </c>
      <c r="I14" s="4">
        <v>6.3458299999999998E-9</v>
      </c>
      <c r="J14" s="4">
        <v>6.3564999999999997E-9</v>
      </c>
      <c r="K14" s="4">
        <v>6.3679400000000002E-9</v>
      </c>
      <c r="L14" s="4">
        <v>6.3801499999999997E-9</v>
      </c>
      <c r="M14" s="4">
        <v>6.3918700000000002E-9</v>
      </c>
      <c r="N14" s="4">
        <v>6.4033600000000001E-9</v>
      </c>
      <c r="O14" s="4">
        <v>6.41547E-9</v>
      </c>
      <c r="P14" s="4">
        <v>6.4270100000000001E-9</v>
      </c>
      <c r="Q14" s="4">
        <v>6.43878E-9</v>
      </c>
      <c r="R14" s="4">
        <v>6.4507100000000004E-9</v>
      </c>
      <c r="S14" s="4">
        <v>6.4626599999999997E-9</v>
      </c>
      <c r="T14" s="4">
        <v>6.4746099999999998E-9</v>
      </c>
      <c r="U14" s="4">
        <v>6.4858999999999997E-9</v>
      </c>
      <c r="V14" s="4">
        <v>6.4977E-9</v>
      </c>
      <c r="W14" s="4">
        <v>6.5095000000000003E-9</v>
      </c>
      <c r="X14" s="4">
        <v>6.5209699999999997E-9</v>
      </c>
      <c r="Y14" s="4">
        <v>6.5326700000000004E-9</v>
      </c>
      <c r="Z14" s="4">
        <v>6.5446799999999998E-9</v>
      </c>
      <c r="AA14" s="4">
        <v>6.55731E-9</v>
      </c>
      <c r="AB14" s="4">
        <v>1.2889875000000001E-7</v>
      </c>
    </row>
    <row r="15" spans="2:28" x14ac:dyDescent="0.3">
      <c r="B15" s="1">
        <v>5.9999999999999997E-14</v>
      </c>
      <c r="C15" s="1">
        <v>8.6944499999999999E-10</v>
      </c>
      <c r="D15" s="1">
        <v>1.04754E-10</v>
      </c>
      <c r="G15" s="3">
        <v>4.9999999999999999E-13</v>
      </c>
      <c r="H15" s="4">
        <v>6.8830599999999996E-9</v>
      </c>
      <c r="I15" s="4">
        <v>6.8934999999999998E-9</v>
      </c>
      <c r="J15" s="4">
        <v>6.9042000000000002E-9</v>
      </c>
      <c r="K15" s="4">
        <v>6.9167100000000002E-9</v>
      </c>
      <c r="L15" s="4">
        <v>6.92855E-9</v>
      </c>
      <c r="M15" s="4">
        <v>6.9396499999999997E-9</v>
      </c>
      <c r="N15" s="4">
        <v>6.9516400000000002E-9</v>
      </c>
      <c r="O15" s="4">
        <v>6.9642499999999998E-9</v>
      </c>
      <c r="P15" s="4">
        <v>6.9748499999999998E-9</v>
      </c>
      <c r="Q15" s="4">
        <v>6.9875800000000004E-9</v>
      </c>
      <c r="R15" s="4">
        <v>6.9989799999999998E-9</v>
      </c>
      <c r="S15" s="4">
        <v>7.0106900000000003E-9</v>
      </c>
      <c r="T15" s="4">
        <v>7.0222199999999998E-9</v>
      </c>
      <c r="U15" s="4">
        <v>7.03389E-9</v>
      </c>
      <c r="V15" s="4">
        <v>7.0453500000000003E-9</v>
      </c>
      <c r="W15" s="4">
        <v>7.05747E-9</v>
      </c>
      <c r="X15" s="4">
        <v>7.0699600000000003E-9</v>
      </c>
      <c r="Y15" s="4">
        <v>7.08099E-9</v>
      </c>
      <c r="Z15" s="4">
        <v>7.0926000000000001E-9</v>
      </c>
      <c r="AA15" s="4">
        <v>7.1043699999999999E-9</v>
      </c>
      <c r="AB15" s="4">
        <v>1.3986051000000001E-7</v>
      </c>
    </row>
    <row r="16" spans="2:28" x14ac:dyDescent="0.3">
      <c r="B16" s="1">
        <v>1.1E-13</v>
      </c>
      <c r="C16" s="1">
        <v>1.5542000000000001E-9</v>
      </c>
      <c r="D16" s="1">
        <v>1.04754E-10</v>
      </c>
      <c r="G16" s="3" t="s">
        <v>13</v>
      </c>
      <c r="H16" s="4">
        <v>3.9433067000000005E-8</v>
      </c>
      <c r="I16" s="4">
        <v>3.9547390000000002E-8</v>
      </c>
      <c r="J16" s="4">
        <v>3.9666066999999997E-8</v>
      </c>
      <c r="K16" s="4">
        <v>3.9791808000000002E-8</v>
      </c>
      <c r="L16" s="4">
        <v>3.9918900999999993E-8</v>
      </c>
      <c r="M16" s="4">
        <v>4.0043886000000001E-8</v>
      </c>
      <c r="N16" s="4">
        <v>4.017153E-8</v>
      </c>
      <c r="O16" s="4">
        <v>4.0298913000000004E-8</v>
      </c>
      <c r="P16" s="4">
        <v>4.0421569000000001E-8</v>
      </c>
      <c r="Q16" s="4">
        <v>4.0546857000000003E-8</v>
      </c>
      <c r="R16" s="4">
        <v>4.0670840000000003E-8</v>
      </c>
      <c r="S16" s="4">
        <v>4.0795742000000001E-8</v>
      </c>
      <c r="T16" s="4">
        <v>4.0918053999999994E-8</v>
      </c>
      <c r="U16" s="4">
        <v>4.1038917999999995E-8</v>
      </c>
      <c r="V16" s="4">
        <v>4.1161392E-8</v>
      </c>
      <c r="W16" s="4">
        <v>4.1282292999999996E-8</v>
      </c>
      <c r="X16" s="4">
        <v>4.1404132999999997E-8</v>
      </c>
      <c r="Y16" s="4">
        <v>4.1523937000000005E-8</v>
      </c>
      <c r="Z16" s="4">
        <v>4.1643656999999999E-8</v>
      </c>
      <c r="AA16" s="4">
        <v>4.1764078999999998E-8</v>
      </c>
      <c r="AB16" s="4">
        <v>8.1204303299999995E-7</v>
      </c>
    </row>
    <row r="17" spans="2:4" x14ac:dyDescent="0.3">
      <c r="B17" s="1">
        <v>1.6E-13</v>
      </c>
      <c r="C17" s="1">
        <v>2.2387000000000001E-9</v>
      </c>
      <c r="D17" s="1">
        <v>1.04754E-10</v>
      </c>
    </row>
    <row r="18" spans="2:4" x14ac:dyDescent="0.3">
      <c r="B18" s="1">
        <v>2.0999999999999999E-13</v>
      </c>
      <c r="C18" s="1">
        <v>2.9230799999999998E-9</v>
      </c>
      <c r="D18" s="1">
        <v>1.04754E-10</v>
      </c>
    </row>
    <row r="19" spans="2:4" x14ac:dyDescent="0.3">
      <c r="B19" s="1">
        <v>2.6E-13</v>
      </c>
      <c r="C19" s="1">
        <v>3.6077999999999999E-9</v>
      </c>
      <c r="D19" s="1">
        <v>1.04754E-10</v>
      </c>
    </row>
    <row r="20" spans="2:4" x14ac:dyDescent="0.3">
      <c r="B20" s="1">
        <v>3.0999999999999999E-13</v>
      </c>
      <c r="C20" s="1">
        <v>4.29238E-9</v>
      </c>
      <c r="D20" s="1">
        <v>1.04754E-10</v>
      </c>
    </row>
    <row r="21" spans="2:4" x14ac:dyDescent="0.3">
      <c r="B21" s="1">
        <v>3.5999999999999998E-13</v>
      </c>
      <c r="C21" s="1">
        <v>4.9773399999999997E-9</v>
      </c>
      <c r="D21" s="1">
        <v>1.04754E-10</v>
      </c>
    </row>
    <row r="22" spans="2:4" x14ac:dyDescent="0.3">
      <c r="B22" s="1">
        <v>4.1000000000000002E-13</v>
      </c>
      <c r="C22" s="1">
        <v>5.6609599999999999E-9</v>
      </c>
      <c r="D22" s="1">
        <v>1.04754E-10</v>
      </c>
    </row>
    <row r="23" spans="2:4" x14ac:dyDescent="0.3">
      <c r="B23" s="1">
        <v>4.5999999999999996E-13</v>
      </c>
      <c r="C23" s="1">
        <v>6.3458299999999998E-9</v>
      </c>
      <c r="D23" s="1">
        <v>1.04754E-10</v>
      </c>
    </row>
    <row r="24" spans="2:4" x14ac:dyDescent="0.3">
      <c r="B24" s="1">
        <v>4.9999999999999999E-13</v>
      </c>
      <c r="C24" s="1">
        <v>6.8934999999999998E-9</v>
      </c>
      <c r="D24" s="1">
        <v>1.04754E-10</v>
      </c>
    </row>
    <row r="25" spans="2:4" x14ac:dyDescent="0.3">
      <c r="B25" s="1">
        <v>1E-14</v>
      </c>
      <c r="C25" s="1">
        <v>1.93945E-10</v>
      </c>
      <c r="D25" s="1">
        <v>1.3594400000000001E-10</v>
      </c>
    </row>
    <row r="26" spans="2:4" x14ac:dyDescent="0.3">
      <c r="B26" s="1">
        <v>5.9999999999999997E-14</v>
      </c>
      <c r="C26" s="1">
        <v>8.8039200000000001E-10</v>
      </c>
      <c r="D26" s="1">
        <v>1.3594400000000001E-10</v>
      </c>
    </row>
    <row r="27" spans="2:4" x14ac:dyDescent="0.3">
      <c r="B27" s="1">
        <v>1.1E-13</v>
      </c>
      <c r="C27" s="1">
        <v>1.56513E-9</v>
      </c>
      <c r="D27" s="1">
        <v>1.3594400000000001E-10</v>
      </c>
    </row>
    <row r="28" spans="2:4" x14ac:dyDescent="0.3">
      <c r="B28" s="1">
        <v>1.6E-13</v>
      </c>
      <c r="C28" s="1">
        <v>2.2497700000000002E-9</v>
      </c>
      <c r="D28" s="1">
        <v>1.3594400000000001E-10</v>
      </c>
    </row>
    <row r="29" spans="2:4" x14ac:dyDescent="0.3">
      <c r="B29" s="1">
        <v>2.0999999999999999E-13</v>
      </c>
      <c r="C29" s="1">
        <v>2.9340600000000001E-9</v>
      </c>
      <c r="D29" s="1">
        <v>1.3594400000000001E-10</v>
      </c>
    </row>
    <row r="30" spans="2:4" x14ac:dyDescent="0.3">
      <c r="B30" s="1">
        <v>2.6E-13</v>
      </c>
      <c r="C30" s="1">
        <v>3.6188200000000001E-9</v>
      </c>
      <c r="D30" s="1">
        <v>1.3594400000000001E-10</v>
      </c>
    </row>
    <row r="31" spans="2:4" x14ac:dyDescent="0.3">
      <c r="B31" s="1">
        <v>3.0999999999999999E-13</v>
      </c>
      <c r="C31" s="1">
        <v>4.3029500000000003E-9</v>
      </c>
      <c r="D31" s="1">
        <v>1.3594400000000001E-10</v>
      </c>
    </row>
    <row r="32" spans="2:4" x14ac:dyDescent="0.3">
      <c r="B32" s="1">
        <v>3.5999999999999998E-13</v>
      </c>
      <c r="C32" s="1">
        <v>4.9883100000000001E-9</v>
      </c>
      <c r="D32" s="1">
        <v>1.3594400000000001E-10</v>
      </c>
    </row>
    <row r="33" spans="2:4" x14ac:dyDescent="0.3">
      <c r="B33" s="1">
        <v>4.1000000000000002E-13</v>
      </c>
      <c r="C33" s="1">
        <v>5.6719900000000004E-9</v>
      </c>
      <c r="D33" s="1">
        <v>1.3594400000000001E-10</v>
      </c>
    </row>
    <row r="34" spans="2:4" x14ac:dyDescent="0.3">
      <c r="B34" s="1">
        <v>4.5999999999999996E-13</v>
      </c>
      <c r="C34" s="1">
        <v>6.3564999999999997E-9</v>
      </c>
      <c r="D34" s="1">
        <v>1.3594400000000001E-10</v>
      </c>
    </row>
    <row r="35" spans="2:4" x14ac:dyDescent="0.3">
      <c r="B35" s="1">
        <v>4.9999999999999999E-13</v>
      </c>
      <c r="C35" s="1">
        <v>6.9042000000000002E-9</v>
      </c>
      <c r="D35" s="1">
        <v>1.3594400000000001E-10</v>
      </c>
    </row>
    <row r="36" spans="2:4" x14ac:dyDescent="0.3">
      <c r="B36" s="1">
        <v>1E-14</v>
      </c>
      <c r="C36" s="1">
        <v>2.0365200000000001E-10</v>
      </c>
      <c r="D36" s="1">
        <v>1.68866E-10</v>
      </c>
    </row>
    <row r="37" spans="2:4" x14ac:dyDescent="0.3">
      <c r="B37" s="1">
        <v>5.9999999999999997E-14</v>
      </c>
      <c r="C37" s="1">
        <v>8.9174600000000001E-10</v>
      </c>
      <c r="D37" s="1">
        <v>1.68866E-10</v>
      </c>
    </row>
    <row r="38" spans="2:4" x14ac:dyDescent="0.3">
      <c r="B38" s="1">
        <v>1.1E-13</v>
      </c>
      <c r="C38" s="1">
        <v>1.5765299999999999E-9</v>
      </c>
      <c r="D38" s="1">
        <v>1.68866E-10</v>
      </c>
    </row>
    <row r="39" spans="2:4" x14ac:dyDescent="0.3">
      <c r="B39" s="1">
        <v>1.6E-13</v>
      </c>
      <c r="C39" s="1">
        <v>2.2613499999999998E-9</v>
      </c>
      <c r="D39" s="1">
        <v>1.68866E-10</v>
      </c>
    </row>
    <row r="40" spans="2:4" x14ac:dyDescent="0.3">
      <c r="B40" s="1">
        <v>2.0999999999999999E-13</v>
      </c>
      <c r="C40" s="1">
        <v>2.94555E-9</v>
      </c>
      <c r="D40" s="1">
        <v>1.68866E-10</v>
      </c>
    </row>
    <row r="41" spans="2:4" x14ac:dyDescent="0.3">
      <c r="B41" s="1">
        <v>2.6E-13</v>
      </c>
      <c r="C41" s="1">
        <v>3.63021E-9</v>
      </c>
      <c r="D41" s="1">
        <v>1.68866E-10</v>
      </c>
    </row>
    <row r="42" spans="2:4" x14ac:dyDescent="0.3">
      <c r="B42" s="1">
        <v>3.0999999999999999E-13</v>
      </c>
      <c r="C42" s="1">
        <v>4.3148500000000003E-9</v>
      </c>
      <c r="D42" s="1">
        <v>1.68866E-10</v>
      </c>
    </row>
    <row r="43" spans="2:4" x14ac:dyDescent="0.3">
      <c r="B43" s="1">
        <v>3.5999999999999998E-13</v>
      </c>
      <c r="C43" s="1">
        <v>4.9993399999999998E-9</v>
      </c>
      <c r="D43" s="1">
        <v>1.68866E-10</v>
      </c>
    </row>
    <row r="44" spans="2:4" x14ac:dyDescent="0.3">
      <c r="B44" s="1">
        <v>4.1000000000000002E-13</v>
      </c>
      <c r="C44" s="1">
        <v>5.6839299999999998E-9</v>
      </c>
      <c r="D44" s="1">
        <v>1.68866E-10</v>
      </c>
    </row>
    <row r="45" spans="2:4" x14ac:dyDescent="0.3">
      <c r="B45" s="1">
        <v>4.5999999999999996E-13</v>
      </c>
      <c r="C45" s="1">
        <v>6.3679400000000002E-9</v>
      </c>
      <c r="D45" s="1">
        <v>1.68866E-10</v>
      </c>
    </row>
    <row r="46" spans="2:4" x14ac:dyDescent="0.3">
      <c r="B46" s="1">
        <v>4.9999999999999999E-13</v>
      </c>
      <c r="C46" s="1">
        <v>6.9167100000000002E-9</v>
      </c>
      <c r="D46" s="1">
        <v>1.68866E-10</v>
      </c>
    </row>
    <row r="47" spans="2:4" x14ac:dyDescent="0.3">
      <c r="B47" s="1">
        <v>1E-14</v>
      </c>
      <c r="C47" s="1">
        <v>2.1308100000000001E-10</v>
      </c>
      <c r="D47" s="1">
        <v>2.0400299999999999E-10</v>
      </c>
    </row>
    <row r="48" spans="2:4" x14ac:dyDescent="0.3">
      <c r="B48" s="1">
        <v>5.9999999999999997E-14</v>
      </c>
      <c r="C48" s="1">
        <v>9.0326000000000004E-10</v>
      </c>
      <c r="D48" s="1">
        <v>2.0400299999999999E-10</v>
      </c>
    </row>
    <row r="49" spans="2:4" x14ac:dyDescent="0.3">
      <c r="B49" s="1">
        <v>1.1E-13</v>
      </c>
      <c r="C49" s="1">
        <v>1.5882899999999999E-9</v>
      </c>
      <c r="D49" s="1">
        <v>2.0400299999999999E-10</v>
      </c>
    </row>
    <row r="50" spans="2:4" x14ac:dyDescent="0.3">
      <c r="B50" s="1">
        <v>1.6E-13</v>
      </c>
      <c r="C50" s="1">
        <v>2.2728599999999999E-9</v>
      </c>
      <c r="D50" s="1">
        <v>2.0400299999999999E-10</v>
      </c>
    </row>
    <row r="51" spans="2:4" x14ac:dyDescent="0.3">
      <c r="B51" s="1">
        <v>2.0999999999999999E-13</v>
      </c>
      <c r="C51" s="1">
        <v>2.9573000000000001E-9</v>
      </c>
      <c r="D51" s="1">
        <v>2.0400299999999999E-10</v>
      </c>
    </row>
    <row r="52" spans="2:4" x14ac:dyDescent="0.3">
      <c r="B52" s="1">
        <v>2.6E-13</v>
      </c>
      <c r="C52" s="1">
        <v>3.64221E-9</v>
      </c>
      <c r="D52" s="1">
        <v>2.0400299999999999E-10</v>
      </c>
    </row>
    <row r="53" spans="2:4" x14ac:dyDescent="0.3">
      <c r="B53" s="1">
        <v>3.0999999999999999E-13</v>
      </c>
      <c r="C53" s="1">
        <v>4.3263099999999997E-9</v>
      </c>
      <c r="D53" s="1">
        <v>2.0400299999999999E-10</v>
      </c>
    </row>
    <row r="54" spans="2:4" x14ac:dyDescent="0.3">
      <c r="B54" s="1">
        <v>3.5999999999999998E-13</v>
      </c>
      <c r="C54" s="1">
        <v>5.01163E-9</v>
      </c>
      <c r="D54" s="1">
        <v>2.0400299999999999E-10</v>
      </c>
    </row>
    <row r="55" spans="2:4" x14ac:dyDescent="0.3">
      <c r="B55" s="1">
        <v>4.1000000000000002E-13</v>
      </c>
      <c r="C55" s="1">
        <v>5.69526E-9</v>
      </c>
      <c r="D55" s="1">
        <v>2.0400299999999999E-10</v>
      </c>
    </row>
    <row r="56" spans="2:4" x14ac:dyDescent="0.3">
      <c r="B56" s="1">
        <v>4.5999999999999996E-13</v>
      </c>
      <c r="C56" s="1">
        <v>6.3801499999999997E-9</v>
      </c>
      <c r="D56" s="1">
        <v>2.0400299999999999E-10</v>
      </c>
    </row>
    <row r="57" spans="2:4" x14ac:dyDescent="0.3">
      <c r="B57" s="1">
        <v>4.9999999999999999E-13</v>
      </c>
      <c r="C57" s="1">
        <v>6.92855E-9</v>
      </c>
      <c r="D57" s="1">
        <v>2.0400299999999999E-10</v>
      </c>
    </row>
    <row r="58" spans="2:4" x14ac:dyDescent="0.3">
      <c r="B58" s="1">
        <v>1E-14</v>
      </c>
      <c r="C58" s="1">
        <v>2.2216099999999999E-10</v>
      </c>
      <c r="D58" s="1">
        <v>2.3936599999999999E-10</v>
      </c>
    </row>
    <row r="59" spans="2:4" x14ac:dyDescent="0.3">
      <c r="B59" s="1">
        <v>5.9999999999999997E-14</v>
      </c>
      <c r="C59" s="1">
        <v>9.1476499999999999E-10</v>
      </c>
      <c r="D59" s="1">
        <v>2.3936599999999999E-10</v>
      </c>
    </row>
    <row r="60" spans="2:4" x14ac:dyDescent="0.3">
      <c r="B60" s="1">
        <v>1.1E-13</v>
      </c>
      <c r="C60" s="1">
        <v>1.5998899999999999E-9</v>
      </c>
      <c r="D60" s="1">
        <v>2.3936599999999999E-10</v>
      </c>
    </row>
    <row r="61" spans="2:4" x14ac:dyDescent="0.3">
      <c r="B61" s="1">
        <v>1.6E-13</v>
      </c>
      <c r="C61" s="1">
        <v>2.2846300000000002E-9</v>
      </c>
      <c r="D61" s="1">
        <v>2.3936599999999999E-10</v>
      </c>
    </row>
    <row r="62" spans="2:4" x14ac:dyDescent="0.3">
      <c r="B62" s="1">
        <v>2.0999999999999999E-13</v>
      </c>
      <c r="C62" s="1">
        <v>2.969E-9</v>
      </c>
      <c r="D62" s="1">
        <v>2.3936599999999999E-10</v>
      </c>
    </row>
    <row r="63" spans="2:4" x14ac:dyDescent="0.3">
      <c r="B63" s="1">
        <v>2.6E-13</v>
      </c>
      <c r="C63" s="1">
        <v>3.6535999999999999E-9</v>
      </c>
      <c r="D63" s="1">
        <v>2.3936599999999999E-10</v>
      </c>
    </row>
    <row r="64" spans="2:4" x14ac:dyDescent="0.3">
      <c r="B64" s="1">
        <v>3.0999999999999999E-13</v>
      </c>
      <c r="C64" s="1">
        <v>4.3379600000000002E-9</v>
      </c>
      <c r="D64" s="1">
        <v>2.3936599999999999E-10</v>
      </c>
    </row>
    <row r="65" spans="2:4" x14ac:dyDescent="0.3">
      <c r="B65" s="1">
        <v>3.5999999999999998E-13</v>
      </c>
      <c r="C65" s="1">
        <v>5.0233399999999997E-9</v>
      </c>
      <c r="D65" s="1">
        <v>2.3936599999999999E-10</v>
      </c>
    </row>
    <row r="66" spans="2:4" x14ac:dyDescent="0.3">
      <c r="B66" s="1">
        <v>4.1000000000000002E-13</v>
      </c>
      <c r="C66" s="1">
        <v>5.70702E-9</v>
      </c>
      <c r="D66" s="1">
        <v>2.3936599999999999E-10</v>
      </c>
    </row>
    <row r="67" spans="2:4" x14ac:dyDescent="0.3">
      <c r="B67" s="1">
        <v>4.5999999999999996E-13</v>
      </c>
      <c r="C67" s="1">
        <v>6.3918700000000002E-9</v>
      </c>
      <c r="D67" s="1">
        <v>2.3936599999999999E-10</v>
      </c>
    </row>
    <row r="68" spans="2:4" x14ac:dyDescent="0.3">
      <c r="B68" s="1">
        <v>4.9999999999999999E-13</v>
      </c>
      <c r="C68" s="1">
        <v>6.9396499999999997E-9</v>
      </c>
      <c r="D68" s="1">
        <v>2.3936599999999999E-10</v>
      </c>
    </row>
    <row r="69" spans="2:4" x14ac:dyDescent="0.3">
      <c r="B69" s="1">
        <v>1E-14</v>
      </c>
      <c r="C69" s="1">
        <v>2.3095599999999999E-10</v>
      </c>
      <c r="D69" s="1">
        <v>2.74828E-10</v>
      </c>
    </row>
    <row r="70" spans="2:4" x14ac:dyDescent="0.3">
      <c r="B70" s="1">
        <v>5.9999999999999997E-14</v>
      </c>
      <c r="C70" s="1">
        <v>9.2637400000000001E-10</v>
      </c>
      <c r="D70" s="1">
        <v>2.74828E-10</v>
      </c>
    </row>
    <row r="71" spans="2:4" x14ac:dyDescent="0.3">
      <c r="B71" s="1">
        <v>1.1E-13</v>
      </c>
      <c r="C71" s="1">
        <v>1.6116200000000001E-9</v>
      </c>
      <c r="D71" s="1">
        <v>2.74828E-10</v>
      </c>
    </row>
    <row r="72" spans="2:4" x14ac:dyDescent="0.3">
      <c r="B72" s="1">
        <v>1.6E-13</v>
      </c>
      <c r="C72" s="1">
        <v>2.2965499999999999E-9</v>
      </c>
      <c r="D72" s="1">
        <v>2.74828E-10</v>
      </c>
    </row>
    <row r="73" spans="2:4" x14ac:dyDescent="0.3">
      <c r="B73" s="1">
        <v>2.0999999999999999E-13</v>
      </c>
      <c r="C73" s="1">
        <v>2.9810699999999999E-9</v>
      </c>
      <c r="D73" s="1">
        <v>2.74828E-10</v>
      </c>
    </row>
    <row r="74" spans="2:4" x14ac:dyDescent="0.3">
      <c r="B74" s="1">
        <v>2.6E-13</v>
      </c>
      <c r="C74" s="1">
        <v>3.6657500000000001E-9</v>
      </c>
      <c r="D74" s="1">
        <v>2.74828E-10</v>
      </c>
    </row>
    <row r="75" spans="2:4" x14ac:dyDescent="0.3">
      <c r="B75" s="1">
        <v>3.0999999999999999E-13</v>
      </c>
      <c r="C75" s="1">
        <v>4.35014E-9</v>
      </c>
      <c r="D75" s="1">
        <v>2.74828E-10</v>
      </c>
    </row>
    <row r="76" spans="2:4" x14ac:dyDescent="0.3">
      <c r="B76" s="1">
        <v>3.5999999999999998E-13</v>
      </c>
      <c r="C76" s="1">
        <v>5.03473E-9</v>
      </c>
      <c r="D76" s="1">
        <v>2.74828E-10</v>
      </c>
    </row>
    <row r="77" spans="2:4" x14ac:dyDescent="0.3">
      <c r="B77" s="1">
        <v>4.1000000000000002E-13</v>
      </c>
      <c r="C77" s="1">
        <v>5.7193399999999998E-9</v>
      </c>
      <c r="D77" s="1">
        <v>2.74828E-10</v>
      </c>
    </row>
    <row r="78" spans="2:4" x14ac:dyDescent="0.3">
      <c r="B78" s="1">
        <v>4.5999999999999996E-13</v>
      </c>
      <c r="C78" s="1">
        <v>6.4033600000000001E-9</v>
      </c>
      <c r="D78" s="1">
        <v>2.74828E-10</v>
      </c>
    </row>
    <row r="79" spans="2:4" x14ac:dyDescent="0.3">
      <c r="B79" s="1">
        <v>4.9999999999999999E-13</v>
      </c>
      <c r="C79" s="1">
        <v>6.9516400000000002E-9</v>
      </c>
      <c r="D79" s="1">
        <v>2.74828E-10</v>
      </c>
    </row>
    <row r="80" spans="2:4" x14ac:dyDescent="0.3">
      <c r="B80" s="1">
        <v>1E-14</v>
      </c>
      <c r="C80" s="1">
        <v>2.3941399999999999E-10</v>
      </c>
      <c r="D80" s="1">
        <v>3.1036899999999998E-10</v>
      </c>
    </row>
    <row r="81" spans="2:4" x14ac:dyDescent="0.3">
      <c r="B81" s="1">
        <v>5.9999999999999997E-14</v>
      </c>
      <c r="C81" s="1">
        <v>9.3799899999999996E-10</v>
      </c>
      <c r="D81" s="1">
        <v>3.1036899999999998E-10</v>
      </c>
    </row>
    <row r="82" spans="2:4" x14ac:dyDescent="0.3">
      <c r="B82" s="1">
        <v>1.1E-13</v>
      </c>
      <c r="C82" s="1">
        <v>1.62338E-9</v>
      </c>
      <c r="D82" s="1">
        <v>3.1036899999999998E-10</v>
      </c>
    </row>
    <row r="83" spans="2:4" x14ac:dyDescent="0.3">
      <c r="B83" s="1">
        <v>1.6E-13</v>
      </c>
      <c r="C83" s="1">
        <v>2.3082900000000001E-9</v>
      </c>
      <c r="D83" s="1">
        <v>3.1036899999999998E-10</v>
      </c>
    </row>
    <row r="84" spans="2:4" x14ac:dyDescent="0.3">
      <c r="B84" s="1">
        <v>2.0999999999999999E-13</v>
      </c>
      <c r="C84" s="1">
        <v>2.9928299999999999E-9</v>
      </c>
      <c r="D84" s="1">
        <v>3.1036899999999998E-10</v>
      </c>
    </row>
    <row r="85" spans="2:4" x14ac:dyDescent="0.3">
      <c r="B85" s="1">
        <v>2.6E-13</v>
      </c>
      <c r="C85" s="1">
        <v>3.6776400000000001E-9</v>
      </c>
      <c r="D85" s="1">
        <v>3.1036899999999998E-10</v>
      </c>
    </row>
    <row r="86" spans="2:4" x14ac:dyDescent="0.3">
      <c r="B86" s="1">
        <v>3.0999999999999999E-13</v>
      </c>
      <c r="C86" s="1">
        <v>4.3619199999999998E-9</v>
      </c>
      <c r="D86" s="1">
        <v>3.1036899999999998E-10</v>
      </c>
    </row>
    <row r="87" spans="2:4" x14ac:dyDescent="0.3">
      <c r="B87" s="1">
        <v>3.5999999999999998E-13</v>
      </c>
      <c r="C87" s="1">
        <v>5.0468000000000004E-9</v>
      </c>
      <c r="D87" s="1">
        <v>3.1036899999999998E-10</v>
      </c>
    </row>
    <row r="88" spans="2:4" x14ac:dyDescent="0.3">
      <c r="B88" s="1">
        <v>4.1000000000000002E-13</v>
      </c>
      <c r="C88" s="1">
        <v>5.7309200000000003E-9</v>
      </c>
      <c r="D88" s="1">
        <v>3.1036899999999998E-10</v>
      </c>
    </row>
    <row r="89" spans="2:4" x14ac:dyDescent="0.3">
      <c r="B89" s="1">
        <v>4.5999999999999996E-13</v>
      </c>
      <c r="C89" s="1">
        <v>6.41547E-9</v>
      </c>
      <c r="D89" s="1">
        <v>3.1036899999999998E-10</v>
      </c>
    </row>
    <row r="90" spans="2:4" x14ac:dyDescent="0.3">
      <c r="B90" s="1">
        <v>4.9999999999999999E-13</v>
      </c>
      <c r="C90" s="1">
        <v>6.9642499999999998E-9</v>
      </c>
      <c r="D90" s="1">
        <v>3.1036899999999998E-10</v>
      </c>
    </row>
    <row r="91" spans="2:4" x14ac:dyDescent="0.3">
      <c r="B91" s="1">
        <v>1E-14</v>
      </c>
      <c r="C91" s="1">
        <v>2.4722999999999998E-10</v>
      </c>
      <c r="D91" s="1">
        <v>3.4649100000000002E-10</v>
      </c>
    </row>
    <row r="92" spans="2:4" x14ac:dyDescent="0.3">
      <c r="B92" s="1">
        <v>5.9999999999999997E-14</v>
      </c>
      <c r="C92" s="1">
        <v>9.4915899999999995E-10</v>
      </c>
      <c r="D92" s="1">
        <v>3.4649100000000002E-10</v>
      </c>
    </row>
    <row r="93" spans="2:4" x14ac:dyDescent="0.3">
      <c r="B93" s="1">
        <v>1.1E-13</v>
      </c>
      <c r="C93" s="1">
        <v>1.6349800000000001E-9</v>
      </c>
      <c r="D93" s="1">
        <v>3.4649100000000002E-10</v>
      </c>
    </row>
    <row r="94" spans="2:4" x14ac:dyDescent="0.3">
      <c r="B94" s="1">
        <v>1.6E-13</v>
      </c>
      <c r="C94" s="1">
        <v>2.3199299999999999E-9</v>
      </c>
      <c r="D94" s="1">
        <v>3.4649100000000002E-10</v>
      </c>
    </row>
    <row r="95" spans="2:4" x14ac:dyDescent="0.3">
      <c r="B95" s="1">
        <v>2.0999999999999999E-13</v>
      </c>
      <c r="C95" s="1">
        <v>3.0044000000000001E-9</v>
      </c>
      <c r="D95" s="1">
        <v>3.4649100000000002E-10</v>
      </c>
    </row>
    <row r="96" spans="2:4" x14ac:dyDescent="0.3">
      <c r="B96" s="1">
        <v>2.6E-13</v>
      </c>
      <c r="C96" s="1">
        <v>3.68907E-9</v>
      </c>
      <c r="D96" s="1">
        <v>3.4649100000000002E-10</v>
      </c>
    </row>
    <row r="97" spans="2:4" x14ac:dyDescent="0.3">
      <c r="B97" s="1">
        <v>3.0999999999999999E-13</v>
      </c>
      <c r="C97" s="1">
        <v>4.3734699999999998E-9</v>
      </c>
      <c r="D97" s="1">
        <v>3.4649100000000002E-10</v>
      </c>
    </row>
    <row r="98" spans="2:4" x14ac:dyDescent="0.3">
      <c r="B98" s="1">
        <v>3.5999999999999998E-13</v>
      </c>
      <c r="C98" s="1">
        <v>5.0588799999999998E-9</v>
      </c>
      <c r="D98" s="1">
        <v>3.4649100000000002E-10</v>
      </c>
    </row>
    <row r="99" spans="2:4" x14ac:dyDescent="0.3">
      <c r="B99" s="1">
        <v>4.1000000000000002E-13</v>
      </c>
      <c r="C99" s="1">
        <v>5.7425899999999997E-9</v>
      </c>
      <c r="D99" s="1">
        <v>3.4649100000000002E-10</v>
      </c>
    </row>
    <row r="100" spans="2:4" x14ac:dyDescent="0.3">
      <c r="B100" s="1">
        <v>4.5999999999999996E-13</v>
      </c>
      <c r="C100" s="1">
        <v>6.4270100000000001E-9</v>
      </c>
      <c r="D100" s="1">
        <v>3.4649100000000002E-10</v>
      </c>
    </row>
    <row r="101" spans="2:4" x14ac:dyDescent="0.3">
      <c r="B101" s="1">
        <v>4.9999999999999999E-13</v>
      </c>
      <c r="C101" s="1">
        <v>6.9748499999999998E-9</v>
      </c>
      <c r="D101" s="1">
        <v>3.4649100000000002E-10</v>
      </c>
    </row>
    <row r="102" spans="2:4" x14ac:dyDescent="0.3">
      <c r="B102" s="1">
        <v>1E-14</v>
      </c>
      <c r="C102" s="1">
        <v>2.5485100000000001E-10</v>
      </c>
      <c r="D102" s="1">
        <v>3.8309699999999997E-10</v>
      </c>
    </row>
    <row r="103" spans="2:4" x14ac:dyDescent="0.3">
      <c r="B103" s="1">
        <v>5.9999999999999997E-14</v>
      </c>
      <c r="C103" s="1">
        <v>9.6031600000000002E-10</v>
      </c>
      <c r="D103" s="1">
        <v>3.8309699999999997E-10</v>
      </c>
    </row>
    <row r="104" spans="2:4" x14ac:dyDescent="0.3">
      <c r="B104" s="1">
        <v>1.1E-13</v>
      </c>
      <c r="C104" s="1">
        <v>1.6462600000000001E-9</v>
      </c>
      <c r="D104" s="1">
        <v>3.8309699999999997E-10</v>
      </c>
    </row>
    <row r="105" spans="2:4" x14ac:dyDescent="0.3">
      <c r="B105" s="1">
        <v>1.6E-13</v>
      </c>
      <c r="C105" s="1">
        <v>2.3314200000000002E-9</v>
      </c>
      <c r="D105" s="1">
        <v>3.8309699999999997E-10</v>
      </c>
    </row>
    <row r="106" spans="2:4" x14ac:dyDescent="0.3">
      <c r="B106" s="1">
        <v>2.0999999999999999E-13</v>
      </c>
      <c r="C106" s="1">
        <v>3.0162900000000001E-9</v>
      </c>
      <c r="D106" s="1">
        <v>3.8309699999999997E-10</v>
      </c>
    </row>
    <row r="107" spans="2:4" x14ac:dyDescent="0.3">
      <c r="B107" s="1">
        <v>2.6E-13</v>
      </c>
      <c r="C107" s="1">
        <v>3.7008299999999999E-9</v>
      </c>
      <c r="D107" s="1">
        <v>3.8309699999999997E-10</v>
      </c>
    </row>
    <row r="108" spans="2:4" x14ac:dyDescent="0.3">
      <c r="B108" s="1">
        <v>3.0999999999999999E-13</v>
      </c>
      <c r="C108" s="1">
        <v>4.38555E-9</v>
      </c>
      <c r="D108" s="1">
        <v>3.8309699999999997E-10</v>
      </c>
    </row>
    <row r="109" spans="2:4" x14ac:dyDescent="0.3">
      <c r="B109" s="1">
        <v>3.5999999999999998E-13</v>
      </c>
      <c r="C109" s="1">
        <v>5.0702399999999996E-9</v>
      </c>
      <c r="D109" s="1">
        <v>3.8309699999999997E-10</v>
      </c>
    </row>
    <row r="110" spans="2:4" x14ac:dyDescent="0.3">
      <c r="B110" s="1">
        <v>4.1000000000000002E-13</v>
      </c>
      <c r="C110" s="1">
        <v>5.7547399999999999E-9</v>
      </c>
      <c r="D110" s="1">
        <v>3.8309699999999997E-10</v>
      </c>
    </row>
    <row r="111" spans="2:4" x14ac:dyDescent="0.3">
      <c r="B111" s="1">
        <v>4.5999999999999996E-13</v>
      </c>
      <c r="C111" s="1">
        <v>6.43878E-9</v>
      </c>
      <c r="D111" s="1">
        <v>3.8309699999999997E-10</v>
      </c>
    </row>
    <row r="112" spans="2:4" x14ac:dyDescent="0.3">
      <c r="B112" s="1">
        <v>4.9999999999999999E-13</v>
      </c>
      <c r="C112" s="1">
        <v>6.9875800000000004E-9</v>
      </c>
      <c r="D112" s="1">
        <v>3.8309699999999997E-10</v>
      </c>
    </row>
    <row r="113" spans="2:4" x14ac:dyDescent="0.3">
      <c r="B113" s="1">
        <v>1E-14</v>
      </c>
      <c r="C113" s="1">
        <v>2.6230700000000002E-10</v>
      </c>
      <c r="D113" s="1">
        <v>4.1970999999999999E-10</v>
      </c>
    </row>
    <row r="114" spans="2:4" x14ac:dyDescent="0.3">
      <c r="B114" s="1">
        <v>5.9999999999999997E-14</v>
      </c>
      <c r="C114" s="1">
        <v>9.7147300000000008E-10</v>
      </c>
      <c r="D114" s="1">
        <v>4.1970999999999999E-10</v>
      </c>
    </row>
    <row r="115" spans="2:4" x14ac:dyDescent="0.3">
      <c r="B115" s="1">
        <v>1.1E-13</v>
      </c>
      <c r="C115" s="1">
        <v>1.65794E-9</v>
      </c>
      <c r="D115" s="1">
        <v>4.1970999999999999E-10</v>
      </c>
    </row>
    <row r="116" spans="2:4" x14ac:dyDescent="0.3">
      <c r="B116" s="1">
        <v>1.6E-13</v>
      </c>
      <c r="C116" s="1">
        <v>2.3431699999999999E-9</v>
      </c>
      <c r="D116" s="1">
        <v>4.1970999999999999E-10</v>
      </c>
    </row>
    <row r="117" spans="2:4" x14ac:dyDescent="0.3">
      <c r="B117" s="1">
        <v>2.0999999999999999E-13</v>
      </c>
      <c r="C117" s="1">
        <v>3.0278400000000002E-9</v>
      </c>
      <c r="D117" s="1">
        <v>4.1970999999999999E-10</v>
      </c>
    </row>
    <row r="118" spans="2:4" x14ac:dyDescent="0.3">
      <c r="B118" s="1">
        <v>2.6E-13</v>
      </c>
      <c r="C118" s="1">
        <v>3.7127299999999999E-9</v>
      </c>
      <c r="D118" s="1">
        <v>4.1970999999999999E-10</v>
      </c>
    </row>
    <row r="119" spans="2:4" x14ac:dyDescent="0.3">
      <c r="B119" s="1">
        <v>3.0999999999999999E-13</v>
      </c>
      <c r="C119" s="1">
        <v>4.3970700000000004E-9</v>
      </c>
      <c r="D119" s="1">
        <v>4.1970999999999999E-10</v>
      </c>
    </row>
    <row r="120" spans="2:4" x14ac:dyDescent="0.3">
      <c r="B120" s="1">
        <v>3.5999999999999998E-13</v>
      </c>
      <c r="C120" s="1">
        <v>5.0824699999999997E-9</v>
      </c>
      <c r="D120" s="1">
        <v>4.1970999999999999E-10</v>
      </c>
    </row>
    <row r="121" spans="2:4" x14ac:dyDescent="0.3">
      <c r="B121" s="1">
        <v>4.1000000000000002E-13</v>
      </c>
      <c r="C121" s="1">
        <v>5.76615E-9</v>
      </c>
      <c r="D121" s="1">
        <v>4.1970999999999999E-10</v>
      </c>
    </row>
    <row r="122" spans="2:4" x14ac:dyDescent="0.3">
      <c r="B122" s="1">
        <v>4.5999999999999996E-13</v>
      </c>
      <c r="C122" s="1">
        <v>6.4507100000000004E-9</v>
      </c>
      <c r="D122" s="1">
        <v>4.1970999999999999E-10</v>
      </c>
    </row>
    <row r="123" spans="2:4" x14ac:dyDescent="0.3">
      <c r="B123" s="1">
        <v>4.9999999999999999E-13</v>
      </c>
      <c r="C123" s="1">
        <v>6.9989799999999998E-9</v>
      </c>
      <c r="D123" s="1">
        <v>4.1970999999999999E-10</v>
      </c>
    </row>
    <row r="124" spans="2:4" x14ac:dyDescent="0.3">
      <c r="B124" s="1">
        <v>1E-14</v>
      </c>
      <c r="C124" s="1">
        <v>2.6956399999999998E-10</v>
      </c>
      <c r="D124" s="1">
        <v>4.5631700000000001E-10</v>
      </c>
    </row>
    <row r="125" spans="2:4" x14ac:dyDescent="0.3">
      <c r="B125" s="1">
        <v>5.9999999999999997E-14</v>
      </c>
      <c r="C125" s="1">
        <v>9.8251800000000002E-10</v>
      </c>
      <c r="D125" s="1">
        <v>4.5631700000000001E-10</v>
      </c>
    </row>
    <row r="126" spans="2:4" x14ac:dyDescent="0.3">
      <c r="B126" s="1">
        <v>1.1E-13</v>
      </c>
      <c r="C126" s="1">
        <v>1.66964E-9</v>
      </c>
      <c r="D126" s="1">
        <v>4.5631700000000001E-10</v>
      </c>
    </row>
    <row r="127" spans="2:4" x14ac:dyDescent="0.3">
      <c r="B127" s="1">
        <v>1.6E-13</v>
      </c>
      <c r="C127" s="1">
        <v>2.3548199999999999E-9</v>
      </c>
      <c r="D127" s="1">
        <v>4.5631700000000001E-10</v>
      </c>
    </row>
    <row r="128" spans="2:4" x14ac:dyDescent="0.3">
      <c r="B128" s="1">
        <v>2.0999999999999999E-13</v>
      </c>
      <c r="C128" s="1">
        <v>3.0397199999999999E-9</v>
      </c>
      <c r="D128" s="1">
        <v>4.5631700000000001E-10</v>
      </c>
    </row>
    <row r="129" spans="2:4" x14ac:dyDescent="0.3">
      <c r="B129" s="1">
        <v>2.6E-13</v>
      </c>
      <c r="C129" s="1">
        <v>3.72451E-9</v>
      </c>
      <c r="D129" s="1">
        <v>4.5631700000000001E-10</v>
      </c>
    </row>
    <row r="130" spans="2:4" x14ac:dyDescent="0.3">
      <c r="B130" s="1">
        <v>3.0999999999999999E-13</v>
      </c>
      <c r="C130" s="1">
        <v>4.4090999999999996E-9</v>
      </c>
      <c r="D130" s="1">
        <v>4.5631700000000001E-10</v>
      </c>
    </row>
    <row r="131" spans="2:4" x14ac:dyDescent="0.3">
      <c r="B131" s="1">
        <v>3.5999999999999998E-13</v>
      </c>
      <c r="C131" s="1">
        <v>5.0937700000000003E-9</v>
      </c>
      <c r="D131" s="1">
        <v>4.5631700000000001E-10</v>
      </c>
    </row>
    <row r="132" spans="2:4" x14ac:dyDescent="0.3">
      <c r="B132" s="1">
        <v>4.1000000000000002E-13</v>
      </c>
      <c r="C132" s="1">
        <v>5.7787499999999997E-9</v>
      </c>
      <c r="D132" s="1">
        <v>4.5631700000000001E-10</v>
      </c>
    </row>
    <row r="133" spans="2:4" x14ac:dyDescent="0.3">
      <c r="B133" s="1">
        <v>4.5999999999999996E-13</v>
      </c>
      <c r="C133" s="1">
        <v>6.4626599999999997E-9</v>
      </c>
      <c r="D133" s="1">
        <v>4.5631700000000001E-10</v>
      </c>
    </row>
    <row r="134" spans="2:4" x14ac:dyDescent="0.3">
      <c r="B134" s="1">
        <v>4.9999999999999999E-13</v>
      </c>
      <c r="C134" s="1">
        <v>7.0106900000000003E-9</v>
      </c>
      <c r="D134" s="1">
        <v>4.5631700000000001E-10</v>
      </c>
    </row>
    <row r="135" spans="2:4" x14ac:dyDescent="0.3">
      <c r="B135" s="1">
        <v>1E-14</v>
      </c>
      <c r="C135" s="1">
        <v>2.7643200000000001E-10</v>
      </c>
      <c r="D135" s="1">
        <v>4.9303E-10</v>
      </c>
    </row>
    <row r="136" spans="2:4" x14ac:dyDescent="0.3">
      <c r="B136" s="1">
        <v>5.9999999999999997E-14</v>
      </c>
      <c r="C136" s="1">
        <v>9.9328199999999992E-10</v>
      </c>
      <c r="D136" s="1">
        <v>4.9303E-10</v>
      </c>
    </row>
    <row r="137" spans="2:4" x14ac:dyDescent="0.3">
      <c r="B137" s="1">
        <v>1.1E-13</v>
      </c>
      <c r="C137" s="1">
        <v>1.6809299999999999E-9</v>
      </c>
      <c r="D137" s="1">
        <v>4.9303E-10</v>
      </c>
    </row>
    <row r="138" spans="2:4" x14ac:dyDescent="0.3">
      <c r="B138" s="1">
        <v>1.6E-13</v>
      </c>
      <c r="C138" s="1">
        <v>2.3665099999999999E-9</v>
      </c>
      <c r="D138" s="1">
        <v>4.9303E-10</v>
      </c>
    </row>
    <row r="139" spans="2:4" x14ac:dyDescent="0.3">
      <c r="B139" s="1">
        <v>2.0999999999999999E-13</v>
      </c>
      <c r="C139" s="1">
        <v>3.05133E-9</v>
      </c>
      <c r="D139" s="1">
        <v>4.9303E-10</v>
      </c>
    </row>
    <row r="140" spans="2:4" x14ac:dyDescent="0.3">
      <c r="B140" s="1">
        <v>2.6E-13</v>
      </c>
      <c r="C140" s="1">
        <v>3.7359699999999999E-9</v>
      </c>
      <c r="D140" s="1">
        <v>4.9303E-10</v>
      </c>
    </row>
    <row r="141" spans="2:4" x14ac:dyDescent="0.3">
      <c r="B141" s="1">
        <v>3.0999999999999999E-13</v>
      </c>
      <c r="C141" s="1">
        <v>4.4207699999999998E-9</v>
      </c>
      <c r="D141" s="1">
        <v>4.9303E-10</v>
      </c>
    </row>
    <row r="142" spans="2:4" x14ac:dyDescent="0.3">
      <c r="B142" s="1">
        <v>3.5999999999999998E-13</v>
      </c>
      <c r="C142" s="1">
        <v>5.1054899999999999E-9</v>
      </c>
      <c r="D142" s="1">
        <v>4.9303E-10</v>
      </c>
    </row>
    <row r="143" spans="2:4" x14ac:dyDescent="0.3">
      <c r="B143" s="1">
        <v>4.1000000000000002E-13</v>
      </c>
      <c r="C143" s="1">
        <v>5.7905099999999997E-9</v>
      </c>
      <c r="D143" s="1">
        <v>4.9303E-10</v>
      </c>
    </row>
    <row r="144" spans="2:4" x14ac:dyDescent="0.3">
      <c r="B144" s="1">
        <v>4.5999999999999996E-13</v>
      </c>
      <c r="C144" s="1">
        <v>6.4746099999999998E-9</v>
      </c>
      <c r="D144" s="1">
        <v>4.9303E-10</v>
      </c>
    </row>
    <row r="145" spans="2:4" x14ac:dyDescent="0.3">
      <c r="B145" s="1">
        <v>4.9999999999999999E-13</v>
      </c>
      <c r="C145" s="1">
        <v>7.0222199999999998E-9</v>
      </c>
      <c r="D145" s="1">
        <v>4.9303E-10</v>
      </c>
    </row>
    <row r="146" spans="2:4" x14ac:dyDescent="0.3">
      <c r="B146" s="1">
        <v>1E-14</v>
      </c>
      <c r="C146" s="1">
        <v>2.8317799999999998E-10</v>
      </c>
      <c r="D146" s="1">
        <v>5.3015700000000003E-10</v>
      </c>
    </row>
    <row r="147" spans="2:4" x14ac:dyDescent="0.3">
      <c r="B147" s="1">
        <v>5.9999999999999997E-14</v>
      </c>
      <c r="C147" s="1">
        <v>1.0040300000000001E-9</v>
      </c>
      <c r="D147" s="1">
        <v>5.3015700000000003E-10</v>
      </c>
    </row>
    <row r="148" spans="2:4" x14ac:dyDescent="0.3">
      <c r="B148" s="1">
        <v>1.1E-13</v>
      </c>
      <c r="C148" s="1">
        <v>1.6922599999999999E-9</v>
      </c>
      <c r="D148" s="1">
        <v>5.3015700000000003E-10</v>
      </c>
    </row>
    <row r="149" spans="2:4" x14ac:dyDescent="0.3">
      <c r="B149" s="1">
        <v>1.6E-13</v>
      </c>
      <c r="C149" s="1">
        <v>2.3777299999999998E-9</v>
      </c>
      <c r="D149" s="1">
        <v>5.3015700000000003E-10</v>
      </c>
    </row>
    <row r="150" spans="2:4" x14ac:dyDescent="0.3">
      <c r="B150" s="1">
        <v>2.0999999999999999E-13</v>
      </c>
      <c r="C150" s="1">
        <v>3.06275E-9</v>
      </c>
      <c r="D150" s="1">
        <v>5.3015700000000003E-10</v>
      </c>
    </row>
    <row r="151" spans="2:4" x14ac:dyDescent="0.3">
      <c r="B151" s="1">
        <v>2.6E-13</v>
      </c>
      <c r="C151" s="1">
        <v>3.74792E-9</v>
      </c>
      <c r="D151" s="1">
        <v>5.3015700000000003E-10</v>
      </c>
    </row>
    <row r="152" spans="2:4" x14ac:dyDescent="0.3">
      <c r="B152" s="1">
        <v>3.0999999999999999E-13</v>
      </c>
      <c r="C152" s="1">
        <v>4.4323199999999998E-9</v>
      </c>
      <c r="D152" s="1">
        <v>5.3015700000000003E-10</v>
      </c>
    </row>
    <row r="153" spans="2:4" x14ac:dyDescent="0.3">
      <c r="B153" s="1">
        <v>3.5999999999999998E-13</v>
      </c>
      <c r="C153" s="1">
        <v>5.1176099999999997E-9</v>
      </c>
      <c r="D153" s="1">
        <v>5.3015700000000003E-10</v>
      </c>
    </row>
    <row r="154" spans="2:4" x14ac:dyDescent="0.3">
      <c r="B154" s="1">
        <v>4.1000000000000002E-13</v>
      </c>
      <c r="C154" s="1">
        <v>5.8013300000000003E-9</v>
      </c>
      <c r="D154" s="1">
        <v>5.3015700000000003E-10</v>
      </c>
    </row>
    <row r="155" spans="2:4" x14ac:dyDescent="0.3">
      <c r="B155" s="1">
        <v>4.5999999999999996E-13</v>
      </c>
      <c r="C155" s="1">
        <v>6.4858999999999997E-9</v>
      </c>
      <c r="D155" s="1">
        <v>5.3015700000000003E-10</v>
      </c>
    </row>
    <row r="156" spans="2:4" x14ac:dyDescent="0.3">
      <c r="B156" s="1">
        <v>4.9999999999999999E-13</v>
      </c>
      <c r="C156" s="1">
        <v>7.03389E-9</v>
      </c>
      <c r="D156" s="1">
        <v>5.3015700000000003E-10</v>
      </c>
    </row>
    <row r="157" spans="2:4" x14ac:dyDescent="0.3">
      <c r="B157" s="1">
        <v>1E-14</v>
      </c>
      <c r="C157" s="1">
        <v>2.8977199999999999E-10</v>
      </c>
      <c r="D157" s="1">
        <v>5.6730300000000002E-10</v>
      </c>
    </row>
    <row r="158" spans="2:4" x14ac:dyDescent="0.3">
      <c r="B158" s="1">
        <v>5.9999999999999997E-14</v>
      </c>
      <c r="C158" s="1">
        <v>1.0147099999999999E-9</v>
      </c>
      <c r="D158" s="1">
        <v>5.6730300000000002E-10</v>
      </c>
    </row>
    <row r="159" spans="2:4" x14ac:dyDescent="0.3">
      <c r="B159" s="1">
        <v>1.1E-13</v>
      </c>
      <c r="C159" s="1">
        <v>1.7036899999999999E-9</v>
      </c>
      <c r="D159" s="1">
        <v>5.6730300000000002E-10</v>
      </c>
    </row>
    <row r="160" spans="2:4" x14ac:dyDescent="0.3">
      <c r="B160" s="1">
        <v>1.6E-13</v>
      </c>
      <c r="C160" s="1">
        <v>2.3893399999999999E-9</v>
      </c>
      <c r="D160" s="1">
        <v>5.6730300000000002E-10</v>
      </c>
    </row>
    <row r="161" spans="2:4" x14ac:dyDescent="0.3">
      <c r="B161" s="1">
        <v>2.0999999999999999E-13</v>
      </c>
      <c r="C161" s="1">
        <v>3.07475E-9</v>
      </c>
      <c r="D161" s="1">
        <v>5.6730300000000002E-10</v>
      </c>
    </row>
    <row r="162" spans="2:4" x14ac:dyDescent="0.3">
      <c r="B162" s="1">
        <v>2.6E-13</v>
      </c>
      <c r="C162" s="1">
        <v>3.7594500000000003E-9</v>
      </c>
      <c r="D162" s="1">
        <v>5.6730300000000002E-10</v>
      </c>
    </row>
    <row r="163" spans="2:4" x14ac:dyDescent="0.3">
      <c r="B163" s="1">
        <v>3.0999999999999999E-13</v>
      </c>
      <c r="C163" s="1">
        <v>4.4441200000000002E-9</v>
      </c>
      <c r="D163" s="1">
        <v>5.6730300000000002E-10</v>
      </c>
    </row>
    <row r="164" spans="2:4" x14ac:dyDescent="0.3">
      <c r="B164" s="1">
        <v>3.5999999999999998E-13</v>
      </c>
      <c r="C164" s="1">
        <v>5.1292999999999996E-9</v>
      </c>
      <c r="D164" s="1">
        <v>5.6730300000000002E-10</v>
      </c>
    </row>
    <row r="165" spans="2:4" x14ac:dyDescent="0.3">
      <c r="B165" s="1">
        <v>4.1000000000000002E-13</v>
      </c>
      <c r="C165" s="1">
        <v>5.8132099999999996E-9</v>
      </c>
      <c r="D165" s="1">
        <v>5.6730300000000002E-10</v>
      </c>
    </row>
    <row r="166" spans="2:4" x14ac:dyDescent="0.3">
      <c r="B166" s="1">
        <v>4.5999999999999996E-13</v>
      </c>
      <c r="C166" s="1">
        <v>6.4977E-9</v>
      </c>
      <c r="D166" s="1">
        <v>5.6730300000000002E-10</v>
      </c>
    </row>
    <row r="167" spans="2:4" x14ac:dyDescent="0.3">
      <c r="B167" s="1">
        <v>4.9999999999999999E-13</v>
      </c>
      <c r="C167" s="1">
        <v>7.0453500000000003E-9</v>
      </c>
      <c r="D167" s="1">
        <v>5.6730300000000002E-10</v>
      </c>
    </row>
    <row r="168" spans="2:4" x14ac:dyDescent="0.3">
      <c r="B168" s="1">
        <v>1E-14</v>
      </c>
      <c r="C168" s="1">
        <v>2.9612299999999998E-10</v>
      </c>
      <c r="D168" s="1">
        <v>6.0445000000000002E-10</v>
      </c>
    </row>
    <row r="169" spans="2:4" x14ac:dyDescent="0.3">
      <c r="B169" s="1">
        <v>5.9999999999999997E-14</v>
      </c>
      <c r="C169" s="1">
        <v>1.02526E-9</v>
      </c>
      <c r="D169" s="1">
        <v>6.0445000000000002E-10</v>
      </c>
    </row>
    <row r="170" spans="2:4" x14ac:dyDescent="0.3">
      <c r="B170" s="1">
        <v>1.1E-13</v>
      </c>
      <c r="C170" s="1">
        <v>1.7150399999999999E-9</v>
      </c>
      <c r="D170" s="1">
        <v>6.0445000000000002E-10</v>
      </c>
    </row>
    <row r="171" spans="2:4" x14ac:dyDescent="0.3">
      <c r="B171" s="1">
        <v>1.6E-13</v>
      </c>
      <c r="C171" s="1">
        <v>2.4007999999999998E-9</v>
      </c>
      <c r="D171" s="1">
        <v>6.0445000000000002E-10</v>
      </c>
    </row>
    <row r="172" spans="2:4" x14ac:dyDescent="0.3">
      <c r="B172" s="1">
        <v>2.0999999999999999E-13</v>
      </c>
      <c r="C172" s="1">
        <v>3.08606E-9</v>
      </c>
      <c r="D172" s="1">
        <v>6.0445000000000002E-10</v>
      </c>
    </row>
    <row r="173" spans="2:4" x14ac:dyDescent="0.3">
      <c r="B173" s="1">
        <v>2.6E-13</v>
      </c>
      <c r="C173" s="1">
        <v>3.7712000000000004E-9</v>
      </c>
      <c r="D173" s="1">
        <v>6.0445000000000002E-10</v>
      </c>
    </row>
    <row r="174" spans="2:4" x14ac:dyDescent="0.3">
      <c r="B174" s="1">
        <v>3.0999999999999999E-13</v>
      </c>
      <c r="C174" s="1">
        <v>4.4557799999999997E-9</v>
      </c>
      <c r="D174" s="1">
        <v>6.0445000000000002E-10</v>
      </c>
    </row>
    <row r="175" spans="2:4" x14ac:dyDescent="0.3">
      <c r="B175" s="1">
        <v>3.5999999999999998E-13</v>
      </c>
      <c r="C175" s="1">
        <v>5.1401800000000003E-9</v>
      </c>
      <c r="D175" s="1">
        <v>6.0445000000000002E-10</v>
      </c>
    </row>
    <row r="176" spans="2:4" x14ac:dyDescent="0.3">
      <c r="B176" s="1">
        <v>4.1000000000000002E-13</v>
      </c>
      <c r="C176" s="1">
        <v>5.8248799999999998E-9</v>
      </c>
      <c r="D176" s="1">
        <v>6.0445000000000002E-10</v>
      </c>
    </row>
    <row r="177" spans="2:4" x14ac:dyDescent="0.3">
      <c r="B177" s="1">
        <v>4.5999999999999996E-13</v>
      </c>
      <c r="C177" s="1">
        <v>6.5095000000000003E-9</v>
      </c>
      <c r="D177" s="1">
        <v>6.0445000000000002E-10</v>
      </c>
    </row>
    <row r="178" spans="2:4" x14ac:dyDescent="0.3">
      <c r="B178" s="1">
        <v>4.9999999999999999E-13</v>
      </c>
      <c r="C178" s="1">
        <v>7.05747E-9</v>
      </c>
      <c r="D178" s="1">
        <v>6.0445000000000002E-10</v>
      </c>
    </row>
    <row r="179" spans="2:4" x14ac:dyDescent="0.3">
      <c r="B179" s="1">
        <v>1E-14</v>
      </c>
      <c r="C179" s="1">
        <v>3.0220299999999997E-10</v>
      </c>
      <c r="D179" s="1">
        <v>6.4161300000000005E-10</v>
      </c>
    </row>
    <row r="180" spans="2:4" x14ac:dyDescent="0.3">
      <c r="B180" s="1">
        <v>5.9999999999999997E-14</v>
      </c>
      <c r="C180" s="1">
        <v>1.0356099999999999E-9</v>
      </c>
      <c r="D180" s="1">
        <v>6.4161300000000005E-10</v>
      </c>
    </row>
    <row r="181" spans="2:4" x14ac:dyDescent="0.3">
      <c r="B181" s="1">
        <v>1.1E-13</v>
      </c>
      <c r="C181" s="1">
        <v>1.7262299999999999E-9</v>
      </c>
      <c r="D181" s="1">
        <v>6.4161300000000005E-10</v>
      </c>
    </row>
    <row r="182" spans="2:4" x14ac:dyDescent="0.3">
      <c r="B182" s="1">
        <v>1.6E-13</v>
      </c>
      <c r="C182" s="1">
        <v>2.4124000000000001E-9</v>
      </c>
      <c r="D182" s="1">
        <v>6.4161300000000005E-10</v>
      </c>
    </row>
    <row r="183" spans="2:4" x14ac:dyDescent="0.3">
      <c r="B183" s="1">
        <v>2.0999999999999999E-13</v>
      </c>
      <c r="C183" s="1">
        <v>3.0975300000000002E-9</v>
      </c>
      <c r="D183" s="1">
        <v>6.4161300000000005E-10</v>
      </c>
    </row>
    <row r="184" spans="2:4" x14ac:dyDescent="0.3">
      <c r="B184" s="1">
        <v>2.6E-13</v>
      </c>
      <c r="C184" s="1">
        <v>3.7826099999999996E-9</v>
      </c>
      <c r="D184" s="1">
        <v>6.4161300000000005E-10</v>
      </c>
    </row>
    <row r="185" spans="2:4" x14ac:dyDescent="0.3">
      <c r="B185" s="1">
        <v>3.0999999999999999E-13</v>
      </c>
      <c r="C185" s="1">
        <v>4.4675299999999998E-9</v>
      </c>
      <c r="D185" s="1">
        <v>6.4161300000000005E-10</v>
      </c>
    </row>
    <row r="186" spans="2:4" x14ac:dyDescent="0.3">
      <c r="B186" s="1">
        <v>3.5999999999999998E-13</v>
      </c>
      <c r="C186" s="1">
        <v>5.1518000000000003E-9</v>
      </c>
      <c r="D186" s="1">
        <v>6.4161300000000005E-10</v>
      </c>
    </row>
    <row r="187" spans="2:4" x14ac:dyDescent="0.3">
      <c r="B187" s="1">
        <v>4.1000000000000002E-13</v>
      </c>
      <c r="C187" s="1">
        <v>5.8372900000000002E-9</v>
      </c>
      <c r="D187" s="1">
        <v>6.4161300000000005E-10</v>
      </c>
    </row>
    <row r="188" spans="2:4" x14ac:dyDescent="0.3">
      <c r="B188" s="1">
        <v>4.5999999999999996E-13</v>
      </c>
      <c r="C188" s="1">
        <v>6.5209699999999997E-9</v>
      </c>
      <c r="D188" s="1">
        <v>6.4161300000000005E-10</v>
      </c>
    </row>
    <row r="189" spans="2:4" x14ac:dyDescent="0.3">
      <c r="B189" s="1">
        <v>4.9999999999999999E-13</v>
      </c>
      <c r="C189" s="1">
        <v>7.0699600000000003E-9</v>
      </c>
      <c r="D189" s="1">
        <v>6.4161300000000005E-10</v>
      </c>
    </row>
    <row r="190" spans="2:4" x14ac:dyDescent="0.3">
      <c r="B190" s="1">
        <v>1E-14</v>
      </c>
      <c r="C190" s="1">
        <v>3.0817699999999999E-10</v>
      </c>
      <c r="D190" s="1">
        <v>6.78791E-10</v>
      </c>
    </row>
    <row r="191" spans="2:4" x14ac:dyDescent="0.3">
      <c r="B191" s="1">
        <v>5.9999999999999997E-14</v>
      </c>
      <c r="C191" s="1">
        <v>1.0459299999999999E-9</v>
      </c>
      <c r="D191" s="1">
        <v>6.78791E-10</v>
      </c>
    </row>
    <row r="192" spans="2:4" x14ac:dyDescent="0.3">
      <c r="B192" s="1">
        <v>1.1E-13</v>
      </c>
      <c r="C192" s="1">
        <v>1.7373600000000001E-9</v>
      </c>
      <c r="D192" s="1">
        <v>6.78791E-10</v>
      </c>
    </row>
    <row r="193" spans="2:4" x14ac:dyDescent="0.3">
      <c r="B193" s="1">
        <v>1.6E-13</v>
      </c>
      <c r="C193" s="1">
        <v>2.4237800000000001E-9</v>
      </c>
      <c r="D193" s="1">
        <v>6.78791E-10</v>
      </c>
    </row>
    <row r="194" spans="2:4" x14ac:dyDescent="0.3">
      <c r="B194" s="1">
        <v>2.0999999999999999E-13</v>
      </c>
      <c r="C194" s="1">
        <v>3.1089999999999999E-9</v>
      </c>
      <c r="D194" s="1">
        <v>6.78791E-10</v>
      </c>
    </row>
    <row r="195" spans="2:4" x14ac:dyDescent="0.3">
      <c r="B195" s="1">
        <v>2.6E-13</v>
      </c>
      <c r="C195" s="1">
        <v>3.79454E-9</v>
      </c>
      <c r="D195" s="1">
        <v>6.78791E-10</v>
      </c>
    </row>
    <row r="196" spans="2:4" x14ac:dyDescent="0.3">
      <c r="B196" s="1">
        <v>3.0999999999999999E-13</v>
      </c>
      <c r="C196" s="1">
        <v>4.4789499999999997E-9</v>
      </c>
      <c r="D196" s="1">
        <v>6.78791E-10</v>
      </c>
    </row>
    <row r="197" spans="2:4" x14ac:dyDescent="0.3">
      <c r="B197" s="1">
        <v>3.5999999999999998E-13</v>
      </c>
      <c r="C197" s="1">
        <v>5.1638400000000002E-9</v>
      </c>
      <c r="D197" s="1">
        <v>6.78791E-10</v>
      </c>
    </row>
    <row r="198" spans="2:4" x14ac:dyDescent="0.3">
      <c r="B198" s="1">
        <v>4.1000000000000002E-13</v>
      </c>
      <c r="C198" s="1">
        <v>5.8487000000000003E-9</v>
      </c>
      <c r="D198" s="1">
        <v>6.78791E-10</v>
      </c>
    </row>
    <row r="199" spans="2:4" x14ac:dyDescent="0.3">
      <c r="B199" s="1">
        <v>4.5999999999999996E-13</v>
      </c>
      <c r="C199" s="1">
        <v>6.5326700000000004E-9</v>
      </c>
      <c r="D199" s="1">
        <v>6.78791E-10</v>
      </c>
    </row>
    <row r="200" spans="2:4" x14ac:dyDescent="0.3">
      <c r="B200" s="1">
        <v>4.9999999999999999E-13</v>
      </c>
      <c r="C200" s="1">
        <v>7.08099E-9</v>
      </c>
      <c r="D200" s="1">
        <v>6.78791E-10</v>
      </c>
    </row>
    <row r="201" spans="2:4" x14ac:dyDescent="0.3">
      <c r="B201" s="1">
        <v>1E-14</v>
      </c>
      <c r="C201" s="1">
        <v>3.1404699999999999E-10</v>
      </c>
      <c r="D201" s="1">
        <v>7.1595500000000004E-10</v>
      </c>
    </row>
    <row r="202" spans="2:4" x14ac:dyDescent="0.3">
      <c r="B202" s="1">
        <v>5.9999999999999997E-14</v>
      </c>
      <c r="C202" s="1">
        <v>1.05616E-9</v>
      </c>
      <c r="D202" s="1">
        <v>7.1595500000000004E-10</v>
      </c>
    </row>
    <row r="203" spans="2:4" x14ac:dyDescent="0.3">
      <c r="B203" s="1">
        <v>1.1E-13</v>
      </c>
      <c r="C203" s="1">
        <v>1.74851E-9</v>
      </c>
      <c r="D203" s="1">
        <v>7.1595500000000004E-10</v>
      </c>
    </row>
    <row r="204" spans="2:4" x14ac:dyDescent="0.3">
      <c r="B204" s="1">
        <v>1.6E-13</v>
      </c>
      <c r="C204" s="1">
        <v>2.4352499999999998E-9</v>
      </c>
      <c r="D204" s="1">
        <v>7.1595500000000004E-10</v>
      </c>
    </row>
    <row r="205" spans="2:4" x14ac:dyDescent="0.3">
      <c r="B205" s="1">
        <v>2.0999999999999999E-13</v>
      </c>
      <c r="C205" s="1">
        <v>3.1209299999999999E-9</v>
      </c>
      <c r="D205" s="1">
        <v>7.1595500000000004E-10</v>
      </c>
    </row>
    <row r="206" spans="2:4" x14ac:dyDescent="0.3">
      <c r="B206" s="1">
        <v>2.6E-13</v>
      </c>
      <c r="C206" s="1">
        <v>3.8056299999999998E-9</v>
      </c>
      <c r="D206" s="1">
        <v>7.1595500000000004E-10</v>
      </c>
    </row>
    <row r="207" spans="2:4" x14ac:dyDescent="0.3">
      <c r="B207" s="1">
        <v>3.0999999999999999E-13</v>
      </c>
      <c r="C207" s="1">
        <v>4.4907799999999997E-9</v>
      </c>
      <c r="D207" s="1">
        <v>7.1595500000000004E-10</v>
      </c>
    </row>
    <row r="208" spans="2:4" x14ac:dyDescent="0.3">
      <c r="B208" s="1">
        <v>3.5999999999999998E-13</v>
      </c>
      <c r="C208" s="1">
        <v>5.1751599999999997E-9</v>
      </c>
      <c r="D208" s="1">
        <v>7.1595500000000004E-10</v>
      </c>
    </row>
    <row r="209" spans="2:4" x14ac:dyDescent="0.3">
      <c r="B209" s="1">
        <v>4.1000000000000002E-13</v>
      </c>
      <c r="C209" s="1">
        <v>5.8599100000000003E-9</v>
      </c>
      <c r="D209" s="1">
        <v>7.1595500000000004E-10</v>
      </c>
    </row>
    <row r="210" spans="2:4" x14ac:dyDescent="0.3">
      <c r="B210" s="1">
        <v>4.5999999999999996E-13</v>
      </c>
      <c r="C210" s="1">
        <v>6.5446799999999998E-9</v>
      </c>
      <c r="D210" s="1">
        <v>7.1595500000000004E-10</v>
      </c>
    </row>
    <row r="211" spans="2:4" x14ac:dyDescent="0.3">
      <c r="B211" s="1">
        <v>4.9999999999999999E-13</v>
      </c>
      <c r="C211" s="1">
        <v>7.0926000000000001E-9</v>
      </c>
      <c r="D211" s="1">
        <v>7.1595500000000004E-10</v>
      </c>
    </row>
    <row r="212" spans="2:4" x14ac:dyDescent="0.3">
      <c r="B212" s="1">
        <v>1E-14</v>
      </c>
      <c r="C212" s="1">
        <v>3.1973900000000002E-10</v>
      </c>
      <c r="D212" s="1">
        <v>7.5311200000000001E-10</v>
      </c>
    </row>
    <row r="213" spans="2:4" x14ac:dyDescent="0.3">
      <c r="B213" s="1">
        <v>5.9999999999999997E-14</v>
      </c>
      <c r="C213" s="1">
        <v>1.06621E-9</v>
      </c>
      <c r="D213" s="1">
        <v>7.5311200000000001E-10</v>
      </c>
    </row>
    <row r="214" spans="2:4" x14ac:dyDescent="0.3">
      <c r="B214" s="1">
        <v>1.1E-13</v>
      </c>
      <c r="C214" s="1">
        <v>1.7595899999999999E-9</v>
      </c>
      <c r="D214" s="1">
        <v>7.5311200000000001E-10</v>
      </c>
    </row>
    <row r="215" spans="2:4" x14ac:dyDescent="0.3">
      <c r="B215" s="1">
        <v>1.6E-13</v>
      </c>
      <c r="C215" s="1">
        <v>2.4466800000000001E-9</v>
      </c>
      <c r="D215" s="1">
        <v>7.5311200000000001E-10</v>
      </c>
    </row>
    <row r="216" spans="2:4" x14ac:dyDescent="0.3">
      <c r="B216" s="1">
        <v>2.0999999999999999E-13</v>
      </c>
      <c r="C216" s="1">
        <v>3.1321200000000001E-9</v>
      </c>
      <c r="D216" s="1">
        <v>7.5311200000000001E-10</v>
      </c>
    </row>
    <row r="217" spans="2:4" x14ac:dyDescent="0.3">
      <c r="B217" s="1">
        <v>2.6E-13</v>
      </c>
      <c r="C217" s="1">
        <v>3.8174900000000002E-9</v>
      </c>
      <c r="D217" s="1">
        <v>7.5311200000000001E-10</v>
      </c>
    </row>
    <row r="218" spans="2:4" x14ac:dyDescent="0.3">
      <c r="B218" s="1">
        <v>3.0999999999999999E-13</v>
      </c>
      <c r="C218" s="1">
        <v>4.5021199999999998E-9</v>
      </c>
      <c r="D218" s="1">
        <v>7.5311200000000001E-10</v>
      </c>
    </row>
    <row r="219" spans="2:4" x14ac:dyDescent="0.3">
      <c r="B219" s="1">
        <v>3.5999999999999998E-13</v>
      </c>
      <c r="C219" s="1">
        <v>5.1868200000000001E-9</v>
      </c>
      <c r="D219" s="1">
        <v>7.5311200000000001E-10</v>
      </c>
    </row>
    <row r="220" spans="2:4" x14ac:dyDescent="0.3">
      <c r="B220" s="1">
        <v>4.1000000000000002E-13</v>
      </c>
      <c r="C220" s="1">
        <v>5.8716299999999999E-9</v>
      </c>
      <c r="D220" s="1">
        <v>7.5311200000000001E-10</v>
      </c>
    </row>
    <row r="221" spans="2:4" x14ac:dyDescent="0.3">
      <c r="B221" s="1">
        <v>4.5999999999999996E-13</v>
      </c>
      <c r="C221" s="1">
        <v>6.55731E-9</v>
      </c>
      <c r="D221" s="1">
        <v>7.5311200000000001E-10</v>
      </c>
    </row>
    <row r="222" spans="2:4" x14ac:dyDescent="0.3">
      <c r="B222" s="1">
        <v>4.9999999999999999E-13</v>
      </c>
      <c r="C222" s="1">
        <v>7.1043699999999999E-9</v>
      </c>
      <c r="D222" s="1">
        <v>7.5311200000000001E-10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7787-63E8-4846-8BCA-F71D61F30156}">
  <dimension ref="D3:R224"/>
  <sheetViews>
    <sheetView topLeftCell="A202" workbookViewId="0">
      <selection activeCell="P4" activeCellId="2" sqref="E4:E224 J4:J224 P4:P224"/>
    </sheetView>
  </sheetViews>
  <sheetFormatPr defaultRowHeight="14.4" x14ac:dyDescent="0.3"/>
  <sheetData>
    <row r="3" spans="4:18" x14ac:dyDescent="0.3">
      <c r="I3" t="s">
        <v>7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8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2.1028499999999999E-10</v>
      </c>
      <c r="K5" s="1">
        <v>2.0540899999999999E-9</v>
      </c>
      <c r="L5" s="1">
        <v>2.2643700000000001E-9</v>
      </c>
      <c r="O5">
        <v>1</v>
      </c>
      <c r="P5" s="1">
        <v>5.70706E-11</v>
      </c>
      <c r="Q5" s="1">
        <v>2.0114900000000001E-9</v>
      </c>
      <c r="R5" s="1">
        <v>2.0685600000000001E-9</v>
      </c>
    </row>
    <row r="6" spans="4:18" x14ac:dyDescent="0.3">
      <c r="D6" t="s">
        <v>9</v>
      </c>
      <c r="E6" s="1">
        <v>5.9999999999999997E-14</v>
      </c>
      <c r="F6" s="1">
        <v>1E-14</v>
      </c>
      <c r="I6">
        <v>2</v>
      </c>
      <c r="J6" s="1">
        <v>1.06076E-9</v>
      </c>
      <c r="K6" s="1">
        <v>2.12558E-9</v>
      </c>
      <c r="L6" s="1">
        <v>3.18634E-9</v>
      </c>
      <c r="O6">
        <v>2</v>
      </c>
      <c r="P6" s="1">
        <v>5.6961900000000001E-11</v>
      </c>
      <c r="Q6" s="1">
        <v>2.0114900000000001E-9</v>
      </c>
      <c r="R6" s="1">
        <v>2.0684499999999998E-9</v>
      </c>
    </row>
    <row r="7" spans="4:18" x14ac:dyDescent="0.3">
      <c r="D7" t="s">
        <v>9</v>
      </c>
      <c r="E7" s="1">
        <v>1.1E-13</v>
      </c>
      <c r="F7" s="1">
        <v>1E-14</v>
      </c>
      <c r="I7">
        <v>3</v>
      </c>
      <c r="J7" s="1">
        <v>1.9183200000000001E-9</v>
      </c>
      <c r="K7" s="1">
        <v>2.19148E-9</v>
      </c>
      <c r="L7" s="1">
        <v>4.1098E-9</v>
      </c>
      <c r="O7">
        <v>3</v>
      </c>
      <c r="P7" s="1">
        <v>5.6952800000000002E-11</v>
      </c>
      <c r="Q7" s="1">
        <v>2.0114900000000001E-9</v>
      </c>
      <c r="R7" s="1">
        <v>2.0684399999999999E-9</v>
      </c>
    </row>
    <row r="8" spans="4:18" x14ac:dyDescent="0.3">
      <c r="D8" t="s">
        <v>9</v>
      </c>
      <c r="E8" s="1">
        <v>1.6E-13</v>
      </c>
      <c r="F8" s="1">
        <v>1E-14</v>
      </c>
      <c r="I8">
        <v>4</v>
      </c>
      <c r="J8" s="1">
        <v>2.7760500000000001E-9</v>
      </c>
      <c r="K8" s="1">
        <v>2.2573799999999999E-9</v>
      </c>
      <c r="L8" s="1">
        <v>5.0334200000000002E-9</v>
      </c>
      <c r="O8">
        <v>4</v>
      </c>
      <c r="P8" s="1">
        <v>5.6949700000000002E-11</v>
      </c>
      <c r="Q8" s="1">
        <v>2.0114900000000001E-9</v>
      </c>
      <c r="R8" s="1">
        <v>2.0684399999999999E-9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>
        <v>5</v>
      </c>
      <c r="J9" s="1">
        <v>3.6339099999999999E-9</v>
      </c>
      <c r="K9" s="1">
        <v>2.3233200000000002E-9</v>
      </c>
      <c r="L9" s="1">
        <v>5.9572299999999997E-9</v>
      </c>
      <c r="O9">
        <v>5</v>
      </c>
      <c r="P9" s="1">
        <v>5.6948200000000002E-11</v>
      </c>
      <c r="Q9" s="1">
        <v>2.0114900000000001E-9</v>
      </c>
      <c r="R9" s="1">
        <v>2.0684399999999999E-9</v>
      </c>
    </row>
    <row r="10" spans="4:18" x14ac:dyDescent="0.3">
      <c r="D10" t="s">
        <v>9</v>
      </c>
      <c r="E10" s="1">
        <v>2.6E-13</v>
      </c>
      <c r="F10" s="1">
        <v>1E-14</v>
      </c>
      <c r="I10">
        <v>6</v>
      </c>
      <c r="J10" s="1">
        <v>4.49185E-9</v>
      </c>
      <c r="K10" s="1">
        <v>2.38927E-9</v>
      </c>
      <c r="L10" s="1">
        <v>6.8811299999999998E-9</v>
      </c>
      <c r="O10">
        <v>6</v>
      </c>
      <c r="P10" s="1">
        <v>5.69473E-11</v>
      </c>
      <c r="Q10" s="1">
        <v>2.0114900000000001E-9</v>
      </c>
      <c r="R10" s="1">
        <v>2.0684399999999999E-9</v>
      </c>
    </row>
    <row r="11" spans="4:18" x14ac:dyDescent="0.3">
      <c r="D11" t="s">
        <v>9</v>
      </c>
      <c r="E11" s="1">
        <v>3.0999999999999999E-13</v>
      </c>
      <c r="F11" s="1">
        <v>1E-14</v>
      </c>
      <c r="I11">
        <v>7</v>
      </c>
      <c r="J11" s="1">
        <v>5.3494400000000001E-9</v>
      </c>
      <c r="K11" s="1">
        <v>2.4551900000000001E-9</v>
      </c>
      <c r="L11" s="1">
        <v>7.8046300000000006E-9</v>
      </c>
      <c r="O11">
        <v>7</v>
      </c>
      <c r="P11" s="1">
        <v>5.6946700000000003E-11</v>
      </c>
      <c r="Q11" s="1">
        <v>2.0114900000000001E-9</v>
      </c>
      <c r="R11" s="1">
        <v>2.0684399999999999E-9</v>
      </c>
    </row>
    <row r="12" spans="4:18" x14ac:dyDescent="0.3">
      <c r="D12" t="s">
        <v>9</v>
      </c>
      <c r="E12" s="1">
        <v>3.5999999999999998E-13</v>
      </c>
      <c r="F12" s="1">
        <v>1E-14</v>
      </c>
      <c r="I12">
        <v>8</v>
      </c>
      <c r="J12" s="1">
        <v>6.2072200000000004E-9</v>
      </c>
      <c r="K12" s="1">
        <v>2.5211800000000002E-9</v>
      </c>
      <c r="L12" s="1">
        <v>8.7284000000000006E-9</v>
      </c>
      <c r="O12">
        <v>8</v>
      </c>
      <c r="P12" s="1">
        <v>5.6946399999999997E-11</v>
      </c>
      <c r="Q12" s="1">
        <v>2.0114900000000001E-9</v>
      </c>
      <c r="R12" s="1">
        <v>2.0684399999999999E-9</v>
      </c>
    </row>
    <row r="13" spans="4:18" x14ac:dyDescent="0.3">
      <c r="D13" t="s">
        <v>9</v>
      </c>
      <c r="E13" s="1">
        <v>4.1000000000000002E-13</v>
      </c>
      <c r="F13" s="1">
        <v>1E-14</v>
      </c>
      <c r="I13">
        <v>9</v>
      </c>
      <c r="J13" s="1">
        <v>7.06506E-9</v>
      </c>
      <c r="K13" s="1">
        <v>2.58709E-9</v>
      </c>
      <c r="L13" s="1">
        <v>9.6521399999999993E-9</v>
      </c>
      <c r="O13">
        <v>9</v>
      </c>
      <c r="P13" s="1">
        <v>5.6946099999999999E-11</v>
      </c>
      <c r="Q13" s="1">
        <v>2.0114900000000001E-9</v>
      </c>
      <c r="R13" s="1">
        <v>2.0684399999999999E-9</v>
      </c>
    </row>
    <row r="14" spans="4:18" x14ac:dyDescent="0.3">
      <c r="D14" t="s">
        <v>9</v>
      </c>
      <c r="E14" s="1">
        <v>4.5999999999999996E-13</v>
      </c>
      <c r="F14" s="1">
        <v>1E-14</v>
      </c>
      <c r="I14">
        <v>10</v>
      </c>
      <c r="J14" s="1">
        <v>7.9229399999999999E-9</v>
      </c>
      <c r="K14" s="1">
        <v>2.6530599999999999E-9</v>
      </c>
      <c r="L14" s="1">
        <v>1.0576E-8</v>
      </c>
      <c r="O14">
        <v>10</v>
      </c>
      <c r="P14" s="1">
        <v>5.69458E-11</v>
      </c>
      <c r="Q14" s="1">
        <v>2.0114900000000001E-9</v>
      </c>
      <c r="R14" s="1">
        <v>2.0684399999999999E-9</v>
      </c>
    </row>
    <row r="15" spans="4:18" x14ac:dyDescent="0.3">
      <c r="D15" t="s">
        <v>9</v>
      </c>
      <c r="E15" s="1">
        <v>4.9999999999999999E-13</v>
      </c>
      <c r="F15" s="1">
        <v>1E-14</v>
      </c>
      <c r="I15">
        <v>11</v>
      </c>
      <c r="J15" s="1">
        <v>8.6089300000000004E-9</v>
      </c>
      <c r="K15" s="1">
        <v>2.70579E-9</v>
      </c>
      <c r="L15" s="1">
        <v>1.1314699999999999E-8</v>
      </c>
      <c r="O15">
        <v>11</v>
      </c>
      <c r="P15" s="1">
        <v>5.69457E-11</v>
      </c>
      <c r="Q15" s="1">
        <v>2.0114900000000001E-9</v>
      </c>
      <c r="R15" s="1">
        <v>2.0684399999999999E-9</v>
      </c>
    </row>
    <row r="16" spans="4:18" x14ac:dyDescent="0.3">
      <c r="D16" t="s">
        <v>9</v>
      </c>
      <c r="E16" s="1">
        <v>1E-14</v>
      </c>
      <c r="F16" s="1">
        <v>2E-14</v>
      </c>
      <c r="I16">
        <v>12</v>
      </c>
      <c r="J16" s="1">
        <v>2.1973100000000001E-10</v>
      </c>
      <c r="K16" s="1">
        <v>2.0759299999999999E-9</v>
      </c>
      <c r="L16" s="1">
        <v>2.2956599999999999E-9</v>
      </c>
      <c r="O16">
        <v>12</v>
      </c>
      <c r="P16" s="1">
        <v>9.7126399999999995E-11</v>
      </c>
      <c r="Q16" s="1">
        <v>2.01498E-9</v>
      </c>
      <c r="R16" s="1">
        <v>2.1121000000000002E-9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>
        <v>13</v>
      </c>
      <c r="J17" s="1">
        <v>1.06173E-9</v>
      </c>
      <c r="K17" s="1">
        <v>2.1547799999999999E-9</v>
      </c>
      <c r="L17" s="1">
        <v>3.2165100000000001E-9</v>
      </c>
      <c r="O17">
        <v>13</v>
      </c>
      <c r="P17" s="1">
        <v>9.6955999999999998E-11</v>
      </c>
      <c r="Q17" s="1">
        <v>2.01498E-9</v>
      </c>
      <c r="R17" s="1">
        <v>2.1119300000000002E-9</v>
      </c>
    </row>
    <row r="18" spans="4:18" x14ac:dyDescent="0.3">
      <c r="D18" t="s">
        <v>9</v>
      </c>
      <c r="E18" s="1">
        <v>1.1E-13</v>
      </c>
      <c r="F18" s="1">
        <v>2E-14</v>
      </c>
      <c r="I18">
        <v>14</v>
      </c>
      <c r="J18" s="1">
        <v>1.91839E-9</v>
      </c>
      <c r="K18" s="1">
        <v>2.2214400000000001E-9</v>
      </c>
      <c r="L18" s="1">
        <v>4.1398299999999998E-9</v>
      </c>
      <c r="O18">
        <v>14</v>
      </c>
      <c r="P18" s="1">
        <v>9.6937499999999995E-11</v>
      </c>
      <c r="Q18" s="1">
        <v>2.01498E-9</v>
      </c>
      <c r="R18" s="1">
        <v>2.1119199999999999E-9</v>
      </c>
    </row>
    <row r="19" spans="4:18" x14ac:dyDescent="0.3">
      <c r="D19" t="s">
        <v>9</v>
      </c>
      <c r="E19" s="1">
        <v>1.6E-13</v>
      </c>
      <c r="F19" s="1">
        <v>2E-14</v>
      </c>
      <c r="I19">
        <v>15</v>
      </c>
      <c r="J19" s="1">
        <v>2.7761099999999998E-9</v>
      </c>
      <c r="K19" s="1">
        <v>2.28738E-9</v>
      </c>
      <c r="L19" s="1">
        <v>5.0634900000000003E-9</v>
      </c>
      <c r="O19">
        <v>15</v>
      </c>
      <c r="P19" s="1">
        <v>9.6930899999999998E-11</v>
      </c>
      <c r="Q19" s="1">
        <v>2.01498E-9</v>
      </c>
      <c r="R19" s="1">
        <v>2.11191E-9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>
        <v>16</v>
      </c>
      <c r="J20" s="1">
        <v>3.6340300000000001E-9</v>
      </c>
      <c r="K20" s="1">
        <v>2.3532899999999998E-9</v>
      </c>
      <c r="L20" s="1">
        <v>5.9873099999999997E-9</v>
      </c>
      <c r="O20">
        <v>16</v>
      </c>
      <c r="P20" s="1">
        <v>9.6927600000000006E-11</v>
      </c>
      <c r="Q20" s="1">
        <v>2.01498E-9</v>
      </c>
      <c r="R20" s="1">
        <v>2.11191E-9</v>
      </c>
    </row>
    <row r="21" spans="4:18" x14ac:dyDescent="0.3">
      <c r="D21" t="s">
        <v>9</v>
      </c>
      <c r="E21" s="1">
        <v>2.6E-13</v>
      </c>
      <c r="F21" s="1">
        <v>2E-14</v>
      </c>
      <c r="I21">
        <v>17</v>
      </c>
      <c r="J21" s="1">
        <v>4.4918599999999998E-9</v>
      </c>
      <c r="K21" s="1">
        <v>2.4192300000000001E-9</v>
      </c>
      <c r="L21" s="1">
        <v>6.9110900000000004E-9</v>
      </c>
      <c r="O21">
        <v>17</v>
      </c>
      <c r="P21" s="1">
        <v>9.6925699999999994E-11</v>
      </c>
      <c r="Q21" s="1">
        <v>2.01498E-9</v>
      </c>
      <c r="R21" s="1">
        <v>2.1119000000000001E-9</v>
      </c>
    </row>
    <row r="22" spans="4:18" x14ac:dyDescent="0.3">
      <c r="D22" t="s">
        <v>9</v>
      </c>
      <c r="E22" s="1">
        <v>3.0999999999999999E-13</v>
      </c>
      <c r="F22" s="1">
        <v>2E-14</v>
      </c>
      <c r="I22">
        <v>18</v>
      </c>
      <c r="J22" s="1">
        <v>5.3492200000000003E-9</v>
      </c>
      <c r="K22" s="1">
        <v>2.4851499999999998E-9</v>
      </c>
      <c r="L22" s="1">
        <v>7.8343599999999998E-9</v>
      </c>
      <c r="O22">
        <v>18</v>
      </c>
      <c r="P22" s="1">
        <v>9.6924399999999994E-11</v>
      </c>
      <c r="Q22" s="1">
        <v>2.01498E-9</v>
      </c>
      <c r="R22" s="1">
        <v>2.1119000000000001E-9</v>
      </c>
    </row>
    <row r="23" spans="4:18" x14ac:dyDescent="0.3">
      <c r="D23" t="s">
        <v>9</v>
      </c>
      <c r="E23" s="1">
        <v>3.5999999999999998E-13</v>
      </c>
      <c r="F23" s="1">
        <v>2E-14</v>
      </c>
      <c r="I23">
        <v>19</v>
      </c>
      <c r="J23" s="1">
        <v>6.2072699999999998E-9</v>
      </c>
      <c r="K23" s="1">
        <v>2.5511099999999999E-9</v>
      </c>
      <c r="L23" s="1">
        <v>8.7583700000000002E-9</v>
      </c>
      <c r="O23">
        <v>19</v>
      </c>
      <c r="P23" s="1">
        <v>9.6923399999999998E-11</v>
      </c>
      <c r="Q23" s="1">
        <v>2.01498E-9</v>
      </c>
      <c r="R23" s="1">
        <v>2.1119000000000001E-9</v>
      </c>
    </row>
    <row r="24" spans="4:18" x14ac:dyDescent="0.3">
      <c r="D24" t="s">
        <v>9</v>
      </c>
      <c r="E24" s="1">
        <v>4.1000000000000002E-13</v>
      </c>
      <c r="F24" s="1">
        <v>2E-14</v>
      </c>
      <c r="I24">
        <v>20</v>
      </c>
      <c r="J24" s="1">
        <v>7.0650099999999998E-9</v>
      </c>
      <c r="K24" s="1">
        <v>2.6170099999999998E-9</v>
      </c>
      <c r="L24" s="1">
        <v>9.68202E-9</v>
      </c>
      <c r="O24">
        <v>20</v>
      </c>
      <c r="P24" s="1">
        <v>9.6922699999999995E-11</v>
      </c>
      <c r="Q24" s="1">
        <v>2.01498E-9</v>
      </c>
      <c r="R24" s="1">
        <v>2.1119000000000001E-9</v>
      </c>
    </row>
    <row r="25" spans="4:18" x14ac:dyDescent="0.3">
      <c r="D25" t="s">
        <v>9</v>
      </c>
      <c r="E25" s="1">
        <v>4.5999999999999996E-13</v>
      </c>
      <c r="F25" s="1">
        <v>2E-14</v>
      </c>
      <c r="I25">
        <v>21</v>
      </c>
      <c r="J25" s="1">
        <v>7.9228800000000007E-9</v>
      </c>
      <c r="K25" s="1">
        <v>2.6829999999999999E-9</v>
      </c>
      <c r="L25" s="1">
        <v>1.06059E-8</v>
      </c>
      <c r="O25">
        <v>21</v>
      </c>
      <c r="P25" s="1">
        <v>9.6922200000000003E-11</v>
      </c>
      <c r="Q25" s="1">
        <v>2.01498E-9</v>
      </c>
      <c r="R25" s="1">
        <v>2.1119000000000001E-9</v>
      </c>
    </row>
    <row r="26" spans="4:18" x14ac:dyDescent="0.3">
      <c r="D26" t="s">
        <v>9</v>
      </c>
      <c r="E26" s="1">
        <v>4.9999999999999999E-13</v>
      </c>
      <c r="F26" s="1">
        <v>2E-14</v>
      </c>
      <c r="I26">
        <v>22</v>
      </c>
      <c r="J26" s="1">
        <v>8.6090600000000005E-9</v>
      </c>
      <c r="K26" s="1">
        <v>2.7357399999999999E-9</v>
      </c>
      <c r="L26" s="1">
        <v>1.1344800000000001E-8</v>
      </c>
      <c r="O26">
        <v>22</v>
      </c>
      <c r="P26" s="1">
        <v>9.6921899999999998E-11</v>
      </c>
      <c r="Q26" s="1">
        <v>2.01498E-9</v>
      </c>
      <c r="R26" s="1">
        <v>2.1119000000000001E-9</v>
      </c>
    </row>
    <row r="27" spans="4:18" x14ac:dyDescent="0.3">
      <c r="D27" t="s">
        <v>9</v>
      </c>
      <c r="E27" s="1">
        <v>1E-14</v>
      </c>
      <c r="F27" s="1">
        <v>2.9999999999999998E-14</v>
      </c>
      <c r="I27">
        <v>23</v>
      </c>
      <c r="J27" s="1">
        <v>2.3041900000000001E-10</v>
      </c>
      <c r="K27" s="1">
        <v>2.0963699999999999E-9</v>
      </c>
      <c r="L27" s="1">
        <v>2.32679E-9</v>
      </c>
      <c r="O27">
        <v>23</v>
      </c>
      <c r="P27" s="1">
        <v>1.3909900000000001E-10</v>
      </c>
      <c r="Q27" s="1">
        <v>2.01847E-9</v>
      </c>
      <c r="R27" s="1">
        <v>2.15757E-9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>
        <v>24</v>
      </c>
      <c r="J28" s="1">
        <v>1.06438E-9</v>
      </c>
      <c r="K28" s="1">
        <v>2.18276E-9</v>
      </c>
      <c r="L28" s="1">
        <v>3.24714E-9</v>
      </c>
      <c r="O28">
        <v>24</v>
      </c>
      <c r="P28" s="1">
        <v>1.3892100000000001E-10</v>
      </c>
      <c r="Q28" s="1">
        <v>2.0184799999999998E-9</v>
      </c>
      <c r="R28" s="1">
        <v>2.1574E-9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>
        <v>25</v>
      </c>
      <c r="J29" s="1">
        <v>1.9190499999999999E-9</v>
      </c>
      <c r="K29" s="1">
        <v>2.2512699999999998E-9</v>
      </c>
      <c r="L29" s="1">
        <v>4.1703199999999997E-9</v>
      </c>
      <c r="O29">
        <v>25</v>
      </c>
      <c r="P29" s="1">
        <v>1.3889499999999999E-10</v>
      </c>
      <c r="Q29" s="1">
        <v>2.0184799999999998E-9</v>
      </c>
      <c r="R29" s="1">
        <v>2.15737E-9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>
        <v>26</v>
      </c>
      <c r="J30" s="1">
        <v>2.7763E-9</v>
      </c>
      <c r="K30" s="1">
        <v>2.3175999999999999E-9</v>
      </c>
      <c r="L30" s="1">
        <v>5.0939000000000004E-9</v>
      </c>
      <c r="O30">
        <v>26</v>
      </c>
      <c r="P30" s="1">
        <v>1.3888500000000001E-10</v>
      </c>
      <c r="Q30" s="1">
        <v>2.0184799999999998E-9</v>
      </c>
      <c r="R30" s="1">
        <v>2.1573600000000001E-9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>
        <v>27</v>
      </c>
      <c r="J31" s="1">
        <v>3.6340300000000001E-9</v>
      </c>
      <c r="K31" s="1">
        <v>2.3835500000000001E-9</v>
      </c>
      <c r="L31" s="1">
        <v>6.0175799999999998E-9</v>
      </c>
      <c r="O31">
        <v>27</v>
      </c>
      <c r="P31" s="1">
        <v>1.38881E-10</v>
      </c>
      <c r="Q31" s="1">
        <v>2.0184799999999998E-9</v>
      </c>
      <c r="R31" s="1">
        <v>2.1573600000000001E-9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>
        <v>28</v>
      </c>
      <c r="J32" s="1">
        <v>4.4915500000000003E-9</v>
      </c>
      <c r="K32" s="1">
        <v>2.4494699999999998E-9</v>
      </c>
      <c r="L32" s="1">
        <v>6.9410199999999997E-9</v>
      </c>
      <c r="O32">
        <v>28</v>
      </c>
      <c r="P32" s="1">
        <v>1.38878E-10</v>
      </c>
      <c r="Q32" s="1">
        <v>2.0184799999999998E-9</v>
      </c>
      <c r="R32" s="1">
        <v>2.1573499999999998E-9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>
        <v>29</v>
      </c>
      <c r="J33" s="1">
        <v>5.3493199999999999E-9</v>
      </c>
      <c r="K33" s="1">
        <v>2.5153999999999998E-9</v>
      </c>
      <c r="L33" s="1">
        <v>7.8647199999999997E-9</v>
      </c>
      <c r="O33">
        <v>29</v>
      </c>
      <c r="P33" s="1">
        <v>1.3887600000000001E-10</v>
      </c>
      <c r="Q33" s="1">
        <v>2.0184799999999998E-9</v>
      </c>
      <c r="R33" s="1">
        <v>2.1573499999999998E-9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>
        <v>30</v>
      </c>
      <c r="J34" s="1">
        <v>6.2071299999999998E-9</v>
      </c>
      <c r="K34" s="1">
        <v>2.5813400000000001E-9</v>
      </c>
      <c r="L34" s="1">
        <v>8.7884699999999999E-9</v>
      </c>
      <c r="O34">
        <v>30</v>
      </c>
      <c r="P34" s="1">
        <v>1.3887399999999999E-10</v>
      </c>
      <c r="Q34" s="1">
        <v>2.0184799999999998E-9</v>
      </c>
      <c r="R34" s="1">
        <v>2.1573499999999998E-9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>
        <v>31</v>
      </c>
      <c r="J35" s="1">
        <v>7.0649000000000003E-9</v>
      </c>
      <c r="K35" s="1">
        <v>2.6472499999999999E-9</v>
      </c>
      <c r="L35" s="1">
        <v>9.7121499999999994E-9</v>
      </c>
      <c r="O35">
        <v>31</v>
      </c>
      <c r="P35" s="1">
        <v>1.3887300000000001E-10</v>
      </c>
      <c r="Q35" s="1">
        <v>2.0184799999999998E-9</v>
      </c>
      <c r="R35" s="1">
        <v>2.1573499999999998E-9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>
        <v>32</v>
      </c>
      <c r="J36" s="1">
        <v>7.9230100000000007E-9</v>
      </c>
      <c r="K36" s="1">
        <v>2.7132000000000001E-9</v>
      </c>
      <c r="L36" s="1">
        <v>1.0636199999999999E-8</v>
      </c>
      <c r="O36">
        <v>32</v>
      </c>
      <c r="P36" s="1">
        <v>1.38872E-10</v>
      </c>
      <c r="Q36" s="1">
        <v>2.0184799999999998E-9</v>
      </c>
      <c r="R36" s="1">
        <v>2.1573499999999998E-9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>
        <v>33</v>
      </c>
      <c r="J37" s="1">
        <v>8.6090099999999994E-9</v>
      </c>
      <c r="K37" s="1">
        <v>2.7659300000000002E-9</v>
      </c>
      <c r="L37" s="1">
        <v>1.13749E-8</v>
      </c>
      <c r="O37">
        <v>33</v>
      </c>
      <c r="P37" s="1">
        <v>1.38872E-10</v>
      </c>
      <c r="Q37" s="1">
        <v>2.0184799999999998E-9</v>
      </c>
      <c r="R37" s="1">
        <v>2.1573499999999998E-9</v>
      </c>
    </row>
    <row r="38" spans="4:18" x14ac:dyDescent="0.3">
      <c r="D38" t="s">
        <v>9</v>
      </c>
      <c r="E38" s="1">
        <v>1E-14</v>
      </c>
      <c r="F38" s="1">
        <v>4E-14</v>
      </c>
      <c r="I38">
        <v>34</v>
      </c>
      <c r="J38" s="1">
        <v>2.4320399999999998E-10</v>
      </c>
      <c r="K38" s="1">
        <v>2.1155600000000001E-9</v>
      </c>
      <c r="L38" s="1">
        <v>2.3587599999999998E-9</v>
      </c>
      <c r="O38">
        <v>34</v>
      </c>
      <c r="P38" s="1">
        <v>1.8133699999999999E-10</v>
      </c>
      <c r="Q38" s="1">
        <v>2.0219299999999999E-9</v>
      </c>
      <c r="R38" s="1">
        <v>2.20327E-9</v>
      </c>
    </row>
    <row r="39" spans="4:18" x14ac:dyDescent="0.3">
      <c r="D39" t="s">
        <v>9</v>
      </c>
      <c r="E39" s="1">
        <v>5.9999999999999997E-14</v>
      </c>
      <c r="F39" s="1">
        <v>4E-14</v>
      </c>
      <c r="I39">
        <v>35</v>
      </c>
      <c r="J39" s="1">
        <v>1.06862E-9</v>
      </c>
      <c r="K39" s="1">
        <v>2.2094800000000001E-9</v>
      </c>
      <c r="L39" s="1">
        <v>3.2781000000000001E-9</v>
      </c>
      <c r="O39">
        <v>35</v>
      </c>
      <c r="P39" s="1">
        <v>1.81209E-10</v>
      </c>
      <c r="Q39" s="1">
        <v>2.0219299999999999E-9</v>
      </c>
      <c r="R39" s="1">
        <v>2.2031399999999999E-9</v>
      </c>
    </row>
    <row r="40" spans="4:18" x14ac:dyDescent="0.3">
      <c r="D40" t="s">
        <v>9</v>
      </c>
      <c r="E40" s="1">
        <v>1.1E-13</v>
      </c>
      <c r="F40" s="1">
        <v>4E-14</v>
      </c>
      <c r="I40">
        <v>36</v>
      </c>
      <c r="J40" s="1">
        <v>1.92048E-9</v>
      </c>
      <c r="K40" s="1">
        <v>2.28041E-9</v>
      </c>
      <c r="L40" s="1">
        <v>4.2008900000000004E-9</v>
      </c>
      <c r="O40">
        <v>36</v>
      </c>
      <c r="P40" s="1">
        <v>1.81178E-10</v>
      </c>
      <c r="Q40" s="1">
        <v>2.0219299999999999E-9</v>
      </c>
      <c r="R40" s="1">
        <v>2.2031099999999999E-9</v>
      </c>
    </row>
    <row r="41" spans="4:18" x14ac:dyDescent="0.3">
      <c r="D41" t="s">
        <v>9</v>
      </c>
      <c r="E41" s="1">
        <v>1.6E-13</v>
      </c>
      <c r="F41" s="1">
        <v>4E-14</v>
      </c>
      <c r="I41">
        <v>37</v>
      </c>
      <c r="J41" s="1">
        <v>2.7766899999999998E-9</v>
      </c>
      <c r="K41" s="1">
        <v>2.3476E-9</v>
      </c>
      <c r="L41" s="1">
        <v>5.1242899999999999E-9</v>
      </c>
      <c r="O41">
        <v>37</v>
      </c>
      <c r="P41" s="1">
        <v>1.81166E-10</v>
      </c>
      <c r="Q41" s="1">
        <v>2.0219299999999999E-9</v>
      </c>
      <c r="R41" s="1">
        <v>2.2031E-9</v>
      </c>
    </row>
    <row r="42" spans="4:18" x14ac:dyDescent="0.3">
      <c r="D42" t="s">
        <v>9</v>
      </c>
      <c r="E42" s="1">
        <v>2.0999999999999999E-13</v>
      </c>
      <c r="F42" s="1">
        <v>4E-14</v>
      </c>
      <c r="I42">
        <v>38</v>
      </c>
      <c r="J42" s="1">
        <v>3.63421E-9</v>
      </c>
      <c r="K42" s="1">
        <v>2.4138300000000001E-9</v>
      </c>
      <c r="L42" s="1">
        <v>6.0480400000000001E-9</v>
      </c>
      <c r="O42">
        <v>38</v>
      </c>
      <c r="P42" s="1">
        <v>1.8116E-10</v>
      </c>
      <c r="Q42" s="1">
        <v>2.0219299999999999E-9</v>
      </c>
      <c r="R42" s="1">
        <v>2.2030900000000001E-9</v>
      </c>
    </row>
    <row r="43" spans="4:18" x14ac:dyDescent="0.3">
      <c r="D43" t="s">
        <v>9</v>
      </c>
      <c r="E43" s="1">
        <v>2.6E-13</v>
      </c>
      <c r="F43" s="1">
        <v>4E-14</v>
      </c>
      <c r="I43">
        <v>39</v>
      </c>
      <c r="J43" s="1">
        <v>4.4919399999999997E-9</v>
      </c>
      <c r="K43" s="1">
        <v>2.4798099999999999E-9</v>
      </c>
      <c r="L43" s="1">
        <v>6.9717400000000002E-9</v>
      </c>
      <c r="O43">
        <v>39</v>
      </c>
      <c r="P43" s="1">
        <v>1.81157E-10</v>
      </c>
      <c r="Q43" s="1">
        <v>2.0219299999999999E-9</v>
      </c>
      <c r="R43" s="1">
        <v>2.2030900000000001E-9</v>
      </c>
    </row>
    <row r="44" spans="4:18" x14ac:dyDescent="0.3">
      <c r="D44" t="s">
        <v>9</v>
      </c>
      <c r="E44" s="1">
        <v>3.0999999999999999E-13</v>
      </c>
      <c r="F44" s="1">
        <v>4E-14</v>
      </c>
      <c r="I44">
        <v>40</v>
      </c>
      <c r="J44" s="1">
        <v>5.3491899999999998E-9</v>
      </c>
      <c r="K44" s="1">
        <v>2.5457200000000002E-9</v>
      </c>
      <c r="L44" s="1">
        <v>7.8949199999999999E-9</v>
      </c>
      <c r="O44">
        <v>40</v>
      </c>
      <c r="P44" s="1">
        <v>1.81154E-10</v>
      </c>
      <c r="Q44" s="1">
        <v>2.0219299999999999E-9</v>
      </c>
      <c r="R44" s="1">
        <v>2.2030900000000001E-9</v>
      </c>
    </row>
    <row r="45" spans="4:18" x14ac:dyDescent="0.3">
      <c r="D45" t="s">
        <v>9</v>
      </c>
      <c r="E45" s="1">
        <v>3.5999999999999998E-13</v>
      </c>
      <c r="F45" s="1">
        <v>4E-14</v>
      </c>
      <c r="I45">
        <v>41</v>
      </c>
      <c r="J45" s="1">
        <v>6.2070099999999996E-9</v>
      </c>
      <c r="K45" s="1">
        <v>2.6116399999999999E-9</v>
      </c>
      <c r="L45" s="1">
        <v>8.8186500000000004E-9</v>
      </c>
      <c r="O45">
        <v>41</v>
      </c>
      <c r="P45" s="1">
        <v>1.8115299999999999E-10</v>
      </c>
      <c r="Q45" s="1">
        <v>2.0219299999999999E-9</v>
      </c>
      <c r="R45" s="1">
        <v>2.2030900000000001E-9</v>
      </c>
    </row>
    <row r="46" spans="4:18" x14ac:dyDescent="0.3">
      <c r="D46" t="s">
        <v>9</v>
      </c>
      <c r="E46" s="1">
        <v>4.1000000000000002E-13</v>
      </c>
      <c r="F46" s="1">
        <v>4E-14</v>
      </c>
      <c r="I46">
        <v>42</v>
      </c>
      <c r="J46" s="1">
        <v>7.06506E-9</v>
      </c>
      <c r="K46" s="1">
        <v>2.6775500000000001E-9</v>
      </c>
      <c r="L46" s="1">
        <v>9.7426099999999997E-9</v>
      </c>
      <c r="O46">
        <v>42</v>
      </c>
      <c r="P46" s="1">
        <v>1.81151E-10</v>
      </c>
      <c r="Q46" s="1">
        <v>2.0219299999999999E-9</v>
      </c>
      <c r="R46" s="1">
        <v>2.2030799999999998E-9</v>
      </c>
    </row>
    <row r="47" spans="4:18" x14ac:dyDescent="0.3">
      <c r="D47" t="s">
        <v>9</v>
      </c>
      <c r="E47" s="1">
        <v>4.5999999999999996E-13</v>
      </c>
      <c r="F47" s="1">
        <v>4E-14</v>
      </c>
      <c r="I47">
        <v>43</v>
      </c>
      <c r="J47" s="1">
        <v>7.9230799999999999E-9</v>
      </c>
      <c r="K47" s="1">
        <v>2.74349E-9</v>
      </c>
      <c r="L47" s="1">
        <v>1.06666E-8</v>
      </c>
      <c r="O47">
        <v>43</v>
      </c>
      <c r="P47" s="1">
        <v>1.8114999999999999E-10</v>
      </c>
      <c r="Q47" s="1">
        <v>2.0219299999999999E-9</v>
      </c>
      <c r="R47" s="1">
        <v>2.2030799999999998E-9</v>
      </c>
    </row>
    <row r="48" spans="4:18" x14ac:dyDescent="0.3">
      <c r="D48" t="s">
        <v>9</v>
      </c>
      <c r="E48" s="1">
        <v>4.9999999999999999E-13</v>
      </c>
      <c r="F48" s="1">
        <v>4E-14</v>
      </c>
      <c r="I48">
        <v>44</v>
      </c>
      <c r="J48" s="1">
        <v>8.6091700000000008E-9</v>
      </c>
      <c r="K48" s="1">
        <v>2.79626E-9</v>
      </c>
      <c r="L48" s="1">
        <v>1.14054E-8</v>
      </c>
      <c r="O48">
        <v>44</v>
      </c>
      <c r="P48" s="1">
        <v>1.8114999999999999E-10</v>
      </c>
      <c r="Q48" s="1">
        <v>2.0219299999999999E-9</v>
      </c>
      <c r="R48" s="1">
        <v>2.2030799999999998E-9</v>
      </c>
    </row>
    <row r="49" spans="4:18" x14ac:dyDescent="0.3">
      <c r="D49" t="s">
        <v>9</v>
      </c>
      <c r="E49" s="1">
        <v>1E-14</v>
      </c>
      <c r="F49" s="1">
        <v>5.0000000000000002E-14</v>
      </c>
      <c r="I49">
        <v>45</v>
      </c>
      <c r="J49" s="1">
        <v>2.5570899999999998E-10</v>
      </c>
      <c r="K49" s="1">
        <v>2.1338800000000001E-9</v>
      </c>
      <c r="L49" s="1">
        <v>2.3895899999999998E-9</v>
      </c>
      <c r="O49">
        <v>45</v>
      </c>
      <c r="P49" s="1">
        <v>2.23183E-10</v>
      </c>
      <c r="Q49" s="1">
        <v>2.0254499999999999E-9</v>
      </c>
      <c r="R49" s="1">
        <v>2.2486399999999998E-9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>
        <v>46</v>
      </c>
      <c r="J50" s="1">
        <v>1.0742500000000001E-9</v>
      </c>
      <c r="K50" s="1">
        <v>2.23492E-9</v>
      </c>
      <c r="L50" s="1">
        <v>3.3091600000000002E-9</v>
      </c>
      <c r="O50">
        <v>46</v>
      </c>
      <c r="P50" s="1">
        <v>2.2315700000000001E-10</v>
      </c>
      <c r="Q50" s="1">
        <v>2.0254499999999999E-9</v>
      </c>
      <c r="R50" s="1">
        <v>2.2486100000000002E-9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>
        <v>47</v>
      </c>
      <c r="J51" s="1">
        <v>1.9229099999999999E-9</v>
      </c>
      <c r="K51" s="1">
        <v>2.30874E-9</v>
      </c>
      <c r="L51" s="1">
        <v>4.2316500000000004E-9</v>
      </c>
      <c r="O51">
        <v>47</v>
      </c>
      <c r="P51" s="1">
        <v>2.23117E-10</v>
      </c>
      <c r="Q51" s="1">
        <v>2.0254499999999999E-9</v>
      </c>
      <c r="R51" s="1">
        <v>2.2485699999999998E-9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>
        <v>48</v>
      </c>
      <c r="J52" s="1">
        <v>2.7778300000000001E-9</v>
      </c>
      <c r="K52" s="1">
        <v>2.3771399999999999E-9</v>
      </c>
      <c r="L52" s="1">
        <v>5.15497E-9</v>
      </c>
      <c r="O52">
        <v>48</v>
      </c>
      <c r="P52" s="1">
        <v>2.2310399999999999E-10</v>
      </c>
      <c r="Q52" s="1">
        <v>2.0254499999999999E-9</v>
      </c>
      <c r="R52" s="1">
        <v>2.2485599999999999E-9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>
        <v>49</v>
      </c>
      <c r="J53" s="1">
        <v>3.63462E-9</v>
      </c>
      <c r="K53" s="1">
        <v>2.4438999999999998E-9</v>
      </c>
      <c r="L53" s="1">
        <v>6.0785100000000003E-9</v>
      </c>
      <c r="O53">
        <v>49</v>
      </c>
      <c r="P53" s="1">
        <v>2.2308899999999999E-10</v>
      </c>
      <c r="Q53" s="1">
        <v>2.0254499999999999E-9</v>
      </c>
      <c r="R53" s="1">
        <v>2.2485400000000002E-9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>
        <v>50</v>
      </c>
      <c r="J54" s="1">
        <v>4.4920699999999998E-9</v>
      </c>
      <c r="K54" s="1">
        <v>2.5100800000000001E-9</v>
      </c>
      <c r="L54" s="1">
        <v>7.0021500000000003E-9</v>
      </c>
      <c r="O54">
        <v>50</v>
      </c>
      <c r="P54" s="1">
        <v>2.2308500000000001E-10</v>
      </c>
      <c r="Q54" s="1">
        <v>2.0254499999999999E-9</v>
      </c>
      <c r="R54" s="1">
        <v>2.2485400000000002E-9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>
        <v>51</v>
      </c>
      <c r="J55" s="1">
        <v>5.3494400000000001E-9</v>
      </c>
      <c r="K55" s="1">
        <v>2.5760700000000002E-9</v>
      </c>
      <c r="L55" s="1">
        <v>7.9255100000000003E-9</v>
      </c>
      <c r="O55">
        <v>51</v>
      </c>
      <c r="P55" s="1">
        <v>2.2308200000000001E-10</v>
      </c>
      <c r="Q55" s="1">
        <v>2.0254499999999999E-9</v>
      </c>
      <c r="R55" s="1">
        <v>2.2485400000000002E-9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>
        <v>52</v>
      </c>
      <c r="J56" s="1">
        <v>6.2072099999999997E-9</v>
      </c>
      <c r="K56" s="1">
        <v>2.6420000000000002E-9</v>
      </c>
      <c r="L56" s="1">
        <v>8.8492099999999995E-9</v>
      </c>
      <c r="O56">
        <v>52</v>
      </c>
      <c r="P56" s="1">
        <v>2.2307999999999999E-10</v>
      </c>
      <c r="Q56" s="1">
        <v>2.0254499999999999E-9</v>
      </c>
      <c r="R56" s="1">
        <v>2.2485299999999999E-9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>
        <v>53</v>
      </c>
      <c r="J57" s="1">
        <v>7.06492E-9</v>
      </c>
      <c r="K57" s="1">
        <v>2.70791E-9</v>
      </c>
      <c r="L57" s="1">
        <v>9.7728299999999996E-9</v>
      </c>
      <c r="O57">
        <v>53</v>
      </c>
      <c r="P57" s="1">
        <v>2.2307900000000001E-10</v>
      </c>
      <c r="Q57" s="1">
        <v>2.0254499999999999E-9</v>
      </c>
      <c r="R57" s="1">
        <v>2.2485299999999999E-9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>
        <v>54</v>
      </c>
      <c r="J58" s="1">
        <v>7.9230400000000004E-9</v>
      </c>
      <c r="K58" s="1">
        <v>2.77384E-9</v>
      </c>
      <c r="L58" s="1">
        <v>1.0696899999999999E-8</v>
      </c>
      <c r="O58">
        <v>54</v>
      </c>
      <c r="P58" s="1">
        <v>2.2307699999999999E-10</v>
      </c>
      <c r="Q58" s="1">
        <v>2.0254499999999999E-9</v>
      </c>
      <c r="R58" s="1">
        <v>2.2485299999999999E-9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>
        <v>55</v>
      </c>
      <c r="J59" s="1">
        <v>8.6090199999999993E-9</v>
      </c>
      <c r="K59" s="1">
        <v>2.8265599999999998E-9</v>
      </c>
      <c r="L59" s="1">
        <v>1.1435600000000001E-8</v>
      </c>
      <c r="O59">
        <v>55</v>
      </c>
      <c r="P59" s="1">
        <v>2.2307699999999999E-10</v>
      </c>
      <c r="Q59" s="1">
        <v>2.0254499999999999E-9</v>
      </c>
      <c r="R59" s="1">
        <v>2.2485299999999999E-9</v>
      </c>
    </row>
    <row r="60" spans="4:18" x14ac:dyDescent="0.3">
      <c r="D60" t="s">
        <v>9</v>
      </c>
      <c r="E60" s="1">
        <v>1E-14</v>
      </c>
      <c r="F60" s="1">
        <v>5.9999999999999997E-14</v>
      </c>
      <c r="I60">
        <v>56</v>
      </c>
      <c r="J60" s="1">
        <v>2.6878599999999998E-10</v>
      </c>
      <c r="K60" s="1">
        <v>2.1515699999999998E-9</v>
      </c>
      <c r="L60" s="1">
        <v>2.4203499999999998E-9</v>
      </c>
      <c r="O60">
        <v>56</v>
      </c>
      <c r="P60" s="1">
        <v>2.6592999999999998E-10</v>
      </c>
      <c r="Q60" s="1">
        <v>2.0289299999999999E-9</v>
      </c>
      <c r="R60" s="1">
        <v>2.2948600000000001E-9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>
        <v>57</v>
      </c>
      <c r="J61" s="1">
        <v>1.0809799999999999E-9</v>
      </c>
      <c r="K61" s="1">
        <v>2.25939E-9</v>
      </c>
      <c r="L61" s="1">
        <v>3.34038E-9</v>
      </c>
      <c r="O61">
        <v>57</v>
      </c>
      <c r="P61" s="1">
        <v>2.6610499999999998E-10</v>
      </c>
      <c r="Q61" s="1">
        <v>2.0289299999999999E-9</v>
      </c>
      <c r="R61" s="1">
        <v>2.2950300000000001E-9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>
        <v>58</v>
      </c>
      <c r="J62" s="1">
        <v>1.9262400000000002E-9</v>
      </c>
      <c r="K62" s="1">
        <v>2.3361999999999999E-9</v>
      </c>
      <c r="L62" s="1">
        <v>4.26244E-9</v>
      </c>
      <c r="O62">
        <v>58</v>
      </c>
      <c r="P62" s="1">
        <v>2.6604999999999998E-10</v>
      </c>
      <c r="Q62" s="1">
        <v>2.0289299999999999E-9</v>
      </c>
      <c r="R62" s="1">
        <v>2.2949799999999999E-9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>
        <v>59</v>
      </c>
      <c r="J63" s="1">
        <v>2.7794199999999999E-9</v>
      </c>
      <c r="K63" s="1">
        <v>2.4061400000000001E-9</v>
      </c>
      <c r="L63" s="1">
        <v>5.1855599999999996E-9</v>
      </c>
      <c r="O63">
        <v>59</v>
      </c>
      <c r="P63" s="1">
        <v>2.6602599999999998E-10</v>
      </c>
      <c r="Q63" s="1">
        <v>2.0289299999999999E-9</v>
      </c>
      <c r="R63" s="1">
        <v>2.2949499999999998E-9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>
        <v>60</v>
      </c>
      <c r="J64" s="1">
        <v>3.6354700000000001E-9</v>
      </c>
      <c r="K64" s="1">
        <v>2.4736400000000002E-9</v>
      </c>
      <c r="L64" s="1">
        <v>6.1090999999999999E-9</v>
      </c>
      <c r="O64">
        <v>60</v>
      </c>
      <c r="P64" s="1">
        <v>2.6601599999999999E-10</v>
      </c>
      <c r="Q64" s="1">
        <v>2.0289299999999999E-9</v>
      </c>
      <c r="R64" s="1">
        <v>2.2949399999999999E-9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>
        <v>61</v>
      </c>
      <c r="J65" s="1">
        <v>4.4925100000000002E-9</v>
      </c>
      <c r="K65" s="1">
        <v>2.5401799999999998E-9</v>
      </c>
      <c r="L65" s="1">
        <v>7.0327000000000003E-9</v>
      </c>
      <c r="O65">
        <v>61</v>
      </c>
      <c r="P65" s="1">
        <v>2.6600999999999999E-10</v>
      </c>
      <c r="Q65" s="1">
        <v>2.0289299999999999E-9</v>
      </c>
      <c r="R65" s="1">
        <v>2.2949399999999999E-9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>
        <v>62</v>
      </c>
      <c r="J66" s="1">
        <v>5.3498099999999997E-9</v>
      </c>
      <c r="K66" s="1">
        <v>2.6063399999999999E-9</v>
      </c>
      <c r="L66" s="1">
        <v>7.9561500000000001E-9</v>
      </c>
      <c r="O66">
        <v>62</v>
      </c>
      <c r="P66" s="1">
        <v>2.6600600000000001E-10</v>
      </c>
      <c r="Q66" s="1">
        <v>2.0289299999999999E-9</v>
      </c>
      <c r="R66" s="1">
        <v>2.2949300000000001E-9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>
        <v>63</v>
      </c>
      <c r="J67" s="1">
        <v>6.2074199999999996E-9</v>
      </c>
      <c r="K67" s="1">
        <v>2.6723399999999999E-9</v>
      </c>
      <c r="L67" s="1">
        <v>8.8797600000000004E-9</v>
      </c>
      <c r="O67">
        <v>63</v>
      </c>
      <c r="P67" s="1">
        <v>2.6600399999999999E-10</v>
      </c>
      <c r="Q67" s="1">
        <v>2.0289299999999999E-9</v>
      </c>
      <c r="R67" s="1">
        <v>2.2949300000000001E-9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>
        <v>64</v>
      </c>
      <c r="J68" s="1">
        <v>7.0650899999999996E-9</v>
      </c>
      <c r="K68" s="1">
        <v>2.7382699999999999E-9</v>
      </c>
      <c r="L68" s="1">
        <v>9.8033600000000008E-9</v>
      </c>
      <c r="O68">
        <v>64</v>
      </c>
      <c r="P68" s="1">
        <v>2.6600100000000002E-10</v>
      </c>
      <c r="Q68" s="1">
        <v>2.0289299999999999E-9</v>
      </c>
      <c r="R68" s="1">
        <v>2.2949300000000001E-9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>
        <v>65</v>
      </c>
      <c r="J69" s="1">
        <v>7.9229799999999995E-9</v>
      </c>
      <c r="K69" s="1">
        <v>2.80419E-9</v>
      </c>
      <c r="L69" s="1">
        <v>1.07272E-8</v>
      </c>
      <c r="O69">
        <v>65</v>
      </c>
      <c r="P69" s="1">
        <v>2.6600000000000001E-10</v>
      </c>
      <c r="Q69" s="1">
        <v>2.0289299999999999E-9</v>
      </c>
      <c r="R69" s="1">
        <v>2.2949300000000001E-9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>
        <v>66</v>
      </c>
      <c r="J70" s="1">
        <v>8.6091199999999997E-9</v>
      </c>
      <c r="K70" s="1">
        <v>2.8569200000000001E-9</v>
      </c>
      <c r="L70" s="1">
        <v>1.1466E-8</v>
      </c>
      <c r="O70">
        <v>66</v>
      </c>
      <c r="P70" s="1">
        <v>2.65999E-10</v>
      </c>
      <c r="Q70" s="1">
        <v>2.0289299999999999E-9</v>
      </c>
      <c r="R70" s="1">
        <v>2.2949300000000001E-9</v>
      </c>
    </row>
    <row r="71" spans="4:18" x14ac:dyDescent="0.3">
      <c r="D71" t="s">
        <v>9</v>
      </c>
      <c r="E71" s="1">
        <v>1E-14</v>
      </c>
      <c r="F71" s="1">
        <v>7.0000000000000005E-14</v>
      </c>
      <c r="I71">
        <v>67</v>
      </c>
      <c r="J71" s="1">
        <v>2.8206999999999999E-10</v>
      </c>
      <c r="K71" s="1">
        <v>2.1684700000000001E-9</v>
      </c>
      <c r="L71" s="1">
        <v>2.4505400000000001E-9</v>
      </c>
      <c r="O71">
        <v>67</v>
      </c>
      <c r="P71" s="1">
        <v>3.0838799999999999E-10</v>
      </c>
      <c r="Q71" s="1">
        <v>2.0323700000000001E-9</v>
      </c>
      <c r="R71" s="1">
        <v>2.3407600000000001E-9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>
        <v>68</v>
      </c>
      <c r="J72" s="1">
        <v>1.0886900000000001E-9</v>
      </c>
      <c r="K72" s="1">
        <v>2.28311E-9</v>
      </c>
      <c r="L72" s="1">
        <v>3.3717999999999999E-9</v>
      </c>
      <c r="O72">
        <v>68</v>
      </c>
      <c r="P72" s="1">
        <v>3.0878200000000001E-10</v>
      </c>
      <c r="Q72" s="1">
        <v>2.0323700000000001E-9</v>
      </c>
      <c r="R72" s="1">
        <v>2.3411599999999998E-9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>
        <v>69</v>
      </c>
      <c r="J73" s="1">
        <v>1.9304800000000001E-9</v>
      </c>
      <c r="K73" s="1">
        <v>2.3629400000000001E-9</v>
      </c>
      <c r="L73" s="1">
        <v>4.29341E-9</v>
      </c>
      <c r="O73">
        <v>69</v>
      </c>
      <c r="P73" s="1">
        <v>3.0872399999999998E-10</v>
      </c>
      <c r="Q73" s="1">
        <v>2.0323700000000001E-9</v>
      </c>
      <c r="R73" s="1">
        <v>2.3411000000000001E-9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>
        <v>70</v>
      </c>
      <c r="J74" s="1">
        <v>2.7818499999999999E-9</v>
      </c>
      <c r="K74" s="1">
        <v>2.43452E-9</v>
      </c>
      <c r="L74" s="1">
        <v>5.2163699999999998E-9</v>
      </c>
      <c r="O74">
        <v>70</v>
      </c>
      <c r="P74" s="1">
        <v>3.0870400000000001E-10</v>
      </c>
      <c r="Q74" s="1">
        <v>2.03238E-9</v>
      </c>
      <c r="R74" s="1">
        <v>2.3410799999999999E-9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>
        <v>71</v>
      </c>
      <c r="J75" s="1">
        <v>3.6366900000000002E-9</v>
      </c>
      <c r="K75" s="1">
        <v>2.5029700000000001E-9</v>
      </c>
      <c r="L75" s="1">
        <v>6.1396599999999999E-9</v>
      </c>
      <c r="O75">
        <v>71</v>
      </c>
      <c r="P75" s="1">
        <v>3.08691E-10</v>
      </c>
      <c r="Q75" s="1">
        <v>2.03238E-9</v>
      </c>
      <c r="R75" s="1">
        <v>2.3410700000000001E-9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>
        <v>72</v>
      </c>
      <c r="J76" s="1">
        <v>4.4931800000000004E-9</v>
      </c>
      <c r="K76" s="1">
        <v>2.5700300000000001E-9</v>
      </c>
      <c r="L76" s="1">
        <v>7.0632100000000001E-9</v>
      </c>
      <c r="O76">
        <v>72</v>
      </c>
      <c r="P76" s="1">
        <v>3.08684E-10</v>
      </c>
      <c r="Q76" s="1">
        <v>2.03238E-9</v>
      </c>
      <c r="R76" s="1">
        <v>2.3410600000000002E-9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>
        <v>73</v>
      </c>
      <c r="J77" s="1">
        <v>5.3500300000000004E-9</v>
      </c>
      <c r="K77" s="1">
        <v>2.6364700000000001E-9</v>
      </c>
      <c r="L77" s="1">
        <v>7.9865000000000001E-9</v>
      </c>
      <c r="O77">
        <v>73</v>
      </c>
      <c r="P77" s="1">
        <v>3.0868000000000001E-10</v>
      </c>
      <c r="Q77" s="1">
        <v>2.03238E-9</v>
      </c>
      <c r="R77" s="1">
        <v>2.3410600000000002E-9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>
        <v>74</v>
      </c>
      <c r="J78" s="1">
        <v>6.20753E-9</v>
      </c>
      <c r="K78" s="1">
        <v>2.7026000000000002E-9</v>
      </c>
      <c r="L78" s="1">
        <v>8.9101300000000001E-9</v>
      </c>
      <c r="O78">
        <v>74</v>
      </c>
      <c r="P78" s="1">
        <v>3.0867699999999999E-10</v>
      </c>
      <c r="Q78" s="1">
        <v>2.03238E-9</v>
      </c>
      <c r="R78" s="1">
        <v>2.3410499999999999E-9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>
        <v>75</v>
      </c>
      <c r="J79" s="1">
        <v>7.0650300000000004E-9</v>
      </c>
      <c r="K79" s="1">
        <v>2.76861E-9</v>
      </c>
      <c r="L79" s="1">
        <v>9.83364E-9</v>
      </c>
      <c r="O79">
        <v>75</v>
      </c>
      <c r="P79" s="1">
        <v>3.0867400000000001E-10</v>
      </c>
      <c r="Q79" s="1">
        <v>2.03238E-9</v>
      </c>
      <c r="R79" s="1">
        <v>2.3410499999999999E-9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>
        <v>76</v>
      </c>
      <c r="J80" s="1">
        <v>7.9231099999999995E-9</v>
      </c>
      <c r="K80" s="1">
        <v>2.8345499999999999E-9</v>
      </c>
      <c r="L80" s="1">
        <v>1.07577E-8</v>
      </c>
      <c r="O80">
        <v>76</v>
      </c>
      <c r="P80" s="1">
        <v>3.0867300000000001E-10</v>
      </c>
      <c r="Q80" s="1">
        <v>2.03238E-9</v>
      </c>
      <c r="R80" s="1">
        <v>2.3410499999999999E-9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>
        <v>77</v>
      </c>
      <c r="J81" s="1">
        <v>8.6090500000000006E-9</v>
      </c>
      <c r="K81" s="1">
        <v>2.8872899999999999E-9</v>
      </c>
      <c r="L81" s="1">
        <v>1.1496300000000001E-8</v>
      </c>
      <c r="O81">
        <v>77</v>
      </c>
      <c r="P81" s="1">
        <v>3.0867099999999999E-10</v>
      </c>
      <c r="Q81" s="1">
        <v>2.03238E-9</v>
      </c>
      <c r="R81" s="1">
        <v>2.3410499999999999E-9</v>
      </c>
    </row>
    <row r="82" spans="4:18" x14ac:dyDescent="0.3">
      <c r="D82" t="s">
        <v>9</v>
      </c>
      <c r="E82" s="1">
        <v>1E-14</v>
      </c>
      <c r="F82" s="1">
        <v>8E-14</v>
      </c>
      <c r="I82">
        <v>78</v>
      </c>
      <c r="J82" s="1">
        <v>2.9510800000000001E-10</v>
      </c>
      <c r="K82" s="1">
        <v>2.1850999999999998E-9</v>
      </c>
      <c r="L82" s="1">
        <v>2.4802100000000001E-9</v>
      </c>
      <c r="O82">
        <v>78</v>
      </c>
      <c r="P82" s="1">
        <v>3.5052499999999999E-10</v>
      </c>
      <c r="Q82" s="1">
        <v>2.03583E-9</v>
      </c>
      <c r="R82" s="1">
        <v>2.3863500000000001E-9</v>
      </c>
    </row>
    <row r="83" spans="4:18" x14ac:dyDescent="0.3">
      <c r="D83" t="s">
        <v>9</v>
      </c>
      <c r="E83" s="1">
        <v>5.9999999999999997E-14</v>
      </c>
      <c r="F83" s="1">
        <v>8E-14</v>
      </c>
      <c r="I83">
        <v>79</v>
      </c>
      <c r="J83" s="1">
        <v>1.09702E-9</v>
      </c>
      <c r="K83" s="1">
        <v>2.3061599999999998E-9</v>
      </c>
      <c r="L83" s="1">
        <v>3.4031900000000001E-9</v>
      </c>
      <c r="O83">
        <v>79</v>
      </c>
      <c r="P83" s="1">
        <v>3.5121000000000002E-10</v>
      </c>
      <c r="Q83" s="1">
        <v>2.03583E-9</v>
      </c>
      <c r="R83" s="1">
        <v>2.3870400000000001E-9</v>
      </c>
    </row>
    <row r="84" spans="4:18" x14ac:dyDescent="0.3">
      <c r="D84" t="s">
        <v>9</v>
      </c>
      <c r="E84" s="1">
        <v>1.1E-13</v>
      </c>
      <c r="F84" s="1">
        <v>8E-14</v>
      </c>
      <c r="I84">
        <v>80</v>
      </c>
      <c r="J84" s="1">
        <v>1.9354400000000001E-9</v>
      </c>
      <c r="K84" s="1">
        <v>2.3889800000000002E-9</v>
      </c>
      <c r="L84" s="1">
        <v>4.3244200000000003E-9</v>
      </c>
      <c r="O84">
        <v>80</v>
      </c>
      <c r="P84" s="1">
        <v>3.5113899999999998E-10</v>
      </c>
      <c r="Q84" s="1">
        <v>2.03583E-9</v>
      </c>
      <c r="R84" s="1">
        <v>2.3869700000000001E-9</v>
      </c>
    </row>
    <row r="85" spans="4:18" x14ac:dyDescent="0.3">
      <c r="D85" t="s">
        <v>9</v>
      </c>
      <c r="E85" s="1">
        <v>1.6E-13</v>
      </c>
      <c r="F85" s="1">
        <v>8E-14</v>
      </c>
      <c r="I85">
        <v>81</v>
      </c>
      <c r="J85" s="1">
        <v>2.78478E-9</v>
      </c>
      <c r="K85" s="1">
        <v>2.4623499999999999E-9</v>
      </c>
      <c r="L85" s="1">
        <v>5.2471299999999998E-9</v>
      </c>
      <c r="O85">
        <v>81</v>
      </c>
      <c r="P85" s="1">
        <v>3.5111300000000002E-10</v>
      </c>
      <c r="Q85" s="1">
        <v>2.03583E-9</v>
      </c>
      <c r="R85" s="1">
        <v>2.38694E-9</v>
      </c>
    </row>
    <row r="86" spans="4:18" x14ac:dyDescent="0.3">
      <c r="D86" t="s">
        <v>9</v>
      </c>
      <c r="E86" s="1">
        <v>2.0999999999999999E-13</v>
      </c>
      <c r="F86" s="1">
        <v>8E-14</v>
      </c>
      <c r="I86">
        <v>82</v>
      </c>
      <c r="J86" s="1">
        <v>3.6385299999999998E-9</v>
      </c>
      <c r="K86" s="1">
        <v>2.5318500000000001E-9</v>
      </c>
      <c r="L86" s="1">
        <v>6.1703900000000002E-9</v>
      </c>
      <c r="O86">
        <v>82</v>
      </c>
      <c r="P86" s="1">
        <v>3.51099E-10</v>
      </c>
      <c r="Q86" s="1">
        <v>2.03583E-9</v>
      </c>
      <c r="R86" s="1">
        <v>2.3869300000000002E-9</v>
      </c>
    </row>
    <row r="87" spans="4:18" x14ac:dyDescent="0.3">
      <c r="D87" t="s">
        <v>9</v>
      </c>
      <c r="E87" s="1">
        <v>2.6E-13</v>
      </c>
      <c r="F87" s="1">
        <v>8E-14</v>
      </c>
      <c r="I87">
        <v>83</v>
      </c>
      <c r="J87" s="1">
        <v>4.4941600000000001E-9</v>
      </c>
      <c r="K87" s="1">
        <v>2.5995699999999999E-9</v>
      </c>
      <c r="L87" s="1">
        <v>7.0937299999999997E-9</v>
      </c>
      <c r="O87">
        <v>83</v>
      </c>
      <c r="P87" s="1">
        <v>3.5109000000000003E-10</v>
      </c>
      <c r="Q87" s="1">
        <v>2.03583E-9</v>
      </c>
      <c r="R87" s="1">
        <v>2.3869199999999999E-9</v>
      </c>
    </row>
    <row r="88" spans="4:18" x14ac:dyDescent="0.3">
      <c r="D88" t="s">
        <v>9</v>
      </c>
      <c r="E88" s="1">
        <v>3.0999999999999999E-13</v>
      </c>
      <c r="F88" s="1">
        <v>8E-14</v>
      </c>
      <c r="I88">
        <v>84</v>
      </c>
      <c r="J88" s="1">
        <v>5.3505300000000001E-9</v>
      </c>
      <c r="K88" s="1">
        <v>2.6663800000000001E-9</v>
      </c>
      <c r="L88" s="1">
        <v>8.0169099999999994E-9</v>
      </c>
      <c r="O88">
        <v>84</v>
      </c>
      <c r="P88" s="1">
        <v>3.5108499999999998E-10</v>
      </c>
      <c r="Q88" s="1">
        <v>2.03583E-9</v>
      </c>
      <c r="R88" s="1">
        <v>2.38691E-9</v>
      </c>
    </row>
    <row r="89" spans="4:18" x14ac:dyDescent="0.3">
      <c r="D89" t="s">
        <v>9</v>
      </c>
      <c r="E89" s="1">
        <v>3.5999999999999998E-13</v>
      </c>
      <c r="F89" s="1">
        <v>8E-14</v>
      </c>
      <c r="I89">
        <v>85</v>
      </c>
      <c r="J89" s="1">
        <v>6.2077700000000004E-9</v>
      </c>
      <c r="K89" s="1">
        <v>2.7327399999999998E-9</v>
      </c>
      <c r="L89" s="1">
        <v>8.9405099999999998E-9</v>
      </c>
      <c r="O89">
        <v>85</v>
      </c>
      <c r="P89" s="1">
        <v>3.51081E-10</v>
      </c>
      <c r="Q89" s="1">
        <v>2.03583E-9</v>
      </c>
      <c r="R89" s="1">
        <v>2.38691E-9</v>
      </c>
    </row>
    <row r="90" spans="4:18" x14ac:dyDescent="0.3">
      <c r="D90" t="s">
        <v>9</v>
      </c>
      <c r="E90" s="1">
        <v>4.1000000000000002E-13</v>
      </c>
      <c r="F90" s="1">
        <v>8E-14</v>
      </c>
      <c r="I90">
        <v>86</v>
      </c>
      <c r="J90" s="1">
        <v>7.0653700000000004E-9</v>
      </c>
      <c r="K90" s="1">
        <v>2.7988699999999999E-9</v>
      </c>
      <c r="L90" s="1">
        <v>9.8642400000000003E-9</v>
      </c>
      <c r="O90">
        <v>86</v>
      </c>
      <c r="P90" s="1">
        <v>3.5107800000000003E-10</v>
      </c>
      <c r="Q90" s="1">
        <v>2.03583E-9</v>
      </c>
      <c r="R90" s="1">
        <v>2.38691E-9</v>
      </c>
    </row>
    <row r="91" spans="4:18" x14ac:dyDescent="0.3">
      <c r="D91" t="s">
        <v>9</v>
      </c>
      <c r="E91" s="1">
        <v>4.5999999999999996E-13</v>
      </c>
      <c r="F91" s="1">
        <v>8E-14</v>
      </c>
      <c r="I91">
        <v>87</v>
      </c>
      <c r="J91" s="1">
        <v>7.9231299999999993E-9</v>
      </c>
      <c r="K91" s="1">
        <v>2.8648800000000001E-9</v>
      </c>
      <c r="L91" s="1">
        <v>1.0788E-8</v>
      </c>
      <c r="O91">
        <v>87</v>
      </c>
      <c r="P91" s="1">
        <v>3.51075E-10</v>
      </c>
      <c r="Q91" s="1">
        <v>2.03583E-9</v>
      </c>
      <c r="R91" s="1">
        <v>2.38691E-9</v>
      </c>
    </row>
    <row r="92" spans="4:18" x14ac:dyDescent="0.3">
      <c r="D92" t="s">
        <v>9</v>
      </c>
      <c r="E92" s="1">
        <v>4.9999999999999999E-13</v>
      </c>
      <c r="F92" s="1">
        <v>8E-14</v>
      </c>
      <c r="I92">
        <v>88</v>
      </c>
      <c r="J92" s="1">
        <v>8.6093300000000005E-9</v>
      </c>
      <c r="K92" s="1">
        <v>2.9176500000000002E-9</v>
      </c>
      <c r="L92" s="1">
        <v>1.1527E-8</v>
      </c>
      <c r="O92">
        <v>88</v>
      </c>
      <c r="P92" s="1">
        <v>3.5107399999999999E-10</v>
      </c>
      <c r="Q92" s="1">
        <v>2.03583E-9</v>
      </c>
      <c r="R92" s="1">
        <v>2.3869000000000001E-9</v>
      </c>
    </row>
    <row r="93" spans="4:18" x14ac:dyDescent="0.3">
      <c r="D93" t="s">
        <v>9</v>
      </c>
      <c r="E93" s="1">
        <v>1E-14</v>
      </c>
      <c r="F93" s="1">
        <v>8.9999999999999995E-14</v>
      </c>
      <c r="I93">
        <v>89</v>
      </c>
      <c r="J93" s="1">
        <v>3.0814300000000001E-10</v>
      </c>
      <c r="K93" s="1">
        <v>2.2015299999999999E-9</v>
      </c>
      <c r="L93" s="1">
        <v>2.50968E-9</v>
      </c>
      <c r="O93">
        <v>89</v>
      </c>
      <c r="P93" s="1">
        <v>3.9335400000000003E-10</v>
      </c>
      <c r="Q93" s="1">
        <v>2.0393199999999999E-9</v>
      </c>
      <c r="R93" s="1">
        <v>2.4326799999999999E-9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>
        <v>90</v>
      </c>
      <c r="J94" s="1">
        <v>1.10623E-9</v>
      </c>
      <c r="K94" s="1">
        <v>2.3285900000000001E-9</v>
      </c>
      <c r="L94" s="1">
        <v>3.4348199999999999E-9</v>
      </c>
      <c r="O94">
        <v>90</v>
      </c>
      <c r="P94" s="1">
        <v>3.9421699999999998E-10</v>
      </c>
      <c r="Q94" s="1">
        <v>2.0393199999999999E-9</v>
      </c>
      <c r="R94" s="1">
        <v>2.4335399999999998E-9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>
        <v>91</v>
      </c>
      <c r="J95" s="1">
        <v>1.9411599999999999E-9</v>
      </c>
      <c r="K95" s="1">
        <v>2.4143699999999998E-9</v>
      </c>
      <c r="L95" s="1">
        <v>4.3555300000000002E-9</v>
      </c>
      <c r="O95">
        <v>91</v>
      </c>
      <c r="P95" s="1">
        <v>3.94147E-10</v>
      </c>
      <c r="Q95" s="1">
        <v>2.0393199999999999E-9</v>
      </c>
      <c r="R95" s="1">
        <v>2.4334699999999999E-9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>
        <v>92</v>
      </c>
      <c r="J96" s="1">
        <v>2.7882699999999999E-9</v>
      </c>
      <c r="K96" s="1">
        <v>2.4896000000000002E-9</v>
      </c>
      <c r="L96" s="1">
        <v>5.2778700000000001E-9</v>
      </c>
      <c r="O96">
        <v>92</v>
      </c>
      <c r="P96" s="1">
        <v>3.9411999999999998E-10</v>
      </c>
      <c r="Q96" s="1">
        <v>2.0393199999999999E-9</v>
      </c>
      <c r="R96" s="1">
        <v>2.4334399999999998E-9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>
        <v>93</v>
      </c>
      <c r="J97" s="1">
        <v>3.6406200000000002E-9</v>
      </c>
      <c r="K97" s="1">
        <v>2.5602999999999999E-9</v>
      </c>
      <c r="L97" s="1">
        <v>6.2009199999999997E-9</v>
      </c>
      <c r="O97">
        <v>93</v>
      </c>
      <c r="P97" s="1">
        <v>3.9410600000000001E-10</v>
      </c>
      <c r="Q97" s="1">
        <v>2.0393199999999999E-9</v>
      </c>
      <c r="R97" s="1">
        <v>2.4334299999999999E-9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>
        <v>94</v>
      </c>
      <c r="J98" s="1">
        <v>4.4956999999999997E-9</v>
      </c>
      <c r="K98" s="1">
        <v>2.6287599999999999E-9</v>
      </c>
      <c r="L98" s="1">
        <v>7.12446E-9</v>
      </c>
      <c r="O98">
        <v>94</v>
      </c>
      <c r="P98" s="1">
        <v>3.9409699999999999E-10</v>
      </c>
      <c r="Q98" s="1">
        <v>2.0393199999999999E-9</v>
      </c>
      <c r="R98" s="1">
        <v>2.4334200000000001E-9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>
        <v>95</v>
      </c>
      <c r="J99" s="1">
        <v>5.3517199999999998E-9</v>
      </c>
      <c r="K99" s="1">
        <v>2.69605E-9</v>
      </c>
      <c r="L99" s="1">
        <v>8.0477699999999998E-9</v>
      </c>
      <c r="O99">
        <v>95</v>
      </c>
      <c r="P99" s="1">
        <v>3.9409099999999999E-10</v>
      </c>
      <c r="Q99" s="1">
        <v>2.0393199999999999E-9</v>
      </c>
      <c r="R99" s="1">
        <v>2.4334100000000002E-9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>
        <v>96</v>
      </c>
      <c r="J100" s="1">
        <v>6.2084800000000001E-9</v>
      </c>
      <c r="K100" s="1">
        <v>2.7627099999999999E-9</v>
      </c>
      <c r="L100" s="1">
        <v>8.9712000000000006E-9</v>
      </c>
      <c r="O100">
        <v>96</v>
      </c>
      <c r="P100" s="1">
        <v>3.9408700000000001E-10</v>
      </c>
      <c r="Q100" s="1">
        <v>2.0393199999999999E-9</v>
      </c>
      <c r="R100" s="1">
        <v>2.4334100000000002E-9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>
        <v>97</v>
      </c>
      <c r="J101" s="1">
        <v>7.0658199999999999E-9</v>
      </c>
      <c r="K101" s="1">
        <v>2.8290199999999998E-9</v>
      </c>
      <c r="L101" s="1">
        <v>9.8948400000000005E-9</v>
      </c>
      <c r="O101">
        <v>97</v>
      </c>
      <c r="P101" s="1">
        <v>3.9408399999999998E-10</v>
      </c>
      <c r="Q101" s="1">
        <v>2.0393199999999999E-9</v>
      </c>
      <c r="R101" s="1">
        <v>2.4334100000000002E-9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>
        <v>98</v>
      </c>
      <c r="J102" s="1">
        <v>7.9235099999999997E-9</v>
      </c>
      <c r="K102" s="1">
        <v>2.89514E-9</v>
      </c>
      <c r="L102" s="1">
        <v>1.0818699999999999E-8</v>
      </c>
      <c r="O102">
        <v>98</v>
      </c>
      <c r="P102" s="1">
        <v>3.9408100000000001E-10</v>
      </c>
      <c r="Q102" s="1">
        <v>2.0393199999999999E-9</v>
      </c>
      <c r="R102" s="1">
        <v>2.4333999999999999E-9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>
        <v>99</v>
      </c>
      <c r="J103" s="1">
        <v>8.6094199999999994E-9</v>
      </c>
      <c r="K103" s="1">
        <v>2.9479599999999998E-9</v>
      </c>
      <c r="L103" s="1">
        <v>1.1557400000000001E-8</v>
      </c>
      <c r="O103">
        <v>99</v>
      </c>
      <c r="P103" s="1">
        <v>3.9408E-10</v>
      </c>
      <c r="Q103" s="1">
        <v>2.0393199999999999E-9</v>
      </c>
      <c r="R103" s="1">
        <v>2.4333999999999999E-9</v>
      </c>
    </row>
    <row r="104" spans="4:18" x14ac:dyDescent="0.3">
      <c r="D104" t="s">
        <v>9</v>
      </c>
      <c r="E104" s="1">
        <v>1E-14</v>
      </c>
      <c r="F104" s="1">
        <v>1E-13</v>
      </c>
      <c r="I104">
        <v>100</v>
      </c>
      <c r="J104" s="1">
        <v>3.20756E-10</v>
      </c>
      <c r="K104" s="1">
        <v>2.21783E-9</v>
      </c>
      <c r="L104" s="1">
        <v>2.5385800000000001E-9</v>
      </c>
      <c r="O104">
        <v>100</v>
      </c>
      <c r="P104" s="1">
        <v>4.3586300000000001E-10</v>
      </c>
      <c r="Q104" s="1">
        <v>2.0427900000000001E-9</v>
      </c>
      <c r="R104" s="1">
        <v>2.4786499999999999E-9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>
        <v>101</v>
      </c>
      <c r="J105" s="1">
        <v>1.1160299999999999E-9</v>
      </c>
      <c r="K105" s="1">
        <v>2.35041E-9</v>
      </c>
      <c r="L105" s="1">
        <v>3.4664500000000002E-9</v>
      </c>
      <c r="O105">
        <v>101</v>
      </c>
      <c r="P105" s="1">
        <v>4.3687999999999999E-10</v>
      </c>
      <c r="Q105" s="1">
        <v>2.0427900000000001E-9</v>
      </c>
      <c r="R105" s="1">
        <v>2.47967E-9</v>
      </c>
    </row>
    <row r="106" spans="4:18" x14ac:dyDescent="0.3">
      <c r="D106" t="s">
        <v>9</v>
      </c>
      <c r="E106" s="1">
        <v>1.1E-13</v>
      </c>
      <c r="F106" s="1">
        <v>1E-13</v>
      </c>
      <c r="I106">
        <v>102</v>
      </c>
      <c r="J106" s="1">
        <v>1.9475199999999999E-9</v>
      </c>
      <c r="K106" s="1">
        <v>2.4392300000000001E-9</v>
      </c>
      <c r="L106" s="1">
        <v>4.3867500000000004E-9</v>
      </c>
      <c r="O106">
        <v>102</v>
      </c>
      <c r="P106" s="1">
        <v>4.3681000000000001E-10</v>
      </c>
      <c r="Q106" s="1">
        <v>2.0427900000000001E-9</v>
      </c>
      <c r="R106" s="1">
        <v>2.4796E-9</v>
      </c>
    </row>
    <row r="107" spans="4:18" x14ac:dyDescent="0.3">
      <c r="D107" t="s">
        <v>9</v>
      </c>
      <c r="E107" s="1">
        <v>1.6E-13</v>
      </c>
      <c r="F107" s="1">
        <v>1E-13</v>
      </c>
      <c r="I107">
        <v>103</v>
      </c>
      <c r="J107" s="1">
        <v>2.7926199999999998E-9</v>
      </c>
      <c r="K107" s="1">
        <v>2.5163300000000001E-9</v>
      </c>
      <c r="L107" s="1">
        <v>5.3089399999999997E-9</v>
      </c>
      <c r="O107">
        <v>103</v>
      </c>
      <c r="P107" s="1">
        <v>4.3678199999999998E-10</v>
      </c>
      <c r="Q107" s="1">
        <v>2.0427900000000001E-9</v>
      </c>
      <c r="R107" s="1">
        <v>2.4795699999999999E-9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>
        <v>104</v>
      </c>
      <c r="J108" s="1">
        <v>3.64361E-9</v>
      </c>
      <c r="K108" s="1">
        <v>2.5882700000000002E-9</v>
      </c>
      <c r="L108" s="1">
        <v>6.2318799999999998E-9</v>
      </c>
      <c r="O108">
        <v>104</v>
      </c>
      <c r="P108" s="1">
        <v>4.3676700000000001E-10</v>
      </c>
      <c r="Q108" s="1">
        <v>2.0427900000000001E-9</v>
      </c>
      <c r="R108" s="1">
        <v>2.4795600000000001E-9</v>
      </c>
    </row>
    <row r="109" spans="4:18" x14ac:dyDescent="0.3">
      <c r="D109" t="s">
        <v>9</v>
      </c>
      <c r="E109" s="1">
        <v>2.6E-13</v>
      </c>
      <c r="F109" s="1">
        <v>1E-13</v>
      </c>
      <c r="I109">
        <v>105</v>
      </c>
      <c r="J109" s="1">
        <v>4.4975700000000002E-9</v>
      </c>
      <c r="K109" s="1">
        <v>2.6575900000000001E-9</v>
      </c>
      <c r="L109" s="1">
        <v>7.1551599999999999E-9</v>
      </c>
      <c r="O109">
        <v>105</v>
      </c>
      <c r="P109" s="1">
        <v>4.3675799999999998E-10</v>
      </c>
      <c r="Q109" s="1">
        <v>2.0427900000000001E-9</v>
      </c>
      <c r="R109" s="1">
        <v>2.4795500000000002E-9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>
        <v>106</v>
      </c>
      <c r="J110" s="1">
        <v>5.35293E-9</v>
      </c>
      <c r="K110" s="1">
        <v>2.7254400000000001E-9</v>
      </c>
      <c r="L110" s="1">
        <v>8.0783600000000002E-9</v>
      </c>
      <c r="O110">
        <v>106</v>
      </c>
      <c r="P110" s="1">
        <v>4.3675100000000003E-10</v>
      </c>
      <c r="Q110" s="1">
        <v>2.0427900000000001E-9</v>
      </c>
      <c r="R110" s="1">
        <v>2.4795399999999999E-9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>
        <v>107</v>
      </c>
      <c r="J111" s="1">
        <v>6.2091799999999999E-9</v>
      </c>
      <c r="K111" s="1">
        <v>2.79247E-9</v>
      </c>
      <c r="L111" s="1">
        <v>9.0016399999999995E-9</v>
      </c>
      <c r="O111">
        <v>107</v>
      </c>
      <c r="P111" s="1">
        <v>4.3674699999999999E-10</v>
      </c>
      <c r="Q111" s="1">
        <v>2.0427900000000001E-9</v>
      </c>
      <c r="R111" s="1">
        <v>2.4795399999999999E-9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>
        <v>108</v>
      </c>
      <c r="J112" s="1">
        <v>7.0662100000000001E-9</v>
      </c>
      <c r="K112" s="1">
        <v>2.8590199999999999E-9</v>
      </c>
      <c r="L112" s="1">
        <v>9.9252200000000002E-9</v>
      </c>
      <c r="O112">
        <v>108</v>
      </c>
      <c r="P112" s="1">
        <v>4.3674400000000002E-10</v>
      </c>
      <c r="Q112" s="1">
        <v>2.0427900000000001E-9</v>
      </c>
      <c r="R112" s="1">
        <v>2.4795399999999999E-9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>
        <v>109</v>
      </c>
      <c r="J113" s="1">
        <v>7.9236599999999995E-9</v>
      </c>
      <c r="K113" s="1">
        <v>2.9252899999999999E-9</v>
      </c>
      <c r="L113" s="1">
        <v>1.08489E-8</v>
      </c>
      <c r="O113">
        <v>109</v>
      </c>
      <c r="P113" s="1">
        <v>4.3674099999999999E-10</v>
      </c>
      <c r="Q113" s="1">
        <v>2.0427900000000001E-9</v>
      </c>
      <c r="R113" s="1">
        <v>2.47953E-9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>
        <v>110</v>
      </c>
      <c r="J114" s="1">
        <v>8.6096999999999993E-9</v>
      </c>
      <c r="K114" s="1">
        <v>2.97819E-9</v>
      </c>
      <c r="L114" s="1">
        <v>1.15879E-8</v>
      </c>
      <c r="O114">
        <v>110</v>
      </c>
      <c r="P114" s="1">
        <v>4.3673899999999997E-10</v>
      </c>
      <c r="Q114" s="1">
        <v>2.0427900000000001E-9</v>
      </c>
      <c r="R114" s="1">
        <v>2.47953E-9</v>
      </c>
    </row>
    <row r="115" spans="4:18" x14ac:dyDescent="0.3">
      <c r="D115" t="s">
        <v>9</v>
      </c>
      <c r="E115" s="1">
        <v>1E-14</v>
      </c>
      <c r="F115" s="1">
        <v>1.1E-13</v>
      </c>
      <c r="I115">
        <v>111</v>
      </c>
      <c r="J115" s="1">
        <v>3.3329800000000001E-10</v>
      </c>
      <c r="K115" s="1">
        <v>2.2340099999999998E-9</v>
      </c>
      <c r="L115" s="1">
        <v>2.5673099999999999E-9</v>
      </c>
      <c r="O115">
        <v>111</v>
      </c>
      <c r="P115" s="1">
        <v>4.7831899999999995E-10</v>
      </c>
      <c r="Q115" s="1">
        <v>2.0462400000000002E-9</v>
      </c>
      <c r="R115" s="1">
        <v>2.5245599999999998E-9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>
        <v>112</v>
      </c>
      <c r="J116" s="1">
        <v>1.12626E-9</v>
      </c>
      <c r="K116" s="1">
        <v>2.3718E-9</v>
      </c>
      <c r="L116" s="1">
        <v>3.4980599999999998E-9</v>
      </c>
      <c r="O116">
        <v>112</v>
      </c>
      <c r="P116" s="1">
        <v>4.7959799999999996E-10</v>
      </c>
      <c r="Q116" s="1">
        <v>2.0462400000000002E-9</v>
      </c>
      <c r="R116" s="1">
        <v>2.52584E-9</v>
      </c>
    </row>
    <row r="117" spans="4:18" x14ac:dyDescent="0.3">
      <c r="D117" t="s">
        <v>9</v>
      </c>
      <c r="E117" s="1">
        <v>1.1E-13</v>
      </c>
      <c r="F117" s="1">
        <v>1.1E-13</v>
      </c>
      <c r="I117">
        <v>113</v>
      </c>
      <c r="J117" s="1">
        <v>1.9543400000000001E-9</v>
      </c>
      <c r="K117" s="1">
        <v>2.4636199999999998E-9</v>
      </c>
      <c r="L117" s="1">
        <v>4.4179599999999999E-9</v>
      </c>
      <c r="O117">
        <v>113</v>
      </c>
      <c r="P117" s="1">
        <v>4.7952000000000002E-10</v>
      </c>
      <c r="Q117" s="1">
        <v>2.0462400000000002E-9</v>
      </c>
      <c r="R117" s="1">
        <v>2.5257600000000002E-9</v>
      </c>
    </row>
    <row r="118" spans="4:18" x14ac:dyDescent="0.3">
      <c r="D118" t="s">
        <v>9</v>
      </c>
      <c r="E118" s="1">
        <v>1.6E-13</v>
      </c>
      <c r="F118" s="1">
        <v>1.1E-13</v>
      </c>
      <c r="I118">
        <v>114</v>
      </c>
      <c r="J118" s="1">
        <v>2.7973400000000002E-9</v>
      </c>
      <c r="K118" s="1">
        <v>2.5426100000000002E-9</v>
      </c>
      <c r="L118" s="1">
        <v>5.3399599999999998E-9</v>
      </c>
      <c r="O118">
        <v>114</v>
      </c>
      <c r="P118" s="1">
        <v>4.7948700000000004E-10</v>
      </c>
      <c r="Q118" s="1">
        <v>2.0462400000000002E-9</v>
      </c>
      <c r="R118" s="1">
        <v>2.5257300000000001E-9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>
        <v>115</v>
      </c>
      <c r="J119" s="1">
        <v>3.6468999999999999E-9</v>
      </c>
      <c r="K119" s="1">
        <v>2.6158300000000001E-9</v>
      </c>
      <c r="L119" s="1">
        <v>6.2627300000000004E-9</v>
      </c>
      <c r="O119">
        <v>115</v>
      </c>
      <c r="P119" s="1">
        <v>4.7947E-10</v>
      </c>
      <c r="Q119" s="1">
        <v>2.0462400000000002E-9</v>
      </c>
      <c r="R119" s="1">
        <v>2.52571E-9</v>
      </c>
    </row>
    <row r="120" spans="4:18" x14ac:dyDescent="0.3">
      <c r="D120" t="s">
        <v>9</v>
      </c>
      <c r="E120" s="1">
        <v>2.6E-13</v>
      </c>
      <c r="F120" s="1">
        <v>1.1E-13</v>
      </c>
      <c r="I120">
        <v>116</v>
      </c>
      <c r="J120" s="1">
        <v>4.49984E-9</v>
      </c>
      <c r="K120" s="1">
        <v>2.68604E-9</v>
      </c>
      <c r="L120" s="1">
        <v>7.1858799999999996E-9</v>
      </c>
      <c r="O120">
        <v>116</v>
      </c>
      <c r="P120" s="1">
        <v>4.7945900000000001E-10</v>
      </c>
      <c r="Q120" s="1">
        <v>2.0462400000000002E-9</v>
      </c>
      <c r="R120" s="1">
        <v>2.5257000000000001E-9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>
        <v>117</v>
      </c>
      <c r="J121" s="1">
        <v>5.3541400000000003E-9</v>
      </c>
      <c r="K121" s="1">
        <v>2.75453E-9</v>
      </c>
      <c r="L121" s="1">
        <v>8.1086600000000008E-9</v>
      </c>
      <c r="O121">
        <v>117</v>
      </c>
      <c r="P121" s="1">
        <v>4.7945199999999995E-10</v>
      </c>
      <c r="Q121" s="1">
        <v>2.0462400000000002E-9</v>
      </c>
      <c r="R121" s="1">
        <v>2.5257000000000001E-9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>
        <v>118</v>
      </c>
      <c r="J122" s="1">
        <v>6.2103900000000001E-9</v>
      </c>
      <c r="K122" s="1">
        <v>2.8219900000000001E-9</v>
      </c>
      <c r="L122" s="1">
        <v>9.0323799999999998E-9</v>
      </c>
      <c r="O122">
        <v>118</v>
      </c>
      <c r="P122" s="1">
        <v>4.79446E-10</v>
      </c>
      <c r="Q122" s="1">
        <v>2.0462400000000002E-9</v>
      </c>
      <c r="R122" s="1">
        <v>2.5256900000000002E-9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>
        <v>119</v>
      </c>
      <c r="J123" s="1">
        <v>7.0670499999999999E-9</v>
      </c>
      <c r="K123" s="1">
        <v>2.8888400000000001E-9</v>
      </c>
      <c r="L123" s="1">
        <v>9.9558899999999996E-9</v>
      </c>
      <c r="O123">
        <v>119</v>
      </c>
      <c r="P123" s="1">
        <v>4.7944199999999997E-10</v>
      </c>
      <c r="Q123" s="1">
        <v>2.0462400000000002E-9</v>
      </c>
      <c r="R123" s="1">
        <v>2.5256900000000002E-9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>
        <v>120</v>
      </c>
      <c r="J124" s="1">
        <v>7.9242400000000008E-9</v>
      </c>
      <c r="K124" s="1">
        <v>2.9553200000000001E-9</v>
      </c>
      <c r="L124" s="1">
        <v>1.08796E-8</v>
      </c>
      <c r="O124">
        <v>120</v>
      </c>
      <c r="P124" s="1">
        <v>4.7943900000000004E-10</v>
      </c>
      <c r="Q124" s="1">
        <v>2.0462400000000002E-9</v>
      </c>
      <c r="R124" s="1">
        <v>2.5256799999999999E-9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>
        <v>121</v>
      </c>
      <c r="J125" s="1">
        <v>8.6100799999999997E-9</v>
      </c>
      <c r="K125" s="1">
        <v>3.0083300000000001E-9</v>
      </c>
      <c r="L125" s="1">
        <v>1.16184E-8</v>
      </c>
      <c r="O125">
        <v>121</v>
      </c>
      <c r="P125" s="1">
        <v>4.7943700000000003E-10</v>
      </c>
      <c r="Q125" s="1">
        <v>2.0462400000000002E-9</v>
      </c>
      <c r="R125" s="1">
        <v>2.5256799999999999E-9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>
        <v>122</v>
      </c>
      <c r="J126" s="1">
        <v>3.4558700000000002E-10</v>
      </c>
      <c r="K126" s="1">
        <v>2.2501100000000002E-9</v>
      </c>
      <c r="L126" s="1">
        <v>2.5957E-9</v>
      </c>
      <c r="O126">
        <v>122</v>
      </c>
      <c r="P126" s="1">
        <v>5.2120000000000002E-10</v>
      </c>
      <c r="Q126" s="1">
        <v>2.0496799999999999E-9</v>
      </c>
      <c r="R126" s="1">
        <v>2.5708800000000001E-9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>
        <v>123</v>
      </c>
      <c r="J127" s="1">
        <v>1.1370499999999999E-9</v>
      </c>
      <c r="K127" s="1">
        <v>2.39279E-9</v>
      </c>
      <c r="L127" s="1">
        <v>3.5298500000000002E-9</v>
      </c>
      <c r="O127">
        <v>123</v>
      </c>
      <c r="P127" s="1">
        <v>5.2254000000000004E-10</v>
      </c>
      <c r="Q127" s="1">
        <v>2.0496799999999999E-9</v>
      </c>
      <c r="R127" s="1">
        <v>2.57222E-9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>
        <v>124</v>
      </c>
      <c r="J128" s="1">
        <v>1.9618799999999998E-9</v>
      </c>
      <c r="K128" s="1">
        <v>2.4874800000000002E-9</v>
      </c>
      <c r="L128" s="1">
        <v>4.4493599999999996E-9</v>
      </c>
      <c r="O128">
        <v>124</v>
      </c>
      <c r="P128" s="1">
        <v>5.2246099999999998E-10</v>
      </c>
      <c r="Q128" s="1">
        <v>2.0496799999999999E-9</v>
      </c>
      <c r="R128" s="1">
        <v>2.5721500000000001E-9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>
        <v>125</v>
      </c>
      <c r="J129" s="1">
        <v>2.8026400000000002E-9</v>
      </c>
      <c r="K129" s="1">
        <v>2.5683800000000002E-9</v>
      </c>
      <c r="L129" s="1">
        <v>5.3710200000000003E-9</v>
      </c>
      <c r="O129">
        <v>125</v>
      </c>
      <c r="P129" s="1">
        <v>5.2242800000000001E-10</v>
      </c>
      <c r="Q129" s="1">
        <v>2.0496799999999999E-9</v>
      </c>
      <c r="R129" s="1">
        <v>2.5721100000000001E-9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>
        <v>126</v>
      </c>
      <c r="J130" s="1">
        <v>3.6506000000000002E-9</v>
      </c>
      <c r="K130" s="1">
        <v>2.64297E-9</v>
      </c>
      <c r="L130" s="1">
        <v>6.2935700000000002E-9</v>
      </c>
      <c r="O130">
        <v>126</v>
      </c>
      <c r="P130" s="1">
        <v>5.2240899999999995E-10</v>
      </c>
      <c r="Q130" s="1">
        <v>2.0496799999999999E-9</v>
      </c>
      <c r="R130" s="1">
        <v>2.57209E-9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>
        <v>127</v>
      </c>
      <c r="J131" s="1">
        <v>4.5024599999999998E-9</v>
      </c>
      <c r="K131" s="1">
        <v>2.71413E-9</v>
      </c>
      <c r="L131" s="1">
        <v>7.2166000000000001E-9</v>
      </c>
      <c r="O131">
        <v>127</v>
      </c>
      <c r="P131" s="1">
        <v>5.2239799999999996E-10</v>
      </c>
      <c r="Q131" s="1">
        <v>2.0496799999999999E-9</v>
      </c>
      <c r="R131" s="1">
        <v>2.5720800000000001E-9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>
        <v>128</v>
      </c>
      <c r="J132" s="1">
        <v>5.3562199999999999E-9</v>
      </c>
      <c r="K132" s="1">
        <v>2.78331E-9</v>
      </c>
      <c r="L132" s="1">
        <v>8.1395199999999996E-9</v>
      </c>
      <c r="O132">
        <v>128</v>
      </c>
      <c r="P132" s="1">
        <v>5.22391E-10</v>
      </c>
      <c r="Q132" s="1">
        <v>2.0496799999999999E-9</v>
      </c>
      <c r="R132" s="1">
        <v>2.5720800000000001E-9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>
        <v>129</v>
      </c>
      <c r="J133" s="1">
        <v>6.2114299999999999E-9</v>
      </c>
      <c r="K133" s="1">
        <v>2.8512699999999998E-9</v>
      </c>
      <c r="L133" s="1">
        <v>9.0626900000000003E-9</v>
      </c>
      <c r="O133">
        <v>129</v>
      </c>
      <c r="P133" s="1">
        <v>5.2238599999999996E-10</v>
      </c>
      <c r="Q133" s="1">
        <v>2.0496799999999999E-9</v>
      </c>
      <c r="R133" s="1">
        <v>2.5720700000000002E-9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>
        <v>130</v>
      </c>
      <c r="J134" s="1">
        <v>7.06786E-9</v>
      </c>
      <c r="K134" s="1">
        <v>2.9184700000000002E-9</v>
      </c>
      <c r="L134" s="1">
        <v>9.9863300000000002E-9</v>
      </c>
      <c r="O134">
        <v>130</v>
      </c>
      <c r="P134" s="1">
        <v>5.2238100000000002E-10</v>
      </c>
      <c r="Q134" s="1">
        <v>2.0496799999999999E-9</v>
      </c>
      <c r="R134" s="1">
        <v>2.5720700000000002E-9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>
        <v>131</v>
      </c>
      <c r="J135" s="1">
        <v>7.9249700000000002E-9</v>
      </c>
      <c r="K135" s="1">
        <v>2.9851900000000001E-9</v>
      </c>
      <c r="L135" s="1">
        <v>1.0910200000000001E-8</v>
      </c>
      <c r="O135">
        <v>131</v>
      </c>
      <c r="P135" s="1">
        <v>5.2237799999999999E-10</v>
      </c>
      <c r="Q135" s="1">
        <v>2.0496799999999999E-9</v>
      </c>
      <c r="R135" s="1">
        <v>2.5720599999999999E-9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>
        <v>132</v>
      </c>
      <c r="J136" s="1">
        <v>8.6104200000000005E-9</v>
      </c>
      <c r="K136" s="1">
        <v>3.03835E-9</v>
      </c>
      <c r="L136" s="1">
        <v>1.16488E-8</v>
      </c>
      <c r="O136">
        <v>132</v>
      </c>
      <c r="P136" s="1">
        <v>5.2237599999999998E-10</v>
      </c>
      <c r="Q136" s="1">
        <v>2.0496799999999999E-9</v>
      </c>
      <c r="R136" s="1">
        <v>2.5720599999999999E-9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>
        <v>133</v>
      </c>
      <c r="J137" s="1">
        <v>3.5801400000000002E-10</v>
      </c>
      <c r="K137" s="1">
        <v>2.26564E-9</v>
      </c>
      <c r="L137" s="1">
        <v>2.6236500000000001E-9</v>
      </c>
      <c r="O137">
        <v>133</v>
      </c>
      <c r="P137" s="1">
        <v>5.6389500000000005E-10</v>
      </c>
      <c r="Q137" s="1">
        <v>2.0531100000000002E-9</v>
      </c>
      <c r="R137" s="1">
        <v>2.6170099999999998E-9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>
        <v>134</v>
      </c>
      <c r="J138" s="1">
        <v>1.14808E-9</v>
      </c>
      <c r="K138" s="1">
        <v>2.41343E-9</v>
      </c>
      <c r="L138" s="1">
        <v>3.56151E-9</v>
      </c>
      <c r="O138">
        <v>134</v>
      </c>
      <c r="P138" s="1">
        <v>5.65228E-10</v>
      </c>
      <c r="Q138" s="1">
        <v>2.0531100000000002E-9</v>
      </c>
      <c r="R138" s="1">
        <v>2.6183399999999999E-9</v>
      </c>
    </row>
    <row r="139" spans="4:18" x14ac:dyDescent="0.3">
      <c r="D139" t="s">
        <v>9</v>
      </c>
      <c r="E139" s="1">
        <v>1.1E-13</v>
      </c>
      <c r="F139" s="1">
        <v>1.3E-13</v>
      </c>
      <c r="I139">
        <v>135</v>
      </c>
      <c r="J139" s="1">
        <v>1.96983E-9</v>
      </c>
      <c r="K139" s="1">
        <v>2.5109199999999998E-9</v>
      </c>
      <c r="L139" s="1">
        <v>4.4807500000000003E-9</v>
      </c>
      <c r="O139">
        <v>135</v>
      </c>
      <c r="P139" s="1">
        <v>5.6514900000000005E-10</v>
      </c>
      <c r="Q139" s="1">
        <v>2.0531100000000002E-9</v>
      </c>
      <c r="R139" s="1">
        <v>2.61826E-9</v>
      </c>
    </row>
    <row r="140" spans="4:18" x14ac:dyDescent="0.3">
      <c r="D140" t="s">
        <v>9</v>
      </c>
      <c r="E140" s="1">
        <v>1.6E-13</v>
      </c>
      <c r="F140" s="1">
        <v>1.3E-13</v>
      </c>
      <c r="I140">
        <v>136</v>
      </c>
      <c r="J140" s="1">
        <v>2.8083699999999999E-9</v>
      </c>
      <c r="K140" s="1">
        <v>2.5937400000000002E-9</v>
      </c>
      <c r="L140" s="1">
        <v>5.4021099999999997E-9</v>
      </c>
      <c r="O140">
        <v>136</v>
      </c>
      <c r="P140" s="1">
        <v>5.6511499999999997E-10</v>
      </c>
      <c r="Q140" s="1">
        <v>2.0531100000000002E-9</v>
      </c>
      <c r="R140" s="1">
        <v>2.61823E-9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>
        <v>137</v>
      </c>
      <c r="J141" s="1">
        <v>3.65468E-9</v>
      </c>
      <c r="K141" s="1">
        <v>2.6697E-9</v>
      </c>
      <c r="L141" s="1">
        <v>6.3243699999999997E-9</v>
      </c>
      <c r="O141">
        <v>137</v>
      </c>
      <c r="P141" s="1">
        <v>5.6509600000000001E-10</v>
      </c>
      <c r="Q141" s="1">
        <v>2.0531100000000002E-9</v>
      </c>
      <c r="R141" s="1">
        <v>2.6182100000000002E-9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>
        <v>138</v>
      </c>
      <c r="J142" s="1">
        <v>4.5051999999999997E-9</v>
      </c>
      <c r="K142" s="1">
        <v>2.7418700000000002E-9</v>
      </c>
      <c r="L142" s="1">
        <v>7.2470700000000003E-9</v>
      </c>
      <c r="O142">
        <v>138</v>
      </c>
      <c r="P142" s="1">
        <v>5.6508400000000001E-10</v>
      </c>
      <c r="Q142" s="1">
        <v>2.0531100000000002E-9</v>
      </c>
      <c r="R142" s="1">
        <v>2.6181999999999999E-9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>
        <v>139</v>
      </c>
      <c r="J143" s="1">
        <v>5.3586600000000002E-9</v>
      </c>
      <c r="K143" s="1">
        <v>2.81178E-9</v>
      </c>
      <c r="L143" s="1">
        <v>8.1704399999999993E-9</v>
      </c>
      <c r="O143">
        <v>139</v>
      </c>
      <c r="P143" s="1">
        <v>5.6507600000000005E-10</v>
      </c>
      <c r="Q143" s="1">
        <v>2.0531100000000002E-9</v>
      </c>
      <c r="R143" s="1">
        <v>2.61819E-9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>
        <v>140</v>
      </c>
      <c r="J144" s="1">
        <v>6.2131499999999998E-9</v>
      </c>
      <c r="K144" s="1">
        <v>2.8802799999999999E-9</v>
      </c>
      <c r="L144" s="1">
        <v>9.0934300000000005E-9</v>
      </c>
      <c r="O144">
        <v>140</v>
      </c>
      <c r="P144" s="1">
        <v>5.6506999999999999E-10</v>
      </c>
      <c r="Q144" s="1">
        <v>2.0531100000000002E-9</v>
      </c>
      <c r="R144" s="1">
        <v>2.6181800000000002E-9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>
        <v>141</v>
      </c>
      <c r="J145" s="1">
        <v>7.0691699999999999E-9</v>
      </c>
      <c r="K145" s="1">
        <v>2.94788E-9</v>
      </c>
      <c r="L145" s="1">
        <v>1.0017E-8</v>
      </c>
      <c r="O145">
        <v>141</v>
      </c>
      <c r="P145" s="1">
        <v>5.6506599999999996E-10</v>
      </c>
      <c r="Q145" s="1">
        <v>2.0531100000000002E-9</v>
      </c>
      <c r="R145" s="1">
        <v>2.6181800000000002E-9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>
        <v>142</v>
      </c>
      <c r="J146" s="1">
        <v>7.9257600000000006E-9</v>
      </c>
      <c r="K146" s="1">
        <v>3.0148900000000001E-9</v>
      </c>
      <c r="L146" s="1">
        <v>1.09406E-8</v>
      </c>
      <c r="O146">
        <v>142</v>
      </c>
      <c r="P146" s="1">
        <v>5.6506200000000003E-10</v>
      </c>
      <c r="Q146" s="1">
        <v>2.0531100000000002E-9</v>
      </c>
      <c r="R146" s="1">
        <v>2.6181800000000002E-9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>
        <v>143</v>
      </c>
      <c r="J147" s="1">
        <v>8.6111599999999999E-9</v>
      </c>
      <c r="K147" s="1">
        <v>3.06822E-9</v>
      </c>
      <c r="L147" s="1">
        <v>1.16794E-8</v>
      </c>
      <c r="O147">
        <v>143</v>
      </c>
      <c r="P147" s="1">
        <v>5.6506000000000001E-10</v>
      </c>
      <c r="Q147" s="1">
        <v>2.0531100000000002E-9</v>
      </c>
      <c r="R147" s="1">
        <v>2.6181699999999999E-9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>
        <v>144</v>
      </c>
      <c r="J148" s="1">
        <v>3.70619E-10</v>
      </c>
      <c r="K148" s="1">
        <v>2.2811100000000002E-9</v>
      </c>
      <c r="L148" s="1">
        <v>2.6517299999999999E-9</v>
      </c>
      <c r="O148">
        <v>144</v>
      </c>
      <c r="P148" s="1">
        <v>6.0670600000000003E-10</v>
      </c>
      <c r="Q148" s="1">
        <v>2.0565799999999999E-9</v>
      </c>
      <c r="R148" s="1">
        <v>2.6632799999999999E-9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>
        <v>145</v>
      </c>
      <c r="J149" s="1">
        <v>1.1595E-9</v>
      </c>
      <c r="K149" s="1">
        <v>2.4337399999999999E-9</v>
      </c>
      <c r="L149" s="1">
        <v>3.5932399999999999E-9</v>
      </c>
      <c r="O149">
        <v>145</v>
      </c>
      <c r="P149" s="1">
        <v>6.0809400000000005E-10</v>
      </c>
      <c r="Q149" s="1">
        <v>2.0565799999999999E-9</v>
      </c>
      <c r="R149" s="1">
        <v>2.6646700000000001E-9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>
        <v>146</v>
      </c>
      <c r="J150" s="1">
        <v>1.9782000000000001E-9</v>
      </c>
      <c r="K150" s="1">
        <v>2.5340000000000001E-9</v>
      </c>
      <c r="L150" s="1">
        <v>4.5122000000000002E-9</v>
      </c>
      <c r="O150">
        <v>146</v>
      </c>
      <c r="P150" s="1">
        <v>6.0800900000000005E-10</v>
      </c>
      <c r="Q150" s="1">
        <v>2.0565799999999999E-9</v>
      </c>
      <c r="R150" s="1">
        <v>2.6645900000000002E-9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>
        <v>147</v>
      </c>
      <c r="J151" s="1">
        <v>2.81438E-9</v>
      </c>
      <c r="K151" s="1">
        <v>2.6187499999999999E-9</v>
      </c>
      <c r="L151" s="1">
        <v>5.4331399999999997E-9</v>
      </c>
      <c r="O151">
        <v>147</v>
      </c>
      <c r="P151" s="1">
        <v>6.0797000000000002E-10</v>
      </c>
      <c r="Q151" s="1">
        <v>2.0565799999999999E-9</v>
      </c>
      <c r="R151" s="1">
        <v>2.6645499999999999E-9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>
        <v>148</v>
      </c>
      <c r="J152" s="1">
        <v>3.6594399999999999E-9</v>
      </c>
      <c r="K152" s="1">
        <v>2.6960700000000002E-9</v>
      </c>
      <c r="L152" s="1">
        <v>6.35552E-9</v>
      </c>
      <c r="O152">
        <v>148</v>
      </c>
      <c r="P152" s="1">
        <v>6.0794900000000005E-10</v>
      </c>
      <c r="Q152" s="1">
        <v>2.0565799999999999E-9</v>
      </c>
      <c r="R152" s="1">
        <v>2.6645300000000001E-9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>
        <v>149</v>
      </c>
      <c r="J153" s="1">
        <v>4.5087900000000001E-9</v>
      </c>
      <c r="K153" s="1">
        <v>2.7692500000000001E-9</v>
      </c>
      <c r="L153" s="1">
        <v>7.2780400000000002E-9</v>
      </c>
      <c r="O153">
        <v>149</v>
      </c>
      <c r="P153" s="1">
        <v>6.0793500000000003E-10</v>
      </c>
      <c r="Q153" s="1">
        <v>2.0565799999999999E-9</v>
      </c>
      <c r="R153" s="1">
        <v>2.6645099999999999E-9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>
        <v>150</v>
      </c>
      <c r="J154" s="1">
        <v>5.3610999999999996E-9</v>
      </c>
      <c r="K154" s="1">
        <v>2.83994E-9</v>
      </c>
      <c r="L154" s="1">
        <v>8.2010399999999996E-9</v>
      </c>
      <c r="O154">
        <v>150</v>
      </c>
      <c r="P154" s="1">
        <v>6.0792599999999995E-10</v>
      </c>
      <c r="Q154" s="1">
        <v>2.0565799999999999E-9</v>
      </c>
      <c r="R154" s="1">
        <v>2.6645000000000001E-9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>
        <v>151</v>
      </c>
      <c r="J155" s="1">
        <v>6.2152599999999999E-9</v>
      </c>
      <c r="K155" s="1">
        <v>2.9090299999999998E-9</v>
      </c>
      <c r="L155" s="1">
        <v>9.1242899999999993E-9</v>
      </c>
      <c r="O155">
        <v>151</v>
      </c>
      <c r="P155" s="1">
        <v>6.07919E-10</v>
      </c>
      <c r="Q155" s="1">
        <v>2.0565799999999999E-9</v>
      </c>
      <c r="R155" s="1">
        <v>2.6645000000000001E-9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>
        <v>152</v>
      </c>
      <c r="J156" s="1">
        <v>7.0707100000000003E-9</v>
      </c>
      <c r="K156" s="1">
        <v>2.9770699999999999E-9</v>
      </c>
      <c r="L156" s="1">
        <v>1.0047800000000001E-8</v>
      </c>
      <c r="O156">
        <v>152</v>
      </c>
      <c r="P156" s="1">
        <v>6.0791399999999995E-10</v>
      </c>
      <c r="Q156" s="1">
        <v>2.0565799999999999E-9</v>
      </c>
      <c r="R156" s="1">
        <v>2.6644900000000002E-9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>
        <v>153</v>
      </c>
      <c r="J157" s="1">
        <v>7.9269700000000008E-9</v>
      </c>
      <c r="K157" s="1">
        <v>3.0444099999999998E-9</v>
      </c>
      <c r="L157" s="1">
        <v>1.09714E-8</v>
      </c>
      <c r="O157">
        <v>153</v>
      </c>
      <c r="P157" s="1">
        <v>6.0791000000000002E-10</v>
      </c>
      <c r="Q157" s="1">
        <v>2.0565799999999999E-9</v>
      </c>
      <c r="R157" s="1">
        <v>2.6644900000000002E-9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>
        <v>154</v>
      </c>
      <c r="J158" s="1">
        <v>8.6119100000000007E-9</v>
      </c>
      <c r="K158" s="1">
        <v>3.0979400000000002E-9</v>
      </c>
      <c r="L158" s="1">
        <v>1.1709799999999999E-8</v>
      </c>
      <c r="O158">
        <v>154</v>
      </c>
      <c r="P158" s="1">
        <v>6.0790800000000001E-10</v>
      </c>
      <c r="Q158" s="1">
        <v>2.0565799999999999E-9</v>
      </c>
      <c r="R158" s="1">
        <v>2.6644799999999999E-9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>
        <v>155</v>
      </c>
      <c r="J159" s="1">
        <v>3.8233600000000001E-10</v>
      </c>
      <c r="K159" s="1">
        <v>2.29661E-9</v>
      </c>
      <c r="L159" s="1">
        <v>2.6789399999999999E-9</v>
      </c>
      <c r="O159">
        <v>155</v>
      </c>
      <c r="P159" s="1">
        <v>6.4963399999999999E-10</v>
      </c>
      <c r="Q159" s="1">
        <v>2.0600500000000001E-9</v>
      </c>
      <c r="R159" s="1">
        <v>2.7096800000000001E-9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>
        <v>156</v>
      </c>
      <c r="J160" s="1">
        <v>1.1712099999999999E-9</v>
      </c>
      <c r="K160" s="1">
        <v>2.45376E-9</v>
      </c>
      <c r="L160" s="1">
        <v>3.6249700000000001E-9</v>
      </c>
      <c r="O160">
        <v>156</v>
      </c>
      <c r="P160" s="1">
        <v>6.5092700000000002E-10</v>
      </c>
      <c r="Q160" s="1">
        <v>2.0600500000000001E-9</v>
      </c>
      <c r="R160" s="1">
        <v>2.7109800000000001E-9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>
        <v>157</v>
      </c>
      <c r="J161" s="1">
        <v>1.9869999999999999E-9</v>
      </c>
      <c r="K161" s="1">
        <v>2.5567499999999999E-9</v>
      </c>
      <c r="L161" s="1">
        <v>4.5437499999999997E-9</v>
      </c>
      <c r="O161">
        <v>157</v>
      </c>
      <c r="P161" s="1">
        <v>6.5084400000000003E-10</v>
      </c>
      <c r="Q161" s="1">
        <v>2.0600500000000001E-9</v>
      </c>
      <c r="R161" s="1">
        <v>2.7108899999999999E-9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>
        <v>158</v>
      </c>
      <c r="J162" s="1">
        <v>2.8211199999999999E-9</v>
      </c>
      <c r="K162" s="1">
        <v>2.6433700000000001E-9</v>
      </c>
      <c r="L162" s="1">
        <v>5.4644800000000001E-9</v>
      </c>
      <c r="O162">
        <v>158</v>
      </c>
      <c r="P162" s="1">
        <v>6.50804E-10</v>
      </c>
      <c r="Q162" s="1">
        <v>2.0600500000000001E-9</v>
      </c>
      <c r="R162" s="1">
        <v>2.71085E-9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>
        <v>159</v>
      </c>
      <c r="J163" s="1">
        <v>3.6644699999999999E-9</v>
      </c>
      <c r="K163" s="1">
        <v>2.7220699999999999E-9</v>
      </c>
      <c r="L163" s="1">
        <v>6.3865400000000002E-9</v>
      </c>
      <c r="O163">
        <v>159</v>
      </c>
      <c r="P163" s="1">
        <v>6.5078200000000002E-10</v>
      </c>
      <c r="Q163" s="1">
        <v>2.0600500000000001E-9</v>
      </c>
      <c r="R163" s="1">
        <v>2.7108299999999998E-9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>
        <v>160</v>
      </c>
      <c r="J164" s="1">
        <v>4.5127699999999999E-9</v>
      </c>
      <c r="K164" s="1">
        <v>2.79633E-9</v>
      </c>
      <c r="L164" s="1">
        <v>7.3090999999999999E-9</v>
      </c>
      <c r="O164">
        <v>160</v>
      </c>
      <c r="P164" s="1">
        <v>6.5076900000000001E-10</v>
      </c>
      <c r="Q164" s="1">
        <v>2.0600500000000001E-9</v>
      </c>
      <c r="R164" s="1">
        <v>2.71082E-9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>
        <v>161</v>
      </c>
      <c r="J165" s="1">
        <v>5.3639100000000004E-9</v>
      </c>
      <c r="K165" s="1">
        <v>2.8678E-9</v>
      </c>
      <c r="L165" s="1">
        <v>8.2317100000000007E-9</v>
      </c>
      <c r="O165">
        <v>161</v>
      </c>
      <c r="P165" s="1">
        <v>6.5075900000000003E-10</v>
      </c>
      <c r="Q165" s="1">
        <v>2.0600500000000001E-9</v>
      </c>
      <c r="R165" s="1">
        <v>2.7108100000000001E-9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>
        <v>162</v>
      </c>
      <c r="J166" s="1">
        <v>6.2176200000000003E-9</v>
      </c>
      <c r="K166" s="1">
        <v>2.9375100000000001E-9</v>
      </c>
      <c r="L166" s="1">
        <v>9.15513E-9</v>
      </c>
      <c r="O166">
        <v>162</v>
      </c>
      <c r="P166" s="1">
        <v>6.5075199999999997E-10</v>
      </c>
      <c r="Q166" s="1">
        <v>2.0600500000000001E-9</v>
      </c>
      <c r="R166" s="1">
        <v>2.7108000000000002E-9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>
        <v>163</v>
      </c>
      <c r="J167" s="1">
        <v>7.0722900000000002E-9</v>
      </c>
      <c r="K167" s="1">
        <v>3.0060199999999999E-9</v>
      </c>
      <c r="L167" s="1">
        <v>1.0078300000000001E-8</v>
      </c>
      <c r="O167">
        <v>163</v>
      </c>
      <c r="P167" s="1">
        <v>6.5074700000000003E-10</v>
      </c>
      <c r="Q167" s="1">
        <v>2.0600500000000001E-9</v>
      </c>
      <c r="R167" s="1">
        <v>2.7108000000000002E-9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>
        <v>164</v>
      </c>
      <c r="J168" s="1">
        <v>7.9281100000000002E-9</v>
      </c>
      <c r="K168" s="1">
        <v>3.0737299999999999E-9</v>
      </c>
      <c r="L168" s="1">
        <v>1.1001800000000001E-8</v>
      </c>
      <c r="O168">
        <v>164</v>
      </c>
      <c r="P168" s="1">
        <v>6.5074299999999999E-10</v>
      </c>
      <c r="Q168" s="1">
        <v>2.0600500000000001E-9</v>
      </c>
      <c r="R168" s="1">
        <v>2.7107899999999999E-9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>
        <v>165</v>
      </c>
      <c r="J169" s="1">
        <v>8.6130400000000003E-9</v>
      </c>
      <c r="K169" s="1">
        <v>3.1274899999999999E-9</v>
      </c>
      <c r="L169" s="1">
        <v>1.17405E-8</v>
      </c>
      <c r="O169">
        <v>165</v>
      </c>
      <c r="P169" s="1">
        <v>6.5073999999999997E-10</v>
      </c>
      <c r="Q169" s="1">
        <v>2.0600500000000001E-9</v>
      </c>
      <c r="R169" s="1">
        <v>2.7107899999999999E-9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>
        <v>166</v>
      </c>
      <c r="J170" s="1">
        <v>3.9464599999999999E-10</v>
      </c>
      <c r="K170" s="1">
        <v>2.31213E-9</v>
      </c>
      <c r="L170" s="1">
        <v>2.7067700000000002E-9</v>
      </c>
      <c r="O170">
        <v>166</v>
      </c>
      <c r="P170" s="1">
        <v>6.9235999999999997E-10</v>
      </c>
      <c r="Q170" s="1">
        <v>2.06351E-9</v>
      </c>
      <c r="R170" s="1">
        <v>2.7558699999999999E-9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>
        <v>167</v>
      </c>
      <c r="J171" s="1">
        <v>1.18303E-9</v>
      </c>
      <c r="K171" s="1">
        <v>2.47352E-9</v>
      </c>
      <c r="L171" s="1">
        <v>3.6565399999999999E-9</v>
      </c>
      <c r="O171">
        <v>167</v>
      </c>
      <c r="P171" s="1">
        <v>6.9356699999999999E-10</v>
      </c>
      <c r="Q171" s="1">
        <v>2.06351E-9</v>
      </c>
      <c r="R171" s="1">
        <v>2.7570699999999999E-9</v>
      </c>
    </row>
    <row r="172" spans="4:18" x14ac:dyDescent="0.3">
      <c r="D172" t="s">
        <v>9</v>
      </c>
      <c r="E172" s="1">
        <v>1.1E-13</v>
      </c>
      <c r="F172" s="1">
        <v>1.6E-13</v>
      </c>
      <c r="I172">
        <v>168</v>
      </c>
      <c r="J172" s="1">
        <v>1.99608E-9</v>
      </c>
      <c r="K172" s="1">
        <v>2.5791900000000001E-9</v>
      </c>
      <c r="L172" s="1">
        <v>4.5752599999999998E-9</v>
      </c>
      <c r="O172">
        <v>168</v>
      </c>
      <c r="P172" s="1">
        <v>6.9348700000000003E-10</v>
      </c>
      <c r="Q172" s="1">
        <v>2.06351E-9</v>
      </c>
      <c r="R172" s="1">
        <v>2.75699E-9</v>
      </c>
    </row>
    <row r="173" spans="4:18" x14ac:dyDescent="0.3">
      <c r="D173" t="s">
        <v>9</v>
      </c>
      <c r="E173" s="1">
        <v>1.6E-13</v>
      </c>
      <c r="F173" s="1">
        <v>1.6E-13</v>
      </c>
      <c r="I173">
        <v>169</v>
      </c>
      <c r="J173" s="1">
        <v>2.8281999999999998E-9</v>
      </c>
      <c r="K173" s="1">
        <v>2.6676199999999999E-9</v>
      </c>
      <c r="L173" s="1">
        <v>5.4958199999999997E-9</v>
      </c>
      <c r="O173">
        <v>169</v>
      </c>
      <c r="P173" s="1">
        <v>6.9344599999999999E-10</v>
      </c>
      <c r="Q173" s="1">
        <v>2.06351E-9</v>
      </c>
      <c r="R173" s="1">
        <v>2.7569500000000001E-9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>
        <v>170</v>
      </c>
      <c r="J174" s="1">
        <v>3.6697299999999999E-9</v>
      </c>
      <c r="K174" s="1">
        <v>2.74773E-9</v>
      </c>
      <c r="L174" s="1">
        <v>6.4174599999999999E-9</v>
      </c>
      <c r="O174">
        <v>170</v>
      </c>
      <c r="P174" s="1">
        <v>6.9342299999999999E-10</v>
      </c>
      <c r="Q174" s="1">
        <v>2.06351E-9</v>
      </c>
      <c r="R174" s="1">
        <v>2.7569299999999999E-9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>
        <v>171</v>
      </c>
      <c r="J175" s="1">
        <v>4.5167900000000001E-9</v>
      </c>
      <c r="K175" s="1">
        <v>2.8230500000000001E-9</v>
      </c>
      <c r="L175" s="1">
        <v>7.3398400000000002E-9</v>
      </c>
      <c r="O175">
        <v>171</v>
      </c>
      <c r="P175" s="1">
        <v>6.9340899999999998E-10</v>
      </c>
      <c r="Q175" s="1">
        <v>2.06351E-9</v>
      </c>
      <c r="R175" s="1">
        <v>2.75692E-9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>
        <v>172</v>
      </c>
      <c r="J176" s="1">
        <v>5.3673699999999998E-9</v>
      </c>
      <c r="K176" s="1">
        <v>2.89538E-9</v>
      </c>
      <c r="L176" s="1">
        <v>8.2627500000000007E-9</v>
      </c>
      <c r="O176">
        <v>172</v>
      </c>
      <c r="P176" s="1">
        <v>6.93399E-10</v>
      </c>
      <c r="Q176" s="1">
        <v>2.06351E-9</v>
      </c>
      <c r="R176" s="1">
        <v>2.7569100000000002E-9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>
        <v>173</v>
      </c>
      <c r="J177" s="1">
        <v>6.2200800000000003E-9</v>
      </c>
      <c r="K177" s="1">
        <v>2.96572E-9</v>
      </c>
      <c r="L177" s="1">
        <v>9.1857999999999994E-9</v>
      </c>
      <c r="O177">
        <v>173</v>
      </c>
      <c r="P177" s="1">
        <v>6.9339200000000004E-10</v>
      </c>
      <c r="Q177" s="1">
        <v>2.06351E-9</v>
      </c>
      <c r="R177" s="1">
        <v>2.7568999999999999E-9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>
        <v>174</v>
      </c>
      <c r="J178" s="1">
        <v>7.0740899999999999E-9</v>
      </c>
      <c r="K178" s="1">
        <v>3.0347399999999998E-9</v>
      </c>
      <c r="L178" s="1">
        <v>1.01088E-8</v>
      </c>
      <c r="O178">
        <v>174</v>
      </c>
      <c r="P178" s="1">
        <v>6.93387E-10</v>
      </c>
      <c r="Q178" s="1">
        <v>2.06351E-9</v>
      </c>
      <c r="R178" s="1">
        <v>2.75689E-9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>
        <v>175</v>
      </c>
      <c r="J179" s="1">
        <v>7.9295E-9</v>
      </c>
      <c r="K179" s="1">
        <v>3.1028499999999999E-9</v>
      </c>
      <c r="L179" s="1">
        <v>1.10323E-8</v>
      </c>
      <c r="O179">
        <v>175</v>
      </c>
      <c r="P179" s="1">
        <v>6.9338299999999996E-10</v>
      </c>
      <c r="Q179" s="1">
        <v>2.06351E-9</v>
      </c>
      <c r="R179" s="1">
        <v>2.75689E-9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>
        <v>176</v>
      </c>
      <c r="J180" s="1">
        <v>8.6141699999999998E-9</v>
      </c>
      <c r="K180" s="1">
        <v>3.1568499999999999E-9</v>
      </c>
      <c r="L180" s="1">
        <v>1.1771E-8</v>
      </c>
      <c r="O180">
        <v>176</v>
      </c>
      <c r="P180" s="1">
        <v>6.9338000000000004E-10</v>
      </c>
      <c r="Q180" s="1">
        <v>2.06351E-9</v>
      </c>
      <c r="R180" s="1">
        <v>2.75689E-9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>
        <v>177</v>
      </c>
      <c r="J181" s="1">
        <v>4.0621599999999999E-10</v>
      </c>
      <c r="K181" s="1">
        <v>2.3276499999999999E-9</v>
      </c>
      <c r="L181" s="1">
        <v>2.7338700000000002E-9</v>
      </c>
      <c r="O181">
        <v>177</v>
      </c>
      <c r="P181" s="1">
        <v>7.3532200000000002E-10</v>
      </c>
      <c r="Q181" s="1">
        <v>2.0669600000000001E-9</v>
      </c>
      <c r="R181" s="1">
        <v>2.80228E-9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>
        <v>178</v>
      </c>
      <c r="J182" s="1">
        <v>1.1952399999999999E-9</v>
      </c>
      <c r="K182" s="1">
        <v>2.49303E-9</v>
      </c>
      <c r="L182" s="1">
        <v>3.6882700000000001E-9</v>
      </c>
      <c r="O182">
        <v>178</v>
      </c>
      <c r="P182" s="1">
        <v>7.3654100000000003E-10</v>
      </c>
      <c r="Q182" s="1">
        <v>2.0669600000000001E-9</v>
      </c>
      <c r="R182" s="1">
        <v>2.8035000000000001E-9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>
        <v>179</v>
      </c>
      <c r="J183" s="1">
        <v>2.0055700000000001E-9</v>
      </c>
      <c r="K183" s="1">
        <v>2.6013300000000002E-9</v>
      </c>
      <c r="L183" s="1">
        <v>4.6068999999999999E-9</v>
      </c>
      <c r="O183">
        <v>179</v>
      </c>
      <c r="P183" s="1">
        <v>7.3645999999999996E-10</v>
      </c>
      <c r="Q183" s="1">
        <v>2.0669600000000001E-9</v>
      </c>
      <c r="R183" s="1">
        <v>2.8034199999999998E-9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>
        <v>180</v>
      </c>
      <c r="J184" s="1">
        <v>2.83557E-9</v>
      </c>
      <c r="K184" s="1">
        <v>2.6915799999999999E-9</v>
      </c>
      <c r="L184" s="1">
        <v>5.5271500000000003E-9</v>
      </c>
      <c r="O184">
        <v>180</v>
      </c>
      <c r="P184" s="1">
        <v>7.3641499999999998E-10</v>
      </c>
      <c r="Q184" s="1">
        <v>2.0669600000000001E-9</v>
      </c>
      <c r="R184" s="1">
        <v>2.80337E-9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>
        <v>181</v>
      </c>
      <c r="J185" s="1">
        <v>3.6756200000000002E-9</v>
      </c>
      <c r="K185" s="1">
        <v>2.7730999999999999E-9</v>
      </c>
      <c r="L185" s="1">
        <v>6.4487199999999996E-9</v>
      </c>
      <c r="O185">
        <v>181</v>
      </c>
      <c r="P185" s="1">
        <v>7.3638999999999998E-10</v>
      </c>
      <c r="Q185" s="1">
        <v>2.0669600000000001E-9</v>
      </c>
      <c r="R185" s="1">
        <v>2.8033499999999998E-9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>
        <v>182</v>
      </c>
      <c r="J186" s="1">
        <v>4.5215500000000004E-9</v>
      </c>
      <c r="K186" s="1">
        <v>2.84948E-9</v>
      </c>
      <c r="L186" s="1">
        <v>7.3710299999999999E-9</v>
      </c>
      <c r="O186">
        <v>182</v>
      </c>
      <c r="P186" s="1">
        <v>7.3637400000000005E-10</v>
      </c>
      <c r="Q186" s="1">
        <v>2.0669600000000001E-9</v>
      </c>
      <c r="R186" s="1">
        <v>2.8033300000000001E-9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>
        <v>183</v>
      </c>
      <c r="J187" s="1">
        <v>5.3707999999999997E-9</v>
      </c>
      <c r="K187" s="1">
        <v>2.92265E-9</v>
      </c>
      <c r="L187" s="1">
        <v>8.2934499999999997E-9</v>
      </c>
      <c r="O187">
        <v>183</v>
      </c>
      <c r="P187" s="1">
        <v>7.3636299999999995E-10</v>
      </c>
      <c r="Q187" s="1">
        <v>2.0669600000000001E-9</v>
      </c>
      <c r="R187" s="1">
        <v>2.8033200000000002E-9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>
        <v>184</v>
      </c>
      <c r="J188" s="1">
        <v>6.2227899999999998E-9</v>
      </c>
      <c r="K188" s="1">
        <v>2.9936799999999999E-9</v>
      </c>
      <c r="L188" s="1">
        <v>9.2164700000000005E-9</v>
      </c>
      <c r="O188">
        <v>184</v>
      </c>
      <c r="P188" s="1">
        <v>7.36356E-10</v>
      </c>
      <c r="Q188" s="1">
        <v>2.0669600000000001E-9</v>
      </c>
      <c r="R188" s="1">
        <v>2.8033099999999999E-9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>
        <v>185</v>
      </c>
      <c r="J189" s="1">
        <v>7.0764600000000002E-9</v>
      </c>
      <c r="K189" s="1">
        <v>3.06323E-9</v>
      </c>
      <c r="L189" s="1">
        <v>1.01397E-8</v>
      </c>
      <c r="O189">
        <v>185</v>
      </c>
      <c r="P189" s="1">
        <v>7.3634900000000004E-10</v>
      </c>
      <c r="Q189" s="1">
        <v>2.0669600000000001E-9</v>
      </c>
      <c r="R189" s="1">
        <v>2.8033099999999999E-9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>
        <v>186</v>
      </c>
      <c r="J190" s="1">
        <v>7.9315200000000003E-9</v>
      </c>
      <c r="K190" s="1">
        <v>3.1317599999999999E-9</v>
      </c>
      <c r="L190" s="1">
        <v>1.1063299999999999E-8</v>
      </c>
      <c r="O190">
        <v>186</v>
      </c>
      <c r="P190" s="1">
        <v>7.36345E-10</v>
      </c>
      <c r="Q190" s="1">
        <v>2.0669600000000001E-9</v>
      </c>
      <c r="R190" s="1">
        <v>2.8033E-9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>
        <v>187</v>
      </c>
      <c r="J191" s="1">
        <v>8.6154900000000004E-9</v>
      </c>
      <c r="K191" s="1">
        <v>3.1860399999999999E-9</v>
      </c>
      <c r="L191" s="1">
        <v>1.18015E-8</v>
      </c>
      <c r="O191">
        <v>187</v>
      </c>
      <c r="P191" s="1">
        <v>7.3634199999999998E-10</v>
      </c>
      <c r="Q191" s="1">
        <v>2.0669600000000001E-9</v>
      </c>
      <c r="R191" s="1">
        <v>2.8033E-9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>
        <v>188</v>
      </c>
      <c r="J192" s="1">
        <v>4.1826299999999999E-10</v>
      </c>
      <c r="K192" s="1">
        <v>2.3426199999999999E-9</v>
      </c>
      <c r="L192" s="1">
        <v>2.76089E-9</v>
      </c>
      <c r="O192">
        <v>188</v>
      </c>
      <c r="P192" s="1">
        <v>7.7820099999999997E-10</v>
      </c>
      <c r="Q192" s="1">
        <v>2.0703999999999998E-9</v>
      </c>
      <c r="R192" s="1">
        <v>2.8485999999999999E-9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>
        <v>189</v>
      </c>
      <c r="J193" s="1">
        <v>1.2075300000000001E-9</v>
      </c>
      <c r="K193" s="1">
        <v>2.5123199999999999E-9</v>
      </c>
      <c r="L193" s="1">
        <v>3.7198500000000001E-9</v>
      </c>
      <c r="O193">
        <v>189</v>
      </c>
      <c r="P193" s="1">
        <v>7.7934799999999999E-10</v>
      </c>
      <c r="Q193" s="1">
        <v>2.0703999999999998E-9</v>
      </c>
      <c r="R193" s="1">
        <v>2.84975E-9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>
        <v>190</v>
      </c>
      <c r="J194" s="1">
        <v>2.0153999999999999E-9</v>
      </c>
      <c r="K194" s="1">
        <v>2.6231299999999998E-9</v>
      </c>
      <c r="L194" s="1">
        <v>4.63854E-9</v>
      </c>
      <c r="O194">
        <v>190</v>
      </c>
      <c r="P194" s="1">
        <v>7.7927399999999997E-10</v>
      </c>
      <c r="Q194" s="1">
        <v>2.0703999999999998E-9</v>
      </c>
      <c r="R194" s="1">
        <v>2.8496700000000001E-9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>
        <v>191</v>
      </c>
      <c r="J195" s="1">
        <v>2.8432400000000002E-9</v>
      </c>
      <c r="K195" s="1">
        <v>2.71526E-9</v>
      </c>
      <c r="L195" s="1">
        <v>5.5584999999999998E-9</v>
      </c>
      <c r="O195">
        <v>191</v>
      </c>
      <c r="P195" s="1">
        <v>7.7922799999999999E-10</v>
      </c>
      <c r="Q195" s="1">
        <v>2.0703999999999998E-9</v>
      </c>
      <c r="R195" s="1">
        <v>2.8496299999999998E-9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>
        <v>192</v>
      </c>
      <c r="J196" s="1">
        <v>3.6816400000000001E-9</v>
      </c>
      <c r="K196" s="1">
        <v>2.7981600000000002E-9</v>
      </c>
      <c r="L196" s="1">
        <v>6.4797999999999999E-9</v>
      </c>
      <c r="O196">
        <v>192</v>
      </c>
      <c r="P196" s="1">
        <v>7.7920299999999998E-10</v>
      </c>
      <c r="Q196" s="1">
        <v>2.0703999999999998E-9</v>
      </c>
      <c r="R196" s="1">
        <v>2.8496000000000002E-9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>
        <v>193</v>
      </c>
      <c r="J197" s="1">
        <v>4.5264700000000004E-9</v>
      </c>
      <c r="K197" s="1">
        <v>2.8756399999999998E-9</v>
      </c>
      <c r="L197" s="1">
        <v>7.4021100000000002E-9</v>
      </c>
      <c r="O197">
        <v>193</v>
      </c>
      <c r="P197" s="1">
        <v>7.7918600000000004E-10</v>
      </c>
      <c r="Q197" s="1">
        <v>2.0703999999999998E-9</v>
      </c>
      <c r="R197" s="1">
        <v>2.84958E-9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>
        <v>194</v>
      </c>
      <c r="J198" s="1">
        <v>5.3745499999999998E-9</v>
      </c>
      <c r="K198" s="1">
        <v>2.9496599999999999E-9</v>
      </c>
      <c r="L198" s="1">
        <v>8.3242099999999997E-9</v>
      </c>
      <c r="O198">
        <v>194</v>
      </c>
      <c r="P198" s="1">
        <v>7.7936400000000002E-10</v>
      </c>
      <c r="Q198" s="1">
        <v>2.0703999999999998E-9</v>
      </c>
      <c r="R198" s="1">
        <v>2.8497599999999999E-9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>
        <v>195</v>
      </c>
      <c r="J199" s="1">
        <v>6.22605E-9</v>
      </c>
      <c r="K199" s="1">
        <v>3.0213699999999999E-9</v>
      </c>
      <c r="L199" s="1">
        <v>9.2474199999999999E-9</v>
      </c>
      <c r="O199">
        <v>195</v>
      </c>
      <c r="P199" s="1">
        <v>7.7935599999999995E-10</v>
      </c>
      <c r="Q199" s="1">
        <v>2.0703999999999998E-9</v>
      </c>
      <c r="R199" s="1">
        <v>2.84975E-9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>
        <v>196</v>
      </c>
      <c r="J200" s="1">
        <v>7.0790500000000003E-9</v>
      </c>
      <c r="K200" s="1">
        <v>3.09149E-9</v>
      </c>
      <c r="L200" s="1">
        <v>1.01705E-8</v>
      </c>
      <c r="O200">
        <v>196</v>
      </c>
      <c r="P200" s="1">
        <v>7.7935E-10</v>
      </c>
      <c r="Q200" s="1">
        <v>2.0703999999999998E-9</v>
      </c>
      <c r="R200" s="1">
        <v>2.84975E-9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>
        <v>197</v>
      </c>
      <c r="J201" s="1">
        <v>7.9335400000000007E-9</v>
      </c>
      <c r="K201" s="1">
        <v>3.1604600000000001E-9</v>
      </c>
      <c r="L201" s="1">
        <v>1.1094E-8</v>
      </c>
      <c r="O201">
        <v>197</v>
      </c>
      <c r="P201" s="1">
        <v>7.7915599999999999E-10</v>
      </c>
      <c r="Q201" s="1">
        <v>2.0703999999999998E-9</v>
      </c>
      <c r="R201" s="1">
        <v>2.8495499999999999E-9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>
        <v>198</v>
      </c>
      <c r="J202" s="1">
        <v>8.6172500000000006E-9</v>
      </c>
      <c r="K202" s="1">
        <v>3.2150400000000001E-9</v>
      </c>
      <c r="L202" s="1">
        <v>1.1832299999999999E-8</v>
      </c>
      <c r="O202">
        <v>198</v>
      </c>
      <c r="P202" s="1">
        <v>7.7915299999999997E-10</v>
      </c>
      <c r="Q202" s="1">
        <v>2.0703999999999998E-9</v>
      </c>
      <c r="R202" s="1">
        <v>2.8495499999999999E-9</v>
      </c>
    </row>
    <row r="203" spans="4:18" x14ac:dyDescent="0.3">
      <c r="D203" t="s">
        <v>9</v>
      </c>
      <c r="E203" s="1">
        <v>1E-14</v>
      </c>
      <c r="F203" s="1">
        <v>1.9E-13</v>
      </c>
      <c r="I203">
        <v>199</v>
      </c>
      <c r="J203" s="1">
        <v>4.3027399999999999E-10</v>
      </c>
      <c r="K203" s="1">
        <v>2.35769E-9</v>
      </c>
      <c r="L203" s="1">
        <v>2.78796E-9</v>
      </c>
      <c r="O203">
        <v>199</v>
      </c>
      <c r="P203" s="1">
        <v>8.20945E-10</v>
      </c>
      <c r="Q203" s="1">
        <v>2.0738300000000001E-9</v>
      </c>
      <c r="R203" s="1">
        <v>2.8947799999999998E-9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>
        <v>200</v>
      </c>
      <c r="J204" s="1">
        <v>1.21994E-9</v>
      </c>
      <c r="K204" s="1">
        <v>2.5314000000000002E-9</v>
      </c>
      <c r="L204" s="1">
        <v>3.75134E-9</v>
      </c>
      <c r="O204">
        <v>200</v>
      </c>
      <c r="P204" s="1">
        <v>8.2210500000000003E-10</v>
      </c>
      <c r="Q204" s="1">
        <v>2.0738300000000001E-9</v>
      </c>
      <c r="R204" s="1">
        <v>2.8959399999999998E-9</v>
      </c>
    </row>
    <row r="205" spans="4:18" x14ac:dyDescent="0.3">
      <c r="D205" t="s">
        <v>9</v>
      </c>
      <c r="E205" s="1">
        <v>1.1E-13</v>
      </c>
      <c r="F205" s="1">
        <v>1.9E-13</v>
      </c>
      <c r="I205">
        <v>201</v>
      </c>
      <c r="J205" s="1">
        <v>2.02547E-9</v>
      </c>
      <c r="K205" s="1">
        <v>2.6446899999999999E-9</v>
      </c>
      <c r="L205" s="1">
        <v>4.6701600000000003E-9</v>
      </c>
      <c r="O205">
        <v>201</v>
      </c>
      <c r="P205" s="1">
        <v>8.2203500000000005E-10</v>
      </c>
      <c r="Q205" s="1">
        <v>2.0738300000000001E-9</v>
      </c>
      <c r="R205" s="1">
        <v>2.8958699999999998E-9</v>
      </c>
    </row>
    <row r="206" spans="4:18" x14ac:dyDescent="0.3">
      <c r="D206" t="s">
        <v>9</v>
      </c>
      <c r="E206" s="1">
        <v>1.6E-13</v>
      </c>
      <c r="F206" s="1">
        <v>1.9E-13</v>
      </c>
      <c r="I206">
        <v>202</v>
      </c>
      <c r="J206" s="1">
        <v>2.85129E-9</v>
      </c>
      <c r="K206" s="1">
        <v>2.73867E-9</v>
      </c>
      <c r="L206" s="1">
        <v>5.5899600000000004E-9</v>
      </c>
      <c r="O206">
        <v>202</v>
      </c>
      <c r="P206" s="1">
        <v>8.2198600000000004E-10</v>
      </c>
      <c r="Q206" s="1">
        <v>2.0738300000000001E-9</v>
      </c>
      <c r="R206" s="1">
        <v>2.89582E-9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>
        <v>203</v>
      </c>
      <c r="J207" s="1">
        <v>3.6881499999999999E-9</v>
      </c>
      <c r="K207" s="1">
        <v>2.8229100000000001E-9</v>
      </c>
      <c r="L207" s="1">
        <v>6.5110599999999996E-9</v>
      </c>
      <c r="O207">
        <v>203</v>
      </c>
      <c r="P207" s="1">
        <v>8.2195800000000001E-10</v>
      </c>
      <c r="Q207" s="1">
        <v>2.0738300000000001E-9</v>
      </c>
      <c r="R207" s="1">
        <v>2.89579E-9</v>
      </c>
    </row>
    <row r="208" spans="4:18" x14ac:dyDescent="0.3">
      <c r="D208" t="s">
        <v>9</v>
      </c>
      <c r="E208" s="1">
        <v>2.6E-13</v>
      </c>
      <c r="F208" s="1">
        <v>1.9E-13</v>
      </c>
      <c r="I208">
        <v>204</v>
      </c>
      <c r="J208" s="1">
        <v>4.5314999999999999E-9</v>
      </c>
      <c r="K208" s="1">
        <v>2.9014500000000001E-9</v>
      </c>
      <c r="L208" s="1">
        <v>7.4329500000000001E-9</v>
      </c>
      <c r="O208">
        <v>204</v>
      </c>
      <c r="P208" s="1">
        <v>8.21993E-10</v>
      </c>
      <c r="Q208" s="1">
        <v>2.0738300000000001E-9</v>
      </c>
      <c r="R208" s="1">
        <v>2.8958299999999999E-9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>
        <v>205</v>
      </c>
      <c r="J209" s="1">
        <v>5.3791299999999998E-9</v>
      </c>
      <c r="K209" s="1">
        <v>2.9763400000000001E-9</v>
      </c>
      <c r="L209" s="1">
        <v>8.3554800000000002E-9</v>
      </c>
      <c r="O209">
        <v>205</v>
      </c>
      <c r="P209" s="1">
        <v>8.2251400000000002E-10</v>
      </c>
      <c r="Q209" s="1">
        <v>2.0738300000000001E-9</v>
      </c>
      <c r="R209" s="1">
        <v>2.8963499999999998E-9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>
        <v>206</v>
      </c>
      <c r="J210" s="1">
        <v>6.2291200000000001E-9</v>
      </c>
      <c r="K210" s="1">
        <v>3.0488300000000001E-9</v>
      </c>
      <c r="L210" s="1">
        <v>9.2779399999999995E-9</v>
      </c>
      <c r="O210">
        <v>206</v>
      </c>
      <c r="P210" s="1">
        <v>8.2197100000000001E-10</v>
      </c>
      <c r="Q210" s="1">
        <v>2.0738300000000001E-9</v>
      </c>
      <c r="R210" s="1">
        <v>2.8957999999999999E-9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>
        <v>207</v>
      </c>
      <c r="J211" s="1">
        <v>7.0813900000000001E-9</v>
      </c>
      <c r="K211" s="1">
        <v>3.1194999999999998E-9</v>
      </c>
      <c r="L211" s="1">
        <v>1.0200899999999999E-8</v>
      </c>
      <c r="O211">
        <v>207</v>
      </c>
      <c r="P211" s="1">
        <v>8.2196399999999995E-10</v>
      </c>
      <c r="Q211" s="1">
        <v>2.0738300000000001E-9</v>
      </c>
      <c r="R211" s="1">
        <v>2.8957999999999999E-9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>
        <v>208</v>
      </c>
      <c r="J212" s="1">
        <v>7.9357200000000008E-9</v>
      </c>
      <c r="K212" s="1">
        <v>3.1889600000000001E-9</v>
      </c>
      <c r="L212" s="1">
        <v>1.1124700000000001E-8</v>
      </c>
      <c r="O212">
        <v>208</v>
      </c>
      <c r="P212" s="1">
        <v>8.2195800000000001E-10</v>
      </c>
      <c r="Q212" s="1">
        <v>2.0738300000000001E-9</v>
      </c>
      <c r="R212" s="1">
        <v>2.89579E-9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>
        <v>209</v>
      </c>
      <c r="J213" s="1">
        <v>8.6193799999999997E-9</v>
      </c>
      <c r="K213" s="1">
        <v>3.2438500000000001E-9</v>
      </c>
      <c r="L213" s="1">
        <v>1.1863199999999999E-8</v>
      </c>
      <c r="O213">
        <v>209</v>
      </c>
      <c r="P213" s="1">
        <v>8.2195499999999998E-10</v>
      </c>
      <c r="Q213" s="1">
        <v>2.0738300000000001E-9</v>
      </c>
      <c r="R213" s="1">
        <v>2.89579E-9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>
        <v>210</v>
      </c>
      <c r="J214" s="1">
        <v>4.41587E-10</v>
      </c>
      <c r="K214" s="1">
        <v>2.37283E-9</v>
      </c>
      <c r="L214" s="1">
        <v>2.81441E-9</v>
      </c>
      <c r="O214">
        <v>210</v>
      </c>
      <c r="P214" s="1">
        <v>8.63902E-10</v>
      </c>
      <c r="Q214" s="1">
        <v>2.0773100000000001E-9</v>
      </c>
      <c r="R214" s="1">
        <v>2.94121E-9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>
        <v>211</v>
      </c>
      <c r="J215" s="1">
        <v>1.23259E-9</v>
      </c>
      <c r="K215" s="1">
        <v>2.5502899999999999E-9</v>
      </c>
      <c r="L215" s="1">
        <v>3.7828799999999997E-9</v>
      </c>
      <c r="O215">
        <v>211</v>
      </c>
      <c r="P215" s="1">
        <v>8.6500300000000004E-10</v>
      </c>
      <c r="Q215" s="1">
        <v>2.0773100000000001E-9</v>
      </c>
      <c r="R215" s="1">
        <v>2.9423099999999999E-9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>
        <v>212</v>
      </c>
      <c r="J216" s="1">
        <v>2.0358799999999998E-9</v>
      </c>
      <c r="K216" s="1">
        <v>2.66601E-9</v>
      </c>
      <c r="L216" s="1">
        <v>4.7018900000000002E-9</v>
      </c>
      <c r="O216">
        <v>212</v>
      </c>
      <c r="P216" s="1">
        <v>8.6494300000000004E-10</v>
      </c>
      <c r="Q216" s="1">
        <v>2.0773100000000001E-9</v>
      </c>
      <c r="R216" s="1">
        <v>2.9422499999999998E-9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>
        <v>213</v>
      </c>
      <c r="J217" s="1">
        <v>2.85963E-9</v>
      </c>
      <c r="K217" s="1">
        <v>2.7617600000000002E-9</v>
      </c>
      <c r="L217" s="1">
        <v>5.6213899999999998E-9</v>
      </c>
      <c r="O217">
        <v>213</v>
      </c>
      <c r="P217" s="1">
        <v>8.6489400000000003E-10</v>
      </c>
      <c r="Q217" s="1">
        <v>2.0773100000000001E-9</v>
      </c>
      <c r="R217" s="1">
        <v>2.9422E-9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>
        <v>214</v>
      </c>
      <c r="J218" s="1">
        <v>3.6949599999999998E-9</v>
      </c>
      <c r="K218" s="1">
        <v>2.8473999999999999E-9</v>
      </c>
      <c r="L218" s="1">
        <v>6.5423599999999997E-9</v>
      </c>
      <c r="O218">
        <v>214</v>
      </c>
      <c r="P218" s="1">
        <v>8.6486499999999999E-10</v>
      </c>
      <c r="Q218" s="1">
        <v>2.0773100000000001E-9</v>
      </c>
      <c r="R218" s="1">
        <v>2.94217E-9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>
        <v>215</v>
      </c>
      <c r="J219" s="1">
        <v>4.5372399999999999E-9</v>
      </c>
      <c r="K219" s="1">
        <v>2.9270099999999998E-9</v>
      </c>
      <c r="L219" s="1">
        <v>7.4642500000000002E-9</v>
      </c>
      <c r="O219">
        <v>215</v>
      </c>
      <c r="P219" s="1">
        <v>8.6517499999999996E-10</v>
      </c>
      <c r="Q219" s="1">
        <v>2.0773100000000001E-9</v>
      </c>
      <c r="R219" s="1">
        <v>2.94248E-9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>
        <v>216</v>
      </c>
      <c r="J220" s="1">
        <v>5.3835799999999997E-9</v>
      </c>
      <c r="K220" s="1">
        <v>3.0028399999999999E-9</v>
      </c>
      <c r="L220" s="1">
        <v>8.3864199999999997E-9</v>
      </c>
      <c r="O220">
        <v>216</v>
      </c>
      <c r="P220" s="1">
        <v>8.6511399999999996E-10</v>
      </c>
      <c r="Q220" s="1">
        <v>2.0773100000000001E-9</v>
      </c>
      <c r="R220" s="1">
        <v>2.9424199999999999E-9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>
        <v>217</v>
      </c>
      <c r="J221" s="1">
        <v>6.2332499999999997E-9</v>
      </c>
      <c r="K221" s="1">
        <v>3.07601E-9</v>
      </c>
      <c r="L221" s="1">
        <v>9.3092599999999993E-9</v>
      </c>
      <c r="O221">
        <v>217</v>
      </c>
      <c r="P221" s="1">
        <v>8.6515399999999999E-10</v>
      </c>
      <c r="Q221" s="1">
        <v>2.0773100000000001E-9</v>
      </c>
      <c r="R221" s="1">
        <v>2.9424600000000002E-9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>
        <v>218</v>
      </c>
      <c r="J222" s="1">
        <v>7.0847599999999998E-9</v>
      </c>
      <c r="K222" s="1">
        <v>3.1473199999999998E-9</v>
      </c>
      <c r="L222" s="1">
        <v>1.0232100000000001E-8</v>
      </c>
      <c r="O222">
        <v>218</v>
      </c>
      <c r="P222" s="1">
        <v>8.6514700000000003E-10</v>
      </c>
      <c r="Q222" s="1">
        <v>2.0773100000000001E-9</v>
      </c>
      <c r="R222" s="1">
        <v>2.9424600000000002E-9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>
        <v>219</v>
      </c>
      <c r="J223" s="1">
        <v>7.93811E-9</v>
      </c>
      <c r="K223" s="1">
        <v>3.2172300000000001E-9</v>
      </c>
      <c r="L223" s="1">
        <v>1.1155299999999999E-8</v>
      </c>
      <c r="O223">
        <v>219</v>
      </c>
      <c r="P223" s="1">
        <v>8.6509099999999996E-10</v>
      </c>
      <c r="Q223" s="1">
        <v>2.0773100000000001E-9</v>
      </c>
      <c r="R223" s="1">
        <v>2.9424000000000001E-9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>
        <v>220</v>
      </c>
      <c r="J224" s="1">
        <v>8.6214E-9</v>
      </c>
      <c r="K224" s="1">
        <v>3.2724499999999998E-9</v>
      </c>
      <c r="L224" s="1">
        <v>1.18938E-8</v>
      </c>
      <c r="O224">
        <v>220</v>
      </c>
      <c r="P224" s="1">
        <v>8.6508800000000004E-10</v>
      </c>
      <c r="Q224" s="1">
        <v>2.0773100000000001E-9</v>
      </c>
      <c r="R224" s="1">
        <v>2.9424000000000001E-9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08AD-D5D4-4E90-828E-F4BFA137CA22}">
  <dimension ref="B4:AC225"/>
  <sheetViews>
    <sheetView tabSelected="1" topLeftCell="A21" workbookViewId="0">
      <selection activeCell="Q32" sqref="Q32"/>
    </sheetView>
  </sheetViews>
  <sheetFormatPr defaultRowHeight="14.4" x14ac:dyDescent="0.3"/>
  <cols>
    <col min="4" max="4" width="12.21875" customWidth="1"/>
    <col min="8" max="8" width="18.109375" bestFit="1" customWidth="1"/>
    <col min="9" max="9" width="15.5546875" bestFit="1" customWidth="1"/>
    <col min="10" max="31" width="12" bestFit="1" customWidth="1"/>
    <col min="32" max="32" width="11" bestFit="1" customWidth="1"/>
    <col min="33" max="36" width="12" bestFit="1" customWidth="1"/>
    <col min="37" max="37" width="11" bestFit="1" customWidth="1"/>
    <col min="38" max="71" width="12" bestFit="1" customWidth="1"/>
    <col min="72" max="72" width="11" bestFit="1" customWidth="1"/>
    <col min="73" max="99" width="12" bestFit="1" customWidth="1"/>
    <col min="100" max="100" width="11" bestFit="1" customWidth="1"/>
    <col min="101" max="105" width="12" bestFit="1" customWidth="1"/>
    <col min="106" max="106" width="11" bestFit="1" customWidth="1"/>
    <col min="107" max="122" width="12" bestFit="1" customWidth="1"/>
    <col min="123" max="123" width="11" bestFit="1" customWidth="1"/>
    <col min="124" max="133" width="12" bestFit="1" customWidth="1"/>
    <col min="134" max="134" width="11" bestFit="1" customWidth="1"/>
    <col min="135" max="143" width="12" bestFit="1" customWidth="1"/>
    <col min="144" max="144" width="11" bestFit="1" customWidth="1"/>
    <col min="145" max="153" width="12" bestFit="1" customWidth="1"/>
    <col min="154" max="154" width="11" bestFit="1" customWidth="1"/>
    <col min="155" max="157" width="12" bestFit="1" customWidth="1"/>
    <col min="158" max="159" width="11" bestFit="1" customWidth="1"/>
    <col min="160" max="168" width="12" bestFit="1" customWidth="1"/>
    <col min="169" max="169" width="10" bestFit="1" customWidth="1"/>
    <col min="170" max="172" width="12" bestFit="1" customWidth="1"/>
    <col min="173" max="173" width="11" bestFit="1" customWidth="1"/>
    <col min="174" max="178" width="12" bestFit="1" customWidth="1"/>
    <col min="179" max="179" width="11" bestFit="1" customWidth="1"/>
    <col min="180" max="186" width="12" bestFit="1" customWidth="1"/>
    <col min="187" max="187" width="11" bestFit="1" customWidth="1"/>
    <col min="188" max="198" width="12" bestFit="1" customWidth="1"/>
    <col min="199" max="199" width="11" bestFit="1" customWidth="1"/>
    <col min="200" max="209" width="12" bestFit="1" customWidth="1"/>
    <col min="210" max="210" width="11" bestFit="1" customWidth="1"/>
    <col min="211" max="218" width="12" bestFit="1" customWidth="1"/>
    <col min="219" max="219" width="11" bestFit="1" customWidth="1"/>
    <col min="220" max="227" width="12" bestFit="1" customWidth="1"/>
  </cols>
  <sheetData>
    <row r="4" spans="2:29" x14ac:dyDescent="0.3">
      <c r="E4" s="1"/>
    </row>
    <row r="5" spans="2:29" x14ac:dyDescent="0.3">
      <c r="B5" s="1"/>
      <c r="C5" t="s">
        <v>10</v>
      </c>
      <c r="D5" t="s">
        <v>8</v>
      </c>
      <c r="E5" t="s">
        <v>6</v>
      </c>
    </row>
    <row r="6" spans="2:29" x14ac:dyDescent="0.3">
      <c r="B6" s="1"/>
      <c r="C6" s="1">
        <v>1E-14</v>
      </c>
      <c r="D6" s="1">
        <v>2.1028499999999999E-10</v>
      </c>
      <c r="E6" s="1">
        <v>5.70706E-11</v>
      </c>
    </row>
    <row r="7" spans="2:29" x14ac:dyDescent="0.3">
      <c r="B7" s="1"/>
      <c r="C7" s="1">
        <v>5.9999999999999997E-14</v>
      </c>
      <c r="D7" s="1">
        <v>1.06076E-9</v>
      </c>
      <c r="E7" s="1">
        <v>5.70706E-11</v>
      </c>
      <c r="H7" s="2" t="s">
        <v>16</v>
      </c>
      <c r="I7" s="2" t="s">
        <v>15</v>
      </c>
    </row>
    <row r="8" spans="2:29" x14ac:dyDescent="0.3">
      <c r="B8" s="1"/>
      <c r="C8" s="1">
        <v>1.1E-13</v>
      </c>
      <c r="D8" s="1">
        <v>1.9183200000000001E-9</v>
      </c>
      <c r="E8" s="1">
        <v>5.70706E-11</v>
      </c>
      <c r="H8" s="2" t="s">
        <v>12</v>
      </c>
      <c r="I8" s="1">
        <v>5.70706E-11</v>
      </c>
      <c r="J8" s="1">
        <v>9.7126399999999995E-11</v>
      </c>
      <c r="K8" s="1">
        <v>1.3909900000000001E-10</v>
      </c>
      <c r="L8" s="1">
        <v>1.8133699999999999E-10</v>
      </c>
      <c r="M8" s="1">
        <v>2.23183E-10</v>
      </c>
      <c r="N8" s="1">
        <v>2.6592999999999998E-10</v>
      </c>
      <c r="O8" s="1">
        <v>3.0838799999999999E-10</v>
      </c>
      <c r="P8" s="1">
        <v>3.5052499999999999E-10</v>
      </c>
      <c r="Q8" s="1">
        <v>3.9335400000000003E-10</v>
      </c>
      <c r="R8" s="1">
        <v>4.3586300000000001E-10</v>
      </c>
      <c r="S8" s="1">
        <v>4.7831899999999995E-10</v>
      </c>
      <c r="T8" s="1">
        <v>5.2120000000000002E-10</v>
      </c>
      <c r="U8" s="1">
        <v>5.6389500000000005E-10</v>
      </c>
      <c r="V8" s="1">
        <v>6.0670600000000003E-10</v>
      </c>
      <c r="W8" s="1">
        <v>6.4963399999999999E-10</v>
      </c>
      <c r="X8" s="1">
        <v>6.9235999999999997E-10</v>
      </c>
      <c r="Y8" s="1">
        <v>7.3532200000000002E-10</v>
      </c>
      <c r="Z8" s="1">
        <v>7.7820099999999997E-10</v>
      </c>
      <c r="AA8" s="1">
        <v>8.20945E-10</v>
      </c>
      <c r="AB8" s="1">
        <v>8.63902E-10</v>
      </c>
      <c r="AC8" s="1" t="s">
        <v>13</v>
      </c>
    </row>
    <row r="9" spans="2:29" x14ac:dyDescent="0.3">
      <c r="B9" s="1"/>
      <c r="C9" s="1">
        <v>1.6E-13</v>
      </c>
      <c r="D9" s="1">
        <v>2.7760500000000001E-9</v>
      </c>
      <c r="E9" s="1">
        <v>5.70706E-11</v>
      </c>
      <c r="H9" s="3">
        <v>1E-14</v>
      </c>
      <c r="I9" s="4">
        <v>2.1028499999999999E-10</v>
      </c>
      <c r="J9" s="4">
        <v>2.1973100000000001E-10</v>
      </c>
      <c r="K9" s="4">
        <v>2.3041900000000001E-10</v>
      </c>
      <c r="L9" s="4">
        <v>2.4320399999999998E-10</v>
      </c>
      <c r="M9" s="4">
        <v>2.5570899999999998E-10</v>
      </c>
      <c r="N9" s="4">
        <v>2.6878599999999998E-10</v>
      </c>
      <c r="O9" s="4">
        <v>2.8206999999999999E-10</v>
      </c>
      <c r="P9" s="4">
        <v>2.9510800000000001E-10</v>
      </c>
      <c r="Q9" s="4">
        <v>3.0814300000000001E-10</v>
      </c>
      <c r="R9" s="4">
        <v>3.20756E-10</v>
      </c>
      <c r="S9" s="4">
        <v>3.3329800000000001E-10</v>
      </c>
      <c r="T9" s="4">
        <v>3.4558700000000002E-10</v>
      </c>
      <c r="U9" s="4">
        <v>3.5801400000000002E-10</v>
      </c>
      <c r="V9" s="4">
        <v>3.70619E-10</v>
      </c>
      <c r="W9" s="4">
        <v>3.8233600000000001E-10</v>
      </c>
      <c r="X9" s="4">
        <v>3.9464599999999999E-10</v>
      </c>
      <c r="Y9" s="4">
        <v>4.0621599999999999E-10</v>
      </c>
      <c r="Z9" s="4">
        <v>4.1826299999999999E-10</v>
      </c>
      <c r="AA9" s="4">
        <v>4.3027399999999999E-10</v>
      </c>
      <c r="AB9" s="4">
        <v>4.41587E-10</v>
      </c>
      <c r="AC9" s="4">
        <v>6.5150509999999997E-9</v>
      </c>
    </row>
    <row r="10" spans="2:29" x14ac:dyDescent="0.3">
      <c r="B10" s="1"/>
      <c r="C10" s="1">
        <v>2.0999999999999999E-13</v>
      </c>
      <c r="D10" s="1">
        <v>3.6339099999999999E-9</v>
      </c>
      <c r="E10" s="1">
        <v>5.70706E-11</v>
      </c>
      <c r="H10" s="3">
        <v>5.9999999999999997E-14</v>
      </c>
      <c r="I10" s="4">
        <v>1.06076E-9</v>
      </c>
      <c r="J10" s="4">
        <v>1.06173E-9</v>
      </c>
      <c r="K10" s="4">
        <v>1.06438E-9</v>
      </c>
      <c r="L10" s="4">
        <v>1.06862E-9</v>
      </c>
      <c r="M10" s="4">
        <v>1.0742500000000001E-9</v>
      </c>
      <c r="N10" s="4">
        <v>1.0809799999999999E-9</v>
      </c>
      <c r="O10" s="4">
        <v>1.0886900000000001E-9</v>
      </c>
      <c r="P10" s="4">
        <v>1.09702E-9</v>
      </c>
      <c r="Q10" s="4">
        <v>1.10623E-9</v>
      </c>
      <c r="R10" s="4">
        <v>1.1160299999999999E-9</v>
      </c>
      <c r="S10" s="4">
        <v>1.12626E-9</v>
      </c>
      <c r="T10" s="4">
        <v>1.1370499999999999E-9</v>
      </c>
      <c r="U10" s="4">
        <v>1.14808E-9</v>
      </c>
      <c r="V10" s="4">
        <v>1.1595E-9</v>
      </c>
      <c r="W10" s="4">
        <v>1.1712099999999999E-9</v>
      </c>
      <c r="X10" s="4">
        <v>1.18303E-9</v>
      </c>
      <c r="Y10" s="4">
        <v>1.1952399999999999E-9</v>
      </c>
      <c r="Z10" s="4">
        <v>1.2075300000000001E-9</v>
      </c>
      <c r="AA10" s="4">
        <v>1.21994E-9</v>
      </c>
      <c r="AB10" s="4">
        <v>1.23259E-9</v>
      </c>
      <c r="AC10" s="4">
        <v>2.2599119999999998E-8</v>
      </c>
    </row>
    <row r="11" spans="2:29" x14ac:dyDescent="0.3">
      <c r="B11" s="1"/>
      <c r="C11" s="1">
        <v>2.6E-13</v>
      </c>
      <c r="D11" s="1">
        <v>4.49185E-9</v>
      </c>
      <c r="E11" s="1">
        <v>5.70706E-11</v>
      </c>
      <c r="H11" s="3">
        <v>1.1E-13</v>
      </c>
      <c r="I11" s="4">
        <v>1.9183200000000001E-9</v>
      </c>
      <c r="J11" s="4">
        <v>1.91839E-9</v>
      </c>
      <c r="K11" s="4">
        <v>1.9190499999999999E-9</v>
      </c>
      <c r="L11" s="4">
        <v>1.92048E-9</v>
      </c>
      <c r="M11" s="4">
        <v>1.9229099999999999E-9</v>
      </c>
      <c r="N11" s="4">
        <v>1.9262400000000002E-9</v>
      </c>
      <c r="O11" s="4">
        <v>1.9304800000000001E-9</v>
      </c>
      <c r="P11" s="4">
        <v>1.9354400000000001E-9</v>
      </c>
      <c r="Q11" s="4">
        <v>1.9411599999999999E-9</v>
      </c>
      <c r="R11" s="4">
        <v>1.9475199999999999E-9</v>
      </c>
      <c r="S11" s="4">
        <v>1.9543400000000001E-9</v>
      </c>
      <c r="T11" s="4">
        <v>1.9618799999999998E-9</v>
      </c>
      <c r="U11" s="4">
        <v>1.96983E-9</v>
      </c>
      <c r="V11" s="4">
        <v>1.9782000000000001E-9</v>
      </c>
      <c r="W11" s="4">
        <v>1.9869999999999999E-9</v>
      </c>
      <c r="X11" s="4">
        <v>1.99608E-9</v>
      </c>
      <c r="Y11" s="4">
        <v>2.0055700000000001E-9</v>
      </c>
      <c r="Z11" s="4">
        <v>2.0153999999999999E-9</v>
      </c>
      <c r="AA11" s="4">
        <v>2.02547E-9</v>
      </c>
      <c r="AB11" s="4">
        <v>2.0358799999999998E-9</v>
      </c>
      <c r="AC11" s="4">
        <v>3.9209639999999996E-8</v>
      </c>
    </row>
    <row r="12" spans="2:29" x14ac:dyDescent="0.3">
      <c r="B12" s="1"/>
      <c r="C12" s="1">
        <v>3.0999999999999999E-13</v>
      </c>
      <c r="D12" s="1">
        <v>5.3494400000000001E-9</v>
      </c>
      <c r="E12" s="1">
        <v>5.70706E-11</v>
      </c>
      <c r="H12" s="3">
        <v>1.6E-13</v>
      </c>
      <c r="I12" s="4">
        <v>2.7760500000000001E-9</v>
      </c>
      <c r="J12" s="4">
        <v>2.7761099999999998E-9</v>
      </c>
      <c r="K12" s="4">
        <v>2.7763E-9</v>
      </c>
      <c r="L12" s="4">
        <v>2.7766899999999998E-9</v>
      </c>
      <c r="M12" s="4">
        <v>2.7778300000000001E-9</v>
      </c>
      <c r="N12" s="4">
        <v>2.7794199999999999E-9</v>
      </c>
      <c r="O12" s="4">
        <v>2.7818499999999999E-9</v>
      </c>
      <c r="P12" s="4">
        <v>2.78478E-9</v>
      </c>
      <c r="Q12" s="4">
        <v>2.7882699999999999E-9</v>
      </c>
      <c r="R12" s="4">
        <v>2.7926199999999998E-9</v>
      </c>
      <c r="S12" s="4">
        <v>2.7973400000000002E-9</v>
      </c>
      <c r="T12" s="4">
        <v>2.8026400000000002E-9</v>
      </c>
      <c r="U12" s="4">
        <v>2.8083699999999999E-9</v>
      </c>
      <c r="V12" s="4">
        <v>2.81438E-9</v>
      </c>
      <c r="W12" s="4">
        <v>2.8211199999999999E-9</v>
      </c>
      <c r="X12" s="4">
        <v>2.8281999999999998E-9</v>
      </c>
      <c r="Y12" s="4">
        <v>2.83557E-9</v>
      </c>
      <c r="Z12" s="4">
        <v>2.8432400000000002E-9</v>
      </c>
      <c r="AA12" s="4">
        <v>2.85129E-9</v>
      </c>
      <c r="AB12" s="4">
        <v>2.85963E-9</v>
      </c>
      <c r="AC12" s="4">
        <v>5.6071700000000004E-8</v>
      </c>
    </row>
    <row r="13" spans="2:29" x14ac:dyDescent="0.3">
      <c r="B13" s="1"/>
      <c r="C13" s="1">
        <v>3.5999999999999998E-13</v>
      </c>
      <c r="D13" s="1">
        <v>6.2072200000000004E-9</v>
      </c>
      <c r="E13" s="1">
        <v>5.70706E-11</v>
      </c>
      <c r="H13" s="3">
        <v>2.0999999999999999E-13</v>
      </c>
      <c r="I13" s="4">
        <v>3.6339099999999999E-9</v>
      </c>
      <c r="J13" s="4">
        <v>3.6340300000000001E-9</v>
      </c>
      <c r="K13" s="4">
        <v>3.6340300000000001E-9</v>
      </c>
      <c r="L13" s="4">
        <v>3.63421E-9</v>
      </c>
      <c r="M13" s="4">
        <v>3.63462E-9</v>
      </c>
      <c r="N13" s="4">
        <v>3.6354700000000001E-9</v>
      </c>
      <c r="O13" s="4">
        <v>3.6366900000000002E-9</v>
      </c>
      <c r="P13" s="4">
        <v>3.6385299999999998E-9</v>
      </c>
      <c r="Q13" s="4">
        <v>3.6406200000000002E-9</v>
      </c>
      <c r="R13" s="4">
        <v>3.64361E-9</v>
      </c>
      <c r="S13" s="4">
        <v>3.6468999999999999E-9</v>
      </c>
      <c r="T13" s="4">
        <v>3.6506000000000002E-9</v>
      </c>
      <c r="U13" s="4">
        <v>3.65468E-9</v>
      </c>
      <c r="V13" s="4">
        <v>3.6594399999999999E-9</v>
      </c>
      <c r="W13" s="4">
        <v>3.6644699999999999E-9</v>
      </c>
      <c r="X13" s="4">
        <v>3.6697299999999999E-9</v>
      </c>
      <c r="Y13" s="4">
        <v>3.6756200000000002E-9</v>
      </c>
      <c r="Z13" s="4">
        <v>3.6816400000000001E-9</v>
      </c>
      <c r="AA13" s="4">
        <v>3.6881499999999999E-9</v>
      </c>
      <c r="AB13" s="4">
        <v>3.6949599999999998E-9</v>
      </c>
      <c r="AC13" s="4">
        <v>7.3051909999999989E-8</v>
      </c>
    </row>
    <row r="14" spans="2:29" x14ac:dyDescent="0.3">
      <c r="B14" s="1"/>
      <c r="C14" s="1">
        <v>4.1000000000000002E-13</v>
      </c>
      <c r="D14" s="1">
        <v>7.06506E-9</v>
      </c>
      <c r="E14" s="1">
        <v>5.70706E-11</v>
      </c>
      <c r="H14" s="3">
        <v>2.6E-13</v>
      </c>
      <c r="I14" s="4">
        <v>4.49185E-9</v>
      </c>
      <c r="J14" s="4">
        <v>4.4918599999999998E-9</v>
      </c>
      <c r="K14" s="4">
        <v>4.4915500000000003E-9</v>
      </c>
      <c r="L14" s="4">
        <v>4.4919399999999997E-9</v>
      </c>
      <c r="M14" s="4">
        <v>4.4920699999999998E-9</v>
      </c>
      <c r="N14" s="4">
        <v>4.4925100000000002E-9</v>
      </c>
      <c r="O14" s="4">
        <v>4.4931800000000004E-9</v>
      </c>
      <c r="P14" s="4">
        <v>4.4941600000000001E-9</v>
      </c>
      <c r="Q14" s="4">
        <v>4.4956999999999997E-9</v>
      </c>
      <c r="R14" s="4">
        <v>4.4975700000000002E-9</v>
      </c>
      <c r="S14" s="4">
        <v>4.49984E-9</v>
      </c>
      <c r="T14" s="4">
        <v>4.5024599999999998E-9</v>
      </c>
      <c r="U14" s="4">
        <v>4.5051999999999997E-9</v>
      </c>
      <c r="V14" s="4">
        <v>4.5087900000000001E-9</v>
      </c>
      <c r="W14" s="4">
        <v>4.5127699999999999E-9</v>
      </c>
      <c r="X14" s="4">
        <v>4.5167900000000001E-9</v>
      </c>
      <c r="Y14" s="4">
        <v>4.5215500000000004E-9</v>
      </c>
      <c r="Z14" s="4">
        <v>4.5264700000000004E-9</v>
      </c>
      <c r="AA14" s="4">
        <v>4.5314999999999999E-9</v>
      </c>
      <c r="AB14" s="4">
        <v>4.5372399999999999E-9</v>
      </c>
      <c r="AC14" s="4">
        <v>9.0094999999999987E-8</v>
      </c>
    </row>
    <row r="15" spans="2:29" x14ac:dyDescent="0.3">
      <c r="B15" s="1"/>
      <c r="C15" s="1">
        <v>4.5999999999999996E-13</v>
      </c>
      <c r="D15" s="1">
        <v>7.9229399999999999E-9</v>
      </c>
      <c r="E15" s="1">
        <v>5.70706E-11</v>
      </c>
      <c r="H15" s="3">
        <v>3.0999999999999999E-13</v>
      </c>
      <c r="I15" s="4">
        <v>5.3494400000000001E-9</v>
      </c>
      <c r="J15" s="4">
        <v>5.3492200000000003E-9</v>
      </c>
      <c r="K15" s="4">
        <v>5.3493199999999999E-9</v>
      </c>
      <c r="L15" s="4">
        <v>5.3491899999999998E-9</v>
      </c>
      <c r="M15" s="4">
        <v>5.3494400000000001E-9</v>
      </c>
      <c r="N15" s="4">
        <v>5.3498099999999997E-9</v>
      </c>
      <c r="O15" s="4">
        <v>5.3500300000000004E-9</v>
      </c>
      <c r="P15" s="4">
        <v>5.3505300000000001E-9</v>
      </c>
      <c r="Q15" s="4">
        <v>5.3517199999999998E-9</v>
      </c>
      <c r="R15" s="4">
        <v>5.35293E-9</v>
      </c>
      <c r="S15" s="4">
        <v>5.3541400000000003E-9</v>
      </c>
      <c r="T15" s="4">
        <v>5.3562199999999999E-9</v>
      </c>
      <c r="U15" s="4">
        <v>5.3586600000000002E-9</v>
      </c>
      <c r="V15" s="4">
        <v>5.3610999999999996E-9</v>
      </c>
      <c r="W15" s="4">
        <v>5.3639100000000004E-9</v>
      </c>
      <c r="X15" s="4">
        <v>5.3673699999999998E-9</v>
      </c>
      <c r="Y15" s="4">
        <v>5.3707999999999997E-9</v>
      </c>
      <c r="Z15" s="4">
        <v>5.3745499999999998E-9</v>
      </c>
      <c r="AA15" s="4">
        <v>5.3791299999999998E-9</v>
      </c>
      <c r="AB15" s="4">
        <v>5.3835799999999997E-9</v>
      </c>
      <c r="AC15" s="4">
        <v>1.0717109000000001E-7</v>
      </c>
    </row>
    <row r="16" spans="2:29" x14ac:dyDescent="0.3">
      <c r="B16" s="1"/>
      <c r="C16" s="1">
        <v>4.9999999999999999E-13</v>
      </c>
      <c r="D16" s="1">
        <v>8.6089300000000004E-9</v>
      </c>
      <c r="E16" s="1">
        <v>5.70706E-11</v>
      </c>
      <c r="H16" s="3">
        <v>3.5999999999999998E-13</v>
      </c>
      <c r="I16" s="4">
        <v>6.2072200000000004E-9</v>
      </c>
      <c r="J16" s="4">
        <v>6.2072699999999998E-9</v>
      </c>
      <c r="K16" s="4">
        <v>6.2071299999999998E-9</v>
      </c>
      <c r="L16" s="4">
        <v>6.2070099999999996E-9</v>
      </c>
      <c r="M16" s="4">
        <v>6.2072099999999997E-9</v>
      </c>
      <c r="N16" s="4">
        <v>6.2074199999999996E-9</v>
      </c>
      <c r="O16" s="4">
        <v>6.20753E-9</v>
      </c>
      <c r="P16" s="4">
        <v>6.2077700000000004E-9</v>
      </c>
      <c r="Q16" s="4">
        <v>6.2084800000000001E-9</v>
      </c>
      <c r="R16" s="4">
        <v>6.2091799999999999E-9</v>
      </c>
      <c r="S16" s="4">
        <v>6.2103900000000001E-9</v>
      </c>
      <c r="T16" s="4">
        <v>6.2114299999999999E-9</v>
      </c>
      <c r="U16" s="4">
        <v>6.2131499999999998E-9</v>
      </c>
      <c r="V16" s="4">
        <v>6.2152599999999999E-9</v>
      </c>
      <c r="W16" s="4">
        <v>6.2176200000000003E-9</v>
      </c>
      <c r="X16" s="4">
        <v>6.2200800000000003E-9</v>
      </c>
      <c r="Y16" s="4">
        <v>6.2227899999999998E-9</v>
      </c>
      <c r="Z16" s="4">
        <v>6.22605E-9</v>
      </c>
      <c r="AA16" s="4">
        <v>6.2291200000000001E-9</v>
      </c>
      <c r="AB16" s="4">
        <v>6.2332499999999997E-9</v>
      </c>
      <c r="AC16" s="4">
        <v>1.2427535999999998E-7</v>
      </c>
    </row>
    <row r="17" spans="2:29" x14ac:dyDescent="0.3">
      <c r="B17" s="1"/>
      <c r="C17" s="1">
        <v>1E-14</v>
      </c>
      <c r="D17" s="1">
        <v>2.1973100000000001E-10</v>
      </c>
      <c r="E17" s="1">
        <v>9.7126399999999995E-11</v>
      </c>
      <c r="H17" s="3">
        <v>4.1000000000000002E-13</v>
      </c>
      <c r="I17" s="4">
        <v>7.06506E-9</v>
      </c>
      <c r="J17" s="4">
        <v>7.0650099999999998E-9</v>
      </c>
      <c r="K17" s="4">
        <v>7.0649000000000003E-9</v>
      </c>
      <c r="L17" s="4">
        <v>7.06506E-9</v>
      </c>
      <c r="M17" s="4">
        <v>7.06492E-9</v>
      </c>
      <c r="N17" s="4">
        <v>7.0650899999999996E-9</v>
      </c>
      <c r="O17" s="4">
        <v>7.0650300000000004E-9</v>
      </c>
      <c r="P17" s="4">
        <v>7.0653700000000004E-9</v>
      </c>
      <c r="Q17" s="4">
        <v>7.0658199999999999E-9</v>
      </c>
      <c r="R17" s="4">
        <v>7.0662100000000001E-9</v>
      </c>
      <c r="S17" s="4">
        <v>7.0670499999999999E-9</v>
      </c>
      <c r="T17" s="4">
        <v>7.06786E-9</v>
      </c>
      <c r="U17" s="4">
        <v>7.0691699999999999E-9</v>
      </c>
      <c r="V17" s="4">
        <v>7.0707100000000003E-9</v>
      </c>
      <c r="W17" s="4">
        <v>7.0722900000000002E-9</v>
      </c>
      <c r="X17" s="4">
        <v>7.0740899999999999E-9</v>
      </c>
      <c r="Y17" s="4">
        <v>7.0764600000000002E-9</v>
      </c>
      <c r="Z17" s="4">
        <v>7.0790500000000003E-9</v>
      </c>
      <c r="AA17" s="4">
        <v>7.0813900000000001E-9</v>
      </c>
      <c r="AB17" s="4">
        <v>7.0847599999999998E-9</v>
      </c>
      <c r="AC17" s="4">
        <v>1.4139530000000001E-7</v>
      </c>
    </row>
    <row r="18" spans="2:29" x14ac:dyDescent="0.3">
      <c r="B18" s="1"/>
      <c r="C18" s="1">
        <v>5.9999999999999997E-14</v>
      </c>
      <c r="D18" s="1">
        <v>1.06173E-9</v>
      </c>
      <c r="E18" s="1">
        <v>9.7126399999999995E-11</v>
      </c>
      <c r="H18" s="3">
        <v>4.5999999999999996E-13</v>
      </c>
      <c r="I18" s="4">
        <v>7.9229399999999999E-9</v>
      </c>
      <c r="J18" s="4">
        <v>7.9228800000000007E-9</v>
      </c>
      <c r="K18" s="4">
        <v>7.9230100000000007E-9</v>
      </c>
      <c r="L18" s="4">
        <v>7.9230799999999999E-9</v>
      </c>
      <c r="M18" s="4">
        <v>7.9230400000000004E-9</v>
      </c>
      <c r="N18" s="4">
        <v>7.9229799999999995E-9</v>
      </c>
      <c r="O18" s="4">
        <v>7.9231099999999995E-9</v>
      </c>
      <c r="P18" s="4">
        <v>7.9231299999999993E-9</v>
      </c>
      <c r="Q18" s="4">
        <v>7.9235099999999997E-9</v>
      </c>
      <c r="R18" s="4">
        <v>7.9236599999999995E-9</v>
      </c>
      <c r="S18" s="4">
        <v>7.9242400000000008E-9</v>
      </c>
      <c r="T18" s="4">
        <v>7.9249700000000002E-9</v>
      </c>
      <c r="U18" s="4">
        <v>7.9257600000000006E-9</v>
      </c>
      <c r="V18" s="4">
        <v>7.9269700000000008E-9</v>
      </c>
      <c r="W18" s="4">
        <v>7.9281100000000002E-9</v>
      </c>
      <c r="X18" s="4">
        <v>7.9295E-9</v>
      </c>
      <c r="Y18" s="4">
        <v>7.9315200000000003E-9</v>
      </c>
      <c r="Z18" s="4">
        <v>7.9335400000000007E-9</v>
      </c>
      <c r="AA18" s="4">
        <v>7.9357200000000008E-9</v>
      </c>
      <c r="AB18" s="4">
        <v>7.93811E-9</v>
      </c>
      <c r="AC18" s="4">
        <v>1.5852977999999997E-7</v>
      </c>
    </row>
    <row r="19" spans="2:29" x14ac:dyDescent="0.3">
      <c r="B19" s="1"/>
      <c r="C19" s="1">
        <v>1.1E-13</v>
      </c>
      <c r="D19" s="1">
        <v>1.91839E-9</v>
      </c>
      <c r="E19" s="1">
        <v>9.7126399999999995E-11</v>
      </c>
      <c r="H19" s="3">
        <v>4.9999999999999999E-13</v>
      </c>
      <c r="I19" s="4">
        <v>8.6089300000000004E-9</v>
      </c>
      <c r="J19" s="4">
        <v>8.6090600000000005E-9</v>
      </c>
      <c r="K19" s="4">
        <v>8.6090099999999994E-9</v>
      </c>
      <c r="L19" s="4">
        <v>8.6091700000000008E-9</v>
      </c>
      <c r="M19" s="4">
        <v>8.6090199999999993E-9</v>
      </c>
      <c r="N19" s="4">
        <v>8.6091199999999997E-9</v>
      </c>
      <c r="O19" s="4">
        <v>8.6090500000000006E-9</v>
      </c>
      <c r="P19" s="4">
        <v>8.6093300000000005E-9</v>
      </c>
      <c r="Q19" s="4">
        <v>8.6094199999999994E-9</v>
      </c>
      <c r="R19" s="4">
        <v>8.6096999999999993E-9</v>
      </c>
      <c r="S19" s="4">
        <v>8.6100799999999997E-9</v>
      </c>
      <c r="T19" s="4">
        <v>8.6104200000000005E-9</v>
      </c>
      <c r="U19" s="4">
        <v>8.6111599999999999E-9</v>
      </c>
      <c r="V19" s="4">
        <v>8.6119100000000007E-9</v>
      </c>
      <c r="W19" s="4">
        <v>8.6130400000000003E-9</v>
      </c>
      <c r="X19" s="4">
        <v>8.6141699999999998E-9</v>
      </c>
      <c r="Y19" s="4">
        <v>8.6154900000000004E-9</v>
      </c>
      <c r="Z19" s="4">
        <v>8.6172500000000006E-9</v>
      </c>
      <c r="AA19" s="4">
        <v>8.6193799999999997E-9</v>
      </c>
      <c r="AB19" s="4">
        <v>8.6214E-9</v>
      </c>
      <c r="AC19" s="4">
        <v>1.7223611000000004E-7</v>
      </c>
    </row>
    <row r="20" spans="2:29" x14ac:dyDescent="0.3">
      <c r="B20" s="1"/>
      <c r="C20" s="1">
        <v>1.6E-13</v>
      </c>
      <c r="D20" s="1">
        <v>2.7761099999999998E-9</v>
      </c>
      <c r="E20" s="1">
        <v>9.7126399999999995E-11</v>
      </c>
      <c r="H20" s="3" t="s">
        <v>13</v>
      </c>
      <c r="I20" s="4">
        <v>4.9244764999999996E-8</v>
      </c>
      <c r="J20" s="4">
        <v>4.9255290999999997E-8</v>
      </c>
      <c r="K20" s="4">
        <v>4.9269098999999998E-8</v>
      </c>
      <c r="L20" s="4">
        <v>4.9288654000000001E-8</v>
      </c>
      <c r="M20" s="4">
        <v>4.9311019E-8</v>
      </c>
      <c r="N20" s="4">
        <v>4.9337825999999992E-8</v>
      </c>
      <c r="O20" s="4">
        <v>4.9367710000000003E-8</v>
      </c>
      <c r="P20" s="4">
        <v>4.9401168000000001E-8</v>
      </c>
      <c r="Q20" s="4">
        <v>4.9439072999999997E-8</v>
      </c>
      <c r="R20" s="4">
        <v>4.9479786000000002E-8</v>
      </c>
      <c r="S20" s="4">
        <v>4.9523878000000001E-8</v>
      </c>
      <c r="T20" s="4">
        <v>4.9571117000000002E-8</v>
      </c>
      <c r="U20" s="4">
        <v>4.9622074000000003E-8</v>
      </c>
      <c r="V20" s="4">
        <v>4.9676879E-8</v>
      </c>
      <c r="W20" s="4">
        <v>4.9733876000000001E-8</v>
      </c>
      <c r="X20" s="4">
        <v>4.9793686000000002E-8</v>
      </c>
      <c r="Y20" s="4">
        <v>4.9856825999999998E-8</v>
      </c>
      <c r="Z20" s="4">
        <v>4.9922983000000008E-8</v>
      </c>
      <c r="AA20" s="4">
        <v>4.9991364000000004E-8</v>
      </c>
      <c r="AB20" s="4">
        <v>5.0062987000000009E-8</v>
      </c>
      <c r="AC20" s="4">
        <v>9.9115006099999993E-7</v>
      </c>
    </row>
    <row r="21" spans="2:29" x14ac:dyDescent="0.3">
      <c r="B21" s="1"/>
      <c r="C21" s="1">
        <v>2.0999999999999999E-13</v>
      </c>
      <c r="D21" s="1">
        <v>3.6340300000000001E-9</v>
      </c>
      <c r="E21" s="1">
        <v>9.7126399999999995E-11</v>
      </c>
    </row>
    <row r="22" spans="2:29" x14ac:dyDescent="0.3">
      <c r="B22" s="1"/>
      <c r="C22" s="1">
        <v>2.6E-13</v>
      </c>
      <c r="D22" s="1">
        <v>4.4918599999999998E-9</v>
      </c>
      <c r="E22" s="1">
        <v>9.7126399999999995E-11</v>
      </c>
    </row>
    <row r="23" spans="2:29" x14ac:dyDescent="0.3">
      <c r="B23" s="1"/>
      <c r="C23" s="1">
        <v>3.0999999999999999E-13</v>
      </c>
      <c r="D23" s="1">
        <v>5.3492200000000003E-9</v>
      </c>
      <c r="E23" s="1">
        <v>9.7126399999999995E-11</v>
      </c>
    </row>
    <row r="24" spans="2:29" x14ac:dyDescent="0.3">
      <c r="B24" s="1"/>
      <c r="C24" s="1">
        <v>3.5999999999999998E-13</v>
      </c>
      <c r="D24" s="1">
        <v>6.2072699999999998E-9</v>
      </c>
      <c r="E24" s="1">
        <v>9.7126399999999995E-11</v>
      </c>
    </row>
    <row r="25" spans="2:29" x14ac:dyDescent="0.3">
      <c r="B25" s="1"/>
      <c r="C25" s="1">
        <v>4.1000000000000002E-13</v>
      </c>
      <c r="D25" s="1">
        <v>7.0650099999999998E-9</v>
      </c>
      <c r="E25" s="1">
        <v>9.7126399999999995E-11</v>
      </c>
    </row>
    <row r="26" spans="2:29" x14ac:dyDescent="0.3">
      <c r="B26" s="1"/>
      <c r="C26" s="1">
        <v>4.5999999999999996E-13</v>
      </c>
      <c r="D26" s="1">
        <v>7.9228800000000007E-9</v>
      </c>
      <c r="E26" s="1">
        <v>9.7126399999999995E-11</v>
      </c>
    </row>
    <row r="27" spans="2:29" x14ac:dyDescent="0.3">
      <c r="B27" s="1"/>
      <c r="C27" s="1">
        <v>4.9999999999999999E-13</v>
      </c>
      <c r="D27" s="1">
        <v>8.6090600000000005E-9</v>
      </c>
      <c r="E27" s="1">
        <v>9.7126399999999995E-11</v>
      </c>
    </row>
    <row r="28" spans="2:29" x14ac:dyDescent="0.3">
      <c r="B28" s="1"/>
      <c r="C28" s="1">
        <v>1E-14</v>
      </c>
      <c r="D28" s="1">
        <v>2.3041900000000001E-10</v>
      </c>
      <c r="E28" s="1">
        <v>1.3909900000000001E-10</v>
      </c>
    </row>
    <row r="29" spans="2:29" x14ac:dyDescent="0.3">
      <c r="B29" s="1"/>
      <c r="C29" s="1">
        <v>5.9999999999999997E-14</v>
      </c>
      <c r="D29" s="1">
        <v>1.06438E-9</v>
      </c>
      <c r="E29" s="1">
        <v>1.3909900000000001E-10</v>
      </c>
    </row>
    <row r="30" spans="2:29" x14ac:dyDescent="0.3">
      <c r="B30" s="1"/>
      <c r="C30" s="1">
        <v>1.1E-13</v>
      </c>
      <c r="D30" s="1">
        <v>1.9190499999999999E-9</v>
      </c>
      <c r="E30" s="1">
        <v>1.3909900000000001E-10</v>
      </c>
    </row>
    <row r="31" spans="2:29" x14ac:dyDescent="0.3">
      <c r="B31" s="1"/>
      <c r="C31" s="1">
        <v>1.6E-13</v>
      </c>
      <c r="D31" s="1">
        <v>2.7763E-9</v>
      </c>
      <c r="E31" s="1">
        <v>1.3909900000000001E-10</v>
      </c>
    </row>
    <row r="32" spans="2:29" x14ac:dyDescent="0.3">
      <c r="B32" s="1"/>
      <c r="C32" s="1">
        <v>2.0999999999999999E-13</v>
      </c>
      <c r="D32" s="1">
        <v>3.6340300000000001E-9</v>
      </c>
      <c r="E32" s="1">
        <v>1.3909900000000001E-10</v>
      </c>
    </row>
    <row r="33" spans="2:5" x14ac:dyDescent="0.3">
      <c r="B33" s="1"/>
      <c r="C33" s="1">
        <v>2.6E-13</v>
      </c>
      <c r="D33" s="1">
        <v>4.4915500000000003E-9</v>
      </c>
      <c r="E33" s="1">
        <v>1.3909900000000001E-10</v>
      </c>
    </row>
    <row r="34" spans="2:5" x14ac:dyDescent="0.3">
      <c r="B34" s="1"/>
      <c r="C34" s="1">
        <v>3.0999999999999999E-13</v>
      </c>
      <c r="D34" s="1">
        <v>5.3493199999999999E-9</v>
      </c>
      <c r="E34" s="1">
        <v>1.3909900000000001E-10</v>
      </c>
    </row>
    <row r="35" spans="2:5" x14ac:dyDescent="0.3">
      <c r="B35" s="1"/>
      <c r="C35" s="1">
        <v>3.5999999999999998E-13</v>
      </c>
      <c r="D35" s="1">
        <v>6.2071299999999998E-9</v>
      </c>
      <c r="E35" s="1">
        <v>1.3909900000000001E-10</v>
      </c>
    </row>
    <row r="36" spans="2:5" x14ac:dyDescent="0.3">
      <c r="B36" s="1"/>
      <c r="C36" s="1">
        <v>4.1000000000000002E-13</v>
      </c>
      <c r="D36" s="1">
        <v>7.0649000000000003E-9</v>
      </c>
      <c r="E36" s="1">
        <v>1.3909900000000001E-10</v>
      </c>
    </row>
    <row r="37" spans="2:5" x14ac:dyDescent="0.3">
      <c r="B37" s="1"/>
      <c r="C37" s="1">
        <v>4.5999999999999996E-13</v>
      </c>
      <c r="D37" s="1">
        <v>7.9230100000000007E-9</v>
      </c>
      <c r="E37" s="1">
        <v>1.3909900000000001E-10</v>
      </c>
    </row>
    <row r="38" spans="2:5" x14ac:dyDescent="0.3">
      <c r="B38" s="1"/>
      <c r="C38" s="1">
        <v>4.9999999999999999E-13</v>
      </c>
      <c r="D38" s="1">
        <v>8.6090099999999994E-9</v>
      </c>
      <c r="E38" s="1">
        <v>1.3909900000000001E-10</v>
      </c>
    </row>
    <row r="39" spans="2:5" x14ac:dyDescent="0.3">
      <c r="B39" s="1"/>
      <c r="C39" s="1">
        <v>1E-14</v>
      </c>
      <c r="D39" s="1">
        <v>2.4320399999999998E-10</v>
      </c>
      <c r="E39" s="1">
        <v>1.8133699999999999E-10</v>
      </c>
    </row>
    <row r="40" spans="2:5" x14ac:dyDescent="0.3">
      <c r="B40" s="1"/>
      <c r="C40" s="1">
        <v>5.9999999999999997E-14</v>
      </c>
      <c r="D40" s="1">
        <v>1.06862E-9</v>
      </c>
      <c r="E40" s="1">
        <v>1.8133699999999999E-10</v>
      </c>
    </row>
    <row r="41" spans="2:5" x14ac:dyDescent="0.3">
      <c r="B41" s="1"/>
      <c r="C41" s="1">
        <v>1.1E-13</v>
      </c>
      <c r="D41" s="1">
        <v>1.92048E-9</v>
      </c>
      <c r="E41" s="1">
        <v>1.8133699999999999E-10</v>
      </c>
    </row>
    <row r="42" spans="2:5" x14ac:dyDescent="0.3">
      <c r="B42" s="1"/>
      <c r="C42" s="1">
        <v>1.6E-13</v>
      </c>
      <c r="D42" s="1">
        <v>2.7766899999999998E-9</v>
      </c>
      <c r="E42" s="1">
        <v>1.8133699999999999E-10</v>
      </c>
    </row>
    <row r="43" spans="2:5" x14ac:dyDescent="0.3">
      <c r="B43" s="1"/>
      <c r="C43" s="1">
        <v>2.0999999999999999E-13</v>
      </c>
      <c r="D43" s="1">
        <v>3.63421E-9</v>
      </c>
      <c r="E43" s="1">
        <v>1.8133699999999999E-10</v>
      </c>
    </row>
    <row r="44" spans="2:5" x14ac:dyDescent="0.3">
      <c r="B44" s="1"/>
      <c r="C44" s="1">
        <v>2.6E-13</v>
      </c>
      <c r="D44" s="1">
        <v>4.4919399999999997E-9</v>
      </c>
      <c r="E44" s="1">
        <v>1.8133699999999999E-10</v>
      </c>
    </row>
    <row r="45" spans="2:5" x14ac:dyDescent="0.3">
      <c r="B45" s="1"/>
      <c r="C45" s="1">
        <v>3.0999999999999999E-13</v>
      </c>
      <c r="D45" s="1">
        <v>5.3491899999999998E-9</v>
      </c>
      <c r="E45" s="1">
        <v>1.8133699999999999E-10</v>
      </c>
    </row>
    <row r="46" spans="2:5" x14ac:dyDescent="0.3">
      <c r="B46" s="1"/>
      <c r="C46" s="1">
        <v>3.5999999999999998E-13</v>
      </c>
      <c r="D46" s="1">
        <v>6.2070099999999996E-9</v>
      </c>
      <c r="E46" s="1">
        <v>1.8133699999999999E-10</v>
      </c>
    </row>
    <row r="47" spans="2:5" x14ac:dyDescent="0.3">
      <c r="B47" s="1"/>
      <c r="C47" s="1">
        <v>4.1000000000000002E-13</v>
      </c>
      <c r="D47" s="1">
        <v>7.06506E-9</v>
      </c>
      <c r="E47" s="1">
        <v>1.8133699999999999E-10</v>
      </c>
    </row>
    <row r="48" spans="2:5" x14ac:dyDescent="0.3">
      <c r="B48" s="1"/>
      <c r="C48" s="1">
        <v>4.5999999999999996E-13</v>
      </c>
      <c r="D48" s="1">
        <v>7.9230799999999999E-9</v>
      </c>
      <c r="E48" s="1">
        <v>1.8133699999999999E-10</v>
      </c>
    </row>
    <row r="49" spans="2:5" x14ac:dyDescent="0.3">
      <c r="B49" s="1"/>
      <c r="C49" s="1">
        <v>4.9999999999999999E-13</v>
      </c>
      <c r="D49" s="1">
        <v>8.6091700000000008E-9</v>
      </c>
      <c r="E49" s="1">
        <v>1.8133699999999999E-10</v>
      </c>
    </row>
    <row r="50" spans="2:5" x14ac:dyDescent="0.3">
      <c r="B50" s="1"/>
      <c r="C50" s="1">
        <v>1E-14</v>
      </c>
      <c r="D50" s="1">
        <v>2.5570899999999998E-10</v>
      </c>
      <c r="E50" s="1">
        <v>2.23183E-10</v>
      </c>
    </row>
    <row r="51" spans="2:5" x14ac:dyDescent="0.3">
      <c r="B51" s="1"/>
      <c r="C51" s="1">
        <v>5.9999999999999997E-14</v>
      </c>
      <c r="D51" s="1">
        <v>1.0742500000000001E-9</v>
      </c>
      <c r="E51" s="1">
        <v>2.23183E-10</v>
      </c>
    </row>
    <row r="52" spans="2:5" x14ac:dyDescent="0.3">
      <c r="B52" s="1"/>
      <c r="C52" s="1">
        <v>1.1E-13</v>
      </c>
      <c r="D52" s="1">
        <v>1.9229099999999999E-9</v>
      </c>
      <c r="E52" s="1">
        <v>2.23183E-10</v>
      </c>
    </row>
    <row r="53" spans="2:5" x14ac:dyDescent="0.3">
      <c r="B53" s="1"/>
      <c r="C53" s="1">
        <v>1.6E-13</v>
      </c>
      <c r="D53" s="1">
        <v>2.7778300000000001E-9</v>
      </c>
      <c r="E53" s="1">
        <v>2.23183E-10</v>
      </c>
    </row>
    <row r="54" spans="2:5" x14ac:dyDescent="0.3">
      <c r="B54" s="1"/>
      <c r="C54" s="1">
        <v>2.0999999999999999E-13</v>
      </c>
      <c r="D54" s="1">
        <v>3.63462E-9</v>
      </c>
      <c r="E54" s="1">
        <v>2.23183E-10</v>
      </c>
    </row>
    <row r="55" spans="2:5" x14ac:dyDescent="0.3">
      <c r="B55" s="1"/>
      <c r="C55" s="1">
        <v>2.6E-13</v>
      </c>
      <c r="D55" s="1">
        <v>4.4920699999999998E-9</v>
      </c>
      <c r="E55" s="1">
        <v>2.23183E-10</v>
      </c>
    </row>
    <row r="56" spans="2:5" x14ac:dyDescent="0.3">
      <c r="B56" s="1"/>
      <c r="C56" s="1">
        <v>3.0999999999999999E-13</v>
      </c>
      <c r="D56" s="1">
        <v>5.3494400000000001E-9</v>
      </c>
      <c r="E56" s="1">
        <v>2.23183E-10</v>
      </c>
    </row>
    <row r="57" spans="2:5" x14ac:dyDescent="0.3">
      <c r="B57" s="1"/>
      <c r="C57" s="1">
        <v>3.5999999999999998E-13</v>
      </c>
      <c r="D57" s="1">
        <v>6.2072099999999997E-9</v>
      </c>
      <c r="E57" s="1">
        <v>2.23183E-10</v>
      </c>
    </row>
    <row r="58" spans="2:5" x14ac:dyDescent="0.3">
      <c r="B58" s="1"/>
      <c r="C58" s="1">
        <v>4.1000000000000002E-13</v>
      </c>
      <c r="D58" s="1">
        <v>7.06492E-9</v>
      </c>
      <c r="E58" s="1">
        <v>2.23183E-10</v>
      </c>
    </row>
    <row r="59" spans="2:5" x14ac:dyDescent="0.3">
      <c r="B59" s="1"/>
      <c r="C59" s="1">
        <v>4.5999999999999996E-13</v>
      </c>
      <c r="D59" s="1">
        <v>7.9230400000000004E-9</v>
      </c>
      <c r="E59" s="1">
        <v>2.23183E-10</v>
      </c>
    </row>
    <row r="60" spans="2:5" x14ac:dyDescent="0.3">
      <c r="B60" s="1"/>
      <c r="C60" s="1">
        <v>4.9999999999999999E-13</v>
      </c>
      <c r="D60" s="1">
        <v>8.6090199999999993E-9</v>
      </c>
      <c r="E60" s="1">
        <v>2.23183E-10</v>
      </c>
    </row>
    <row r="61" spans="2:5" x14ac:dyDescent="0.3">
      <c r="B61" s="1"/>
      <c r="C61" s="1">
        <v>1E-14</v>
      </c>
      <c r="D61" s="1">
        <v>2.6878599999999998E-10</v>
      </c>
      <c r="E61" s="1">
        <v>2.6592999999999998E-10</v>
      </c>
    </row>
    <row r="62" spans="2:5" x14ac:dyDescent="0.3">
      <c r="B62" s="1"/>
      <c r="C62" s="1">
        <v>5.9999999999999997E-14</v>
      </c>
      <c r="D62" s="1">
        <v>1.0809799999999999E-9</v>
      </c>
      <c r="E62" s="1">
        <v>2.6592999999999998E-10</v>
      </c>
    </row>
    <row r="63" spans="2:5" x14ac:dyDescent="0.3">
      <c r="B63" s="1"/>
      <c r="C63" s="1">
        <v>1.1E-13</v>
      </c>
      <c r="D63" s="1">
        <v>1.9262400000000002E-9</v>
      </c>
      <c r="E63" s="1">
        <v>2.6592999999999998E-10</v>
      </c>
    </row>
    <row r="64" spans="2:5" x14ac:dyDescent="0.3">
      <c r="B64" s="1"/>
      <c r="C64" s="1">
        <v>1.6E-13</v>
      </c>
      <c r="D64" s="1">
        <v>2.7794199999999999E-9</v>
      </c>
      <c r="E64" s="1">
        <v>2.6592999999999998E-10</v>
      </c>
    </row>
    <row r="65" spans="2:5" x14ac:dyDescent="0.3">
      <c r="B65" s="1"/>
      <c r="C65" s="1">
        <v>2.0999999999999999E-13</v>
      </c>
      <c r="D65" s="1">
        <v>3.6354700000000001E-9</v>
      </c>
      <c r="E65" s="1">
        <v>2.6592999999999998E-10</v>
      </c>
    </row>
    <row r="66" spans="2:5" x14ac:dyDescent="0.3">
      <c r="B66" s="1"/>
      <c r="C66" s="1">
        <v>2.6E-13</v>
      </c>
      <c r="D66" s="1">
        <v>4.4925100000000002E-9</v>
      </c>
      <c r="E66" s="1">
        <v>2.6592999999999998E-10</v>
      </c>
    </row>
    <row r="67" spans="2:5" x14ac:dyDescent="0.3">
      <c r="B67" s="1"/>
      <c r="C67" s="1">
        <v>3.0999999999999999E-13</v>
      </c>
      <c r="D67" s="1">
        <v>5.3498099999999997E-9</v>
      </c>
      <c r="E67" s="1">
        <v>2.6592999999999998E-10</v>
      </c>
    </row>
    <row r="68" spans="2:5" x14ac:dyDescent="0.3">
      <c r="B68" s="1"/>
      <c r="C68" s="1">
        <v>3.5999999999999998E-13</v>
      </c>
      <c r="D68" s="1">
        <v>6.2074199999999996E-9</v>
      </c>
      <c r="E68" s="1">
        <v>2.6592999999999998E-10</v>
      </c>
    </row>
    <row r="69" spans="2:5" x14ac:dyDescent="0.3">
      <c r="B69" s="1"/>
      <c r="C69" s="1">
        <v>4.1000000000000002E-13</v>
      </c>
      <c r="D69" s="1">
        <v>7.0650899999999996E-9</v>
      </c>
      <c r="E69" s="1">
        <v>2.6592999999999998E-10</v>
      </c>
    </row>
    <row r="70" spans="2:5" x14ac:dyDescent="0.3">
      <c r="B70" s="1"/>
      <c r="C70" s="1">
        <v>4.5999999999999996E-13</v>
      </c>
      <c r="D70" s="1">
        <v>7.9229799999999995E-9</v>
      </c>
      <c r="E70" s="1">
        <v>2.6592999999999998E-10</v>
      </c>
    </row>
    <row r="71" spans="2:5" x14ac:dyDescent="0.3">
      <c r="B71" s="1"/>
      <c r="C71" s="1">
        <v>4.9999999999999999E-13</v>
      </c>
      <c r="D71" s="1">
        <v>8.6091199999999997E-9</v>
      </c>
      <c r="E71" s="1">
        <v>2.6592999999999998E-10</v>
      </c>
    </row>
    <row r="72" spans="2:5" x14ac:dyDescent="0.3">
      <c r="B72" s="1"/>
      <c r="C72" s="1">
        <v>1E-14</v>
      </c>
      <c r="D72" s="1">
        <v>2.8206999999999999E-10</v>
      </c>
      <c r="E72" s="1">
        <v>3.0838799999999999E-10</v>
      </c>
    </row>
    <row r="73" spans="2:5" x14ac:dyDescent="0.3">
      <c r="B73" s="1"/>
      <c r="C73" s="1">
        <v>5.9999999999999997E-14</v>
      </c>
      <c r="D73" s="1">
        <v>1.0886900000000001E-9</v>
      </c>
      <c r="E73" s="1">
        <v>3.0838799999999999E-10</v>
      </c>
    </row>
    <row r="74" spans="2:5" x14ac:dyDescent="0.3">
      <c r="B74" s="1"/>
      <c r="C74" s="1">
        <v>1.1E-13</v>
      </c>
      <c r="D74" s="1">
        <v>1.9304800000000001E-9</v>
      </c>
      <c r="E74" s="1">
        <v>3.0838799999999999E-10</v>
      </c>
    </row>
    <row r="75" spans="2:5" x14ac:dyDescent="0.3">
      <c r="B75" s="1"/>
      <c r="C75" s="1">
        <v>1.6E-13</v>
      </c>
      <c r="D75" s="1">
        <v>2.7818499999999999E-9</v>
      </c>
      <c r="E75" s="1">
        <v>3.0838799999999999E-10</v>
      </c>
    </row>
    <row r="76" spans="2:5" x14ac:dyDescent="0.3">
      <c r="B76" s="1"/>
      <c r="C76" s="1">
        <v>2.0999999999999999E-13</v>
      </c>
      <c r="D76" s="1">
        <v>3.6366900000000002E-9</v>
      </c>
      <c r="E76" s="1">
        <v>3.0838799999999999E-10</v>
      </c>
    </row>
    <row r="77" spans="2:5" x14ac:dyDescent="0.3">
      <c r="B77" s="1"/>
      <c r="C77" s="1">
        <v>2.6E-13</v>
      </c>
      <c r="D77" s="1">
        <v>4.4931800000000004E-9</v>
      </c>
      <c r="E77" s="1">
        <v>3.0838799999999999E-10</v>
      </c>
    </row>
    <row r="78" spans="2:5" x14ac:dyDescent="0.3">
      <c r="B78" s="1"/>
      <c r="C78" s="1">
        <v>3.0999999999999999E-13</v>
      </c>
      <c r="D78" s="1">
        <v>5.3500300000000004E-9</v>
      </c>
      <c r="E78" s="1">
        <v>3.0838799999999999E-10</v>
      </c>
    </row>
    <row r="79" spans="2:5" x14ac:dyDescent="0.3">
      <c r="B79" s="1"/>
      <c r="C79" s="1">
        <v>3.5999999999999998E-13</v>
      </c>
      <c r="D79" s="1">
        <v>6.20753E-9</v>
      </c>
      <c r="E79" s="1">
        <v>3.0838799999999999E-10</v>
      </c>
    </row>
    <row r="80" spans="2:5" x14ac:dyDescent="0.3">
      <c r="B80" s="1"/>
      <c r="C80" s="1">
        <v>4.1000000000000002E-13</v>
      </c>
      <c r="D80" s="1">
        <v>7.0650300000000004E-9</v>
      </c>
      <c r="E80" s="1">
        <v>3.0838799999999999E-10</v>
      </c>
    </row>
    <row r="81" spans="2:5" x14ac:dyDescent="0.3">
      <c r="B81" s="1"/>
      <c r="C81" s="1">
        <v>4.5999999999999996E-13</v>
      </c>
      <c r="D81" s="1">
        <v>7.9231099999999995E-9</v>
      </c>
      <c r="E81" s="1">
        <v>3.0838799999999999E-10</v>
      </c>
    </row>
    <row r="82" spans="2:5" x14ac:dyDescent="0.3">
      <c r="B82" s="1"/>
      <c r="C82" s="1">
        <v>4.9999999999999999E-13</v>
      </c>
      <c r="D82" s="1">
        <v>8.6090500000000006E-9</v>
      </c>
      <c r="E82" s="1">
        <v>3.0838799999999999E-10</v>
      </c>
    </row>
    <row r="83" spans="2:5" x14ac:dyDescent="0.3">
      <c r="B83" s="1"/>
      <c r="C83" s="1">
        <v>1E-14</v>
      </c>
      <c r="D83" s="1">
        <v>2.9510800000000001E-10</v>
      </c>
      <c r="E83" s="1">
        <v>3.5052499999999999E-10</v>
      </c>
    </row>
    <row r="84" spans="2:5" x14ac:dyDescent="0.3">
      <c r="B84" s="1"/>
      <c r="C84" s="1">
        <v>5.9999999999999997E-14</v>
      </c>
      <c r="D84" s="1">
        <v>1.09702E-9</v>
      </c>
      <c r="E84" s="1">
        <v>3.5052499999999999E-10</v>
      </c>
    </row>
    <row r="85" spans="2:5" x14ac:dyDescent="0.3">
      <c r="B85" s="1"/>
      <c r="C85" s="1">
        <v>1.1E-13</v>
      </c>
      <c r="D85" s="1">
        <v>1.9354400000000001E-9</v>
      </c>
      <c r="E85" s="1">
        <v>3.5052499999999999E-10</v>
      </c>
    </row>
    <row r="86" spans="2:5" x14ac:dyDescent="0.3">
      <c r="B86" s="1"/>
      <c r="C86" s="1">
        <v>1.6E-13</v>
      </c>
      <c r="D86" s="1">
        <v>2.78478E-9</v>
      </c>
      <c r="E86" s="1">
        <v>3.5052499999999999E-10</v>
      </c>
    </row>
    <row r="87" spans="2:5" x14ac:dyDescent="0.3">
      <c r="B87" s="1"/>
      <c r="C87" s="1">
        <v>2.0999999999999999E-13</v>
      </c>
      <c r="D87" s="1">
        <v>3.6385299999999998E-9</v>
      </c>
      <c r="E87" s="1">
        <v>3.5052499999999999E-10</v>
      </c>
    </row>
    <row r="88" spans="2:5" x14ac:dyDescent="0.3">
      <c r="B88" s="1"/>
      <c r="C88" s="1">
        <v>2.6E-13</v>
      </c>
      <c r="D88" s="1">
        <v>4.4941600000000001E-9</v>
      </c>
      <c r="E88" s="1">
        <v>3.5052499999999999E-10</v>
      </c>
    </row>
    <row r="89" spans="2:5" x14ac:dyDescent="0.3">
      <c r="B89" s="1"/>
      <c r="C89" s="1">
        <v>3.0999999999999999E-13</v>
      </c>
      <c r="D89" s="1">
        <v>5.3505300000000001E-9</v>
      </c>
      <c r="E89" s="1">
        <v>3.5052499999999999E-10</v>
      </c>
    </row>
    <row r="90" spans="2:5" x14ac:dyDescent="0.3">
      <c r="B90" s="1"/>
      <c r="C90" s="1">
        <v>3.5999999999999998E-13</v>
      </c>
      <c r="D90" s="1">
        <v>6.2077700000000004E-9</v>
      </c>
      <c r="E90" s="1">
        <v>3.5052499999999999E-10</v>
      </c>
    </row>
    <row r="91" spans="2:5" x14ac:dyDescent="0.3">
      <c r="B91" s="1"/>
      <c r="C91" s="1">
        <v>4.1000000000000002E-13</v>
      </c>
      <c r="D91" s="1">
        <v>7.0653700000000004E-9</v>
      </c>
      <c r="E91" s="1">
        <v>3.5052499999999999E-10</v>
      </c>
    </row>
    <row r="92" spans="2:5" x14ac:dyDescent="0.3">
      <c r="B92" s="1"/>
      <c r="C92" s="1">
        <v>4.5999999999999996E-13</v>
      </c>
      <c r="D92" s="1">
        <v>7.9231299999999993E-9</v>
      </c>
      <c r="E92" s="1">
        <v>3.5052499999999999E-10</v>
      </c>
    </row>
    <row r="93" spans="2:5" x14ac:dyDescent="0.3">
      <c r="B93" s="1"/>
      <c r="C93" s="1">
        <v>4.9999999999999999E-13</v>
      </c>
      <c r="D93" s="1">
        <v>8.6093300000000005E-9</v>
      </c>
      <c r="E93" s="1">
        <v>3.5052499999999999E-10</v>
      </c>
    </row>
    <row r="94" spans="2:5" x14ac:dyDescent="0.3">
      <c r="B94" s="1"/>
      <c r="C94" s="1">
        <v>1E-14</v>
      </c>
      <c r="D94" s="1">
        <v>3.0814300000000001E-10</v>
      </c>
      <c r="E94" s="1">
        <v>3.9335400000000003E-10</v>
      </c>
    </row>
    <row r="95" spans="2:5" x14ac:dyDescent="0.3">
      <c r="B95" s="1"/>
      <c r="C95" s="1">
        <v>5.9999999999999997E-14</v>
      </c>
      <c r="D95" s="1">
        <v>1.10623E-9</v>
      </c>
      <c r="E95" s="1">
        <v>3.9335400000000003E-10</v>
      </c>
    </row>
    <row r="96" spans="2:5" x14ac:dyDescent="0.3">
      <c r="B96" s="1"/>
      <c r="C96" s="1">
        <v>1.1E-13</v>
      </c>
      <c r="D96" s="1">
        <v>1.9411599999999999E-9</v>
      </c>
      <c r="E96" s="1">
        <v>3.9335400000000003E-10</v>
      </c>
    </row>
    <row r="97" spans="2:5" x14ac:dyDescent="0.3">
      <c r="B97" s="1"/>
      <c r="C97" s="1">
        <v>1.6E-13</v>
      </c>
      <c r="D97" s="1">
        <v>2.7882699999999999E-9</v>
      </c>
      <c r="E97" s="1">
        <v>3.9335400000000003E-10</v>
      </c>
    </row>
    <row r="98" spans="2:5" x14ac:dyDescent="0.3">
      <c r="B98" s="1"/>
      <c r="C98" s="1">
        <v>2.0999999999999999E-13</v>
      </c>
      <c r="D98" s="1">
        <v>3.6406200000000002E-9</v>
      </c>
      <c r="E98" s="1">
        <v>3.9335400000000003E-10</v>
      </c>
    </row>
    <row r="99" spans="2:5" x14ac:dyDescent="0.3">
      <c r="B99" s="1"/>
      <c r="C99" s="1">
        <v>2.6E-13</v>
      </c>
      <c r="D99" s="1">
        <v>4.4956999999999997E-9</v>
      </c>
      <c r="E99" s="1">
        <v>3.9335400000000003E-10</v>
      </c>
    </row>
    <row r="100" spans="2:5" x14ac:dyDescent="0.3">
      <c r="B100" s="1"/>
      <c r="C100" s="1">
        <v>3.0999999999999999E-13</v>
      </c>
      <c r="D100" s="1">
        <v>5.3517199999999998E-9</v>
      </c>
      <c r="E100" s="1">
        <v>3.9335400000000003E-10</v>
      </c>
    </row>
    <row r="101" spans="2:5" x14ac:dyDescent="0.3">
      <c r="B101" s="1"/>
      <c r="C101" s="1">
        <v>3.5999999999999998E-13</v>
      </c>
      <c r="D101" s="1">
        <v>6.2084800000000001E-9</v>
      </c>
      <c r="E101" s="1">
        <v>3.9335400000000003E-10</v>
      </c>
    </row>
    <row r="102" spans="2:5" x14ac:dyDescent="0.3">
      <c r="B102" s="1"/>
      <c r="C102" s="1">
        <v>4.1000000000000002E-13</v>
      </c>
      <c r="D102" s="1">
        <v>7.0658199999999999E-9</v>
      </c>
      <c r="E102" s="1">
        <v>3.9335400000000003E-10</v>
      </c>
    </row>
    <row r="103" spans="2:5" x14ac:dyDescent="0.3">
      <c r="B103" s="1"/>
      <c r="C103" s="1">
        <v>4.5999999999999996E-13</v>
      </c>
      <c r="D103" s="1">
        <v>7.9235099999999997E-9</v>
      </c>
      <c r="E103" s="1">
        <v>3.9335400000000003E-10</v>
      </c>
    </row>
    <row r="104" spans="2:5" x14ac:dyDescent="0.3">
      <c r="B104" s="1"/>
      <c r="C104" s="1">
        <v>4.9999999999999999E-13</v>
      </c>
      <c r="D104" s="1">
        <v>8.6094199999999994E-9</v>
      </c>
      <c r="E104" s="1">
        <v>3.9335400000000003E-10</v>
      </c>
    </row>
    <row r="105" spans="2:5" x14ac:dyDescent="0.3">
      <c r="B105" s="1"/>
      <c r="C105" s="1">
        <v>1E-14</v>
      </c>
      <c r="D105" s="1">
        <v>3.20756E-10</v>
      </c>
      <c r="E105" s="1">
        <v>4.3586300000000001E-10</v>
      </c>
    </row>
    <row r="106" spans="2:5" x14ac:dyDescent="0.3">
      <c r="B106" s="1"/>
      <c r="C106" s="1">
        <v>5.9999999999999997E-14</v>
      </c>
      <c r="D106" s="1">
        <v>1.1160299999999999E-9</v>
      </c>
      <c r="E106" s="1">
        <v>4.3586300000000001E-10</v>
      </c>
    </row>
    <row r="107" spans="2:5" x14ac:dyDescent="0.3">
      <c r="B107" s="1"/>
      <c r="C107" s="1">
        <v>1.1E-13</v>
      </c>
      <c r="D107" s="1">
        <v>1.9475199999999999E-9</v>
      </c>
      <c r="E107" s="1">
        <v>4.3586300000000001E-10</v>
      </c>
    </row>
    <row r="108" spans="2:5" x14ac:dyDescent="0.3">
      <c r="B108" s="1"/>
      <c r="C108" s="1">
        <v>1.6E-13</v>
      </c>
      <c r="D108" s="1">
        <v>2.7926199999999998E-9</v>
      </c>
      <c r="E108" s="1">
        <v>4.3586300000000001E-10</v>
      </c>
    </row>
    <row r="109" spans="2:5" x14ac:dyDescent="0.3">
      <c r="B109" s="1"/>
      <c r="C109" s="1">
        <v>2.0999999999999999E-13</v>
      </c>
      <c r="D109" s="1">
        <v>3.64361E-9</v>
      </c>
      <c r="E109" s="1">
        <v>4.3586300000000001E-10</v>
      </c>
    </row>
    <row r="110" spans="2:5" x14ac:dyDescent="0.3">
      <c r="B110" s="1"/>
      <c r="C110" s="1">
        <v>2.6E-13</v>
      </c>
      <c r="D110" s="1">
        <v>4.4975700000000002E-9</v>
      </c>
      <c r="E110" s="1">
        <v>4.3586300000000001E-10</v>
      </c>
    </row>
    <row r="111" spans="2:5" x14ac:dyDescent="0.3">
      <c r="B111" s="1"/>
      <c r="C111" s="1">
        <v>3.0999999999999999E-13</v>
      </c>
      <c r="D111" s="1">
        <v>5.35293E-9</v>
      </c>
      <c r="E111" s="1">
        <v>4.3586300000000001E-10</v>
      </c>
    </row>
    <row r="112" spans="2:5" x14ac:dyDescent="0.3">
      <c r="B112" s="1"/>
      <c r="C112" s="1">
        <v>3.5999999999999998E-13</v>
      </c>
      <c r="D112" s="1">
        <v>6.2091799999999999E-9</v>
      </c>
      <c r="E112" s="1">
        <v>4.3586300000000001E-10</v>
      </c>
    </row>
    <row r="113" spans="2:5" x14ac:dyDescent="0.3">
      <c r="B113" s="1"/>
      <c r="C113" s="1">
        <v>4.1000000000000002E-13</v>
      </c>
      <c r="D113" s="1">
        <v>7.0662100000000001E-9</v>
      </c>
      <c r="E113" s="1">
        <v>4.3586300000000001E-10</v>
      </c>
    </row>
    <row r="114" spans="2:5" x14ac:dyDescent="0.3">
      <c r="B114" s="1"/>
      <c r="C114" s="1">
        <v>4.5999999999999996E-13</v>
      </c>
      <c r="D114" s="1">
        <v>7.9236599999999995E-9</v>
      </c>
      <c r="E114" s="1">
        <v>4.3586300000000001E-10</v>
      </c>
    </row>
    <row r="115" spans="2:5" x14ac:dyDescent="0.3">
      <c r="B115" s="1"/>
      <c r="C115" s="1">
        <v>4.9999999999999999E-13</v>
      </c>
      <c r="D115" s="1">
        <v>8.6096999999999993E-9</v>
      </c>
      <c r="E115" s="1">
        <v>4.3586300000000001E-10</v>
      </c>
    </row>
    <row r="116" spans="2:5" x14ac:dyDescent="0.3">
      <c r="B116" s="1"/>
      <c r="C116" s="1">
        <v>1E-14</v>
      </c>
      <c r="D116" s="1">
        <v>3.3329800000000001E-10</v>
      </c>
      <c r="E116" s="1">
        <v>4.7831899999999995E-10</v>
      </c>
    </row>
    <row r="117" spans="2:5" x14ac:dyDescent="0.3">
      <c r="B117" s="1"/>
      <c r="C117" s="1">
        <v>5.9999999999999997E-14</v>
      </c>
      <c r="D117" s="1">
        <v>1.12626E-9</v>
      </c>
      <c r="E117" s="1">
        <v>4.7831899999999995E-10</v>
      </c>
    </row>
    <row r="118" spans="2:5" x14ac:dyDescent="0.3">
      <c r="B118" s="1"/>
      <c r="C118" s="1">
        <v>1.1E-13</v>
      </c>
      <c r="D118" s="1">
        <v>1.9543400000000001E-9</v>
      </c>
      <c r="E118" s="1">
        <v>4.7831899999999995E-10</v>
      </c>
    </row>
    <row r="119" spans="2:5" x14ac:dyDescent="0.3">
      <c r="B119" s="1"/>
      <c r="C119" s="1">
        <v>1.6E-13</v>
      </c>
      <c r="D119" s="1">
        <v>2.7973400000000002E-9</v>
      </c>
      <c r="E119" s="1">
        <v>4.7831899999999995E-10</v>
      </c>
    </row>
    <row r="120" spans="2:5" x14ac:dyDescent="0.3">
      <c r="B120" s="1"/>
      <c r="C120" s="1">
        <v>2.0999999999999999E-13</v>
      </c>
      <c r="D120" s="1">
        <v>3.6468999999999999E-9</v>
      </c>
      <c r="E120" s="1">
        <v>4.7831899999999995E-10</v>
      </c>
    </row>
    <row r="121" spans="2:5" x14ac:dyDescent="0.3">
      <c r="B121" s="1"/>
      <c r="C121" s="1">
        <v>2.6E-13</v>
      </c>
      <c r="D121" s="1">
        <v>4.49984E-9</v>
      </c>
      <c r="E121" s="1">
        <v>4.7831899999999995E-10</v>
      </c>
    </row>
    <row r="122" spans="2:5" x14ac:dyDescent="0.3">
      <c r="B122" s="1"/>
      <c r="C122" s="1">
        <v>3.0999999999999999E-13</v>
      </c>
      <c r="D122" s="1">
        <v>5.3541400000000003E-9</v>
      </c>
      <c r="E122" s="1">
        <v>4.7831899999999995E-10</v>
      </c>
    </row>
    <row r="123" spans="2:5" x14ac:dyDescent="0.3">
      <c r="B123" s="1"/>
      <c r="C123" s="1">
        <v>3.5999999999999998E-13</v>
      </c>
      <c r="D123" s="1">
        <v>6.2103900000000001E-9</v>
      </c>
      <c r="E123" s="1">
        <v>4.7831899999999995E-10</v>
      </c>
    </row>
    <row r="124" spans="2:5" x14ac:dyDescent="0.3">
      <c r="B124" s="1"/>
      <c r="C124" s="1">
        <v>4.1000000000000002E-13</v>
      </c>
      <c r="D124" s="1">
        <v>7.0670499999999999E-9</v>
      </c>
      <c r="E124" s="1">
        <v>4.7831899999999995E-10</v>
      </c>
    </row>
    <row r="125" spans="2:5" x14ac:dyDescent="0.3">
      <c r="B125" s="1"/>
      <c r="C125" s="1">
        <v>4.5999999999999996E-13</v>
      </c>
      <c r="D125" s="1">
        <v>7.9242400000000008E-9</v>
      </c>
      <c r="E125" s="1">
        <v>4.7831899999999995E-10</v>
      </c>
    </row>
    <row r="126" spans="2:5" x14ac:dyDescent="0.3">
      <c r="B126" s="1"/>
      <c r="C126" s="1">
        <v>4.9999999999999999E-13</v>
      </c>
      <c r="D126" s="1">
        <v>8.6100799999999997E-9</v>
      </c>
      <c r="E126" s="1">
        <v>4.7831899999999995E-10</v>
      </c>
    </row>
    <row r="127" spans="2:5" x14ac:dyDescent="0.3">
      <c r="B127" s="1"/>
      <c r="C127" s="1">
        <v>1E-14</v>
      </c>
      <c r="D127" s="1">
        <v>3.4558700000000002E-10</v>
      </c>
      <c r="E127" s="1">
        <v>5.2120000000000002E-10</v>
      </c>
    </row>
    <row r="128" spans="2:5" x14ac:dyDescent="0.3">
      <c r="B128" s="1"/>
      <c r="C128" s="1">
        <v>5.9999999999999997E-14</v>
      </c>
      <c r="D128" s="1">
        <v>1.1370499999999999E-9</v>
      </c>
      <c r="E128" s="1">
        <v>5.2120000000000002E-10</v>
      </c>
    </row>
    <row r="129" spans="2:5" x14ac:dyDescent="0.3">
      <c r="B129" s="1"/>
      <c r="C129" s="1">
        <v>1.1E-13</v>
      </c>
      <c r="D129" s="1">
        <v>1.9618799999999998E-9</v>
      </c>
      <c r="E129" s="1">
        <v>5.2120000000000002E-10</v>
      </c>
    </row>
    <row r="130" spans="2:5" x14ac:dyDescent="0.3">
      <c r="B130" s="1"/>
      <c r="C130" s="1">
        <v>1.6E-13</v>
      </c>
      <c r="D130" s="1">
        <v>2.8026400000000002E-9</v>
      </c>
      <c r="E130" s="1">
        <v>5.2120000000000002E-10</v>
      </c>
    </row>
    <row r="131" spans="2:5" x14ac:dyDescent="0.3">
      <c r="B131" s="1"/>
      <c r="C131" s="1">
        <v>2.0999999999999999E-13</v>
      </c>
      <c r="D131" s="1">
        <v>3.6506000000000002E-9</v>
      </c>
      <c r="E131" s="1">
        <v>5.2120000000000002E-10</v>
      </c>
    </row>
    <row r="132" spans="2:5" x14ac:dyDescent="0.3">
      <c r="B132" s="1"/>
      <c r="C132" s="1">
        <v>2.6E-13</v>
      </c>
      <c r="D132" s="1">
        <v>4.5024599999999998E-9</v>
      </c>
      <c r="E132" s="1">
        <v>5.2120000000000002E-10</v>
      </c>
    </row>
    <row r="133" spans="2:5" x14ac:dyDescent="0.3">
      <c r="B133" s="1"/>
      <c r="C133" s="1">
        <v>3.0999999999999999E-13</v>
      </c>
      <c r="D133" s="1">
        <v>5.3562199999999999E-9</v>
      </c>
      <c r="E133" s="1">
        <v>5.2120000000000002E-10</v>
      </c>
    </row>
    <row r="134" spans="2:5" x14ac:dyDescent="0.3">
      <c r="B134" s="1"/>
      <c r="C134" s="1">
        <v>3.5999999999999998E-13</v>
      </c>
      <c r="D134" s="1">
        <v>6.2114299999999999E-9</v>
      </c>
      <c r="E134" s="1">
        <v>5.2120000000000002E-10</v>
      </c>
    </row>
    <row r="135" spans="2:5" x14ac:dyDescent="0.3">
      <c r="B135" s="1"/>
      <c r="C135" s="1">
        <v>4.1000000000000002E-13</v>
      </c>
      <c r="D135" s="1">
        <v>7.06786E-9</v>
      </c>
      <c r="E135" s="1">
        <v>5.2120000000000002E-10</v>
      </c>
    </row>
    <row r="136" spans="2:5" x14ac:dyDescent="0.3">
      <c r="B136" s="1"/>
      <c r="C136" s="1">
        <v>4.5999999999999996E-13</v>
      </c>
      <c r="D136" s="1">
        <v>7.9249700000000002E-9</v>
      </c>
      <c r="E136" s="1">
        <v>5.2120000000000002E-10</v>
      </c>
    </row>
    <row r="137" spans="2:5" x14ac:dyDescent="0.3">
      <c r="B137" s="1"/>
      <c r="C137" s="1">
        <v>4.9999999999999999E-13</v>
      </c>
      <c r="D137" s="1">
        <v>8.6104200000000005E-9</v>
      </c>
      <c r="E137" s="1">
        <v>5.2120000000000002E-10</v>
      </c>
    </row>
    <row r="138" spans="2:5" x14ac:dyDescent="0.3">
      <c r="B138" s="1"/>
      <c r="C138" s="1">
        <v>1E-14</v>
      </c>
      <c r="D138" s="1">
        <v>3.5801400000000002E-10</v>
      </c>
      <c r="E138" s="1">
        <v>5.6389500000000005E-10</v>
      </c>
    </row>
    <row r="139" spans="2:5" x14ac:dyDescent="0.3">
      <c r="B139" s="1"/>
      <c r="C139" s="1">
        <v>5.9999999999999997E-14</v>
      </c>
      <c r="D139" s="1">
        <v>1.14808E-9</v>
      </c>
      <c r="E139" s="1">
        <v>5.6389500000000005E-10</v>
      </c>
    </row>
    <row r="140" spans="2:5" x14ac:dyDescent="0.3">
      <c r="B140" s="1"/>
      <c r="C140" s="1">
        <v>1.1E-13</v>
      </c>
      <c r="D140" s="1">
        <v>1.96983E-9</v>
      </c>
      <c r="E140" s="1">
        <v>5.6389500000000005E-10</v>
      </c>
    </row>
    <row r="141" spans="2:5" x14ac:dyDescent="0.3">
      <c r="B141" s="1"/>
      <c r="C141" s="1">
        <v>1.6E-13</v>
      </c>
      <c r="D141" s="1">
        <v>2.8083699999999999E-9</v>
      </c>
      <c r="E141" s="1">
        <v>5.6389500000000005E-10</v>
      </c>
    </row>
    <row r="142" spans="2:5" x14ac:dyDescent="0.3">
      <c r="B142" s="1"/>
      <c r="C142" s="1">
        <v>2.0999999999999999E-13</v>
      </c>
      <c r="D142" s="1">
        <v>3.65468E-9</v>
      </c>
      <c r="E142" s="1">
        <v>5.6389500000000005E-10</v>
      </c>
    </row>
    <row r="143" spans="2:5" x14ac:dyDescent="0.3">
      <c r="B143" s="1"/>
      <c r="C143" s="1">
        <v>2.6E-13</v>
      </c>
      <c r="D143" s="1">
        <v>4.5051999999999997E-9</v>
      </c>
      <c r="E143" s="1">
        <v>5.6389500000000005E-10</v>
      </c>
    </row>
    <row r="144" spans="2:5" x14ac:dyDescent="0.3">
      <c r="B144" s="1"/>
      <c r="C144" s="1">
        <v>3.0999999999999999E-13</v>
      </c>
      <c r="D144" s="1">
        <v>5.3586600000000002E-9</v>
      </c>
      <c r="E144" s="1">
        <v>5.6389500000000005E-10</v>
      </c>
    </row>
    <row r="145" spans="2:5" x14ac:dyDescent="0.3">
      <c r="B145" s="1"/>
      <c r="C145" s="1">
        <v>3.5999999999999998E-13</v>
      </c>
      <c r="D145" s="1">
        <v>6.2131499999999998E-9</v>
      </c>
      <c r="E145" s="1">
        <v>5.6389500000000005E-10</v>
      </c>
    </row>
    <row r="146" spans="2:5" x14ac:dyDescent="0.3">
      <c r="B146" s="1"/>
      <c r="C146" s="1">
        <v>4.1000000000000002E-13</v>
      </c>
      <c r="D146" s="1">
        <v>7.0691699999999999E-9</v>
      </c>
      <c r="E146" s="1">
        <v>5.6389500000000005E-10</v>
      </c>
    </row>
    <row r="147" spans="2:5" x14ac:dyDescent="0.3">
      <c r="B147" s="1"/>
      <c r="C147" s="1">
        <v>4.5999999999999996E-13</v>
      </c>
      <c r="D147" s="1">
        <v>7.9257600000000006E-9</v>
      </c>
      <c r="E147" s="1">
        <v>5.6389500000000005E-10</v>
      </c>
    </row>
    <row r="148" spans="2:5" x14ac:dyDescent="0.3">
      <c r="B148" s="1"/>
      <c r="C148" s="1">
        <v>4.9999999999999999E-13</v>
      </c>
      <c r="D148" s="1">
        <v>8.6111599999999999E-9</v>
      </c>
      <c r="E148" s="1">
        <v>5.6389500000000005E-10</v>
      </c>
    </row>
    <row r="149" spans="2:5" x14ac:dyDescent="0.3">
      <c r="B149" s="1"/>
      <c r="C149" s="1">
        <v>1E-14</v>
      </c>
      <c r="D149" s="1">
        <v>3.70619E-10</v>
      </c>
      <c r="E149" s="1">
        <v>6.0670600000000003E-10</v>
      </c>
    </row>
    <row r="150" spans="2:5" x14ac:dyDescent="0.3">
      <c r="B150" s="1"/>
      <c r="C150" s="1">
        <v>5.9999999999999997E-14</v>
      </c>
      <c r="D150" s="1">
        <v>1.1595E-9</v>
      </c>
      <c r="E150" s="1">
        <v>6.0670600000000003E-10</v>
      </c>
    </row>
    <row r="151" spans="2:5" x14ac:dyDescent="0.3">
      <c r="B151" s="1"/>
      <c r="C151" s="1">
        <v>1.1E-13</v>
      </c>
      <c r="D151" s="1">
        <v>1.9782000000000001E-9</v>
      </c>
      <c r="E151" s="1">
        <v>6.0670600000000003E-10</v>
      </c>
    </row>
    <row r="152" spans="2:5" x14ac:dyDescent="0.3">
      <c r="B152" s="1"/>
      <c r="C152" s="1">
        <v>1.6E-13</v>
      </c>
      <c r="D152" s="1">
        <v>2.81438E-9</v>
      </c>
      <c r="E152" s="1">
        <v>6.0670600000000003E-10</v>
      </c>
    </row>
    <row r="153" spans="2:5" x14ac:dyDescent="0.3">
      <c r="B153" s="1"/>
      <c r="C153" s="1">
        <v>2.0999999999999999E-13</v>
      </c>
      <c r="D153" s="1">
        <v>3.6594399999999999E-9</v>
      </c>
      <c r="E153" s="1">
        <v>6.0670600000000003E-10</v>
      </c>
    </row>
    <row r="154" spans="2:5" x14ac:dyDescent="0.3">
      <c r="B154" s="1"/>
      <c r="C154" s="1">
        <v>2.6E-13</v>
      </c>
      <c r="D154" s="1">
        <v>4.5087900000000001E-9</v>
      </c>
      <c r="E154" s="1">
        <v>6.0670600000000003E-10</v>
      </c>
    </row>
    <row r="155" spans="2:5" x14ac:dyDescent="0.3">
      <c r="B155" s="1"/>
      <c r="C155" s="1">
        <v>3.0999999999999999E-13</v>
      </c>
      <c r="D155" s="1">
        <v>5.3610999999999996E-9</v>
      </c>
      <c r="E155" s="1">
        <v>6.0670600000000003E-10</v>
      </c>
    </row>
    <row r="156" spans="2:5" x14ac:dyDescent="0.3">
      <c r="B156" s="1"/>
      <c r="C156" s="1">
        <v>3.5999999999999998E-13</v>
      </c>
      <c r="D156" s="1">
        <v>6.2152599999999999E-9</v>
      </c>
      <c r="E156" s="1">
        <v>6.0670600000000003E-10</v>
      </c>
    </row>
    <row r="157" spans="2:5" x14ac:dyDescent="0.3">
      <c r="B157" s="1"/>
      <c r="C157" s="1">
        <v>4.1000000000000002E-13</v>
      </c>
      <c r="D157" s="1">
        <v>7.0707100000000003E-9</v>
      </c>
      <c r="E157" s="1">
        <v>6.0670600000000003E-10</v>
      </c>
    </row>
    <row r="158" spans="2:5" x14ac:dyDescent="0.3">
      <c r="B158" s="1"/>
      <c r="C158" s="1">
        <v>4.5999999999999996E-13</v>
      </c>
      <c r="D158" s="1">
        <v>7.9269700000000008E-9</v>
      </c>
      <c r="E158" s="1">
        <v>6.0670600000000003E-10</v>
      </c>
    </row>
    <row r="159" spans="2:5" x14ac:dyDescent="0.3">
      <c r="B159" s="1"/>
      <c r="C159" s="1">
        <v>4.9999999999999999E-13</v>
      </c>
      <c r="D159" s="1">
        <v>8.6119100000000007E-9</v>
      </c>
      <c r="E159" s="1">
        <v>6.0670600000000003E-10</v>
      </c>
    </row>
    <row r="160" spans="2:5" x14ac:dyDescent="0.3">
      <c r="B160" s="1"/>
      <c r="C160" s="1">
        <v>1E-14</v>
      </c>
      <c r="D160" s="1">
        <v>3.8233600000000001E-10</v>
      </c>
      <c r="E160" s="1">
        <v>6.4963399999999999E-10</v>
      </c>
    </row>
    <row r="161" spans="2:5" x14ac:dyDescent="0.3">
      <c r="B161" s="1"/>
      <c r="C161" s="1">
        <v>5.9999999999999997E-14</v>
      </c>
      <c r="D161" s="1">
        <v>1.1712099999999999E-9</v>
      </c>
      <c r="E161" s="1">
        <v>6.4963399999999999E-10</v>
      </c>
    </row>
    <row r="162" spans="2:5" x14ac:dyDescent="0.3">
      <c r="B162" s="1"/>
      <c r="C162" s="1">
        <v>1.1E-13</v>
      </c>
      <c r="D162" s="1">
        <v>1.9869999999999999E-9</v>
      </c>
      <c r="E162" s="1">
        <v>6.4963399999999999E-10</v>
      </c>
    </row>
    <row r="163" spans="2:5" x14ac:dyDescent="0.3">
      <c r="B163" s="1"/>
      <c r="C163" s="1">
        <v>1.6E-13</v>
      </c>
      <c r="D163" s="1">
        <v>2.8211199999999999E-9</v>
      </c>
      <c r="E163" s="1">
        <v>6.4963399999999999E-10</v>
      </c>
    </row>
    <row r="164" spans="2:5" x14ac:dyDescent="0.3">
      <c r="B164" s="1"/>
      <c r="C164" s="1">
        <v>2.0999999999999999E-13</v>
      </c>
      <c r="D164" s="1">
        <v>3.6644699999999999E-9</v>
      </c>
      <c r="E164" s="1">
        <v>6.4963399999999999E-10</v>
      </c>
    </row>
    <row r="165" spans="2:5" x14ac:dyDescent="0.3">
      <c r="B165" s="1"/>
      <c r="C165" s="1">
        <v>2.6E-13</v>
      </c>
      <c r="D165" s="1">
        <v>4.5127699999999999E-9</v>
      </c>
      <c r="E165" s="1">
        <v>6.4963399999999999E-10</v>
      </c>
    </row>
    <row r="166" spans="2:5" x14ac:dyDescent="0.3">
      <c r="B166" s="1"/>
      <c r="C166" s="1">
        <v>3.0999999999999999E-13</v>
      </c>
      <c r="D166" s="1">
        <v>5.3639100000000004E-9</v>
      </c>
      <c r="E166" s="1">
        <v>6.4963399999999999E-10</v>
      </c>
    </row>
    <row r="167" spans="2:5" x14ac:dyDescent="0.3">
      <c r="B167" s="1"/>
      <c r="C167" s="1">
        <v>3.5999999999999998E-13</v>
      </c>
      <c r="D167" s="1">
        <v>6.2176200000000003E-9</v>
      </c>
      <c r="E167" s="1">
        <v>6.4963399999999999E-10</v>
      </c>
    </row>
    <row r="168" spans="2:5" x14ac:dyDescent="0.3">
      <c r="B168" s="1"/>
      <c r="C168" s="1">
        <v>4.1000000000000002E-13</v>
      </c>
      <c r="D168" s="1">
        <v>7.0722900000000002E-9</v>
      </c>
      <c r="E168" s="1">
        <v>6.4963399999999999E-10</v>
      </c>
    </row>
    <row r="169" spans="2:5" x14ac:dyDescent="0.3">
      <c r="B169" s="1"/>
      <c r="C169" s="1">
        <v>4.5999999999999996E-13</v>
      </c>
      <c r="D169" s="1">
        <v>7.9281100000000002E-9</v>
      </c>
      <c r="E169" s="1">
        <v>6.4963399999999999E-10</v>
      </c>
    </row>
    <row r="170" spans="2:5" x14ac:dyDescent="0.3">
      <c r="B170" s="1"/>
      <c r="C170" s="1">
        <v>4.9999999999999999E-13</v>
      </c>
      <c r="D170" s="1">
        <v>8.6130400000000003E-9</v>
      </c>
      <c r="E170" s="1">
        <v>6.4963399999999999E-10</v>
      </c>
    </row>
    <row r="171" spans="2:5" x14ac:dyDescent="0.3">
      <c r="B171" s="1"/>
      <c r="C171" s="1">
        <v>1E-14</v>
      </c>
      <c r="D171" s="1">
        <v>3.9464599999999999E-10</v>
      </c>
      <c r="E171" s="1">
        <v>6.9235999999999997E-10</v>
      </c>
    </row>
    <row r="172" spans="2:5" x14ac:dyDescent="0.3">
      <c r="B172" s="1"/>
      <c r="C172" s="1">
        <v>5.9999999999999997E-14</v>
      </c>
      <c r="D172" s="1">
        <v>1.18303E-9</v>
      </c>
      <c r="E172" s="1">
        <v>6.9235999999999997E-10</v>
      </c>
    </row>
    <row r="173" spans="2:5" x14ac:dyDescent="0.3">
      <c r="B173" s="1"/>
      <c r="C173" s="1">
        <v>1.1E-13</v>
      </c>
      <c r="D173" s="1">
        <v>1.99608E-9</v>
      </c>
      <c r="E173" s="1">
        <v>6.9235999999999997E-10</v>
      </c>
    </row>
    <row r="174" spans="2:5" x14ac:dyDescent="0.3">
      <c r="B174" s="1"/>
      <c r="C174" s="1">
        <v>1.6E-13</v>
      </c>
      <c r="D174" s="1">
        <v>2.8281999999999998E-9</v>
      </c>
      <c r="E174" s="1">
        <v>6.9235999999999997E-10</v>
      </c>
    </row>
    <row r="175" spans="2:5" x14ac:dyDescent="0.3">
      <c r="B175" s="1"/>
      <c r="C175" s="1">
        <v>2.0999999999999999E-13</v>
      </c>
      <c r="D175" s="1">
        <v>3.6697299999999999E-9</v>
      </c>
      <c r="E175" s="1">
        <v>6.9235999999999997E-10</v>
      </c>
    </row>
    <row r="176" spans="2:5" x14ac:dyDescent="0.3">
      <c r="B176" s="1"/>
      <c r="C176" s="1">
        <v>2.6E-13</v>
      </c>
      <c r="D176" s="1">
        <v>4.5167900000000001E-9</v>
      </c>
      <c r="E176" s="1">
        <v>6.9235999999999997E-10</v>
      </c>
    </row>
    <row r="177" spans="2:5" x14ac:dyDescent="0.3">
      <c r="B177" s="1"/>
      <c r="C177" s="1">
        <v>3.0999999999999999E-13</v>
      </c>
      <c r="D177" s="1">
        <v>5.3673699999999998E-9</v>
      </c>
      <c r="E177" s="1">
        <v>6.9235999999999997E-10</v>
      </c>
    </row>
    <row r="178" spans="2:5" x14ac:dyDescent="0.3">
      <c r="B178" s="1"/>
      <c r="C178" s="1">
        <v>3.5999999999999998E-13</v>
      </c>
      <c r="D178" s="1">
        <v>6.2200800000000003E-9</v>
      </c>
      <c r="E178" s="1">
        <v>6.9235999999999997E-10</v>
      </c>
    </row>
    <row r="179" spans="2:5" x14ac:dyDescent="0.3">
      <c r="B179" s="1"/>
      <c r="C179" s="1">
        <v>4.1000000000000002E-13</v>
      </c>
      <c r="D179" s="1">
        <v>7.0740899999999999E-9</v>
      </c>
      <c r="E179" s="1">
        <v>6.9235999999999997E-10</v>
      </c>
    </row>
    <row r="180" spans="2:5" x14ac:dyDescent="0.3">
      <c r="B180" s="1"/>
      <c r="C180" s="1">
        <v>4.5999999999999996E-13</v>
      </c>
      <c r="D180" s="1">
        <v>7.9295E-9</v>
      </c>
      <c r="E180" s="1">
        <v>6.9235999999999997E-10</v>
      </c>
    </row>
    <row r="181" spans="2:5" x14ac:dyDescent="0.3">
      <c r="B181" s="1"/>
      <c r="C181" s="1">
        <v>4.9999999999999999E-13</v>
      </c>
      <c r="D181" s="1">
        <v>8.6141699999999998E-9</v>
      </c>
      <c r="E181" s="1">
        <v>6.9235999999999997E-10</v>
      </c>
    </row>
    <row r="182" spans="2:5" x14ac:dyDescent="0.3">
      <c r="B182" s="1"/>
      <c r="C182" s="1">
        <v>1E-14</v>
      </c>
      <c r="D182" s="1">
        <v>4.0621599999999999E-10</v>
      </c>
      <c r="E182" s="1">
        <v>7.3532200000000002E-10</v>
      </c>
    </row>
    <row r="183" spans="2:5" x14ac:dyDescent="0.3">
      <c r="B183" s="1"/>
      <c r="C183" s="1">
        <v>5.9999999999999997E-14</v>
      </c>
      <c r="D183" s="1">
        <v>1.1952399999999999E-9</v>
      </c>
      <c r="E183" s="1">
        <v>7.3532200000000002E-10</v>
      </c>
    </row>
    <row r="184" spans="2:5" x14ac:dyDescent="0.3">
      <c r="B184" s="1"/>
      <c r="C184" s="1">
        <v>1.1E-13</v>
      </c>
      <c r="D184" s="1">
        <v>2.0055700000000001E-9</v>
      </c>
      <c r="E184" s="1">
        <v>7.3532200000000002E-10</v>
      </c>
    </row>
    <row r="185" spans="2:5" x14ac:dyDescent="0.3">
      <c r="B185" s="1"/>
      <c r="C185" s="1">
        <v>1.6E-13</v>
      </c>
      <c r="D185" s="1">
        <v>2.83557E-9</v>
      </c>
      <c r="E185" s="1">
        <v>7.3532200000000002E-10</v>
      </c>
    </row>
    <row r="186" spans="2:5" x14ac:dyDescent="0.3">
      <c r="B186" s="1"/>
      <c r="C186" s="1">
        <v>2.0999999999999999E-13</v>
      </c>
      <c r="D186" s="1">
        <v>3.6756200000000002E-9</v>
      </c>
      <c r="E186" s="1">
        <v>7.3532200000000002E-10</v>
      </c>
    </row>
    <row r="187" spans="2:5" x14ac:dyDescent="0.3">
      <c r="B187" s="1"/>
      <c r="C187" s="1">
        <v>2.6E-13</v>
      </c>
      <c r="D187" s="1">
        <v>4.5215500000000004E-9</v>
      </c>
      <c r="E187" s="1">
        <v>7.3532200000000002E-10</v>
      </c>
    </row>
    <row r="188" spans="2:5" x14ac:dyDescent="0.3">
      <c r="B188" s="1"/>
      <c r="C188" s="1">
        <v>3.0999999999999999E-13</v>
      </c>
      <c r="D188" s="1">
        <v>5.3707999999999997E-9</v>
      </c>
      <c r="E188" s="1">
        <v>7.3532200000000002E-10</v>
      </c>
    </row>
    <row r="189" spans="2:5" x14ac:dyDescent="0.3">
      <c r="B189" s="1"/>
      <c r="C189" s="1">
        <v>3.5999999999999998E-13</v>
      </c>
      <c r="D189" s="1">
        <v>6.2227899999999998E-9</v>
      </c>
      <c r="E189" s="1">
        <v>7.3532200000000002E-10</v>
      </c>
    </row>
    <row r="190" spans="2:5" x14ac:dyDescent="0.3">
      <c r="B190" s="1"/>
      <c r="C190" s="1">
        <v>4.1000000000000002E-13</v>
      </c>
      <c r="D190" s="1">
        <v>7.0764600000000002E-9</v>
      </c>
      <c r="E190" s="1">
        <v>7.3532200000000002E-10</v>
      </c>
    </row>
    <row r="191" spans="2:5" x14ac:dyDescent="0.3">
      <c r="B191" s="1"/>
      <c r="C191" s="1">
        <v>4.5999999999999996E-13</v>
      </c>
      <c r="D191" s="1">
        <v>7.9315200000000003E-9</v>
      </c>
      <c r="E191" s="1">
        <v>7.3532200000000002E-10</v>
      </c>
    </row>
    <row r="192" spans="2:5" x14ac:dyDescent="0.3">
      <c r="B192" s="1"/>
      <c r="C192" s="1">
        <v>4.9999999999999999E-13</v>
      </c>
      <c r="D192" s="1">
        <v>8.6154900000000004E-9</v>
      </c>
      <c r="E192" s="1">
        <v>7.3532200000000002E-10</v>
      </c>
    </row>
    <row r="193" spans="2:5" x14ac:dyDescent="0.3">
      <c r="B193" s="1"/>
      <c r="C193" s="1">
        <v>1E-14</v>
      </c>
      <c r="D193" s="1">
        <v>4.1826299999999999E-10</v>
      </c>
      <c r="E193" s="1">
        <v>7.7820099999999997E-10</v>
      </c>
    </row>
    <row r="194" spans="2:5" x14ac:dyDescent="0.3">
      <c r="B194" s="1"/>
      <c r="C194" s="1">
        <v>5.9999999999999997E-14</v>
      </c>
      <c r="D194" s="1">
        <v>1.2075300000000001E-9</v>
      </c>
      <c r="E194" s="1">
        <v>7.7820099999999997E-10</v>
      </c>
    </row>
    <row r="195" spans="2:5" x14ac:dyDescent="0.3">
      <c r="B195" s="1"/>
      <c r="C195" s="1">
        <v>1.1E-13</v>
      </c>
      <c r="D195" s="1">
        <v>2.0153999999999999E-9</v>
      </c>
      <c r="E195" s="1">
        <v>7.7820099999999997E-10</v>
      </c>
    </row>
    <row r="196" spans="2:5" x14ac:dyDescent="0.3">
      <c r="B196" s="1"/>
      <c r="C196" s="1">
        <v>1.6E-13</v>
      </c>
      <c r="D196" s="1">
        <v>2.8432400000000002E-9</v>
      </c>
      <c r="E196" s="1">
        <v>7.7820099999999997E-10</v>
      </c>
    </row>
    <row r="197" spans="2:5" x14ac:dyDescent="0.3">
      <c r="B197" s="1"/>
      <c r="C197" s="1">
        <v>2.0999999999999999E-13</v>
      </c>
      <c r="D197" s="1">
        <v>3.6816400000000001E-9</v>
      </c>
      <c r="E197" s="1">
        <v>7.7820099999999997E-10</v>
      </c>
    </row>
    <row r="198" spans="2:5" x14ac:dyDescent="0.3">
      <c r="B198" s="1"/>
      <c r="C198" s="1">
        <v>2.6E-13</v>
      </c>
      <c r="D198" s="1">
        <v>4.5264700000000004E-9</v>
      </c>
      <c r="E198" s="1">
        <v>7.7820099999999997E-10</v>
      </c>
    </row>
    <row r="199" spans="2:5" x14ac:dyDescent="0.3">
      <c r="B199" s="1"/>
      <c r="C199" s="1">
        <v>3.0999999999999999E-13</v>
      </c>
      <c r="D199" s="1">
        <v>5.3745499999999998E-9</v>
      </c>
      <c r="E199" s="1">
        <v>7.7820099999999997E-10</v>
      </c>
    </row>
    <row r="200" spans="2:5" x14ac:dyDescent="0.3">
      <c r="B200" s="1"/>
      <c r="C200" s="1">
        <v>3.5999999999999998E-13</v>
      </c>
      <c r="D200" s="1">
        <v>6.22605E-9</v>
      </c>
      <c r="E200" s="1">
        <v>7.7820099999999997E-10</v>
      </c>
    </row>
    <row r="201" spans="2:5" x14ac:dyDescent="0.3">
      <c r="B201" s="1"/>
      <c r="C201" s="1">
        <v>4.1000000000000002E-13</v>
      </c>
      <c r="D201" s="1">
        <v>7.0790500000000003E-9</v>
      </c>
      <c r="E201" s="1">
        <v>7.7820099999999997E-10</v>
      </c>
    </row>
    <row r="202" spans="2:5" x14ac:dyDescent="0.3">
      <c r="B202" s="1"/>
      <c r="C202" s="1">
        <v>4.5999999999999996E-13</v>
      </c>
      <c r="D202" s="1">
        <v>7.9335400000000007E-9</v>
      </c>
      <c r="E202" s="1">
        <v>7.7820099999999997E-10</v>
      </c>
    </row>
    <row r="203" spans="2:5" x14ac:dyDescent="0.3">
      <c r="B203" s="1"/>
      <c r="C203" s="1">
        <v>4.9999999999999999E-13</v>
      </c>
      <c r="D203" s="1">
        <v>8.6172500000000006E-9</v>
      </c>
      <c r="E203" s="1">
        <v>7.7820099999999997E-10</v>
      </c>
    </row>
    <row r="204" spans="2:5" x14ac:dyDescent="0.3">
      <c r="B204" s="1"/>
      <c r="C204" s="1">
        <v>1E-14</v>
      </c>
      <c r="D204" s="1">
        <v>4.3027399999999999E-10</v>
      </c>
      <c r="E204" s="1">
        <v>8.20945E-10</v>
      </c>
    </row>
    <row r="205" spans="2:5" x14ac:dyDescent="0.3">
      <c r="B205" s="1"/>
      <c r="C205" s="1">
        <v>5.9999999999999997E-14</v>
      </c>
      <c r="D205" s="1">
        <v>1.21994E-9</v>
      </c>
      <c r="E205" s="1">
        <v>8.20945E-10</v>
      </c>
    </row>
    <row r="206" spans="2:5" x14ac:dyDescent="0.3">
      <c r="B206" s="1"/>
      <c r="C206" s="1">
        <v>1.1E-13</v>
      </c>
      <c r="D206" s="1">
        <v>2.02547E-9</v>
      </c>
      <c r="E206" s="1">
        <v>8.20945E-10</v>
      </c>
    </row>
    <row r="207" spans="2:5" x14ac:dyDescent="0.3">
      <c r="B207" s="1"/>
      <c r="C207" s="1">
        <v>1.6E-13</v>
      </c>
      <c r="D207" s="1">
        <v>2.85129E-9</v>
      </c>
      <c r="E207" s="1">
        <v>8.20945E-10</v>
      </c>
    </row>
    <row r="208" spans="2:5" x14ac:dyDescent="0.3">
      <c r="B208" s="1"/>
      <c r="C208" s="1">
        <v>2.0999999999999999E-13</v>
      </c>
      <c r="D208" s="1">
        <v>3.6881499999999999E-9</v>
      </c>
      <c r="E208" s="1">
        <v>8.20945E-10</v>
      </c>
    </row>
    <row r="209" spans="2:5" x14ac:dyDescent="0.3">
      <c r="B209" s="1"/>
      <c r="C209" s="1">
        <v>2.6E-13</v>
      </c>
      <c r="D209" s="1">
        <v>4.5314999999999999E-9</v>
      </c>
      <c r="E209" s="1">
        <v>8.20945E-10</v>
      </c>
    </row>
    <row r="210" spans="2:5" x14ac:dyDescent="0.3">
      <c r="B210" s="1"/>
      <c r="C210" s="1">
        <v>3.0999999999999999E-13</v>
      </c>
      <c r="D210" s="1">
        <v>5.3791299999999998E-9</v>
      </c>
      <c r="E210" s="1">
        <v>8.20945E-10</v>
      </c>
    </row>
    <row r="211" spans="2:5" x14ac:dyDescent="0.3">
      <c r="B211" s="1"/>
      <c r="C211" s="1">
        <v>3.5999999999999998E-13</v>
      </c>
      <c r="D211" s="1">
        <v>6.2291200000000001E-9</v>
      </c>
      <c r="E211" s="1">
        <v>8.20945E-10</v>
      </c>
    </row>
    <row r="212" spans="2:5" x14ac:dyDescent="0.3">
      <c r="B212" s="1"/>
      <c r="C212" s="1">
        <v>4.1000000000000002E-13</v>
      </c>
      <c r="D212" s="1">
        <v>7.0813900000000001E-9</v>
      </c>
      <c r="E212" s="1">
        <v>8.20945E-10</v>
      </c>
    </row>
    <row r="213" spans="2:5" x14ac:dyDescent="0.3">
      <c r="B213" s="1"/>
      <c r="C213" s="1">
        <v>4.5999999999999996E-13</v>
      </c>
      <c r="D213" s="1">
        <v>7.9357200000000008E-9</v>
      </c>
      <c r="E213" s="1">
        <v>8.20945E-10</v>
      </c>
    </row>
    <row r="214" spans="2:5" x14ac:dyDescent="0.3">
      <c r="B214" s="1"/>
      <c r="C214" s="1">
        <v>4.9999999999999999E-13</v>
      </c>
      <c r="D214" s="1">
        <v>8.6193799999999997E-9</v>
      </c>
      <c r="E214" s="1">
        <v>8.20945E-10</v>
      </c>
    </row>
    <row r="215" spans="2:5" x14ac:dyDescent="0.3">
      <c r="B215" s="1"/>
      <c r="C215" s="1">
        <v>1E-14</v>
      </c>
      <c r="D215" s="1">
        <v>4.41587E-10</v>
      </c>
      <c r="E215" s="1">
        <v>8.63902E-10</v>
      </c>
    </row>
    <row r="216" spans="2:5" x14ac:dyDescent="0.3">
      <c r="B216" s="1"/>
      <c r="C216" s="1">
        <v>5.9999999999999997E-14</v>
      </c>
      <c r="D216" s="1">
        <v>1.23259E-9</v>
      </c>
      <c r="E216" s="1">
        <v>8.63902E-10</v>
      </c>
    </row>
    <row r="217" spans="2:5" x14ac:dyDescent="0.3">
      <c r="B217" s="1"/>
      <c r="C217" s="1">
        <v>1.1E-13</v>
      </c>
      <c r="D217" s="1">
        <v>2.0358799999999998E-9</v>
      </c>
      <c r="E217" s="1">
        <v>8.63902E-10</v>
      </c>
    </row>
    <row r="218" spans="2:5" x14ac:dyDescent="0.3">
      <c r="B218" s="1"/>
      <c r="C218" s="1">
        <v>1.6E-13</v>
      </c>
      <c r="D218" s="1">
        <v>2.85963E-9</v>
      </c>
      <c r="E218" s="1">
        <v>8.63902E-10</v>
      </c>
    </row>
    <row r="219" spans="2:5" x14ac:dyDescent="0.3">
      <c r="B219" s="1"/>
      <c r="C219" s="1">
        <v>2.0999999999999999E-13</v>
      </c>
      <c r="D219" s="1">
        <v>3.6949599999999998E-9</v>
      </c>
      <c r="E219" s="1">
        <v>8.63902E-10</v>
      </c>
    </row>
    <row r="220" spans="2:5" x14ac:dyDescent="0.3">
      <c r="B220" s="1"/>
      <c r="C220" s="1">
        <v>2.6E-13</v>
      </c>
      <c r="D220" s="1">
        <v>4.5372399999999999E-9</v>
      </c>
      <c r="E220" s="1">
        <v>8.63902E-10</v>
      </c>
    </row>
    <row r="221" spans="2:5" x14ac:dyDescent="0.3">
      <c r="B221" s="1"/>
      <c r="C221" s="1">
        <v>3.0999999999999999E-13</v>
      </c>
      <c r="D221" s="1">
        <v>5.3835799999999997E-9</v>
      </c>
      <c r="E221" s="1">
        <v>8.63902E-10</v>
      </c>
    </row>
    <row r="222" spans="2:5" x14ac:dyDescent="0.3">
      <c r="B222" s="1"/>
      <c r="C222" s="1">
        <v>3.5999999999999998E-13</v>
      </c>
      <c r="D222" s="1">
        <v>6.2332499999999997E-9</v>
      </c>
      <c r="E222" s="1">
        <v>8.63902E-10</v>
      </c>
    </row>
    <row r="223" spans="2:5" x14ac:dyDescent="0.3">
      <c r="B223" s="1"/>
      <c r="C223" s="1">
        <v>4.1000000000000002E-13</v>
      </c>
      <c r="D223" s="1">
        <v>7.0847599999999998E-9</v>
      </c>
      <c r="E223" s="1">
        <v>8.63902E-10</v>
      </c>
    </row>
    <row r="224" spans="2:5" x14ac:dyDescent="0.3">
      <c r="B224" s="1"/>
      <c r="C224" s="1">
        <v>4.5999999999999996E-13</v>
      </c>
      <c r="D224" s="1">
        <v>7.93811E-9</v>
      </c>
      <c r="E224" s="1">
        <v>8.63902E-10</v>
      </c>
    </row>
    <row r="225" spans="3:5" x14ac:dyDescent="0.3">
      <c r="C225" s="1">
        <v>4.9999999999999999E-13</v>
      </c>
      <c r="D225" s="1">
        <v>8.6214E-9</v>
      </c>
      <c r="E225" s="1">
        <v>8.63902E-10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</vt:lpstr>
      <vt:lpstr>Sheet2</vt:lpstr>
      <vt:lpstr>slew_new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Srivenkat A</dc:creator>
  <cp:lastModifiedBy>HP</cp:lastModifiedBy>
  <dcterms:created xsi:type="dcterms:W3CDTF">2015-06-05T18:17:20Z</dcterms:created>
  <dcterms:modified xsi:type="dcterms:W3CDTF">2021-10-27T07:56:04Z</dcterms:modified>
</cp:coreProperties>
</file>