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firstSheet="2" activeTab="3"/>
  </bookViews>
  <sheets>
    <sheet name="Cout-Output Slew" sheetId="1" r:id="rId1"/>
    <sheet name="Cout-Output Slew Raw" sheetId="2" r:id="rId2"/>
    <sheet name="Output Slew Table" sheetId="3" r:id="rId3"/>
    <sheet name="Output Slew Graph" sheetId="4" r:id="rId4"/>
    <sheet name="Sum-Output Delay" sheetId="9" r:id="rId5"/>
    <sheet name="Sum-Output Delay Raw" sheetId="6" r:id="rId6"/>
    <sheet name="Output Delay Table" sheetId="7" r:id="rId7"/>
    <sheet name="Output Delay Graph" sheetId="10" r:id="rId8"/>
  </sheets>
  <calcPr calcId="162913"/>
  <pivotCaches>
    <pivotCache cacheId="7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<sst xmlns="http://schemas.openxmlformats.org/spreadsheetml/2006/main" count="1384" uniqueCount="27">
  <si>
    <t>.step</t>
  </si>
  <si>
    <t>cload</t>
  </si>
  <si>
    <t>cslew</t>
  </si>
  <si>
    <t>Cload</t>
  </si>
  <si>
    <t>Cslew</t>
  </si>
  <si>
    <t>Measurement:</t>
  </si>
  <si>
    <t>output_slew</t>
  </si>
  <si>
    <t>step</t>
  </si>
  <si>
    <t>FROM</t>
  </si>
  <si>
    <t>TO</t>
  </si>
  <si>
    <t>sin</t>
  </si>
  <si>
    <t>Output Slew</t>
  </si>
  <si>
    <t>Input Slew</t>
  </si>
  <si>
    <t>Output Slew - Cout</t>
  </si>
  <si>
    <t>Input Slew(Sin) - Ci</t>
  </si>
  <si>
    <t>Parameters</t>
  </si>
  <si>
    <t>From</t>
  </si>
  <si>
    <t>To</t>
  </si>
  <si>
    <t>Sum of Output Slew</t>
  </si>
  <si>
    <t>Row Labels</t>
  </si>
  <si>
    <t>Grand Total</t>
  </si>
  <si>
    <t>Column Labels</t>
  </si>
  <si>
    <t>output_delay</t>
  </si>
  <si>
    <t>Output Delay</t>
  </si>
  <si>
    <t>Output Delay - Sum</t>
  </si>
  <si>
    <t>Input Slew(Sin) - A</t>
  </si>
  <si>
    <t>Sum of Output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</si>
</sst>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2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1" fontId="0" fillId="0" borderId="0" xfId="0" applyNumberFormat="1" applyAlignment="1">
      <alignment horizontal="left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40"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[Delay_Slew.xlsx]Output Slew 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 Slew Graph'!$B$1:$B$2</c:f>
              <c:strCache>
                <c:ptCount val="1"/>
                <c:pt idx="0">
                  <c:v>7.58E-11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Graph'!$B$3:$B$14</c:f>
              <c:numCache>
                <c:formatCode>General</c:formatCode>
                <c:ptCount val="11"/>
                <c:pt idx="10">
                  <c:v>2.7898900000000002E-9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9-4ED2-8A4A-7B293114FADA}"/>
            </c:ext>
          </c:extLst>
        </c:ser>
        <c:ser>
          <c:idx val="1"/>
          <c:order val="1"/>
          <c:tx>
            <c:strRef>
              <c:f>'Output Slew Graph'!$C$1:$C$2</c:f>
              <c:strCache>
                <c:ptCount val="1"/>
                <c:pt idx="0">
                  <c:v>7.58E-11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Graph'!$C$3:$C$14</c:f>
              <c:numCache>
                <c:formatCode>General</c:formatCode>
                <c:ptCount val="11"/>
                <c:pt idx="9">
                  <c:v>2.5656999999999999E-9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9-4ED2-8A4A-7B293114FADA}"/>
            </c:ext>
          </c:extLst>
        </c:ser>
        <c:ser>
          <c:idx val="2"/>
          <c:order val="2"/>
          <c:tx>
            <c:strRef>
              <c:f>'Output Slew Graph'!$D$1:$D$2</c:f>
              <c:strCache>
                <c:ptCount val="1"/>
                <c:pt idx="0">
                  <c:v>7.58E-11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Graph'!$D$3:$D$14</c:f>
              <c:numCache>
                <c:formatCode>General</c:formatCode>
                <c:ptCount val="11"/>
                <c:pt idx="8">
                  <c:v>2.2898499999999999E-9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9-4ED2-8A4A-7B293114FADA}"/>
            </c:ext>
          </c:extLst>
        </c:ser>
        <c:ser>
          <c:idx val="3"/>
          <c:order val="3"/>
          <c:tx>
            <c:strRef>
              <c:f>'Output Slew Graph'!$E$1:$E$2</c:f>
              <c:strCache>
                <c:ptCount val="1"/>
                <c:pt idx="0">
                  <c:v>7.58E-11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Graph'!$E$3:$E$14</c:f>
              <c:numCache>
                <c:formatCode>General</c:formatCode>
                <c:ptCount val="11"/>
                <c:pt idx="7">
                  <c:v>2.01235E-9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9-4ED2-8A4A-7B293114FADA}"/>
            </c:ext>
          </c:extLst>
        </c:ser>
        <c:ser>
          <c:idx val="4"/>
          <c:order val="4"/>
          <c:tx>
            <c:strRef>
              <c:f>'Output Slew Graph'!$F$1:$F$2</c:f>
              <c:strCache>
                <c:ptCount val="1"/>
                <c:pt idx="0">
                  <c:v>7.58E-11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Graph'!$F$3:$F$14</c:f>
              <c:numCache>
                <c:formatCode>General</c:formatCode>
                <c:ptCount val="11"/>
                <c:pt idx="6">
                  <c:v>1.7332600000000001E-9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9-4ED2-8A4A-7B293114FADA}"/>
            </c:ext>
          </c:extLst>
        </c:ser>
        <c:ser>
          <c:idx val="5"/>
          <c:order val="5"/>
          <c:tx>
            <c:strRef>
              <c:f>'Output Slew Graph'!$G$1:$G$2</c:f>
              <c:strCache>
                <c:ptCount val="1"/>
                <c:pt idx="0">
                  <c:v>7.58E-11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Graph'!$G$3:$G$14</c:f>
              <c:numCache>
                <c:formatCode>General</c:formatCode>
                <c:ptCount val="11"/>
                <c:pt idx="5">
                  <c:v>1.45608E-9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9-4ED2-8A4A-7B293114FADA}"/>
            </c:ext>
          </c:extLst>
        </c:ser>
        <c:ser>
          <c:idx val="6"/>
          <c:order val="6"/>
          <c:tx>
            <c:strRef>
              <c:f>'Output Slew Graph'!$H$1:$H$2</c:f>
              <c:strCache>
                <c:ptCount val="1"/>
                <c:pt idx="0">
                  <c:v>7.58E-11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Graph'!$H$3:$H$14</c:f>
              <c:numCache>
                <c:formatCode>General</c:formatCode>
                <c:ptCount val="11"/>
                <c:pt idx="4">
                  <c:v>1.17763E-9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9-4ED2-8A4A-7B293114FADA}"/>
            </c:ext>
          </c:extLst>
        </c:ser>
        <c:ser>
          <c:idx val="7"/>
          <c:order val="7"/>
          <c:tx>
            <c:strRef>
              <c:f>'Output Slew Graph'!$I$1:$I$2</c:f>
              <c:strCache>
                <c:ptCount val="1"/>
                <c:pt idx="0">
                  <c:v>7.59E-11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Graph'!$I$3:$I$14</c:f>
              <c:numCache>
                <c:formatCode>General</c:formatCode>
                <c:ptCount val="11"/>
                <c:pt idx="3">
                  <c:v>9.0037199999999998E-10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9-4ED2-8A4A-7B293114FADA}"/>
            </c:ext>
          </c:extLst>
        </c:ser>
        <c:ser>
          <c:idx val="8"/>
          <c:order val="8"/>
          <c:tx>
            <c:strRef>
              <c:f>'Output Slew Graph'!$J$1:$J$2</c:f>
              <c:strCache>
                <c:ptCount val="1"/>
                <c:pt idx="0">
                  <c:v>7.59E-11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Graph'!$J$3:$J$14</c:f>
              <c:numCache>
                <c:formatCode>General</c:formatCode>
                <c:ptCount val="11"/>
                <c:pt idx="2">
                  <c:v>6.2308300000000001E-10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9-4ED2-8A4A-7B293114FADA}"/>
            </c:ext>
          </c:extLst>
        </c:ser>
        <c:ser>
          <c:idx val="9"/>
          <c:order val="9"/>
          <c:tx>
            <c:strRef>
              <c:f>'Output Slew Graph'!$K$1:$K$2</c:f>
              <c:strCache>
                <c:ptCount val="1"/>
                <c:pt idx="0">
                  <c:v>7.60E-11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Graph'!$K$3:$K$14</c:f>
              <c:numCache>
                <c:formatCode>General</c:formatCode>
                <c:ptCount val="11"/>
                <c:pt idx="1">
                  <c:v>3.4761999999999998E-10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49-4ED2-8A4A-7B293114FADA}"/>
            </c:ext>
          </c:extLst>
        </c:ser>
        <c:ser>
          <c:idx val="10"/>
          <c:order val="10"/>
          <c:tx>
            <c:strRef>
              <c:f>'Output Slew Graph'!$L$1:$L$2</c:f>
              <c:strCache>
                <c:ptCount val="1"/>
                <c:pt idx="0">
                  <c:v>7.71E-11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Graph'!$L$3:$L$14</c:f>
              <c:numCache>
                <c:formatCode>General</c:formatCode>
                <c:ptCount val="11"/>
                <c:pt idx="0">
                  <c:v>8.2570400000000004E-11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49-4ED2-8A4A-7B293114FADA}"/>
            </c:ext>
          </c:extLst>
        </c:ser>
        <c:ser>
          <c:idx val="11"/>
          <c:order val="11"/>
          <c:tx>
            <c:strRef>
              <c:f>'Output Slew Graph'!$M$1:$M$2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Graph'!$M$3:$M$14</c:f>
              <c:numCache>
                <c:formatCode>General</c:formatCode>
                <c:ptCount val="11"/>
                <c:pt idx="10">
                  <c:v>2.7896200000000001E-9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49-4ED2-8A4A-7B293114FADA}"/>
            </c:ext>
          </c:extLst>
        </c:ser>
        <c:ser>
          <c:idx val="12"/>
          <c:order val="12"/>
          <c:tx>
            <c:strRef>
              <c:f>'Output Slew Graph'!$N$1:$N$2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Graph'!$N$3:$N$14</c:f>
              <c:numCache>
                <c:formatCode>General</c:formatCode>
                <c:ptCount val="11"/>
                <c:pt idx="9">
                  <c:v>2.5673E-9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49-4ED2-8A4A-7B293114FADA}"/>
            </c:ext>
          </c:extLst>
        </c:ser>
        <c:ser>
          <c:idx val="13"/>
          <c:order val="13"/>
          <c:tx>
            <c:strRef>
              <c:f>'Output Slew Graph'!$O$1:$O$2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Graph'!$O$3:$O$14</c:f>
              <c:numCache>
                <c:formatCode>General</c:formatCode>
                <c:ptCount val="11"/>
                <c:pt idx="8">
                  <c:v>2.29015E-9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49-4ED2-8A4A-7B293114FADA}"/>
            </c:ext>
          </c:extLst>
        </c:ser>
        <c:ser>
          <c:idx val="14"/>
          <c:order val="14"/>
          <c:tx>
            <c:strRef>
              <c:f>'Output Slew Graph'!$P$1:$P$2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Graph'!$P$3:$P$14</c:f>
              <c:numCache>
                <c:formatCode>General</c:formatCode>
                <c:ptCount val="11"/>
                <c:pt idx="7">
                  <c:v>2.01201E-9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49-4ED2-8A4A-7B293114FADA}"/>
            </c:ext>
          </c:extLst>
        </c:ser>
        <c:ser>
          <c:idx val="15"/>
          <c:order val="15"/>
          <c:tx>
            <c:strRef>
              <c:f>'Output Slew Graph'!$Q$1:$Q$2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Graph'!$Q$3:$Q$14</c:f>
              <c:numCache>
                <c:formatCode>General</c:formatCode>
                <c:ptCount val="11"/>
                <c:pt idx="6">
                  <c:v>1.73386E-9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49-4ED2-8A4A-7B293114FADA}"/>
            </c:ext>
          </c:extLst>
        </c:ser>
        <c:ser>
          <c:idx val="16"/>
          <c:order val="16"/>
          <c:tx>
            <c:strRef>
              <c:f>'Output Slew Graph'!$R$1:$R$2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Graph'!$R$3:$R$14</c:f>
              <c:numCache>
                <c:formatCode>General</c:formatCode>
                <c:ptCount val="11"/>
                <c:pt idx="5">
                  <c:v>1.4565200000000001E-9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49-4ED2-8A4A-7B293114FADA}"/>
            </c:ext>
          </c:extLst>
        </c:ser>
        <c:ser>
          <c:idx val="17"/>
          <c:order val="17"/>
          <c:tx>
            <c:strRef>
              <c:f>'Output Slew Graph'!$S$1:$S$2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Graph'!$S$3:$S$14</c:f>
              <c:numCache>
                <c:formatCode>General</c:formatCode>
                <c:ptCount val="11"/>
                <c:pt idx="4">
                  <c:v>1.17908E-9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49-4ED2-8A4A-7B293114FADA}"/>
            </c:ext>
          </c:extLst>
        </c:ser>
        <c:ser>
          <c:idx val="18"/>
          <c:order val="18"/>
          <c:tx>
            <c:strRef>
              <c:f>'Output Slew Graph'!$T$1:$T$2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Graph'!$T$3:$T$14</c:f>
              <c:numCache>
                <c:formatCode>General</c:formatCode>
                <c:ptCount val="11"/>
                <c:pt idx="3">
                  <c:v>9.0203900000000001E-10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49-4ED2-8A4A-7B293114FADA}"/>
            </c:ext>
          </c:extLst>
        </c:ser>
        <c:ser>
          <c:idx val="19"/>
          <c:order val="19"/>
          <c:tx>
            <c:strRef>
              <c:f>'Output Slew Graph'!$U$1:$U$2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Graph'!$U$3:$U$14</c:f>
              <c:numCache>
                <c:formatCode>General</c:formatCode>
                <c:ptCount val="11"/>
                <c:pt idx="2">
                  <c:v>6.2627499999999999E-10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49-4ED2-8A4A-7B293114FADA}"/>
            </c:ext>
          </c:extLst>
        </c:ser>
        <c:ser>
          <c:idx val="20"/>
          <c:order val="20"/>
          <c:tx>
            <c:strRef>
              <c:f>'Output Slew Graph'!$V$1:$V$2</c:f>
              <c:strCache>
                <c:ptCount val="1"/>
                <c:pt idx="0">
                  <c:v>1.11E-10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Graph'!$V$3:$V$14</c:f>
              <c:numCache>
                <c:formatCode>General</c:formatCode>
                <c:ptCount val="11"/>
                <c:pt idx="1">
                  <c:v>3.54589E-10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449-4ED2-8A4A-7B293114FADA}"/>
            </c:ext>
          </c:extLst>
        </c:ser>
        <c:ser>
          <c:idx val="21"/>
          <c:order val="21"/>
          <c:tx>
            <c:strRef>
              <c:f>'Output Slew Graph'!$W$1:$W$2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Graph'!$W$3:$W$14</c:f>
              <c:numCache>
                <c:formatCode>General</c:formatCode>
                <c:ptCount val="11"/>
                <c:pt idx="0">
                  <c:v>9.7725099999999997E-11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449-4ED2-8A4A-7B293114FADA}"/>
            </c:ext>
          </c:extLst>
        </c:ser>
        <c:ser>
          <c:idx val="22"/>
          <c:order val="22"/>
          <c:tx>
            <c:strRef>
              <c:f>'Output Slew Graph'!$X$1:$X$2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Graph'!$X$3:$X$14</c:f>
              <c:numCache>
                <c:formatCode>General</c:formatCode>
                <c:ptCount val="11"/>
                <c:pt idx="10">
                  <c:v>2.7900799999999999E-9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49-4ED2-8A4A-7B293114FADA}"/>
            </c:ext>
          </c:extLst>
        </c:ser>
        <c:ser>
          <c:idx val="23"/>
          <c:order val="23"/>
          <c:tx>
            <c:strRef>
              <c:f>'Output Slew Graph'!$Y$1:$Y$2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Graph'!$Y$3:$Y$14</c:f>
              <c:numCache>
                <c:formatCode>General</c:formatCode>
                <c:ptCount val="11"/>
                <c:pt idx="9">
                  <c:v>2.5660200000000002E-9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49-4ED2-8A4A-7B293114FADA}"/>
            </c:ext>
          </c:extLst>
        </c:ser>
        <c:ser>
          <c:idx val="24"/>
          <c:order val="24"/>
          <c:tx>
            <c:strRef>
              <c:f>'Output Slew Graph'!$Z$1:$Z$2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Graph'!$Z$3:$Z$14</c:f>
              <c:numCache>
                <c:formatCode>General</c:formatCode>
                <c:ptCount val="11"/>
                <c:pt idx="8">
                  <c:v>2.2901400000000001E-9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49-4ED2-8A4A-7B293114FADA}"/>
            </c:ext>
          </c:extLst>
        </c:ser>
        <c:ser>
          <c:idx val="25"/>
          <c:order val="25"/>
          <c:tx>
            <c:strRef>
              <c:f>'Output Slew Graph'!$AA$1:$AA$2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Graph'!$AA$3:$AA$14</c:f>
              <c:numCache>
                <c:formatCode>General</c:formatCode>
                <c:ptCount val="11"/>
                <c:pt idx="7">
                  <c:v>2.0126299999999999E-9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449-4ED2-8A4A-7B293114FADA}"/>
            </c:ext>
          </c:extLst>
        </c:ser>
        <c:ser>
          <c:idx val="26"/>
          <c:order val="26"/>
          <c:tx>
            <c:strRef>
              <c:f>'Output Slew Graph'!$AB$1:$AB$2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Graph'!$AB$3:$AB$14</c:f>
              <c:numCache>
                <c:formatCode>General</c:formatCode>
                <c:ptCount val="11"/>
                <c:pt idx="6">
                  <c:v>1.7341599999999999E-9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449-4ED2-8A4A-7B293114FADA}"/>
            </c:ext>
          </c:extLst>
        </c:ser>
        <c:ser>
          <c:idx val="27"/>
          <c:order val="27"/>
          <c:tx>
            <c:strRef>
              <c:f>'Output Slew Graph'!$AC$1:$AC$2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Graph'!$AC$3:$AC$14</c:f>
              <c:numCache>
                <c:formatCode>General</c:formatCode>
                <c:ptCount val="11"/>
                <c:pt idx="5">
                  <c:v>1.4578500000000001E-9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449-4ED2-8A4A-7B293114FADA}"/>
            </c:ext>
          </c:extLst>
        </c:ser>
        <c:ser>
          <c:idx val="28"/>
          <c:order val="28"/>
          <c:tx>
            <c:strRef>
              <c:f>'Output Slew Graph'!$AD$1:$AD$2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Graph'!$AD$3:$AD$14</c:f>
              <c:numCache>
                <c:formatCode>General</c:formatCode>
                <c:ptCount val="11"/>
                <c:pt idx="4">
                  <c:v>1.1804399999999999E-9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449-4ED2-8A4A-7B293114FADA}"/>
            </c:ext>
          </c:extLst>
        </c:ser>
        <c:ser>
          <c:idx val="29"/>
          <c:order val="29"/>
          <c:tx>
            <c:strRef>
              <c:f>'Output Slew Graph'!$AE$1:$AE$2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Graph'!$AE$3:$AE$14</c:f>
              <c:numCache>
                <c:formatCode>General</c:formatCode>
                <c:ptCount val="11"/>
                <c:pt idx="3">
                  <c:v>9.0546799999999996E-10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449-4ED2-8A4A-7B293114FADA}"/>
            </c:ext>
          </c:extLst>
        </c:ser>
        <c:ser>
          <c:idx val="30"/>
          <c:order val="30"/>
          <c:tx>
            <c:strRef>
              <c:f>'Output Slew Graph'!$AF$1:$AF$2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Graph'!$AF$3:$AF$14</c:f>
              <c:numCache>
                <c:formatCode>General</c:formatCode>
                <c:ptCount val="11"/>
                <c:pt idx="2">
                  <c:v>6.3166800000000004E-10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449-4ED2-8A4A-7B293114FADA}"/>
            </c:ext>
          </c:extLst>
        </c:ser>
        <c:ser>
          <c:idx val="31"/>
          <c:order val="31"/>
          <c:tx>
            <c:strRef>
              <c:f>'Output Slew Graph'!$AG$1:$AG$2</c:f>
              <c:strCache>
                <c:ptCount val="1"/>
                <c:pt idx="0">
                  <c:v>1.49E-10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Graph'!$AG$3:$AG$14</c:f>
              <c:numCache>
                <c:formatCode>General</c:formatCode>
                <c:ptCount val="11"/>
                <c:pt idx="1">
                  <c:v>3.6325999999999999E-10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449-4ED2-8A4A-7B293114FADA}"/>
            </c:ext>
          </c:extLst>
        </c:ser>
        <c:ser>
          <c:idx val="32"/>
          <c:order val="32"/>
          <c:tx>
            <c:strRef>
              <c:f>'Output Slew Graph'!$AH$1:$AH$2</c:f>
              <c:strCache>
                <c:ptCount val="1"/>
                <c:pt idx="0">
                  <c:v>1.50E-10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Graph'!$AH$3:$AH$14</c:f>
              <c:numCache>
                <c:formatCode>General</c:formatCode>
                <c:ptCount val="11"/>
                <c:pt idx="0">
                  <c:v>1.10236E-10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449-4ED2-8A4A-7B293114FADA}"/>
            </c:ext>
          </c:extLst>
        </c:ser>
        <c:ser>
          <c:idx val="33"/>
          <c:order val="33"/>
          <c:tx>
            <c:strRef>
              <c:f>'Output Slew Graph'!$AI$1:$AI$2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Graph'!$AI$3:$AI$14</c:f>
              <c:numCache>
                <c:formatCode>General</c:formatCode>
                <c:ptCount val="11"/>
                <c:pt idx="10">
                  <c:v>2.7903000000000002E-9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449-4ED2-8A4A-7B293114FADA}"/>
            </c:ext>
          </c:extLst>
        </c:ser>
        <c:ser>
          <c:idx val="34"/>
          <c:order val="34"/>
          <c:tx>
            <c:strRef>
              <c:f>'Output Slew Graph'!$AJ$1:$AJ$2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Graph'!$AJ$3:$AJ$14</c:f>
              <c:numCache>
                <c:formatCode>General</c:formatCode>
                <c:ptCount val="11"/>
                <c:pt idx="9">
                  <c:v>2.5680800000000001E-9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449-4ED2-8A4A-7B293114FADA}"/>
            </c:ext>
          </c:extLst>
        </c:ser>
        <c:ser>
          <c:idx val="35"/>
          <c:order val="35"/>
          <c:tx>
            <c:strRef>
              <c:f>'Output Slew Graph'!$AK$1:$AK$2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Graph'!$AK$3:$AK$14</c:f>
              <c:numCache>
                <c:formatCode>General</c:formatCode>
                <c:ptCount val="11"/>
                <c:pt idx="8">
                  <c:v>2.2913300000000002E-9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449-4ED2-8A4A-7B293114FADA}"/>
            </c:ext>
          </c:extLst>
        </c:ser>
        <c:ser>
          <c:idx val="36"/>
          <c:order val="36"/>
          <c:tx>
            <c:strRef>
              <c:f>'Output Slew Graph'!$AL$1:$AL$2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Graph'!$AL$3:$AL$14</c:f>
              <c:numCache>
                <c:formatCode>General</c:formatCode>
                <c:ptCount val="11"/>
                <c:pt idx="7">
                  <c:v>2.0137700000000002E-9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449-4ED2-8A4A-7B293114FADA}"/>
            </c:ext>
          </c:extLst>
        </c:ser>
        <c:ser>
          <c:idx val="37"/>
          <c:order val="37"/>
          <c:tx>
            <c:strRef>
              <c:f>'Output Slew Graph'!$AM$1:$AM$2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Graph'!$AM$3:$AM$14</c:f>
              <c:numCache>
                <c:formatCode>General</c:formatCode>
                <c:ptCount val="11"/>
                <c:pt idx="6">
                  <c:v>1.73646E-9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449-4ED2-8A4A-7B293114FADA}"/>
            </c:ext>
          </c:extLst>
        </c:ser>
        <c:ser>
          <c:idx val="38"/>
          <c:order val="38"/>
          <c:tx>
            <c:strRef>
              <c:f>'Output Slew Graph'!$AN$1:$AN$2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Graph'!$AN$3:$AN$14</c:f>
              <c:numCache>
                <c:formatCode>General</c:formatCode>
                <c:ptCount val="11"/>
                <c:pt idx="5">
                  <c:v>1.4604099999999999E-9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449-4ED2-8A4A-7B293114FADA}"/>
            </c:ext>
          </c:extLst>
        </c:ser>
        <c:ser>
          <c:idx val="39"/>
          <c:order val="39"/>
          <c:tx>
            <c:strRef>
              <c:f>'Output Slew Graph'!$AO$1:$AO$2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Graph'!$AO$3:$AO$14</c:f>
              <c:numCache>
                <c:formatCode>General</c:formatCode>
                <c:ptCount val="11"/>
                <c:pt idx="4">
                  <c:v>1.1849499999999999E-9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449-4ED2-8A4A-7B293114FADA}"/>
            </c:ext>
          </c:extLst>
        </c:ser>
        <c:ser>
          <c:idx val="40"/>
          <c:order val="40"/>
          <c:tx>
            <c:strRef>
              <c:f>'Output Slew Graph'!$AP$1:$AP$2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Graph'!$AP$3:$AP$14</c:f>
              <c:numCache>
                <c:formatCode>General</c:formatCode>
                <c:ptCount val="11"/>
                <c:pt idx="3">
                  <c:v>9.1072199999999995E-10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449-4ED2-8A4A-7B293114FADA}"/>
            </c:ext>
          </c:extLst>
        </c:ser>
        <c:ser>
          <c:idx val="41"/>
          <c:order val="41"/>
          <c:tx>
            <c:strRef>
              <c:f>'Output Slew Graph'!$AQ$1:$AQ$2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Graph'!$AQ$3:$AQ$14</c:f>
              <c:numCache>
                <c:formatCode>General</c:formatCode>
                <c:ptCount val="11"/>
                <c:pt idx="2">
                  <c:v>6.3899099999999999E-10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449-4ED2-8A4A-7B293114FADA}"/>
            </c:ext>
          </c:extLst>
        </c:ser>
        <c:ser>
          <c:idx val="42"/>
          <c:order val="42"/>
          <c:tx>
            <c:strRef>
              <c:f>'Output Slew Graph'!$AR$1:$AR$2</c:f>
              <c:strCache>
                <c:ptCount val="1"/>
                <c:pt idx="0">
                  <c:v>1.88E-10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Graph'!$AR$3:$AR$14</c:f>
              <c:numCache>
                <c:formatCode>General</c:formatCode>
                <c:ptCount val="11"/>
                <c:pt idx="1">
                  <c:v>3.7390000000000002E-10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449-4ED2-8A4A-7B293114FADA}"/>
            </c:ext>
          </c:extLst>
        </c:ser>
        <c:ser>
          <c:idx val="43"/>
          <c:order val="43"/>
          <c:tx>
            <c:strRef>
              <c:f>'Output Slew Graph'!$AS$1:$AS$2</c:f>
              <c:strCache>
                <c:ptCount val="1"/>
                <c:pt idx="0">
                  <c:v>1.89E-10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Graph'!$AS$3:$AS$14</c:f>
              <c:numCache>
                <c:formatCode>General</c:formatCode>
                <c:ptCount val="11"/>
                <c:pt idx="0">
                  <c:v>1.22839E-10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449-4ED2-8A4A-7B293114FADA}"/>
            </c:ext>
          </c:extLst>
        </c:ser>
        <c:ser>
          <c:idx val="44"/>
          <c:order val="44"/>
          <c:tx>
            <c:strRef>
              <c:f>'Output Slew Graph'!$AT$1:$AT$2</c:f>
              <c:strCache>
                <c:ptCount val="1"/>
                <c:pt idx="0">
                  <c:v>2.28E-10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Graph'!$AT$3:$AT$14</c:f>
              <c:numCache>
                <c:formatCode>General</c:formatCode>
                <c:ptCount val="11"/>
                <c:pt idx="10">
                  <c:v>2.7918700000000002E-9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449-4ED2-8A4A-7B293114FADA}"/>
            </c:ext>
          </c:extLst>
        </c:ser>
        <c:ser>
          <c:idx val="45"/>
          <c:order val="45"/>
          <c:tx>
            <c:strRef>
              <c:f>'Output Slew Graph'!$AU$1:$AU$2</c:f>
              <c:strCache>
                <c:ptCount val="1"/>
                <c:pt idx="0">
                  <c:v>2.28E-10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Graph'!$AU$3:$AU$14</c:f>
              <c:numCache>
                <c:formatCode>General</c:formatCode>
                <c:ptCount val="11"/>
                <c:pt idx="9">
                  <c:v>2.5680599999999999E-9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449-4ED2-8A4A-7B293114FADA}"/>
            </c:ext>
          </c:extLst>
        </c:ser>
        <c:ser>
          <c:idx val="46"/>
          <c:order val="46"/>
          <c:tx>
            <c:strRef>
              <c:f>'Output Slew Graph'!$AV$1:$AV$2</c:f>
              <c:strCache>
                <c:ptCount val="1"/>
                <c:pt idx="0">
                  <c:v>2.28E-10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Graph'!$AV$3:$AV$14</c:f>
              <c:numCache>
                <c:formatCode>General</c:formatCode>
                <c:ptCount val="11"/>
                <c:pt idx="8">
                  <c:v>2.2931999999999999E-9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449-4ED2-8A4A-7B293114FADA}"/>
            </c:ext>
          </c:extLst>
        </c:ser>
        <c:ser>
          <c:idx val="47"/>
          <c:order val="47"/>
          <c:tx>
            <c:strRef>
              <c:f>'Output Slew Graph'!$AW$1:$AW$2</c:f>
              <c:strCache>
                <c:ptCount val="1"/>
                <c:pt idx="0">
                  <c:v>2.28E-10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Graph'!$AW$3:$AW$14</c:f>
              <c:numCache>
                <c:formatCode>General</c:formatCode>
                <c:ptCount val="11"/>
                <c:pt idx="7">
                  <c:v>2.0164700000000002E-9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449-4ED2-8A4A-7B293114FADA}"/>
            </c:ext>
          </c:extLst>
        </c:ser>
        <c:ser>
          <c:idx val="48"/>
          <c:order val="48"/>
          <c:tx>
            <c:strRef>
              <c:f>'Output Slew Graph'!$AX$1:$AX$2</c:f>
              <c:strCache>
                <c:ptCount val="1"/>
                <c:pt idx="0">
                  <c:v>2.28E-10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Graph'!$AX$3:$AX$14</c:f>
              <c:numCache>
                <c:formatCode>General</c:formatCode>
                <c:ptCount val="11"/>
                <c:pt idx="6">
                  <c:v>1.7399E-9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449-4ED2-8A4A-7B293114FADA}"/>
            </c:ext>
          </c:extLst>
        </c:ser>
        <c:ser>
          <c:idx val="49"/>
          <c:order val="49"/>
          <c:tx>
            <c:strRef>
              <c:f>'Output Slew Graph'!$AY$1:$AY$2</c:f>
              <c:strCache>
                <c:ptCount val="1"/>
                <c:pt idx="0">
                  <c:v>2.29E-10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Graph'!$AY$3:$AY$14</c:f>
              <c:numCache>
                <c:formatCode>General</c:formatCode>
                <c:ptCount val="11"/>
                <c:pt idx="5">
                  <c:v>1.46442E-9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449-4ED2-8A4A-7B293114FADA}"/>
            </c:ext>
          </c:extLst>
        </c:ser>
        <c:ser>
          <c:idx val="50"/>
          <c:order val="50"/>
          <c:tx>
            <c:strRef>
              <c:f>'Output Slew Graph'!$AZ$1:$AZ$2</c:f>
              <c:strCache>
                <c:ptCount val="1"/>
                <c:pt idx="0">
                  <c:v>2.29E-10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Graph'!$AZ$3:$AZ$14</c:f>
              <c:numCache>
                <c:formatCode>General</c:formatCode>
                <c:ptCount val="11"/>
                <c:pt idx="4">
                  <c:v>1.18903E-9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449-4ED2-8A4A-7B293114FADA}"/>
            </c:ext>
          </c:extLst>
        </c:ser>
        <c:ser>
          <c:idx val="51"/>
          <c:order val="51"/>
          <c:tx>
            <c:strRef>
              <c:f>'Output Slew Graph'!$BA$1:$BA$2</c:f>
              <c:strCache>
                <c:ptCount val="1"/>
                <c:pt idx="0">
                  <c:v>2.29E-10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Graph'!$BA$3:$BA$14</c:f>
              <c:numCache>
                <c:formatCode>General</c:formatCode>
                <c:ptCount val="11"/>
                <c:pt idx="3">
                  <c:v>9.1722099999999997E-10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449-4ED2-8A4A-7B293114FADA}"/>
            </c:ext>
          </c:extLst>
        </c:ser>
        <c:ser>
          <c:idx val="52"/>
          <c:order val="52"/>
          <c:tx>
            <c:strRef>
              <c:f>'Output Slew Graph'!$BB$1:$BB$2</c:f>
              <c:strCache>
                <c:ptCount val="1"/>
                <c:pt idx="0">
                  <c:v>2.29E-10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Graph'!$BB$3:$BB$14</c:f>
              <c:numCache>
                <c:formatCode>General</c:formatCode>
                <c:ptCount val="11"/>
                <c:pt idx="2">
                  <c:v>6.4790799999999997E-10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449-4ED2-8A4A-7B293114FADA}"/>
            </c:ext>
          </c:extLst>
        </c:ser>
        <c:ser>
          <c:idx val="53"/>
          <c:order val="53"/>
          <c:tx>
            <c:strRef>
              <c:f>'Output Slew Graph'!$BC$1:$BC$2</c:f>
              <c:strCache>
                <c:ptCount val="1"/>
                <c:pt idx="0">
                  <c:v>2.29E-10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Graph'!$BC$3:$BC$14</c:f>
              <c:numCache>
                <c:formatCode>General</c:formatCode>
                <c:ptCount val="11"/>
                <c:pt idx="1">
                  <c:v>3.8545200000000001E-10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449-4ED2-8A4A-7B293114FADA}"/>
            </c:ext>
          </c:extLst>
        </c:ser>
        <c:ser>
          <c:idx val="54"/>
          <c:order val="54"/>
          <c:tx>
            <c:strRef>
              <c:f>'Output Slew Graph'!$BD$1:$BD$2</c:f>
              <c:strCache>
                <c:ptCount val="1"/>
                <c:pt idx="0">
                  <c:v>2.29E-10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Graph'!$BD$3:$BD$14</c:f>
              <c:numCache>
                <c:formatCode>General</c:formatCode>
                <c:ptCount val="11"/>
                <c:pt idx="0">
                  <c:v>1.3434199999999999E-10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449-4ED2-8A4A-7B293114FADA}"/>
            </c:ext>
          </c:extLst>
        </c:ser>
        <c:ser>
          <c:idx val="55"/>
          <c:order val="55"/>
          <c:tx>
            <c:strRef>
              <c:f>'Output Slew Graph'!$BE$1:$BE$2</c:f>
              <c:strCache>
                <c:ptCount val="1"/>
                <c:pt idx="0">
                  <c:v>2.69E-10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Graph'!$BE$3:$BE$14</c:f>
              <c:numCache>
                <c:formatCode>General</c:formatCode>
                <c:ptCount val="11"/>
                <c:pt idx="10">
                  <c:v>2.7930599999999999E-9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449-4ED2-8A4A-7B293114FADA}"/>
            </c:ext>
          </c:extLst>
        </c:ser>
        <c:ser>
          <c:idx val="56"/>
          <c:order val="56"/>
          <c:tx>
            <c:strRef>
              <c:f>'Output Slew Graph'!$BF$1:$BF$2</c:f>
              <c:strCache>
                <c:ptCount val="1"/>
                <c:pt idx="0">
                  <c:v>2.69E-10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Graph'!$BF$3:$BF$14</c:f>
              <c:numCache>
                <c:formatCode>General</c:formatCode>
                <c:ptCount val="11"/>
                <c:pt idx="9">
                  <c:v>2.57127E-9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449-4ED2-8A4A-7B293114FADA}"/>
            </c:ext>
          </c:extLst>
        </c:ser>
        <c:ser>
          <c:idx val="57"/>
          <c:order val="57"/>
          <c:tx>
            <c:strRef>
              <c:f>'Output Slew Graph'!$BG$1:$BG$2</c:f>
              <c:strCache>
                <c:ptCount val="1"/>
                <c:pt idx="0">
                  <c:v>2.69E-10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Graph'!$BG$3:$BG$14</c:f>
              <c:numCache>
                <c:formatCode>General</c:formatCode>
                <c:ptCount val="11"/>
                <c:pt idx="8">
                  <c:v>2.2954299999999998E-9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449-4ED2-8A4A-7B293114FADA}"/>
            </c:ext>
          </c:extLst>
        </c:ser>
        <c:ser>
          <c:idx val="58"/>
          <c:order val="58"/>
          <c:tx>
            <c:strRef>
              <c:f>'Output Slew Graph'!$BH$1:$BH$2</c:f>
              <c:strCache>
                <c:ptCount val="1"/>
                <c:pt idx="0">
                  <c:v>2.69E-10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Graph'!$BH$3:$BH$14</c:f>
              <c:numCache>
                <c:formatCode>General</c:formatCode>
                <c:ptCount val="11"/>
                <c:pt idx="7">
                  <c:v>2.0195200000000001E-9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449-4ED2-8A4A-7B293114FADA}"/>
            </c:ext>
          </c:extLst>
        </c:ser>
        <c:ser>
          <c:idx val="59"/>
          <c:order val="59"/>
          <c:tx>
            <c:strRef>
              <c:f>'Output Slew Graph'!$BI$1:$BI$2</c:f>
              <c:strCache>
                <c:ptCount val="1"/>
                <c:pt idx="0">
                  <c:v>2.69E-10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Graph'!$BI$3:$BI$14</c:f>
              <c:numCache>
                <c:formatCode>General</c:formatCode>
                <c:ptCount val="11"/>
                <c:pt idx="6">
                  <c:v>1.74241E-9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449-4ED2-8A4A-7B293114FADA}"/>
            </c:ext>
          </c:extLst>
        </c:ser>
        <c:ser>
          <c:idx val="60"/>
          <c:order val="60"/>
          <c:tx>
            <c:strRef>
              <c:f>'Output Slew Graph'!$BJ$1:$BJ$2</c:f>
              <c:strCache>
                <c:ptCount val="1"/>
                <c:pt idx="0">
                  <c:v>2.69E-10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Graph'!$BJ$3:$BJ$14</c:f>
              <c:numCache>
                <c:formatCode>General</c:formatCode>
                <c:ptCount val="11"/>
                <c:pt idx="5">
                  <c:v>1.469E-9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449-4ED2-8A4A-7B293114FADA}"/>
            </c:ext>
          </c:extLst>
        </c:ser>
        <c:ser>
          <c:idx val="61"/>
          <c:order val="61"/>
          <c:tx>
            <c:strRef>
              <c:f>'Output Slew Graph'!$BK$1:$BK$2</c:f>
              <c:strCache>
                <c:ptCount val="1"/>
                <c:pt idx="0">
                  <c:v>2.69E-10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Graph'!$BK$3:$BK$14</c:f>
              <c:numCache>
                <c:formatCode>General</c:formatCode>
                <c:ptCount val="11"/>
                <c:pt idx="4">
                  <c:v>1.19605E-9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449-4ED2-8A4A-7B293114FADA}"/>
            </c:ext>
          </c:extLst>
        </c:ser>
        <c:ser>
          <c:idx val="62"/>
          <c:order val="62"/>
          <c:tx>
            <c:strRef>
              <c:f>'Output Slew Graph'!$BL$1:$BL$2</c:f>
              <c:strCache>
                <c:ptCount val="1"/>
                <c:pt idx="0">
                  <c:v>2.69E-10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Graph'!$BL$3:$BL$14</c:f>
              <c:numCache>
                <c:formatCode>General</c:formatCode>
                <c:ptCount val="11"/>
                <c:pt idx="3">
                  <c:v>9.2466500000000003E-10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449-4ED2-8A4A-7B293114FADA}"/>
            </c:ext>
          </c:extLst>
        </c:ser>
        <c:ser>
          <c:idx val="63"/>
          <c:order val="63"/>
          <c:tx>
            <c:strRef>
              <c:f>'Output Slew Graph'!$BM$1:$BM$2</c:f>
              <c:strCache>
                <c:ptCount val="1"/>
                <c:pt idx="0">
                  <c:v>2.69E-10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Graph'!$BM$3:$BM$14</c:f>
              <c:numCache>
                <c:formatCode>General</c:formatCode>
                <c:ptCount val="11"/>
                <c:pt idx="2">
                  <c:v>6.5757000000000004E-10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449-4ED2-8A4A-7B293114FADA}"/>
            </c:ext>
          </c:extLst>
        </c:ser>
        <c:ser>
          <c:idx val="64"/>
          <c:order val="64"/>
          <c:tx>
            <c:strRef>
              <c:f>'Output Slew Graph'!$BN$1:$BN$2</c:f>
              <c:strCache>
                <c:ptCount val="1"/>
                <c:pt idx="0">
                  <c:v>2.70E-10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Graph'!$BN$3:$BN$14</c:f>
              <c:numCache>
                <c:formatCode>General</c:formatCode>
                <c:ptCount val="11"/>
                <c:pt idx="0">
                  <c:v>1.4582800000000001E-10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449-4ED2-8A4A-7B293114FADA}"/>
            </c:ext>
          </c:extLst>
        </c:ser>
        <c:ser>
          <c:idx val="65"/>
          <c:order val="65"/>
          <c:tx>
            <c:strRef>
              <c:f>'Output Slew Graph'!$BO$1:$BO$2</c:f>
              <c:strCache>
                <c:ptCount val="1"/>
                <c:pt idx="0">
                  <c:v>2.70E-10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Graph'!$BO$3:$BO$14</c:f>
              <c:numCache>
                <c:formatCode>General</c:formatCode>
                <c:ptCount val="11"/>
                <c:pt idx="1">
                  <c:v>3.9739100000000002E-10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449-4ED2-8A4A-7B293114FADA}"/>
            </c:ext>
          </c:extLst>
        </c:ser>
        <c:ser>
          <c:idx val="66"/>
          <c:order val="66"/>
          <c:tx>
            <c:strRef>
              <c:f>'Output Slew Graph'!$BP$1:$BP$2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Graph'!$BP$3:$BP$14</c:f>
              <c:numCache>
                <c:formatCode>General</c:formatCode>
                <c:ptCount val="11"/>
                <c:pt idx="10">
                  <c:v>2.7956400000000001E-9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449-4ED2-8A4A-7B293114FADA}"/>
            </c:ext>
          </c:extLst>
        </c:ser>
        <c:ser>
          <c:idx val="67"/>
          <c:order val="67"/>
          <c:tx>
            <c:strRef>
              <c:f>'Output Slew Graph'!$BQ$1:$BQ$2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Graph'!$BQ$3:$BQ$14</c:f>
              <c:numCache>
                <c:formatCode>General</c:formatCode>
                <c:ptCount val="11"/>
                <c:pt idx="9">
                  <c:v>2.5744700000000001E-9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449-4ED2-8A4A-7B293114FADA}"/>
            </c:ext>
          </c:extLst>
        </c:ser>
        <c:ser>
          <c:idx val="68"/>
          <c:order val="68"/>
          <c:tx>
            <c:strRef>
              <c:f>'Output Slew Graph'!$BR$1:$BR$2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Graph'!$BR$3:$BR$14</c:f>
              <c:numCache>
                <c:formatCode>General</c:formatCode>
                <c:ptCount val="11"/>
                <c:pt idx="8">
                  <c:v>2.2982899999999999E-9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449-4ED2-8A4A-7B293114FADA}"/>
            </c:ext>
          </c:extLst>
        </c:ser>
        <c:ser>
          <c:idx val="69"/>
          <c:order val="69"/>
          <c:tx>
            <c:strRef>
              <c:f>'Output Slew Graph'!$BS$1:$BS$2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Graph'!$BS$3:$BS$14</c:f>
              <c:numCache>
                <c:formatCode>General</c:formatCode>
                <c:ptCount val="11"/>
                <c:pt idx="7">
                  <c:v>2.0224200000000001E-9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449-4ED2-8A4A-7B293114FADA}"/>
            </c:ext>
          </c:extLst>
        </c:ser>
        <c:ser>
          <c:idx val="70"/>
          <c:order val="70"/>
          <c:tx>
            <c:strRef>
              <c:f>'Output Slew Graph'!$BT$1:$BT$2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Graph'!$BT$3:$BT$14</c:f>
              <c:numCache>
                <c:formatCode>General</c:formatCode>
                <c:ptCount val="11"/>
                <c:pt idx="6">
                  <c:v>1.74793E-9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449-4ED2-8A4A-7B293114FADA}"/>
            </c:ext>
          </c:extLst>
        </c:ser>
        <c:ser>
          <c:idx val="71"/>
          <c:order val="71"/>
          <c:tx>
            <c:strRef>
              <c:f>'Output Slew Graph'!$BU$1:$BU$2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Graph'!$BU$3:$BU$14</c:f>
              <c:numCache>
                <c:formatCode>General</c:formatCode>
                <c:ptCount val="11"/>
                <c:pt idx="5">
                  <c:v>1.47498E-9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449-4ED2-8A4A-7B293114FADA}"/>
            </c:ext>
          </c:extLst>
        </c:ser>
        <c:ser>
          <c:idx val="72"/>
          <c:order val="72"/>
          <c:tx>
            <c:strRef>
              <c:f>'Output Slew Graph'!$BV$1:$BV$2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Graph'!$BV$3:$BV$14</c:f>
              <c:numCache>
                <c:formatCode>General</c:formatCode>
                <c:ptCount val="11"/>
                <c:pt idx="4">
                  <c:v>1.2030700000000001E-9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449-4ED2-8A4A-7B293114FADA}"/>
            </c:ext>
          </c:extLst>
        </c:ser>
        <c:ser>
          <c:idx val="73"/>
          <c:order val="73"/>
          <c:tx>
            <c:strRef>
              <c:f>'Output Slew Graph'!$BW$1:$BW$2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Graph'!$BW$3:$BW$14</c:f>
              <c:numCache>
                <c:formatCode>General</c:formatCode>
                <c:ptCount val="11"/>
                <c:pt idx="3">
                  <c:v>9.3299700000000006E-10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449-4ED2-8A4A-7B293114FADA}"/>
            </c:ext>
          </c:extLst>
        </c:ser>
        <c:ser>
          <c:idx val="74"/>
          <c:order val="74"/>
          <c:tx>
            <c:strRef>
              <c:f>'Output Slew Graph'!$BX$1:$BX$2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Graph'!$BX$3:$BX$14</c:f>
              <c:numCache>
                <c:formatCode>General</c:formatCode>
                <c:ptCount val="11"/>
                <c:pt idx="2">
                  <c:v>6.6815100000000002E-10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449-4ED2-8A4A-7B293114FADA}"/>
            </c:ext>
          </c:extLst>
        </c:ser>
        <c:ser>
          <c:idx val="75"/>
          <c:order val="75"/>
          <c:tx>
            <c:strRef>
              <c:f>'Output Slew Graph'!$BY$1:$BY$2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Graph'!$BY$3:$BY$14</c:f>
              <c:numCache>
                <c:formatCode>General</c:formatCode>
                <c:ptCount val="11"/>
                <c:pt idx="0">
                  <c:v>1.5786000000000001E-10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449-4ED2-8A4A-7B293114FADA}"/>
            </c:ext>
          </c:extLst>
        </c:ser>
        <c:ser>
          <c:idx val="76"/>
          <c:order val="76"/>
          <c:tx>
            <c:strRef>
              <c:f>'Output Slew Graph'!$BZ$1:$BZ$2</c:f>
              <c:strCache>
                <c:ptCount val="1"/>
                <c:pt idx="0">
                  <c:v>3.12E-10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Graph'!$BZ$3:$BZ$14</c:f>
              <c:numCache>
                <c:formatCode>General</c:formatCode>
                <c:ptCount val="11"/>
                <c:pt idx="1">
                  <c:v>4.1026900000000001E-10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449-4ED2-8A4A-7B293114FADA}"/>
            </c:ext>
          </c:extLst>
        </c:ser>
        <c:ser>
          <c:idx val="77"/>
          <c:order val="77"/>
          <c:tx>
            <c:strRef>
              <c:f>'Output Slew Graph'!$CA$1:$CA$2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Graph'!$CA$3:$CA$14</c:f>
              <c:numCache>
                <c:formatCode>General</c:formatCode>
                <c:ptCount val="11"/>
                <c:pt idx="10">
                  <c:v>2.79876E-9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449-4ED2-8A4A-7B293114FADA}"/>
            </c:ext>
          </c:extLst>
        </c:ser>
        <c:ser>
          <c:idx val="78"/>
          <c:order val="78"/>
          <c:tx>
            <c:strRef>
              <c:f>'Output Slew Graph'!$CB$1:$CB$2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Graph'!$CB$3:$CB$14</c:f>
              <c:numCache>
                <c:formatCode>General</c:formatCode>
                <c:ptCount val="11"/>
                <c:pt idx="9">
                  <c:v>2.5768900000000002E-9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449-4ED2-8A4A-7B293114FADA}"/>
            </c:ext>
          </c:extLst>
        </c:ser>
        <c:ser>
          <c:idx val="79"/>
          <c:order val="79"/>
          <c:tx>
            <c:strRef>
              <c:f>'Output Slew Graph'!$CC$1:$CC$2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Graph'!$CC$3:$CC$14</c:f>
              <c:numCache>
                <c:formatCode>General</c:formatCode>
                <c:ptCount val="11"/>
                <c:pt idx="8">
                  <c:v>2.3025800000000001E-9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449-4ED2-8A4A-7B293114FADA}"/>
            </c:ext>
          </c:extLst>
        </c:ser>
        <c:ser>
          <c:idx val="80"/>
          <c:order val="80"/>
          <c:tx>
            <c:strRef>
              <c:f>'Output Slew Graph'!$CD$1:$CD$2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Graph'!$CD$3:$CD$14</c:f>
              <c:numCache>
                <c:formatCode>General</c:formatCode>
                <c:ptCount val="11"/>
                <c:pt idx="7">
                  <c:v>2.0282000000000001E-9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449-4ED2-8A4A-7B293114FADA}"/>
            </c:ext>
          </c:extLst>
        </c:ser>
        <c:ser>
          <c:idx val="81"/>
          <c:order val="81"/>
          <c:tx>
            <c:strRef>
              <c:f>'Output Slew Graph'!$CE$1:$CE$2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Graph'!$CE$3:$CE$14</c:f>
              <c:numCache>
                <c:formatCode>General</c:formatCode>
                <c:ptCount val="11"/>
                <c:pt idx="6">
                  <c:v>1.7539999999999999E-9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449-4ED2-8A4A-7B293114FADA}"/>
            </c:ext>
          </c:extLst>
        </c:ser>
        <c:ser>
          <c:idx val="82"/>
          <c:order val="82"/>
          <c:tx>
            <c:strRef>
              <c:f>'Output Slew Graph'!$CF$1:$CF$2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Graph'!$CF$3:$CF$14</c:f>
              <c:numCache>
                <c:formatCode>General</c:formatCode>
                <c:ptCount val="11"/>
                <c:pt idx="5">
                  <c:v>1.4817199999999999E-9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449-4ED2-8A4A-7B293114FADA}"/>
            </c:ext>
          </c:extLst>
        </c:ser>
        <c:ser>
          <c:idx val="83"/>
          <c:order val="83"/>
          <c:tx>
            <c:strRef>
              <c:f>'Output Slew Graph'!$CG$1:$CG$2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Graph'!$CG$3:$CG$14</c:f>
              <c:numCache>
                <c:formatCode>General</c:formatCode>
                <c:ptCount val="11"/>
                <c:pt idx="4">
                  <c:v>1.2107199999999999E-9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449-4ED2-8A4A-7B293114FADA}"/>
            </c:ext>
          </c:extLst>
        </c:ser>
        <c:ser>
          <c:idx val="84"/>
          <c:order val="84"/>
          <c:tx>
            <c:strRef>
              <c:f>'Output Slew Graph'!$CH$1:$CH$2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Graph'!$CH$3:$CH$14</c:f>
              <c:numCache>
                <c:formatCode>General</c:formatCode>
                <c:ptCount val="11"/>
                <c:pt idx="3">
                  <c:v>9.4288699999999991E-10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449-4ED2-8A4A-7B293114FADA}"/>
            </c:ext>
          </c:extLst>
        </c:ser>
        <c:ser>
          <c:idx val="85"/>
          <c:order val="85"/>
          <c:tx>
            <c:strRef>
              <c:f>'Output Slew Graph'!$CI$1:$CI$2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Graph'!$CI$3:$CI$14</c:f>
              <c:numCache>
                <c:formatCode>General</c:formatCode>
                <c:ptCount val="11"/>
                <c:pt idx="0">
                  <c:v>1.6817499999999999E-10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449-4ED2-8A4A-7B293114FADA}"/>
            </c:ext>
          </c:extLst>
        </c:ser>
        <c:ser>
          <c:idx val="86"/>
          <c:order val="86"/>
          <c:tx>
            <c:strRef>
              <c:f>'Output Slew Graph'!$CJ$1:$CJ$2</c:f>
              <c:strCache>
                <c:ptCount val="1"/>
                <c:pt idx="0">
                  <c:v>3.53E-10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Graph'!$CJ$3:$CJ$14</c:f>
              <c:numCache>
                <c:formatCode>General</c:formatCode>
                <c:ptCount val="11"/>
                <c:pt idx="2">
                  <c:v>6.7936699999999998E-10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449-4ED2-8A4A-7B293114FADA}"/>
            </c:ext>
          </c:extLst>
        </c:ser>
        <c:ser>
          <c:idx val="87"/>
          <c:order val="87"/>
          <c:tx>
            <c:strRef>
              <c:f>'Output Slew Graph'!$CK$1:$CK$2</c:f>
              <c:strCache>
                <c:ptCount val="1"/>
                <c:pt idx="0">
                  <c:v>3.54E-10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Graph'!$CK$3:$CK$14</c:f>
              <c:numCache>
                <c:formatCode>General</c:formatCode>
                <c:ptCount val="11"/>
                <c:pt idx="1">
                  <c:v>4.2292600000000002E-10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449-4ED2-8A4A-7B293114FADA}"/>
            </c:ext>
          </c:extLst>
        </c:ser>
        <c:ser>
          <c:idx val="88"/>
          <c:order val="88"/>
          <c:tx>
            <c:strRef>
              <c:f>'Output Slew Graph'!$CL$1:$CL$2</c:f>
              <c:strCache>
                <c:ptCount val="1"/>
                <c:pt idx="0">
                  <c:v>3.95E-10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Graph'!$CL$3:$CL$14</c:f>
              <c:numCache>
                <c:formatCode>General</c:formatCode>
                <c:ptCount val="11"/>
                <c:pt idx="10">
                  <c:v>2.8017399999999999E-9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449-4ED2-8A4A-7B293114FADA}"/>
            </c:ext>
          </c:extLst>
        </c:ser>
        <c:ser>
          <c:idx val="89"/>
          <c:order val="89"/>
          <c:tx>
            <c:strRef>
              <c:f>'Output Slew Graph'!$CM$1:$CM$2</c:f>
              <c:strCache>
                <c:ptCount val="1"/>
                <c:pt idx="0">
                  <c:v>3.95E-10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Graph'!$CM$3:$CM$14</c:f>
              <c:numCache>
                <c:formatCode>General</c:formatCode>
                <c:ptCount val="11"/>
                <c:pt idx="9">
                  <c:v>2.5808200000000002E-9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449-4ED2-8A4A-7B293114FADA}"/>
            </c:ext>
          </c:extLst>
        </c:ser>
        <c:ser>
          <c:idx val="90"/>
          <c:order val="90"/>
          <c:tx>
            <c:strRef>
              <c:f>'Output Slew Graph'!$CN$1:$CN$2</c:f>
              <c:strCache>
                <c:ptCount val="1"/>
                <c:pt idx="0">
                  <c:v>3.95E-10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Graph'!$CN$3:$CN$14</c:f>
              <c:numCache>
                <c:formatCode>General</c:formatCode>
                <c:ptCount val="11"/>
                <c:pt idx="8">
                  <c:v>2.3057099999999999E-9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449-4ED2-8A4A-7B293114FADA}"/>
            </c:ext>
          </c:extLst>
        </c:ser>
        <c:ser>
          <c:idx val="91"/>
          <c:order val="91"/>
          <c:tx>
            <c:strRef>
              <c:f>'Output Slew Graph'!$CO$1:$CO$2</c:f>
              <c:strCache>
                <c:ptCount val="1"/>
                <c:pt idx="0">
                  <c:v>3.95E-10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Graph'!$CO$3:$CO$14</c:f>
              <c:numCache>
                <c:formatCode>General</c:formatCode>
                <c:ptCount val="11"/>
                <c:pt idx="7">
                  <c:v>2.0332399999999999E-9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449-4ED2-8A4A-7B293114FADA}"/>
            </c:ext>
          </c:extLst>
        </c:ser>
        <c:ser>
          <c:idx val="92"/>
          <c:order val="92"/>
          <c:tx>
            <c:strRef>
              <c:f>'Output Slew Graph'!$CP$1:$CP$2</c:f>
              <c:strCache>
                <c:ptCount val="1"/>
                <c:pt idx="0">
                  <c:v>3.95E-10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Graph'!$CP$3:$CP$14</c:f>
              <c:numCache>
                <c:formatCode>General</c:formatCode>
                <c:ptCount val="11"/>
                <c:pt idx="6">
                  <c:v>1.7599299999999999E-9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449-4ED2-8A4A-7B293114FADA}"/>
            </c:ext>
          </c:extLst>
        </c:ser>
        <c:ser>
          <c:idx val="93"/>
          <c:order val="93"/>
          <c:tx>
            <c:strRef>
              <c:f>'Output Slew Graph'!$CQ$1:$CQ$2</c:f>
              <c:strCache>
                <c:ptCount val="1"/>
                <c:pt idx="0">
                  <c:v>3.95E-10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Graph'!$CQ$3:$CQ$14</c:f>
              <c:numCache>
                <c:formatCode>General</c:formatCode>
                <c:ptCount val="11"/>
                <c:pt idx="5">
                  <c:v>1.48804E-9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449-4ED2-8A4A-7B293114FADA}"/>
            </c:ext>
          </c:extLst>
        </c:ser>
        <c:ser>
          <c:idx val="94"/>
          <c:order val="94"/>
          <c:tx>
            <c:strRef>
              <c:f>'Output Slew Graph'!$CR$1:$CR$2</c:f>
              <c:strCache>
                <c:ptCount val="1"/>
                <c:pt idx="0">
                  <c:v>3.95E-10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Graph'!$CR$3:$CR$14</c:f>
              <c:numCache>
                <c:formatCode>General</c:formatCode>
                <c:ptCount val="11"/>
                <c:pt idx="4">
                  <c:v>1.2194400000000001E-9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449-4ED2-8A4A-7B293114FADA}"/>
            </c:ext>
          </c:extLst>
        </c:ser>
        <c:ser>
          <c:idx val="95"/>
          <c:order val="95"/>
          <c:tx>
            <c:strRef>
              <c:f>'Output Slew Graph'!$CS$1:$CS$2</c:f>
              <c:strCache>
                <c:ptCount val="1"/>
                <c:pt idx="0">
                  <c:v>3.95E-10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Graph'!$CS$3:$CS$14</c:f>
              <c:numCache>
                <c:formatCode>General</c:formatCode>
                <c:ptCount val="11"/>
                <c:pt idx="0">
                  <c:v>1.7844399999999999E-10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449-4ED2-8A4A-7B293114FADA}"/>
            </c:ext>
          </c:extLst>
        </c:ser>
        <c:ser>
          <c:idx val="96"/>
          <c:order val="96"/>
          <c:tx>
            <c:strRef>
              <c:f>'Output Slew Graph'!$CT$1:$CT$2</c:f>
              <c:strCache>
                <c:ptCount val="1"/>
                <c:pt idx="0">
                  <c:v>3.95E-10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Graph'!$CT$3:$CT$14</c:f>
              <c:numCache>
                <c:formatCode>General</c:formatCode>
                <c:ptCount val="11"/>
                <c:pt idx="3">
                  <c:v>9.5266900000000007E-10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449-4ED2-8A4A-7B293114FADA}"/>
            </c:ext>
          </c:extLst>
        </c:ser>
        <c:ser>
          <c:idx val="97"/>
          <c:order val="97"/>
          <c:tx>
            <c:strRef>
              <c:f>'Output Slew Graph'!$CU$1:$CU$2</c:f>
              <c:strCache>
                <c:ptCount val="1"/>
                <c:pt idx="0">
                  <c:v>3.96E-10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Graph'!$CU$3:$CU$14</c:f>
              <c:numCache>
                <c:formatCode>General</c:formatCode>
                <c:ptCount val="11"/>
                <c:pt idx="2">
                  <c:v>6.9083800000000005E-10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449-4ED2-8A4A-7B293114FADA}"/>
            </c:ext>
          </c:extLst>
        </c:ser>
        <c:ser>
          <c:idx val="98"/>
          <c:order val="98"/>
          <c:tx>
            <c:strRef>
              <c:f>'Output Slew Graph'!$CV$1:$CV$2</c:f>
              <c:strCache>
                <c:ptCount val="1"/>
                <c:pt idx="0">
                  <c:v>3.96E-10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Graph'!$CV$3:$CV$14</c:f>
              <c:numCache>
                <c:formatCode>General</c:formatCode>
                <c:ptCount val="11"/>
                <c:pt idx="1">
                  <c:v>4.3600499999999998E-10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449-4ED2-8A4A-7B293114FADA}"/>
            </c:ext>
          </c:extLst>
        </c:ser>
        <c:ser>
          <c:idx val="99"/>
          <c:order val="99"/>
          <c:tx>
            <c:strRef>
              <c:f>'Output Slew Graph'!$CW$1:$CW$2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Graph'!$CW$3:$CW$14</c:f>
              <c:numCache>
                <c:formatCode>General</c:formatCode>
                <c:ptCount val="11"/>
                <c:pt idx="10">
                  <c:v>2.8064700000000001E-9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449-4ED2-8A4A-7B293114FADA}"/>
            </c:ext>
          </c:extLst>
        </c:ser>
        <c:ser>
          <c:idx val="100"/>
          <c:order val="100"/>
          <c:tx>
            <c:strRef>
              <c:f>'Output Slew Graph'!$CX$1:$CX$2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Graph'!$CX$3:$CX$14</c:f>
              <c:numCache>
                <c:formatCode>General</c:formatCode>
                <c:ptCount val="11"/>
                <c:pt idx="9">
                  <c:v>2.58463E-9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449-4ED2-8A4A-7B293114FADA}"/>
            </c:ext>
          </c:extLst>
        </c:ser>
        <c:ser>
          <c:idx val="101"/>
          <c:order val="101"/>
          <c:tx>
            <c:strRef>
              <c:f>'Output Slew Graph'!$CY$1:$CY$2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Graph'!$CY$3:$CY$14</c:f>
              <c:numCache>
                <c:formatCode>General</c:formatCode>
                <c:ptCount val="11"/>
                <c:pt idx="8">
                  <c:v>2.3104800000000001E-9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449-4ED2-8A4A-7B293114FADA}"/>
            </c:ext>
          </c:extLst>
        </c:ser>
        <c:ser>
          <c:idx val="102"/>
          <c:order val="102"/>
          <c:tx>
            <c:strRef>
              <c:f>'Output Slew Graph'!$CZ$1:$CZ$2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Graph'!$CZ$3:$CZ$14</c:f>
              <c:numCache>
                <c:formatCode>General</c:formatCode>
                <c:ptCount val="11"/>
                <c:pt idx="7">
                  <c:v>2.03942E-9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449-4ED2-8A4A-7B293114FADA}"/>
            </c:ext>
          </c:extLst>
        </c:ser>
        <c:ser>
          <c:idx val="103"/>
          <c:order val="103"/>
          <c:tx>
            <c:strRef>
              <c:f>'Output Slew Graph'!$DA$1:$DA$2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Graph'!$DA$3:$DA$14</c:f>
              <c:numCache>
                <c:formatCode>General</c:formatCode>
                <c:ptCount val="11"/>
                <c:pt idx="6">
                  <c:v>1.76628E-9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449-4ED2-8A4A-7B293114FADA}"/>
            </c:ext>
          </c:extLst>
        </c:ser>
        <c:ser>
          <c:idx val="104"/>
          <c:order val="104"/>
          <c:tx>
            <c:strRef>
              <c:f>'Output Slew Graph'!$DB$1:$DB$2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Graph'!$DB$3:$DB$14</c:f>
              <c:numCache>
                <c:formatCode>General</c:formatCode>
                <c:ptCount val="11"/>
                <c:pt idx="5">
                  <c:v>1.4963999999999999E-9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449-4ED2-8A4A-7B293114FADA}"/>
            </c:ext>
          </c:extLst>
        </c:ser>
        <c:ser>
          <c:idx val="105"/>
          <c:order val="105"/>
          <c:tx>
            <c:strRef>
              <c:f>'Output Slew Graph'!$DC$1:$DC$2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Graph'!$DC$3:$DC$14</c:f>
              <c:numCache>
                <c:formatCode>General</c:formatCode>
                <c:ptCount val="11"/>
                <c:pt idx="4">
                  <c:v>1.22859E-9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449-4ED2-8A4A-7B293114FADA}"/>
            </c:ext>
          </c:extLst>
        </c:ser>
        <c:ser>
          <c:idx val="106"/>
          <c:order val="106"/>
          <c:tx>
            <c:strRef>
              <c:f>'Output Slew Graph'!$DD$1:$DD$2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Graph'!$DD$3:$DD$14</c:f>
              <c:numCache>
                <c:formatCode>General</c:formatCode>
                <c:ptCount val="11"/>
                <c:pt idx="0">
                  <c:v>1.9052399999999999E-10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449-4ED2-8A4A-7B293114FADA}"/>
            </c:ext>
          </c:extLst>
        </c:ser>
        <c:ser>
          <c:idx val="107"/>
          <c:order val="107"/>
          <c:tx>
            <c:strRef>
              <c:f>'Output Slew Graph'!$DE$1:$DE$2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Graph'!$DE$3:$DE$14</c:f>
              <c:numCache>
                <c:formatCode>General</c:formatCode>
                <c:ptCount val="11"/>
                <c:pt idx="3">
                  <c:v>9.6307099999999997E-10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449-4ED2-8A4A-7B293114FADA}"/>
            </c:ext>
          </c:extLst>
        </c:ser>
        <c:ser>
          <c:idx val="108"/>
          <c:order val="108"/>
          <c:tx>
            <c:strRef>
              <c:f>'Output Slew Graph'!$DF$1:$DF$2</c:f>
              <c:strCache>
                <c:ptCount val="1"/>
                <c:pt idx="0">
                  <c:v>4.38E-10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Graph'!$DF$3:$DF$14</c:f>
              <c:numCache>
                <c:formatCode>General</c:formatCode>
                <c:ptCount val="11"/>
                <c:pt idx="2">
                  <c:v>7.0306099999999996E-10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449-4ED2-8A4A-7B293114FADA}"/>
            </c:ext>
          </c:extLst>
        </c:ser>
        <c:ser>
          <c:idx val="109"/>
          <c:order val="109"/>
          <c:tx>
            <c:strRef>
              <c:f>'Output Slew Graph'!$DG$1:$DG$2</c:f>
              <c:strCache>
                <c:ptCount val="1"/>
                <c:pt idx="0">
                  <c:v>4.39E-10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Graph'!$DG$3:$DG$14</c:f>
              <c:numCache>
                <c:formatCode>General</c:formatCode>
                <c:ptCount val="11"/>
                <c:pt idx="1">
                  <c:v>4.4902199999999998E-10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449-4ED2-8A4A-7B293114FADA}"/>
            </c:ext>
          </c:extLst>
        </c:ser>
        <c:ser>
          <c:idx val="110"/>
          <c:order val="110"/>
          <c:tx>
            <c:strRef>
              <c:f>'Output Slew Graph'!$DH$1:$DH$2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Graph'!$DH$3:$DH$14</c:f>
              <c:numCache>
                <c:formatCode>General</c:formatCode>
                <c:ptCount val="11"/>
                <c:pt idx="10">
                  <c:v>2.8112799999999998E-9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449-4ED2-8A4A-7B293114FADA}"/>
            </c:ext>
          </c:extLst>
        </c:ser>
        <c:ser>
          <c:idx val="111"/>
          <c:order val="111"/>
          <c:tx>
            <c:strRef>
              <c:f>'Output Slew Graph'!$DI$1:$DI$2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Graph'!$DI$3:$DI$14</c:f>
              <c:numCache>
                <c:formatCode>General</c:formatCode>
                <c:ptCount val="11"/>
                <c:pt idx="9">
                  <c:v>2.5905000000000001E-9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449-4ED2-8A4A-7B293114FADA}"/>
            </c:ext>
          </c:extLst>
        </c:ser>
        <c:ser>
          <c:idx val="112"/>
          <c:order val="112"/>
          <c:tx>
            <c:strRef>
              <c:f>'Output Slew Graph'!$DJ$1:$DJ$2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Graph'!$DJ$3:$DJ$14</c:f>
              <c:numCache>
                <c:formatCode>General</c:formatCode>
                <c:ptCount val="11"/>
                <c:pt idx="8">
                  <c:v>2.3181600000000002E-9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449-4ED2-8A4A-7B293114FADA}"/>
            </c:ext>
          </c:extLst>
        </c:ser>
        <c:ser>
          <c:idx val="113"/>
          <c:order val="113"/>
          <c:tx>
            <c:strRef>
              <c:f>'Output Slew Graph'!$DK$1:$DK$2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Graph'!$DK$3:$DK$14</c:f>
              <c:numCache>
                <c:formatCode>General</c:formatCode>
                <c:ptCount val="11"/>
                <c:pt idx="7">
                  <c:v>2.0457600000000002E-9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449-4ED2-8A4A-7B293114FADA}"/>
            </c:ext>
          </c:extLst>
        </c:ser>
        <c:ser>
          <c:idx val="114"/>
          <c:order val="114"/>
          <c:tx>
            <c:strRef>
              <c:f>'Output Slew Graph'!$DL$1:$DL$2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Graph'!$DL$3:$DL$14</c:f>
              <c:numCache>
                <c:formatCode>General</c:formatCode>
                <c:ptCount val="11"/>
                <c:pt idx="6">
                  <c:v>1.77507E-9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449-4ED2-8A4A-7B293114FADA}"/>
            </c:ext>
          </c:extLst>
        </c:ser>
        <c:ser>
          <c:idx val="115"/>
          <c:order val="115"/>
          <c:tx>
            <c:strRef>
              <c:f>'Output Slew Graph'!$DM$1:$DM$2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Graph'!$DM$3:$DM$14</c:f>
              <c:numCache>
                <c:formatCode>General</c:formatCode>
                <c:ptCount val="11"/>
                <c:pt idx="5">
                  <c:v>1.5051900000000001E-9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449-4ED2-8A4A-7B293114FADA}"/>
            </c:ext>
          </c:extLst>
        </c:ser>
        <c:ser>
          <c:idx val="116"/>
          <c:order val="116"/>
          <c:tx>
            <c:strRef>
              <c:f>'Output Slew Graph'!$DN$1:$DN$2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Graph'!$DN$3:$DN$14</c:f>
              <c:numCache>
                <c:formatCode>General</c:formatCode>
                <c:ptCount val="11"/>
                <c:pt idx="0">
                  <c:v>2.01168E-10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449-4ED2-8A4A-7B293114FADA}"/>
            </c:ext>
          </c:extLst>
        </c:ser>
        <c:ser>
          <c:idx val="117"/>
          <c:order val="117"/>
          <c:tx>
            <c:strRef>
              <c:f>'Output Slew Graph'!$DO$1:$DO$2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Graph'!$DO$3:$DO$14</c:f>
              <c:numCache>
                <c:formatCode>General</c:formatCode>
                <c:ptCount val="11"/>
                <c:pt idx="4">
                  <c:v>1.2383699999999999E-9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449-4ED2-8A4A-7B293114FADA}"/>
            </c:ext>
          </c:extLst>
        </c:ser>
        <c:ser>
          <c:idx val="118"/>
          <c:order val="118"/>
          <c:tx>
            <c:strRef>
              <c:f>'Output Slew Graph'!$DP$1:$DP$2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Graph'!$DP$3:$DP$14</c:f>
              <c:numCache>
                <c:formatCode>General</c:formatCode>
                <c:ptCount val="11"/>
                <c:pt idx="3">
                  <c:v>9.7414300000000003E-10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7449-4ED2-8A4A-7B293114FADA}"/>
            </c:ext>
          </c:extLst>
        </c:ser>
        <c:ser>
          <c:idx val="119"/>
          <c:order val="119"/>
          <c:tx>
            <c:strRef>
              <c:f>'Output Slew Graph'!$DQ$1:$DQ$2</c:f>
              <c:strCache>
                <c:ptCount val="1"/>
                <c:pt idx="0">
                  <c:v>4.81E-10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Graph'!$DQ$3:$DQ$14</c:f>
              <c:numCache>
                <c:formatCode>General</c:formatCode>
                <c:ptCount val="11"/>
                <c:pt idx="2">
                  <c:v>7.1536200000000002E-10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7449-4ED2-8A4A-7B293114FADA}"/>
            </c:ext>
          </c:extLst>
        </c:ser>
        <c:ser>
          <c:idx val="120"/>
          <c:order val="120"/>
          <c:tx>
            <c:strRef>
              <c:f>'Output Slew Graph'!$DR$1:$DR$2</c:f>
              <c:strCache>
                <c:ptCount val="1"/>
                <c:pt idx="0">
                  <c:v>4.82E-10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Graph'!$DR$3:$DR$14</c:f>
              <c:numCache>
                <c:formatCode>General</c:formatCode>
                <c:ptCount val="11"/>
                <c:pt idx="1">
                  <c:v>4.6191199999999998E-10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449-4ED2-8A4A-7B293114FADA}"/>
            </c:ext>
          </c:extLst>
        </c:ser>
        <c:ser>
          <c:idx val="121"/>
          <c:order val="121"/>
          <c:tx>
            <c:strRef>
              <c:f>'Output Slew Graph'!$DS$1:$DS$2</c:f>
              <c:strCache>
                <c:ptCount val="1"/>
                <c:pt idx="0">
                  <c:v>5.23E-10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Graph'!$DS$3:$DS$14</c:f>
              <c:numCache>
                <c:formatCode>General</c:formatCode>
                <c:ptCount val="11"/>
                <c:pt idx="10">
                  <c:v>2.8146899999999999E-9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7449-4ED2-8A4A-7B293114FADA}"/>
            </c:ext>
          </c:extLst>
        </c:ser>
        <c:ser>
          <c:idx val="122"/>
          <c:order val="122"/>
          <c:tx>
            <c:strRef>
              <c:f>'Output Slew Graph'!$DT$1:$DT$2</c:f>
              <c:strCache>
                <c:ptCount val="1"/>
                <c:pt idx="0">
                  <c:v>5.23E-10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Graph'!$DT$3:$DT$14</c:f>
              <c:numCache>
                <c:formatCode>General</c:formatCode>
                <c:ptCount val="11"/>
                <c:pt idx="9">
                  <c:v>2.59676E-9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449-4ED2-8A4A-7B293114FADA}"/>
            </c:ext>
          </c:extLst>
        </c:ser>
        <c:ser>
          <c:idx val="123"/>
          <c:order val="123"/>
          <c:tx>
            <c:strRef>
              <c:f>'Output Slew Graph'!$DU$1:$DU$2</c:f>
              <c:strCache>
                <c:ptCount val="1"/>
                <c:pt idx="0">
                  <c:v>5.23E-10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Graph'!$DU$3:$DU$14</c:f>
              <c:numCache>
                <c:formatCode>General</c:formatCode>
                <c:ptCount val="11"/>
                <c:pt idx="8">
                  <c:v>2.3229999999999999E-9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7449-4ED2-8A4A-7B293114FADA}"/>
            </c:ext>
          </c:extLst>
        </c:ser>
        <c:ser>
          <c:idx val="124"/>
          <c:order val="124"/>
          <c:tx>
            <c:strRef>
              <c:f>'Output Slew Graph'!$DV$1:$DV$2</c:f>
              <c:strCache>
                <c:ptCount val="1"/>
                <c:pt idx="0">
                  <c:v>5.23E-10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Graph'!$DV$3:$DV$14</c:f>
              <c:numCache>
                <c:formatCode>General</c:formatCode>
                <c:ptCount val="11"/>
                <c:pt idx="7">
                  <c:v>2.0534699999999999E-9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449-4ED2-8A4A-7B293114FADA}"/>
            </c:ext>
          </c:extLst>
        </c:ser>
        <c:ser>
          <c:idx val="125"/>
          <c:order val="125"/>
          <c:tx>
            <c:strRef>
              <c:f>'Output Slew Graph'!$DW$1:$DW$2</c:f>
              <c:strCache>
                <c:ptCount val="1"/>
                <c:pt idx="0">
                  <c:v>5.23E-10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Graph'!$DW$3:$DW$14</c:f>
              <c:numCache>
                <c:formatCode>General</c:formatCode>
                <c:ptCount val="11"/>
                <c:pt idx="6">
                  <c:v>1.7822999999999999E-9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449-4ED2-8A4A-7B293114FADA}"/>
            </c:ext>
          </c:extLst>
        </c:ser>
        <c:ser>
          <c:idx val="126"/>
          <c:order val="126"/>
          <c:tx>
            <c:strRef>
              <c:f>'Output Slew Graph'!$DX$1:$DX$2</c:f>
              <c:strCache>
                <c:ptCount val="1"/>
                <c:pt idx="0">
                  <c:v>5.23E-10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Graph'!$DX$3:$DX$14</c:f>
              <c:numCache>
                <c:formatCode>General</c:formatCode>
                <c:ptCount val="11"/>
                <c:pt idx="5">
                  <c:v>1.51447E-9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449-4ED2-8A4A-7B293114FADA}"/>
            </c:ext>
          </c:extLst>
        </c:ser>
        <c:ser>
          <c:idx val="127"/>
          <c:order val="127"/>
          <c:tx>
            <c:strRef>
              <c:f>'Output Slew Graph'!$DY$1:$DY$2</c:f>
              <c:strCache>
                <c:ptCount val="1"/>
                <c:pt idx="0">
                  <c:v>5.23E-10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Graph'!$DY$3:$DY$14</c:f>
              <c:numCache>
                <c:formatCode>General</c:formatCode>
                <c:ptCount val="11"/>
                <c:pt idx="0">
                  <c:v>2.11094E-10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449-4ED2-8A4A-7B293114FADA}"/>
            </c:ext>
          </c:extLst>
        </c:ser>
        <c:ser>
          <c:idx val="128"/>
          <c:order val="128"/>
          <c:tx>
            <c:strRef>
              <c:f>'Output Slew Graph'!$DZ$1:$DZ$2</c:f>
              <c:strCache>
                <c:ptCount val="1"/>
                <c:pt idx="0">
                  <c:v>5.24E-10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Graph'!$DZ$3:$DZ$14</c:f>
              <c:numCache>
                <c:formatCode>General</c:formatCode>
                <c:ptCount val="11"/>
                <c:pt idx="4">
                  <c:v>1.2479800000000001E-9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7449-4ED2-8A4A-7B293114FADA}"/>
            </c:ext>
          </c:extLst>
        </c:ser>
        <c:ser>
          <c:idx val="129"/>
          <c:order val="129"/>
          <c:tx>
            <c:strRef>
              <c:f>'Output Slew Graph'!$EA$1:$EA$2</c:f>
              <c:strCache>
                <c:ptCount val="1"/>
                <c:pt idx="0">
                  <c:v>5.24E-10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Graph'!$EA$3:$EA$14</c:f>
              <c:numCache>
                <c:formatCode>General</c:formatCode>
                <c:ptCount val="11"/>
                <c:pt idx="3">
                  <c:v>9.8543400000000001E-10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7449-4ED2-8A4A-7B293114FADA}"/>
            </c:ext>
          </c:extLst>
        </c:ser>
        <c:ser>
          <c:idx val="130"/>
          <c:order val="130"/>
          <c:tx>
            <c:strRef>
              <c:f>'Output Slew Graph'!$EB$1:$EB$2</c:f>
              <c:strCache>
                <c:ptCount val="1"/>
                <c:pt idx="0">
                  <c:v>5.24E-10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Graph'!$EB$3:$EB$14</c:f>
              <c:numCache>
                <c:formatCode>General</c:formatCode>
                <c:ptCount val="11"/>
                <c:pt idx="2">
                  <c:v>7.2788500000000002E-10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7449-4ED2-8A4A-7B293114FADA}"/>
            </c:ext>
          </c:extLst>
        </c:ser>
        <c:ser>
          <c:idx val="131"/>
          <c:order val="131"/>
          <c:tx>
            <c:strRef>
              <c:f>'Output Slew Graph'!$EC$1:$EC$2</c:f>
              <c:strCache>
                <c:ptCount val="1"/>
                <c:pt idx="0">
                  <c:v>5.24E-10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Graph'!$EC$3:$EC$14</c:f>
              <c:numCache>
                <c:formatCode>General</c:formatCode>
                <c:ptCount val="11"/>
                <c:pt idx="1">
                  <c:v>4.7500400000000005E-10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7449-4ED2-8A4A-7B293114FADA}"/>
            </c:ext>
          </c:extLst>
        </c:ser>
        <c:ser>
          <c:idx val="132"/>
          <c:order val="132"/>
          <c:tx>
            <c:strRef>
              <c:f>'Output Slew Graph'!$ED$1:$ED$2</c:f>
              <c:strCache>
                <c:ptCount val="1"/>
                <c:pt idx="0">
                  <c:v>5.66E-10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Graph'!$ED$3:$ED$14</c:f>
              <c:numCache>
                <c:formatCode>General</c:formatCode>
                <c:ptCount val="11"/>
                <c:pt idx="10">
                  <c:v>2.8221600000000001E-9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7449-4ED2-8A4A-7B293114FADA}"/>
            </c:ext>
          </c:extLst>
        </c:ser>
        <c:ser>
          <c:idx val="133"/>
          <c:order val="133"/>
          <c:tx>
            <c:strRef>
              <c:f>'Output Slew Graph'!$EE$1:$EE$2</c:f>
              <c:strCache>
                <c:ptCount val="1"/>
                <c:pt idx="0">
                  <c:v>5.66E-10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Graph'!$EE$3:$EE$14</c:f>
              <c:numCache>
                <c:formatCode>General</c:formatCode>
                <c:ptCount val="11"/>
                <c:pt idx="9">
                  <c:v>2.6036099999999999E-9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7449-4ED2-8A4A-7B293114FADA}"/>
            </c:ext>
          </c:extLst>
        </c:ser>
        <c:ser>
          <c:idx val="134"/>
          <c:order val="134"/>
          <c:tx>
            <c:strRef>
              <c:f>'Output Slew Graph'!$EF$1:$EF$2</c:f>
              <c:strCache>
                <c:ptCount val="1"/>
                <c:pt idx="0">
                  <c:v>5.66E-10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Graph'!$EF$3:$EF$14</c:f>
              <c:numCache>
                <c:formatCode>General</c:formatCode>
                <c:ptCount val="11"/>
                <c:pt idx="8">
                  <c:v>2.3312399999999999E-9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7449-4ED2-8A4A-7B293114FADA}"/>
            </c:ext>
          </c:extLst>
        </c:ser>
        <c:ser>
          <c:idx val="135"/>
          <c:order val="135"/>
          <c:tx>
            <c:strRef>
              <c:f>'Output Slew Graph'!$EG$1:$EG$2</c:f>
              <c:strCache>
                <c:ptCount val="1"/>
                <c:pt idx="0">
                  <c:v>5.66E-10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Graph'!$EG$3:$EG$14</c:f>
              <c:numCache>
                <c:formatCode>General</c:formatCode>
                <c:ptCount val="11"/>
                <c:pt idx="7">
                  <c:v>2.0604600000000001E-9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7449-4ED2-8A4A-7B293114FADA}"/>
            </c:ext>
          </c:extLst>
        </c:ser>
        <c:ser>
          <c:idx val="136"/>
          <c:order val="136"/>
          <c:tx>
            <c:strRef>
              <c:f>'Output Slew Graph'!$EH$1:$EH$2</c:f>
              <c:strCache>
                <c:ptCount val="1"/>
                <c:pt idx="0">
                  <c:v>5.66E-10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Graph'!$EH$3:$EH$14</c:f>
              <c:numCache>
                <c:formatCode>General</c:formatCode>
                <c:ptCount val="11"/>
                <c:pt idx="6">
                  <c:v>1.79139E-9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7449-4ED2-8A4A-7B293114FADA}"/>
            </c:ext>
          </c:extLst>
        </c:ser>
        <c:ser>
          <c:idx val="137"/>
          <c:order val="137"/>
          <c:tx>
            <c:strRef>
              <c:f>'Output Slew Graph'!$EI$1:$EI$2</c:f>
              <c:strCache>
                <c:ptCount val="1"/>
                <c:pt idx="0">
                  <c:v>5.66E-10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Graph'!$EI$3:$EI$14</c:f>
              <c:numCache>
                <c:formatCode>General</c:formatCode>
                <c:ptCount val="11"/>
                <c:pt idx="5">
                  <c:v>1.52382E-9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7449-4ED2-8A4A-7B293114FADA}"/>
            </c:ext>
          </c:extLst>
        </c:ser>
        <c:ser>
          <c:idx val="138"/>
          <c:order val="138"/>
          <c:tx>
            <c:strRef>
              <c:f>'Output Slew Graph'!$EJ$1:$EJ$2</c:f>
              <c:strCache>
                <c:ptCount val="1"/>
                <c:pt idx="0">
                  <c:v>5.66E-10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Graph'!$EJ$3:$EJ$14</c:f>
              <c:numCache>
                <c:formatCode>General</c:formatCode>
                <c:ptCount val="11"/>
                <c:pt idx="0">
                  <c:v>2.22032E-10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7449-4ED2-8A4A-7B293114FADA}"/>
            </c:ext>
          </c:extLst>
        </c:ser>
        <c:ser>
          <c:idx val="139"/>
          <c:order val="139"/>
          <c:tx>
            <c:strRef>
              <c:f>'Output Slew Graph'!$EK$1:$EK$2</c:f>
              <c:strCache>
                <c:ptCount val="1"/>
                <c:pt idx="0">
                  <c:v>5.66E-10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Graph'!$EK$3:$EK$14</c:f>
              <c:numCache>
                <c:formatCode>General</c:formatCode>
                <c:ptCount val="11"/>
                <c:pt idx="4">
                  <c:v>1.2585900000000001E-9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449-4ED2-8A4A-7B293114FADA}"/>
            </c:ext>
          </c:extLst>
        </c:ser>
        <c:ser>
          <c:idx val="140"/>
          <c:order val="140"/>
          <c:tx>
            <c:strRef>
              <c:f>'Output Slew Graph'!$EL$1:$EL$2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Graph'!$EL$3:$EL$14</c:f>
              <c:numCache>
                <c:formatCode>General</c:formatCode>
                <c:ptCount val="11"/>
                <c:pt idx="3">
                  <c:v>9.97209E-10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7449-4ED2-8A4A-7B293114FADA}"/>
            </c:ext>
          </c:extLst>
        </c:ser>
        <c:ser>
          <c:idx val="141"/>
          <c:order val="141"/>
          <c:tx>
            <c:strRef>
              <c:f>'Output Slew Graph'!$EM$1:$EM$2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Graph'!$EM$3:$EM$14</c:f>
              <c:numCache>
                <c:formatCode>General</c:formatCode>
                <c:ptCount val="11"/>
                <c:pt idx="2">
                  <c:v>7.4072E-10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449-4ED2-8A4A-7B293114FADA}"/>
            </c:ext>
          </c:extLst>
        </c:ser>
        <c:ser>
          <c:idx val="142"/>
          <c:order val="142"/>
          <c:tx>
            <c:strRef>
              <c:f>'Output Slew Graph'!$EN$1:$EN$2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Graph'!$EN$3:$EN$14</c:f>
              <c:numCache>
                <c:formatCode>General</c:formatCode>
                <c:ptCount val="11"/>
                <c:pt idx="1">
                  <c:v>4.8779100000000004E-10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7449-4ED2-8A4A-7B293114FADA}"/>
            </c:ext>
          </c:extLst>
        </c:ser>
        <c:ser>
          <c:idx val="143"/>
          <c:order val="143"/>
          <c:tx>
            <c:strRef>
              <c:f>'Output Slew Graph'!$EO$1:$EO$2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Graph'!$EO$3:$EO$14</c:f>
              <c:numCache>
                <c:formatCode>General</c:formatCode>
                <c:ptCount val="11"/>
                <c:pt idx="10">
                  <c:v>2.82678E-9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7449-4ED2-8A4A-7B293114FADA}"/>
            </c:ext>
          </c:extLst>
        </c:ser>
        <c:ser>
          <c:idx val="144"/>
          <c:order val="144"/>
          <c:tx>
            <c:strRef>
              <c:f>'Output Slew Graph'!$EP$1:$EP$2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Graph'!$EP$3:$EP$14</c:f>
              <c:numCache>
                <c:formatCode>General</c:formatCode>
                <c:ptCount val="11"/>
                <c:pt idx="9">
                  <c:v>2.60886E-9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7449-4ED2-8A4A-7B293114FADA}"/>
            </c:ext>
          </c:extLst>
        </c:ser>
        <c:ser>
          <c:idx val="145"/>
          <c:order val="145"/>
          <c:tx>
            <c:strRef>
              <c:f>'Output Slew Graph'!$EQ$1:$EQ$2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Graph'!$EQ$3:$EQ$14</c:f>
              <c:numCache>
                <c:formatCode>General</c:formatCode>
                <c:ptCount val="11"/>
                <c:pt idx="8">
                  <c:v>2.33875E-9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7449-4ED2-8A4A-7B293114FADA}"/>
            </c:ext>
          </c:extLst>
        </c:ser>
        <c:ser>
          <c:idx val="146"/>
          <c:order val="146"/>
          <c:tx>
            <c:strRef>
              <c:f>'Output Slew Graph'!$ER$1:$ER$2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Graph'!$ER$3:$ER$14</c:f>
              <c:numCache>
                <c:formatCode>General</c:formatCode>
                <c:ptCount val="11"/>
                <c:pt idx="7">
                  <c:v>2.06731E-9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7449-4ED2-8A4A-7B293114FADA}"/>
            </c:ext>
          </c:extLst>
        </c:ser>
        <c:ser>
          <c:idx val="147"/>
          <c:order val="147"/>
          <c:tx>
            <c:strRef>
              <c:f>'Output Slew Graph'!$ES$1:$ES$2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Graph'!$ES$3:$ES$14</c:f>
              <c:numCache>
                <c:formatCode>General</c:formatCode>
                <c:ptCount val="11"/>
                <c:pt idx="6">
                  <c:v>1.7999199999999999E-9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7449-4ED2-8A4A-7B293114FADA}"/>
            </c:ext>
          </c:extLst>
        </c:ser>
        <c:ser>
          <c:idx val="148"/>
          <c:order val="148"/>
          <c:tx>
            <c:strRef>
              <c:f>'Output Slew Graph'!$ET$1:$ET$2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Graph'!$ET$3:$ET$14</c:f>
              <c:numCache>
                <c:formatCode>General</c:formatCode>
                <c:ptCount val="11"/>
                <c:pt idx="0">
                  <c:v>2.3319100000000001E-10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7449-4ED2-8A4A-7B293114FADA}"/>
            </c:ext>
          </c:extLst>
        </c:ser>
        <c:ser>
          <c:idx val="149"/>
          <c:order val="149"/>
          <c:tx>
            <c:strRef>
              <c:f>'Output Slew Graph'!$EU$1:$EU$2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Graph'!$EU$3:$EU$14</c:f>
              <c:numCache>
                <c:formatCode>General</c:formatCode>
                <c:ptCount val="11"/>
                <c:pt idx="5">
                  <c:v>1.5333299999999999E-9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7449-4ED2-8A4A-7B293114FADA}"/>
            </c:ext>
          </c:extLst>
        </c:ser>
        <c:ser>
          <c:idx val="150"/>
          <c:order val="150"/>
          <c:tx>
            <c:strRef>
              <c:f>'Output Slew Graph'!$EV$1:$EV$2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Graph'!$EV$3:$EV$14</c:f>
              <c:numCache>
                <c:formatCode>General</c:formatCode>
                <c:ptCount val="11"/>
                <c:pt idx="4">
                  <c:v>1.2694199999999999E-9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7449-4ED2-8A4A-7B293114FADA}"/>
            </c:ext>
          </c:extLst>
        </c:ser>
        <c:ser>
          <c:idx val="151"/>
          <c:order val="151"/>
          <c:tx>
            <c:strRef>
              <c:f>'Output Slew Graph'!$EW$1:$EW$2</c:f>
              <c:strCache>
                <c:ptCount val="1"/>
                <c:pt idx="0">
                  <c:v>6.09E-10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Graph'!$EW$3:$EW$14</c:f>
              <c:numCache>
                <c:formatCode>General</c:formatCode>
                <c:ptCount val="11"/>
                <c:pt idx="3">
                  <c:v>1.0091899999999999E-9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7449-4ED2-8A4A-7B293114FADA}"/>
            </c:ext>
          </c:extLst>
        </c:ser>
        <c:ser>
          <c:idx val="152"/>
          <c:order val="152"/>
          <c:tx>
            <c:strRef>
              <c:f>'Output Slew Graph'!$EX$1:$EX$2</c:f>
              <c:strCache>
                <c:ptCount val="1"/>
                <c:pt idx="0">
                  <c:v>6.10E-10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Graph'!$EX$3:$EX$14</c:f>
              <c:numCache>
                <c:formatCode>General</c:formatCode>
                <c:ptCount val="11"/>
                <c:pt idx="2">
                  <c:v>7.5341999999999997E-10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7449-4ED2-8A4A-7B293114FADA}"/>
            </c:ext>
          </c:extLst>
        </c:ser>
        <c:ser>
          <c:idx val="153"/>
          <c:order val="153"/>
          <c:tx>
            <c:strRef>
              <c:f>'Output Slew Graph'!$EY$1:$EY$2</c:f>
              <c:strCache>
                <c:ptCount val="1"/>
                <c:pt idx="0">
                  <c:v>6.10E-10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Graph'!$EY$3:$EY$14</c:f>
              <c:numCache>
                <c:formatCode>General</c:formatCode>
                <c:ptCount val="11"/>
                <c:pt idx="1">
                  <c:v>5.0109700000000003E-10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7449-4ED2-8A4A-7B293114FADA}"/>
            </c:ext>
          </c:extLst>
        </c:ser>
        <c:ser>
          <c:idx val="154"/>
          <c:order val="154"/>
          <c:tx>
            <c:strRef>
              <c:f>'Output Slew Graph'!$EZ$1:$EZ$2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Graph'!$EZ$3:$EZ$14</c:f>
              <c:numCache>
                <c:formatCode>General</c:formatCode>
                <c:ptCount val="11"/>
                <c:pt idx="10">
                  <c:v>2.8349100000000001E-9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7449-4ED2-8A4A-7B293114FADA}"/>
            </c:ext>
          </c:extLst>
        </c:ser>
        <c:ser>
          <c:idx val="155"/>
          <c:order val="155"/>
          <c:tx>
            <c:strRef>
              <c:f>'Output Slew Graph'!$FA$1:$FA$2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Graph'!$FA$3:$FA$14</c:f>
              <c:numCache>
                <c:formatCode>General</c:formatCode>
                <c:ptCount val="11"/>
                <c:pt idx="9">
                  <c:v>2.6157600000000001E-9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7449-4ED2-8A4A-7B293114FADA}"/>
            </c:ext>
          </c:extLst>
        </c:ser>
        <c:ser>
          <c:idx val="156"/>
          <c:order val="156"/>
          <c:tx>
            <c:strRef>
              <c:f>'Output Slew Graph'!$FB$1:$FB$2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Graph'!$FB$3:$FB$14</c:f>
              <c:numCache>
                <c:formatCode>General</c:formatCode>
                <c:ptCount val="11"/>
                <c:pt idx="8">
                  <c:v>2.3465300000000002E-9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7449-4ED2-8A4A-7B293114FADA}"/>
            </c:ext>
          </c:extLst>
        </c:ser>
        <c:ser>
          <c:idx val="157"/>
          <c:order val="157"/>
          <c:tx>
            <c:strRef>
              <c:f>'Output Slew Graph'!$FC$1:$FC$2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Graph'!$FC$3:$FC$14</c:f>
              <c:numCache>
                <c:formatCode>General</c:formatCode>
                <c:ptCount val="11"/>
                <c:pt idx="7">
                  <c:v>2.0766499999999999E-9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7449-4ED2-8A4A-7B293114FADA}"/>
            </c:ext>
          </c:extLst>
        </c:ser>
        <c:ser>
          <c:idx val="158"/>
          <c:order val="158"/>
          <c:tx>
            <c:strRef>
              <c:f>'Output Slew Graph'!$FD$1:$FD$2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Graph'!$FD$3:$FD$14</c:f>
              <c:numCache>
                <c:formatCode>General</c:formatCode>
                <c:ptCount val="11"/>
                <c:pt idx="6">
                  <c:v>1.8096599999999999E-9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449-4ED2-8A4A-7B293114FADA}"/>
            </c:ext>
          </c:extLst>
        </c:ser>
        <c:ser>
          <c:idx val="159"/>
          <c:order val="159"/>
          <c:tx>
            <c:strRef>
              <c:f>'Output Slew Graph'!$FE$1:$FE$2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Graph'!$FE$3:$FE$14</c:f>
              <c:numCache>
                <c:formatCode>General</c:formatCode>
                <c:ptCount val="11"/>
                <c:pt idx="0">
                  <c:v>2.4339799999999999E-10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7449-4ED2-8A4A-7B293114FADA}"/>
            </c:ext>
          </c:extLst>
        </c:ser>
        <c:ser>
          <c:idx val="160"/>
          <c:order val="160"/>
          <c:tx>
            <c:strRef>
              <c:f>'Output Slew Graph'!$FF$1:$FF$2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Graph'!$FF$3:$FF$14</c:f>
              <c:numCache>
                <c:formatCode>General</c:formatCode>
                <c:ptCount val="11"/>
                <c:pt idx="5">
                  <c:v>1.54361E-9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7449-4ED2-8A4A-7B293114FADA}"/>
            </c:ext>
          </c:extLst>
        </c:ser>
        <c:ser>
          <c:idx val="161"/>
          <c:order val="161"/>
          <c:tx>
            <c:strRef>
              <c:f>'Output Slew Graph'!$FG$1:$FG$2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Graph'!$FG$3:$FG$14</c:f>
              <c:numCache>
                <c:formatCode>General</c:formatCode>
                <c:ptCount val="11"/>
                <c:pt idx="4">
                  <c:v>1.2807200000000001E-9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7449-4ED2-8A4A-7B293114FADA}"/>
            </c:ext>
          </c:extLst>
        </c:ser>
        <c:ser>
          <c:idx val="162"/>
          <c:order val="162"/>
          <c:tx>
            <c:strRef>
              <c:f>'Output Slew Graph'!$FH$1:$FH$2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Graph'!$FH$3:$FH$14</c:f>
              <c:numCache>
                <c:formatCode>General</c:formatCode>
                <c:ptCount val="11"/>
                <c:pt idx="3">
                  <c:v>1.0213E-9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7449-4ED2-8A4A-7B293114FADA}"/>
            </c:ext>
          </c:extLst>
        </c:ser>
        <c:ser>
          <c:idx val="163"/>
          <c:order val="163"/>
          <c:tx>
            <c:strRef>
              <c:f>'Output Slew Graph'!$FI$1:$FI$2</c:f>
              <c:strCache>
                <c:ptCount val="1"/>
                <c:pt idx="0">
                  <c:v>6.52E-10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Graph'!$FI$3:$FI$14</c:f>
              <c:numCache>
                <c:formatCode>General</c:formatCode>
                <c:ptCount val="11"/>
                <c:pt idx="2">
                  <c:v>7.66513E-10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7449-4ED2-8A4A-7B293114FADA}"/>
            </c:ext>
          </c:extLst>
        </c:ser>
        <c:ser>
          <c:idx val="164"/>
          <c:order val="164"/>
          <c:tx>
            <c:strRef>
              <c:f>'Output Slew Graph'!$FJ$1:$FJ$2</c:f>
              <c:strCache>
                <c:ptCount val="1"/>
                <c:pt idx="0">
                  <c:v>6.53E-10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Graph'!$FJ$3:$FJ$14</c:f>
              <c:numCache>
                <c:formatCode>General</c:formatCode>
                <c:ptCount val="11"/>
                <c:pt idx="1">
                  <c:v>5.1381400000000004E-10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7449-4ED2-8A4A-7B293114FADA}"/>
            </c:ext>
          </c:extLst>
        </c:ser>
        <c:ser>
          <c:idx val="165"/>
          <c:order val="165"/>
          <c:tx>
            <c:strRef>
              <c:f>'Output Slew Graph'!$FK$1:$FK$2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Graph'!$FK$3:$FK$14</c:f>
              <c:numCache>
                <c:formatCode>General</c:formatCode>
                <c:ptCount val="11"/>
                <c:pt idx="10">
                  <c:v>2.8419299999999999E-9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449-4ED2-8A4A-7B293114FADA}"/>
            </c:ext>
          </c:extLst>
        </c:ser>
        <c:ser>
          <c:idx val="166"/>
          <c:order val="166"/>
          <c:tx>
            <c:strRef>
              <c:f>'Output Slew Graph'!$FL$1:$FL$2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Graph'!$FL$3:$FL$14</c:f>
              <c:numCache>
                <c:formatCode>General</c:formatCode>
                <c:ptCount val="11"/>
                <c:pt idx="9">
                  <c:v>2.6247999999999999E-9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7449-4ED2-8A4A-7B293114FADA}"/>
            </c:ext>
          </c:extLst>
        </c:ser>
        <c:ser>
          <c:idx val="167"/>
          <c:order val="167"/>
          <c:tx>
            <c:strRef>
              <c:f>'Output Slew Graph'!$FM$1:$FM$2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Graph'!$FM$3:$FM$14</c:f>
              <c:numCache>
                <c:formatCode>General</c:formatCode>
                <c:ptCount val="11"/>
                <c:pt idx="8">
                  <c:v>2.3546899999999999E-9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7449-4ED2-8A4A-7B293114FADA}"/>
            </c:ext>
          </c:extLst>
        </c:ser>
        <c:ser>
          <c:idx val="168"/>
          <c:order val="168"/>
          <c:tx>
            <c:strRef>
              <c:f>'Output Slew Graph'!$FN$1:$FN$2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Graph'!$FN$3:$FN$14</c:f>
              <c:numCache>
                <c:formatCode>General</c:formatCode>
                <c:ptCount val="11"/>
                <c:pt idx="7">
                  <c:v>2.0860799999999999E-9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7449-4ED2-8A4A-7B293114FADA}"/>
            </c:ext>
          </c:extLst>
        </c:ser>
        <c:ser>
          <c:idx val="169"/>
          <c:order val="169"/>
          <c:tx>
            <c:strRef>
              <c:f>'Output Slew Graph'!$FO$1:$FO$2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Graph'!$FO$3:$FO$14</c:f>
              <c:numCache>
                <c:formatCode>General</c:formatCode>
                <c:ptCount val="11"/>
                <c:pt idx="6">
                  <c:v>1.81957E-9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7449-4ED2-8A4A-7B293114FADA}"/>
            </c:ext>
          </c:extLst>
        </c:ser>
        <c:ser>
          <c:idx val="170"/>
          <c:order val="170"/>
          <c:tx>
            <c:strRef>
              <c:f>'Output Slew Graph'!$FP$1:$FP$2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Graph'!$FP$3:$FP$14</c:f>
              <c:numCache>
                <c:formatCode>General</c:formatCode>
                <c:ptCount val="11"/>
                <c:pt idx="0">
                  <c:v>2.53934E-10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7449-4ED2-8A4A-7B293114FADA}"/>
            </c:ext>
          </c:extLst>
        </c:ser>
        <c:ser>
          <c:idx val="171"/>
          <c:order val="171"/>
          <c:tx>
            <c:strRef>
              <c:f>'Output Slew Graph'!$FQ$1:$FQ$2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Graph'!$FQ$3:$FQ$14</c:f>
              <c:numCache>
                <c:formatCode>General</c:formatCode>
                <c:ptCount val="11"/>
                <c:pt idx="5">
                  <c:v>1.5541099999999999E-9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7449-4ED2-8A4A-7B293114FADA}"/>
            </c:ext>
          </c:extLst>
        </c:ser>
        <c:ser>
          <c:idx val="172"/>
          <c:order val="172"/>
          <c:tx>
            <c:strRef>
              <c:f>'Output Slew Graph'!$FR$1:$FR$2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Graph'!$FR$3:$FR$14</c:f>
              <c:numCache>
                <c:formatCode>General</c:formatCode>
                <c:ptCount val="11"/>
                <c:pt idx="4">
                  <c:v>1.2919500000000001E-9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7449-4ED2-8A4A-7B293114FADA}"/>
            </c:ext>
          </c:extLst>
        </c:ser>
        <c:ser>
          <c:idx val="173"/>
          <c:order val="173"/>
          <c:tx>
            <c:strRef>
              <c:f>'Output Slew Graph'!$FS$1:$FS$2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Graph'!$FS$3:$FS$14</c:f>
              <c:numCache>
                <c:formatCode>General</c:formatCode>
                <c:ptCount val="11"/>
                <c:pt idx="3">
                  <c:v>1.0338000000000001E-9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7449-4ED2-8A4A-7B293114FADA}"/>
            </c:ext>
          </c:extLst>
        </c:ser>
        <c:ser>
          <c:idx val="174"/>
          <c:order val="174"/>
          <c:tx>
            <c:strRef>
              <c:f>'Output Slew Graph'!$FT$1:$FT$2</c:f>
              <c:strCache>
                <c:ptCount val="1"/>
                <c:pt idx="0">
                  <c:v>6.95E-10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Graph'!$FT$3:$FT$14</c:f>
              <c:numCache>
                <c:formatCode>General</c:formatCode>
                <c:ptCount val="11"/>
                <c:pt idx="2">
                  <c:v>7.7947E-10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7449-4ED2-8A4A-7B293114FADA}"/>
            </c:ext>
          </c:extLst>
        </c:ser>
        <c:ser>
          <c:idx val="175"/>
          <c:order val="175"/>
          <c:tx>
            <c:strRef>
              <c:f>'Output Slew Graph'!$FU$1:$FU$2</c:f>
              <c:strCache>
                <c:ptCount val="1"/>
                <c:pt idx="0">
                  <c:v>6.96E-10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Graph'!$FU$3:$FU$14</c:f>
              <c:numCache>
                <c:formatCode>General</c:formatCode>
                <c:ptCount val="11"/>
                <c:pt idx="1">
                  <c:v>5.2689399999999996E-10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7449-4ED2-8A4A-7B293114FADA}"/>
            </c:ext>
          </c:extLst>
        </c:ser>
        <c:ser>
          <c:idx val="176"/>
          <c:order val="176"/>
          <c:tx>
            <c:strRef>
              <c:f>'Output Slew Graph'!$FV$1:$FV$2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Graph'!$FV$3:$FV$14</c:f>
              <c:numCache>
                <c:formatCode>General</c:formatCode>
                <c:ptCount val="11"/>
                <c:pt idx="10">
                  <c:v>2.8491300000000001E-9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7449-4ED2-8A4A-7B293114FADA}"/>
            </c:ext>
          </c:extLst>
        </c:ser>
        <c:ser>
          <c:idx val="177"/>
          <c:order val="177"/>
          <c:tx>
            <c:strRef>
              <c:f>'Output Slew Graph'!$FW$1:$FW$2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Graph'!$FW$3:$FW$14</c:f>
              <c:numCache>
                <c:formatCode>General</c:formatCode>
                <c:ptCount val="11"/>
                <c:pt idx="9">
                  <c:v>2.6317800000000002E-9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7449-4ED2-8A4A-7B293114FADA}"/>
            </c:ext>
          </c:extLst>
        </c:ser>
        <c:ser>
          <c:idx val="178"/>
          <c:order val="178"/>
          <c:tx>
            <c:strRef>
              <c:f>'Output Slew Graph'!$FX$1:$FX$2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Graph'!$FX$3:$FX$14</c:f>
              <c:numCache>
                <c:formatCode>General</c:formatCode>
                <c:ptCount val="11"/>
                <c:pt idx="8">
                  <c:v>2.36261E-9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7449-4ED2-8A4A-7B293114FADA}"/>
            </c:ext>
          </c:extLst>
        </c:ser>
        <c:ser>
          <c:idx val="179"/>
          <c:order val="179"/>
          <c:tx>
            <c:strRef>
              <c:f>'Output Slew Graph'!$FY$1:$FY$2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Graph'!$FY$3:$FY$14</c:f>
              <c:numCache>
                <c:formatCode>General</c:formatCode>
                <c:ptCount val="11"/>
                <c:pt idx="7">
                  <c:v>2.0949399999999998E-9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7449-4ED2-8A4A-7B293114FADA}"/>
            </c:ext>
          </c:extLst>
        </c:ser>
        <c:ser>
          <c:idx val="180"/>
          <c:order val="180"/>
          <c:tx>
            <c:strRef>
              <c:f>'Output Slew Graph'!$FZ$1:$FZ$2</c:f>
              <c:strCache>
                <c:ptCount val="1"/>
                <c:pt idx="0">
                  <c:v>7.38E-10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Graph'!$FZ$3:$FZ$14</c:f>
              <c:numCache>
                <c:formatCode>General</c:formatCode>
                <c:ptCount val="11"/>
                <c:pt idx="0">
                  <c:v>2.64528E-10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7449-4ED2-8A4A-7B293114FADA}"/>
            </c:ext>
          </c:extLst>
        </c:ser>
        <c:ser>
          <c:idx val="181"/>
          <c:order val="181"/>
          <c:tx>
            <c:strRef>
              <c:f>'Output Slew Graph'!$GA$1:$GA$2</c:f>
              <c:strCache>
                <c:ptCount val="1"/>
                <c:pt idx="0">
                  <c:v>7.38E-10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Graph'!$GA$3:$GA$14</c:f>
              <c:numCache>
                <c:formatCode>General</c:formatCode>
                <c:ptCount val="11"/>
                <c:pt idx="6">
                  <c:v>1.82859E-9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7449-4ED2-8A4A-7B293114FADA}"/>
            </c:ext>
          </c:extLst>
        </c:ser>
        <c:ser>
          <c:idx val="182"/>
          <c:order val="182"/>
          <c:tx>
            <c:strRef>
              <c:f>'Output Slew Graph'!$GB$1:$GB$2</c:f>
              <c:strCache>
                <c:ptCount val="1"/>
                <c:pt idx="0">
                  <c:v>7.38E-10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Graph'!$GB$3:$GB$14</c:f>
              <c:numCache>
                <c:formatCode>General</c:formatCode>
                <c:ptCount val="11"/>
                <c:pt idx="5">
                  <c:v>1.5644700000000001E-9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7449-4ED2-8A4A-7B293114FADA}"/>
            </c:ext>
          </c:extLst>
        </c:ser>
        <c:ser>
          <c:idx val="183"/>
          <c:order val="183"/>
          <c:tx>
            <c:strRef>
              <c:f>'Output Slew Graph'!$GC$1:$GC$2</c:f>
              <c:strCache>
                <c:ptCount val="1"/>
                <c:pt idx="0">
                  <c:v>7.38E-10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Graph'!$GC$3:$GC$14</c:f>
              <c:numCache>
                <c:formatCode>General</c:formatCode>
                <c:ptCount val="11"/>
                <c:pt idx="4">
                  <c:v>1.3038800000000001E-9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7449-4ED2-8A4A-7B293114FADA}"/>
            </c:ext>
          </c:extLst>
        </c:ser>
        <c:ser>
          <c:idx val="184"/>
          <c:order val="184"/>
          <c:tx>
            <c:strRef>
              <c:f>'Output Slew Graph'!$GD$1:$GD$2</c:f>
              <c:strCache>
                <c:ptCount val="1"/>
                <c:pt idx="0">
                  <c:v>7.38E-10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Graph'!$GD$3:$GD$14</c:f>
              <c:numCache>
                <c:formatCode>General</c:formatCode>
                <c:ptCount val="11"/>
                <c:pt idx="3">
                  <c:v>1.0462899999999999E-9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7449-4ED2-8A4A-7B293114FADA}"/>
            </c:ext>
          </c:extLst>
        </c:ser>
        <c:ser>
          <c:idx val="185"/>
          <c:order val="185"/>
          <c:tx>
            <c:strRef>
              <c:f>'Output Slew Graph'!$GE$1:$GE$2</c:f>
              <c:strCache>
                <c:ptCount val="1"/>
                <c:pt idx="0">
                  <c:v>7.38E-10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Graph'!$GE$3:$GE$14</c:f>
              <c:numCache>
                <c:formatCode>General</c:formatCode>
                <c:ptCount val="11"/>
                <c:pt idx="2">
                  <c:v>7.9249499999999996E-10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7449-4ED2-8A4A-7B293114FADA}"/>
            </c:ext>
          </c:extLst>
        </c:ser>
        <c:ser>
          <c:idx val="186"/>
          <c:order val="186"/>
          <c:tx>
            <c:strRef>
              <c:f>'Output Slew Graph'!$GF$1:$GF$2</c:f>
              <c:strCache>
                <c:ptCount val="1"/>
                <c:pt idx="0">
                  <c:v>7.38E-10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Graph'!$GF$3:$GF$14</c:f>
              <c:numCache>
                <c:formatCode>General</c:formatCode>
                <c:ptCount val="11"/>
                <c:pt idx="1">
                  <c:v>5.3937900000000005E-10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7449-4ED2-8A4A-7B293114FADA}"/>
            </c:ext>
          </c:extLst>
        </c:ser>
        <c:ser>
          <c:idx val="187"/>
          <c:order val="187"/>
          <c:tx>
            <c:strRef>
              <c:f>'Output Slew Graph'!$GG$1:$GG$2</c:f>
              <c:strCache>
                <c:ptCount val="1"/>
                <c:pt idx="0">
                  <c:v>7.80E-10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Graph'!$GG$3:$GG$14</c:f>
              <c:numCache>
                <c:formatCode>General</c:formatCode>
                <c:ptCount val="11"/>
                <c:pt idx="10">
                  <c:v>2.8548499999999999E-9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7449-4ED2-8A4A-7B293114FADA}"/>
            </c:ext>
          </c:extLst>
        </c:ser>
        <c:ser>
          <c:idx val="188"/>
          <c:order val="188"/>
          <c:tx>
            <c:strRef>
              <c:f>'Output Slew Graph'!$GH$1:$GH$2</c:f>
              <c:strCache>
                <c:ptCount val="1"/>
                <c:pt idx="0">
                  <c:v>7.80E-10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Graph'!$GH$3:$GH$14</c:f>
              <c:numCache>
                <c:formatCode>General</c:formatCode>
                <c:ptCount val="11"/>
                <c:pt idx="9">
                  <c:v>2.6397999999999999E-9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7449-4ED2-8A4A-7B293114FADA}"/>
            </c:ext>
          </c:extLst>
        </c:ser>
        <c:ser>
          <c:idx val="189"/>
          <c:order val="189"/>
          <c:tx>
            <c:strRef>
              <c:f>'Output Slew Graph'!$GI$1:$GI$2</c:f>
              <c:strCache>
                <c:ptCount val="1"/>
                <c:pt idx="0">
                  <c:v>7.80E-10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Graph'!$GI$3:$GI$14</c:f>
              <c:numCache>
                <c:formatCode>General</c:formatCode>
                <c:ptCount val="11"/>
                <c:pt idx="8">
                  <c:v>2.3720300000000001E-9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7449-4ED2-8A4A-7B293114FADA}"/>
            </c:ext>
          </c:extLst>
        </c:ser>
        <c:ser>
          <c:idx val="190"/>
          <c:order val="190"/>
          <c:tx>
            <c:strRef>
              <c:f>'Output Slew Graph'!$GJ$1:$GJ$2</c:f>
              <c:strCache>
                <c:ptCount val="1"/>
                <c:pt idx="0">
                  <c:v>7.80E-10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Graph'!$GJ$3:$GJ$14</c:f>
              <c:numCache>
                <c:formatCode>General</c:formatCode>
                <c:ptCount val="11"/>
                <c:pt idx="7">
                  <c:v>2.1053299999999998E-9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7449-4ED2-8A4A-7B293114FADA}"/>
            </c:ext>
          </c:extLst>
        </c:ser>
        <c:ser>
          <c:idx val="191"/>
          <c:order val="191"/>
          <c:tx>
            <c:strRef>
              <c:f>'Output Slew Graph'!$GK$1:$GK$2</c:f>
              <c:strCache>
                <c:ptCount val="1"/>
                <c:pt idx="0">
                  <c:v>7.80E-10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Graph'!$GK$3:$GK$14</c:f>
              <c:numCache>
                <c:formatCode>General</c:formatCode>
                <c:ptCount val="11"/>
                <c:pt idx="0">
                  <c:v>2.7525200000000002E-10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7449-4ED2-8A4A-7B293114FADA}"/>
            </c:ext>
          </c:extLst>
        </c:ser>
        <c:ser>
          <c:idx val="192"/>
          <c:order val="192"/>
          <c:tx>
            <c:strRef>
              <c:f>'Output Slew Graph'!$GL$1:$GL$2</c:f>
              <c:strCache>
                <c:ptCount val="1"/>
                <c:pt idx="0">
                  <c:v>7.80E-10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Graph'!$GL$3:$GL$14</c:f>
              <c:numCache>
                <c:formatCode>General</c:formatCode>
                <c:ptCount val="11"/>
                <c:pt idx="6">
                  <c:v>1.8392E-9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7449-4ED2-8A4A-7B293114FADA}"/>
            </c:ext>
          </c:extLst>
        </c:ser>
        <c:ser>
          <c:idx val="193"/>
          <c:order val="193"/>
          <c:tx>
            <c:strRef>
              <c:f>'Output Slew Graph'!$GM$1:$GM$2</c:f>
              <c:strCache>
                <c:ptCount val="1"/>
                <c:pt idx="0">
                  <c:v>7.80E-10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Graph'!$GM$3:$GM$14</c:f>
              <c:numCache>
                <c:formatCode>General</c:formatCode>
                <c:ptCount val="11"/>
                <c:pt idx="5">
                  <c:v>1.5757E-9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7449-4ED2-8A4A-7B293114FADA}"/>
            </c:ext>
          </c:extLst>
        </c:ser>
        <c:ser>
          <c:idx val="194"/>
          <c:order val="194"/>
          <c:tx>
            <c:strRef>
              <c:f>'Output Slew Graph'!$GN$1:$GN$2</c:f>
              <c:strCache>
                <c:ptCount val="1"/>
                <c:pt idx="0">
                  <c:v>7.80E-10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Graph'!$GN$3:$GN$14</c:f>
              <c:numCache>
                <c:formatCode>General</c:formatCode>
                <c:ptCount val="11"/>
                <c:pt idx="4">
                  <c:v>1.3158900000000001E-9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7449-4ED2-8A4A-7B293114FADA}"/>
            </c:ext>
          </c:extLst>
        </c:ser>
        <c:ser>
          <c:idx val="195"/>
          <c:order val="195"/>
          <c:tx>
            <c:strRef>
              <c:f>'Output Slew Graph'!$GO$1:$GO$2</c:f>
              <c:strCache>
                <c:ptCount val="1"/>
                <c:pt idx="0">
                  <c:v>7.81E-10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Graph'!$GO$3:$GO$14</c:f>
              <c:numCache>
                <c:formatCode>General</c:formatCode>
                <c:ptCount val="11"/>
                <c:pt idx="3">
                  <c:v>1.0589900000000001E-9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7449-4ED2-8A4A-7B293114FADA}"/>
            </c:ext>
          </c:extLst>
        </c:ser>
        <c:ser>
          <c:idx val="196"/>
          <c:order val="196"/>
          <c:tx>
            <c:strRef>
              <c:f>'Output Slew Graph'!$GP$1:$GP$2</c:f>
              <c:strCache>
                <c:ptCount val="1"/>
                <c:pt idx="0">
                  <c:v>7.81E-10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Graph'!$GP$3:$GP$14</c:f>
              <c:numCache>
                <c:formatCode>General</c:formatCode>
                <c:ptCount val="11"/>
                <c:pt idx="2">
                  <c:v>8.0559500000000005E-10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7449-4ED2-8A4A-7B293114FADA}"/>
            </c:ext>
          </c:extLst>
        </c:ser>
        <c:ser>
          <c:idx val="197"/>
          <c:order val="197"/>
          <c:tx>
            <c:strRef>
              <c:f>'Output Slew Graph'!$GQ$1:$GQ$2</c:f>
              <c:strCache>
                <c:ptCount val="1"/>
                <c:pt idx="0">
                  <c:v>7.81E-10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Graph'!$GQ$3:$GQ$14</c:f>
              <c:numCache>
                <c:formatCode>General</c:formatCode>
                <c:ptCount val="11"/>
                <c:pt idx="1">
                  <c:v>5.5216300000000001E-10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7449-4ED2-8A4A-7B293114FADA}"/>
            </c:ext>
          </c:extLst>
        </c:ser>
        <c:ser>
          <c:idx val="198"/>
          <c:order val="198"/>
          <c:tx>
            <c:strRef>
              <c:f>'Output Slew Graph'!$GR$1:$GR$2</c:f>
              <c:strCache>
                <c:ptCount val="1"/>
                <c:pt idx="0">
                  <c:v>8.23E-10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Graph'!$GR$3:$GR$14</c:f>
              <c:numCache>
                <c:formatCode>General</c:formatCode>
                <c:ptCount val="11"/>
                <c:pt idx="10">
                  <c:v>2.86482E-9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7449-4ED2-8A4A-7B293114FADA}"/>
            </c:ext>
          </c:extLst>
        </c:ser>
        <c:ser>
          <c:idx val="199"/>
          <c:order val="199"/>
          <c:tx>
            <c:strRef>
              <c:f>'Output Slew Graph'!$GS$1:$GS$2</c:f>
              <c:strCache>
                <c:ptCount val="1"/>
                <c:pt idx="0">
                  <c:v>8.23E-10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Graph'!$GS$3:$GS$14</c:f>
              <c:numCache>
                <c:formatCode>General</c:formatCode>
                <c:ptCount val="11"/>
                <c:pt idx="9">
                  <c:v>2.6492500000000001E-9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7449-4ED2-8A4A-7B293114FADA}"/>
            </c:ext>
          </c:extLst>
        </c:ser>
        <c:ser>
          <c:idx val="200"/>
          <c:order val="200"/>
          <c:tx>
            <c:strRef>
              <c:f>'Output Slew Graph'!$GT$1:$GT$2</c:f>
              <c:strCache>
                <c:ptCount val="1"/>
                <c:pt idx="0">
                  <c:v>8.23E-10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Graph'!$GT$3:$GT$14</c:f>
              <c:numCache>
                <c:formatCode>General</c:formatCode>
                <c:ptCount val="11"/>
                <c:pt idx="8">
                  <c:v>2.3815899999999998E-9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7449-4ED2-8A4A-7B293114FADA}"/>
            </c:ext>
          </c:extLst>
        </c:ser>
        <c:ser>
          <c:idx val="201"/>
          <c:order val="201"/>
          <c:tx>
            <c:strRef>
              <c:f>'Output Slew Graph'!$GU$1:$GU$2</c:f>
              <c:strCache>
                <c:ptCount val="1"/>
                <c:pt idx="0">
                  <c:v>8.23E-10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Graph'!$GU$3:$GU$14</c:f>
              <c:numCache>
                <c:formatCode>General</c:formatCode>
                <c:ptCount val="11"/>
                <c:pt idx="7">
                  <c:v>2.1145000000000001E-9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7449-4ED2-8A4A-7B293114FADA}"/>
            </c:ext>
          </c:extLst>
        </c:ser>
        <c:ser>
          <c:idx val="202"/>
          <c:order val="202"/>
          <c:tx>
            <c:strRef>
              <c:f>'Output Slew Graph'!$GV$1:$GV$2</c:f>
              <c:strCache>
                <c:ptCount val="1"/>
                <c:pt idx="0">
                  <c:v>8.23E-10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Graph'!$GV$3:$GV$14</c:f>
              <c:numCache>
                <c:formatCode>General</c:formatCode>
                <c:ptCount val="11"/>
                <c:pt idx="0">
                  <c:v>2.8526600000000001E-10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7449-4ED2-8A4A-7B293114FADA}"/>
            </c:ext>
          </c:extLst>
        </c:ser>
        <c:ser>
          <c:idx val="203"/>
          <c:order val="203"/>
          <c:tx>
            <c:strRef>
              <c:f>'Output Slew Graph'!$GW$1:$GW$2</c:f>
              <c:strCache>
                <c:ptCount val="1"/>
                <c:pt idx="0">
                  <c:v>8.23E-10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Graph'!$GW$3:$GW$14</c:f>
              <c:numCache>
                <c:formatCode>General</c:formatCode>
                <c:ptCount val="11"/>
                <c:pt idx="6">
                  <c:v>1.84923E-9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7449-4ED2-8A4A-7B293114FADA}"/>
            </c:ext>
          </c:extLst>
        </c:ser>
        <c:ser>
          <c:idx val="204"/>
          <c:order val="204"/>
          <c:tx>
            <c:strRef>
              <c:f>'Output Slew Graph'!$GX$1:$GX$2</c:f>
              <c:strCache>
                <c:ptCount val="1"/>
                <c:pt idx="0">
                  <c:v>8.23E-10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Graph'!$GX$3:$GX$14</c:f>
              <c:numCache>
                <c:formatCode>General</c:formatCode>
                <c:ptCount val="11"/>
                <c:pt idx="5">
                  <c:v>1.58707E-9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7449-4ED2-8A4A-7B293114FADA}"/>
            </c:ext>
          </c:extLst>
        </c:ser>
        <c:ser>
          <c:idx val="205"/>
          <c:order val="205"/>
          <c:tx>
            <c:strRef>
              <c:f>'Output Slew Graph'!$GY$1:$GY$2</c:f>
              <c:strCache>
                <c:ptCount val="1"/>
                <c:pt idx="0">
                  <c:v>8.23E-10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Graph'!$GY$3:$GY$14</c:f>
              <c:numCache>
                <c:formatCode>General</c:formatCode>
                <c:ptCount val="11"/>
                <c:pt idx="4">
                  <c:v>1.32783E-9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7449-4ED2-8A4A-7B293114FADA}"/>
            </c:ext>
          </c:extLst>
        </c:ser>
        <c:ser>
          <c:idx val="206"/>
          <c:order val="206"/>
          <c:tx>
            <c:strRef>
              <c:f>'Output Slew Graph'!$GZ$1:$GZ$2</c:f>
              <c:strCache>
                <c:ptCount val="1"/>
                <c:pt idx="0">
                  <c:v>8.24E-10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Graph'!$GZ$3:$GZ$14</c:f>
              <c:numCache>
                <c:formatCode>General</c:formatCode>
                <c:ptCount val="11"/>
                <c:pt idx="3">
                  <c:v>1.07181E-9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7449-4ED2-8A4A-7B293114FADA}"/>
            </c:ext>
          </c:extLst>
        </c:ser>
        <c:ser>
          <c:idx val="207"/>
          <c:order val="207"/>
          <c:tx>
            <c:strRef>
              <c:f>'Output Slew Graph'!$HA$1:$HA$2</c:f>
              <c:strCache>
                <c:ptCount val="1"/>
                <c:pt idx="0">
                  <c:v>8.24E-10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Graph'!$HA$3:$HA$14</c:f>
              <c:numCache>
                <c:formatCode>General</c:formatCode>
                <c:ptCount val="11"/>
                <c:pt idx="1">
                  <c:v>5.6454600000000005E-10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7449-4ED2-8A4A-7B293114FADA}"/>
            </c:ext>
          </c:extLst>
        </c:ser>
        <c:ser>
          <c:idx val="208"/>
          <c:order val="208"/>
          <c:tx>
            <c:strRef>
              <c:f>'Output Slew Graph'!$HB$1:$HB$2</c:f>
              <c:strCache>
                <c:ptCount val="1"/>
                <c:pt idx="0">
                  <c:v>8.24E-10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Graph'!$HB$3:$HB$14</c:f>
              <c:numCache>
                <c:formatCode>General</c:formatCode>
                <c:ptCount val="11"/>
                <c:pt idx="2">
                  <c:v>8.1850699999999997E-10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7449-4ED2-8A4A-7B293114FADA}"/>
            </c:ext>
          </c:extLst>
        </c:ser>
        <c:ser>
          <c:idx val="209"/>
          <c:order val="209"/>
          <c:tx>
            <c:strRef>
              <c:f>'Output Slew Graph'!$HC$1:$HC$2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Graph'!$HC$3:$HC$14</c:f>
              <c:numCache>
                <c:formatCode>General</c:formatCode>
                <c:ptCount val="11"/>
                <c:pt idx="10">
                  <c:v>2.8732E-9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7449-4ED2-8A4A-7B293114FADA}"/>
            </c:ext>
          </c:extLst>
        </c:ser>
        <c:ser>
          <c:idx val="210"/>
          <c:order val="210"/>
          <c:tx>
            <c:strRef>
              <c:f>'Output Slew Graph'!$HD$1:$HD$2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Graph'!$HD$3:$HD$14</c:f>
              <c:numCache>
                <c:formatCode>General</c:formatCode>
                <c:ptCount val="11"/>
                <c:pt idx="9">
                  <c:v>2.6562499999999998E-9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7449-4ED2-8A4A-7B293114FADA}"/>
            </c:ext>
          </c:extLst>
        </c:ser>
        <c:ser>
          <c:idx val="211"/>
          <c:order val="211"/>
          <c:tx>
            <c:strRef>
              <c:f>'Output Slew Graph'!$HE$1:$HE$2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Graph'!$HE$3:$HE$14</c:f>
              <c:numCache>
                <c:formatCode>General</c:formatCode>
                <c:ptCount val="11"/>
                <c:pt idx="8">
                  <c:v>2.3911400000000001E-9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7449-4ED2-8A4A-7B293114FADA}"/>
            </c:ext>
          </c:extLst>
        </c:ser>
        <c:ser>
          <c:idx val="212"/>
          <c:order val="212"/>
          <c:tx>
            <c:strRef>
              <c:f>'Output Slew Graph'!$HF$1:$HF$2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Graph'!$HF$3:$HF$14</c:f>
              <c:numCache>
                <c:formatCode>General</c:formatCode>
                <c:ptCount val="11"/>
                <c:pt idx="0">
                  <c:v>2.9597199999999998E-10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7449-4ED2-8A4A-7B293114FADA}"/>
            </c:ext>
          </c:extLst>
        </c:ser>
        <c:ser>
          <c:idx val="213"/>
          <c:order val="213"/>
          <c:tx>
            <c:strRef>
              <c:f>'Output Slew Graph'!$HG$1:$HG$2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Graph'!$HG$3:$HG$14</c:f>
              <c:numCache>
                <c:formatCode>General</c:formatCode>
                <c:ptCount val="11"/>
                <c:pt idx="7">
                  <c:v>2.1245500000000001E-9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7449-4ED2-8A4A-7B293114FADA}"/>
            </c:ext>
          </c:extLst>
        </c:ser>
        <c:ser>
          <c:idx val="214"/>
          <c:order val="214"/>
          <c:tx>
            <c:strRef>
              <c:f>'Output Slew Graph'!$HH$1:$HH$2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Graph'!$HH$3:$HH$14</c:f>
              <c:numCache>
                <c:formatCode>General</c:formatCode>
                <c:ptCount val="11"/>
                <c:pt idx="6">
                  <c:v>1.8601399999999999E-9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7449-4ED2-8A4A-7B293114FADA}"/>
            </c:ext>
          </c:extLst>
        </c:ser>
        <c:ser>
          <c:idx val="215"/>
          <c:order val="215"/>
          <c:tx>
            <c:strRef>
              <c:f>'Output Slew Graph'!$HI$1:$HI$2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Graph'!$HI$3:$HI$14</c:f>
              <c:numCache>
                <c:formatCode>General</c:formatCode>
                <c:ptCount val="11"/>
                <c:pt idx="5">
                  <c:v>1.5985399999999999E-9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7449-4ED2-8A4A-7B293114FADA}"/>
            </c:ext>
          </c:extLst>
        </c:ser>
        <c:ser>
          <c:idx val="216"/>
          <c:order val="216"/>
          <c:tx>
            <c:strRef>
              <c:f>'Output Slew Graph'!$HJ$1:$HJ$2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Graph'!$HJ$3:$HJ$14</c:f>
              <c:numCache>
                <c:formatCode>General</c:formatCode>
                <c:ptCount val="11"/>
                <c:pt idx="4">
                  <c:v>1.3402600000000001E-9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7449-4ED2-8A4A-7B293114FADA}"/>
            </c:ext>
          </c:extLst>
        </c:ser>
        <c:ser>
          <c:idx val="217"/>
          <c:order val="217"/>
          <c:tx>
            <c:strRef>
              <c:f>'Output Slew Graph'!$HK$1:$HK$2</c:f>
              <c:strCache>
                <c:ptCount val="1"/>
                <c:pt idx="0">
                  <c:v>8.66E-10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Graph'!$HK$3:$HK$14</c:f>
              <c:numCache>
                <c:formatCode>General</c:formatCode>
                <c:ptCount val="11"/>
                <c:pt idx="3">
                  <c:v>1.08509E-9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7449-4ED2-8A4A-7B293114FADA}"/>
            </c:ext>
          </c:extLst>
        </c:ser>
        <c:ser>
          <c:idx val="218"/>
          <c:order val="218"/>
          <c:tx>
            <c:strRef>
              <c:f>'Output Slew Graph'!$HL$1:$HL$2</c:f>
              <c:strCache>
                <c:ptCount val="1"/>
                <c:pt idx="0">
                  <c:v>8.67E-10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Graph'!$HL$3:$HL$14</c:f>
              <c:numCache>
                <c:formatCode>General</c:formatCode>
                <c:ptCount val="11"/>
                <c:pt idx="1">
                  <c:v>5.7732699999999999E-10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7449-4ED2-8A4A-7B293114FADA}"/>
            </c:ext>
          </c:extLst>
        </c:ser>
        <c:ser>
          <c:idx val="219"/>
          <c:order val="219"/>
          <c:tx>
            <c:strRef>
              <c:f>'Output Slew Graph'!$HM$1:$HM$2</c:f>
              <c:strCache>
                <c:ptCount val="1"/>
                <c:pt idx="0">
                  <c:v>8.67E-10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Slew Graph'!$A$3:$A$14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Slew Graph'!$HM$3:$HM$14</c:f>
              <c:numCache>
                <c:formatCode>General</c:formatCode>
                <c:ptCount val="11"/>
                <c:pt idx="2">
                  <c:v>8.3219200000000001E-10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7449-4ED2-8A4A-7B293114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024960"/>
        <c:axId val="1857026208"/>
      </c:barChart>
      <c:catAx>
        <c:axId val="18570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26208"/>
        <c:crosses val="autoZero"/>
        <c:auto val="1"/>
        <c:lblAlgn val="ctr"/>
        <c:lblOffset val="100"/>
        <c:noMultiLvlLbl val="0"/>
      </c:catAx>
      <c:valAx>
        <c:axId val="18570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[Delay_Slew.xlsx]Output Delay Graph!PivotTable4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 Delay Graph'!$B$3:$B$4</c:f>
              <c:strCache>
                <c:ptCount val="1"/>
                <c:pt idx="0">
                  <c:v>7.39E-11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Graph'!$B$5:$B$16</c:f>
              <c:numCache>
                <c:formatCode>General</c:formatCode>
                <c:ptCount val="11"/>
                <c:pt idx="0">
                  <c:v>1.07665E-10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8-4733-BED7-8744605F5D08}"/>
            </c:ext>
          </c:extLst>
        </c:ser>
        <c:ser>
          <c:idx val="1"/>
          <c:order val="1"/>
          <c:tx>
            <c:strRef>
              <c:f>'Output Delay Graph'!$C$3:$C$4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Graph'!$C$5:$C$16</c:f>
              <c:numCache>
                <c:formatCode>General</c:formatCode>
                <c:ptCount val="11"/>
                <c:pt idx="10">
                  <c:v>3.9231499999999996E-9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8-4733-BED7-8744605F5D08}"/>
            </c:ext>
          </c:extLst>
        </c:ser>
        <c:ser>
          <c:idx val="2"/>
          <c:order val="2"/>
          <c:tx>
            <c:strRef>
              <c:f>'Output Delay Graph'!$D$3:$D$4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Graph'!$D$5:$D$16</c:f>
              <c:numCache>
                <c:formatCode>General</c:formatCode>
                <c:ptCount val="11"/>
                <c:pt idx="9">
                  <c:v>3.61165E-9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8-4733-BED7-8744605F5D08}"/>
            </c:ext>
          </c:extLst>
        </c:ser>
        <c:ser>
          <c:idx val="3"/>
          <c:order val="3"/>
          <c:tx>
            <c:strRef>
              <c:f>'Output Delay Graph'!$E$3:$E$4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Graph'!$E$5:$E$16</c:f>
              <c:numCache>
                <c:formatCode>General</c:formatCode>
                <c:ptCount val="11"/>
                <c:pt idx="8">
                  <c:v>3.2223399999999999E-9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8-4733-BED7-8744605F5D08}"/>
            </c:ext>
          </c:extLst>
        </c:ser>
        <c:ser>
          <c:idx val="4"/>
          <c:order val="4"/>
          <c:tx>
            <c:strRef>
              <c:f>'Output Delay Graph'!$F$3:$F$4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Graph'!$F$5:$F$16</c:f>
              <c:numCache>
                <c:formatCode>General</c:formatCode>
                <c:ptCount val="11"/>
                <c:pt idx="7">
                  <c:v>2.8330099999999999E-9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A8-4733-BED7-8744605F5D08}"/>
            </c:ext>
          </c:extLst>
        </c:ser>
        <c:ser>
          <c:idx val="5"/>
          <c:order val="5"/>
          <c:tx>
            <c:strRef>
              <c:f>'Output Delay Graph'!$G$3:$G$4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Graph'!$G$5:$G$16</c:f>
              <c:numCache>
                <c:formatCode>General</c:formatCode>
                <c:ptCount val="11"/>
                <c:pt idx="6">
                  <c:v>2.44358E-9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A8-4733-BED7-8744605F5D08}"/>
            </c:ext>
          </c:extLst>
        </c:ser>
        <c:ser>
          <c:idx val="6"/>
          <c:order val="6"/>
          <c:tx>
            <c:strRef>
              <c:f>'Output Delay Graph'!$H$3:$H$4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Graph'!$H$5:$H$16</c:f>
              <c:numCache>
                <c:formatCode>General</c:formatCode>
                <c:ptCount val="11"/>
                <c:pt idx="5">
                  <c:v>2.05422E-9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A8-4733-BED7-8744605F5D08}"/>
            </c:ext>
          </c:extLst>
        </c:ser>
        <c:ser>
          <c:idx val="7"/>
          <c:order val="7"/>
          <c:tx>
            <c:strRef>
              <c:f>'Output Delay Graph'!$I$3:$I$4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Graph'!$I$5:$I$16</c:f>
              <c:numCache>
                <c:formatCode>General</c:formatCode>
                <c:ptCount val="11"/>
                <c:pt idx="4">
                  <c:v>1.6648999999999999E-9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A8-4733-BED7-8744605F5D08}"/>
            </c:ext>
          </c:extLst>
        </c:ser>
        <c:ser>
          <c:idx val="8"/>
          <c:order val="8"/>
          <c:tx>
            <c:strRef>
              <c:f>'Output Delay Graph'!$J$3:$J$4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Graph'!$J$5:$J$16</c:f>
              <c:numCache>
                <c:formatCode>General</c:formatCode>
                <c:ptCount val="11"/>
                <c:pt idx="3">
                  <c:v>1.27548E-9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A8-4733-BED7-8744605F5D08}"/>
            </c:ext>
          </c:extLst>
        </c:ser>
        <c:ser>
          <c:idx val="9"/>
          <c:order val="9"/>
          <c:tx>
            <c:strRef>
              <c:f>'Output Delay Graph'!$K$3:$K$4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Graph'!$K$5:$K$16</c:f>
              <c:numCache>
                <c:formatCode>General</c:formatCode>
                <c:ptCount val="11"/>
                <c:pt idx="2">
                  <c:v>8.8614599999999995E-10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A8-4733-BED7-8744605F5D08}"/>
            </c:ext>
          </c:extLst>
        </c:ser>
        <c:ser>
          <c:idx val="10"/>
          <c:order val="10"/>
          <c:tx>
            <c:strRef>
              <c:f>'Output Delay Graph'!$L$3:$L$4</c:f>
              <c:strCache>
                <c:ptCount val="1"/>
                <c:pt idx="0">
                  <c:v>7.46E-11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Graph'!$L$5:$L$16</c:f>
              <c:numCache>
                <c:formatCode>General</c:formatCode>
                <c:ptCount val="11"/>
                <c:pt idx="1">
                  <c:v>4.9686600000000003E-10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A8-4733-BED7-8744605F5D08}"/>
            </c:ext>
          </c:extLst>
        </c:ser>
        <c:ser>
          <c:idx val="11"/>
          <c:order val="11"/>
          <c:tx>
            <c:strRef>
              <c:f>'Output Delay Graph'!$M$3:$M$4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Graph'!$M$5:$M$16</c:f>
              <c:numCache>
                <c:formatCode>General</c:formatCode>
                <c:ptCount val="11"/>
                <c:pt idx="10">
                  <c:v>3.9334800000000004E-9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A8-4733-BED7-8744605F5D08}"/>
            </c:ext>
          </c:extLst>
        </c:ser>
        <c:ser>
          <c:idx val="12"/>
          <c:order val="12"/>
          <c:tx>
            <c:strRef>
              <c:f>'Output Delay Graph'!$N$3:$N$4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Graph'!$N$5:$N$16</c:f>
              <c:numCache>
                <c:formatCode>General</c:formatCode>
                <c:ptCount val="11"/>
                <c:pt idx="9">
                  <c:v>3.6219799999999999E-9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A8-4733-BED7-8744605F5D08}"/>
            </c:ext>
          </c:extLst>
        </c:ser>
        <c:ser>
          <c:idx val="13"/>
          <c:order val="13"/>
          <c:tx>
            <c:strRef>
              <c:f>'Output Delay Graph'!$O$3:$O$4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Graph'!$O$5:$O$16</c:f>
              <c:numCache>
                <c:formatCode>General</c:formatCode>
                <c:ptCount val="11"/>
                <c:pt idx="8">
                  <c:v>3.2326700000000002E-9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A8-4733-BED7-8744605F5D08}"/>
            </c:ext>
          </c:extLst>
        </c:ser>
        <c:ser>
          <c:idx val="14"/>
          <c:order val="14"/>
          <c:tx>
            <c:strRef>
              <c:f>'Output Delay Graph'!$P$3:$P$4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Graph'!$P$5:$P$16</c:f>
              <c:numCache>
                <c:formatCode>General</c:formatCode>
                <c:ptCount val="11"/>
                <c:pt idx="7">
                  <c:v>2.8433399999999998E-9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3A8-4733-BED7-8744605F5D08}"/>
            </c:ext>
          </c:extLst>
        </c:ser>
        <c:ser>
          <c:idx val="15"/>
          <c:order val="15"/>
          <c:tx>
            <c:strRef>
              <c:f>'Output Delay Graph'!$Q$3:$Q$4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Graph'!$Q$5:$Q$16</c:f>
              <c:numCache>
                <c:formatCode>General</c:formatCode>
                <c:ptCount val="11"/>
                <c:pt idx="6">
                  <c:v>2.4538799999999998E-9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A8-4733-BED7-8744605F5D08}"/>
            </c:ext>
          </c:extLst>
        </c:ser>
        <c:ser>
          <c:idx val="16"/>
          <c:order val="16"/>
          <c:tx>
            <c:strRef>
              <c:f>'Output Delay Graph'!$R$3:$R$4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Graph'!$R$5:$R$16</c:f>
              <c:numCache>
                <c:formatCode>General</c:formatCode>
                <c:ptCount val="11"/>
                <c:pt idx="5">
                  <c:v>2.0644799999999999E-9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A8-4733-BED7-8744605F5D08}"/>
            </c:ext>
          </c:extLst>
        </c:ser>
        <c:ser>
          <c:idx val="17"/>
          <c:order val="17"/>
          <c:tx>
            <c:strRef>
              <c:f>'Output Delay Graph'!$S$3:$S$4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Graph'!$S$5:$S$16</c:f>
              <c:numCache>
                <c:formatCode>General</c:formatCode>
                <c:ptCount val="11"/>
                <c:pt idx="4">
                  <c:v>1.6752E-9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A8-4733-BED7-8744605F5D08}"/>
            </c:ext>
          </c:extLst>
        </c:ser>
        <c:ser>
          <c:idx val="18"/>
          <c:order val="18"/>
          <c:tx>
            <c:strRef>
              <c:f>'Output Delay Graph'!$T$3:$T$4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Graph'!$T$5:$T$16</c:f>
              <c:numCache>
                <c:formatCode>General</c:formatCode>
                <c:ptCount val="11"/>
                <c:pt idx="3">
                  <c:v>1.2857800000000001E-9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3A8-4733-BED7-8744605F5D08}"/>
            </c:ext>
          </c:extLst>
        </c:ser>
        <c:ser>
          <c:idx val="19"/>
          <c:order val="19"/>
          <c:tx>
            <c:strRef>
              <c:f>'Output Delay Graph'!$U$3:$U$4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Graph'!$U$5:$U$16</c:f>
              <c:numCache>
                <c:formatCode>General</c:formatCode>
                <c:ptCount val="11"/>
                <c:pt idx="2">
                  <c:v>8.9638399999999999E-10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3A8-4733-BED7-8744605F5D08}"/>
            </c:ext>
          </c:extLst>
        </c:ser>
        <c:ser>
          <c:idx val="20"/>
          <c:order val="20"/>
          <c:tx>
            <c:strRef>
              <c:f>'Output Delay Graph'!$V$3:$V$4</c:f>
              <c:strCache>
                <c:ptCount val="1"/>
                <c:pt idx="0">
                  <c:v>1.06E-10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Graph'!$V$5:$V$16</c:f>
              <c:numCache>
                <c:formatCode>General</c:formatCode>
                <c:ptCount val="11"/>
                <c:pt idx="1">
                  <c:v>5.0697199999999997E-10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3A8-4733-BED7-8744605F5D08}"/>
            </c:ext>
          </c:extLst>
        </c:ser>
        <c:ser>
          <c:idx val="21"/>
          <c:order val="21"/>
          <c:tx>
            <c:strRef>
              <c:f>'Output Delay Graph'!$W$3:$W$4</c:f>
              <c:strCache>
                <c:ptCount val="1"/>
                <c:pt idx="0">
                  <c:v>1.06E-10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Graph'!$W$5:$W$16</c:f>
              <c:numCache>
                <c:formatCode>General</c:formatCode>
                <c:ptCount val="11"/>
                <c:pt idx="0">
                  <c:v>1.15884E-10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3A8-4733-BED7-8744605F5D08}"/>
            </c:ext>
          </c:extLst>
        </c:ser>
        <c:ser>
          <c:idx val="22"/>
          <c:order val="22"/>
          <c:tx>
            <c:strRef>
              <c:f>'Output Delay Graph'!$X$3:$X$4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Graph'!$X$5:$X$16</c:f>
              <c:numCache>
                <c:formatCode>General</c:formatCode>
                <c:ptCount val="11"/>
                <c:pt idx="10">
                  <c:v>3.9443399999999996E-9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3A8-4733-BED7-8744605F5D08}"/>
            </c:ext>
          </c:extLst>
        </c:ser>
        <c:ser>
          <c:idx val="23"/>
          <c:order val="23"/>
          <c:tx>
            <c:strRef>
              <c:f>'Output Delay Graph'!$Y$3:$Y$4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Graph'!$Y$5:$Y$16</c:f>
              <c:numCache>
                <c:formatCode>General</c:formatCode>
                <c:ptCount val="11"/>
                <c:pt idx="9">
                  <c:v>3.6327199999999998E-9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3A8-4733-BED7-8744605F5D08}"/>
            </c:ext>
          </c:extLst>
        </c:ser>
        <c:ser>
          <c:idx val="24"/>
          <c:order val="24"/>
          <c:tx>
            <c:strRef>
              <c:f>'Output Delay Graph'!$Z$3:$Z$4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Graph'!$Z$5:$Z$16</c:f>
              <c:numCache>
                <c:formatCode>General</c:formatCode>
                <c:ptCount val="11"/>
                <c:pt idx="8">
                  <c:v>3.2433599999999999E-9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3A8-4733-BED7-8744605F5D08}"/>
            </c:ext>
          </c:extLst>
        </c:ser>
        <c:ser>
          <c:idx val="25"/>
          <c:order val="25"/>
          <c:tx>
            <c:strRef>
              <c:f>'Output Delay Graph'!$AA$3:$AA$4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Graph'!$AA$5:$AA$16</c:f>
              <c:numCache>
                <c:formatCode>General</c:formatCode>
                <c:ptCount val="11"/>
                <c:pt idx="7">
                  <c:v>2.85409E-9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3A8-4733-BED7-8744605F5D08}"/>
            </c:ext>
          </c:extLst>
        </c:ser>
        <c:ser>
          <c:idx val="26"/>
          <c:order val="26"/>
          <c:tx>
            <c:strRef>
              <c:f>'Output Delay Graph'!$AB$3:$AB$4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Graph'!$AB$5:$AB$16</c:f>
              <c:numCache>
                <c:formatCode>General</c:formatCode>
                <c:ptCount val="11"/>
                <c:pt idx="6">
                  <c:v>2.4646099999999998E-9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3A8-4733-BED7-8744605F5D08}"/>
            </c:ext>
          </c:extLst>
        </c:ser>
        <c:ser>
          <c:idx val="27"/>
          <c:order val="27"/>
          <c:tx>
            <c:strRef>
              <c:f>'Output Delay Graph'!$AC$3:$AC$4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Graph'!$AC$5:$AC$16</c:f>
              <c:numCache>
                <c:formatCode>General</c:formatCode>
                <c:ptCount val="11"/>
                <c:pt idx="5">
                  <c:v>2.0752200000000002E-9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3A8-4733-BED7-8744605F5D08}"/>
            </c:ext>
          </c:extLst>
        </c:ser>
        <c:ser>
          <c:idx val="28"/>
          <c:order val="28"/>
          <c:tx>
            <c:strRef>
              <c:f>'Output Delay Graph'!$AD$3:$AD$4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Graph'!$AD$5:$AD$16</c:f>
              <c:numCache>
                <c:formatCode>General</c:formatCode>
                <c:ptCount val="11"/>
                <c:pt idx="4">
                  <c:v>1.68584E-9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3A8-4733-BED7-8744605F5D08}"/>
            </c:ext>
          </c:extLst>
        </c:ser>
        <c:ser>
          <c:idx val="29"/>
          <c:order val="29"/>
          <c:tx>
            <c:strRef>
              <c:f>'Output Delay Graph'!$AE$3:$AE$4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Graph'!$AE$5:$AE$16</c:f>
              <c:numCache>
                <c:formatCode>General</c:formatCode>
                <c:ptCount val="11"/>
                <c:pt idx="3">
                  <c:v>1.29643E-9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3A8-4733-BED7-8744605F5D08}"/>
            </c:ext>
          </c:extLst>
        </c:ser>
        <c:ser>
          <c:idx val="30"/>
          <c:order val="30"/>
          <c:tx>
            <c:strRef>
              <c:f>'Output Delay Graph'!$AF$3:$AF$4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Graph'!$AF$5:$AF$16</c:f>
              <c:numCache>
                <c:formatCode>General</c:formatCode>
                <c:ptCount val="11"/>
                <c:pt idx="2">
                  <c:v>9.0696299999999996E-10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3A8-4733-BED7-8744605F5D08}"/>
            </c:ext>
          </c:extLst>
        </c:ser>
        <c:ser>
          <c:idx val="31"/>
          <c:order val="31"/>
          <c:tx>
            <c:strRef>
              <c:f>'Output Delay Graph'!$AG$3:$AG$4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Graph'!$AG$5:$AG$16</c:f>
              <c:numCache>
                <c:formatCode>General</c:formatCode>
                <c:ptCount val="11"/>
                <c:pt idx="1">
                  <c:v>5.1725199999999996E-10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3A8-4733-BED7-8744605F5D08}"/>
            </c:ext>
          </c:extLst>
        </c:ser>
        <c:ser>
          <c:idx val="32"/>
          <c:order val="32"/>
          <c:tx>
            <c:strRef>
              <c:f>'Output Delay Graph'!$AH$3:$AH$4</c:f>
              <c:strCache>
                <c:ptCount val="1"/>
                <c:pt idx="0">
                  <c:v>1.37E-10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Graph'!$AH$5:$AH$16</c:f>
              <c:numCache>
                <c:formatCode>General</c:formatCode>
                <c:ptCount val="11"/>
                <c:pt idx="0">
                  <c:v>1.23155E-10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A8-4733-BED7-8744605F5D08}"/>
            </c:ext>
          </c:extLst>
        </c:ser>
        <c:ser>
          <c:idx val="33"/>
          <c:order val="33"/>
          <c:tx>
            <c:strRef>
              <c:f>'Output Delay Graph'!$AI$3:$AI$4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Graph'!$AI$5:$AI$16</c:f>
              <c:numCache>
                <c:formatCode>General</c:formatCode>
                <c:ptCount val="11"/>
                <c:pt idx="10">
                  <c:v>3.95559E-9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3A8-4733-BED7-8744605F5D08}"/>
            </c:ext>
          </c:extLst>
        </c:ser>
        <c:ser>
          <c:idx val="34"/>
          <c:order val="34"/>
          <c:tx>
            <c:strRef>
              <c:f>'Output Delay Graph'!$AJ$3:$AJ$4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Graph'!$AJ$5:$AJ$16</c:f>
              <c:numCache>
                <c:formatCode>General</c:formatCode>
                <c:ptCount val="11"/>
                <c:pt idx="9">
                  <c:v>3.64405E-9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3A8-4733-BED7-8744605F5D08}"/>
            </c:ext>
          </c:extLst>
        </c:ser>
        <c:ser>
          <c:idx val="35"/>
          <c:order val="35"/>
          <c:tx>
            <c:strRef>
              <c:f>'Output Delay Graph'!$AK$3:$AK$4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Graph'!$AK$5:$AK$16</c:f>
              <c:numCache>
                <c:formatCode>General</c:formatCode>
                <c:ptCount val="11"/>
                <c:pt idx="8">
                  <c:v>3.2546800000000002E-9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3A8-4733-BED7-8744605F5D08}"/>
            </c:ext>
          </c:extLst>
        </c:ser>
        <c:ser>
          <c:idx val="36"/>
          <c:order val="36"/>
          <c:tx>
            <c:strRef>
              <c:f>'Output Delay Graph'!$AL$3:$AL$4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Graph'!$AL$5:$AL$16</c:f>
              <c:numCache>
                <c:formatCode>General</c:formatCode>
                <c:ptCount val="11"/>
                <c:pt idx="7">
                  <c:v>2.8653799999999999E-9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3A8-4733-BED7-8744605F5D08}"/>
            </c:ext>
          </c:extLst>
        </c:ser>
        <c:ser>
          <c:idx val="37"/>
          <c:order val="37"/>
          <c:tx>
            <c:strRef>
              <c:f>'Output Delay Graph'!$AM$3:$AM$4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Graph'!$AM$5:$AM$16</c:f>
              <c:numCache>
                <c:formatCode>General</c:formatCode>
                <c:ptCount val="11"/>
                <c:pt idx="6">
                  <c:v>2.47584E-9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3A8-4733-BED7-8744605F5D08}"/>
            </c:ext>
          </c:extLst>
        </c:ser>
        <c:ser>
          <c:idx val="38"/>
          <c:order val="38"/>
          <c:tx>
            <c:strRef>
              <c:f>'Output Delay Graph'!$AN$3:$AN$4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Graph'!$AN$5:$AN$16</c:f>
              <c:numCache>
                <c:formatCode>General</c:formatCode>
                <c:ptCount val="11"/>
                <c:pt idx="5">
                  <c:v>2.0864299999999998E-9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3A8-4733-BED7-8744605F5D08}"/>
            </c:ext>
          </c:extLst>
        </c:ser>
        <c:ser>
          <c:idx val="39"/>
          <c:order val="39"/>
          <c:tx>
            <c:strRef>
              <c:f>'Output Delay Graph'!$AO$3:$AO$4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Graph'!$AO$5:$AO$16</c:f>
              <c:numCache>
                <c:formatCode>General</c:formatCode>
                <c:ptCount val="11"/>
                <c:pt idx="4">
                  <c:v>1.6971099999999999E-9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3A8-4733-BED7-8744605F5D08}"/>
            </c:ext>
          </c:extLst>
        </c:ser>
        <c:ser>
          <c:idx val="40"/>
          <c:order val="40"/>
          <c:tx>
            <c:strRef>
              <c:f>'Output Delay Graph'!$AP$3:$AP$4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Graph'!$AP$5:$AP$16</c:f>
              <c:numCache>
                <c:formatCode>General</c:formatCode>
                <c:ptCount val="11"/>
                <c:pt idx="3">
                  <c:v>1.3075500000000001E-9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3A8-4733-BED7-8744605F5D08}"/>
            </c:ext>
          </c:extLst>
        </c:ser>
        <c:ser>
          <c:idx val="41"/>
          <c:order val="41"/>
          <c:tx>
            <c:strRef>
              <c:f>'Output Delay Graph'!$AQ$3:$AQ$4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Graph'!$AQ$5:$AQ$16</c:f>
              <c:numCache>
                <c:formatCode>General</c:formatCode>
                <c:ptCount val="11"/>
                <c:pt idx="2">
                  <c:v>9.1796100000000001E-10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3A8-4733-BED7-8744605F5D08}"/>
            </c:ext>
          </c:extLst>
        </c:ser>
        <c:ser>
          <c:idx val="42"/>
          <c:order val="42"/>
          <c:tx>
            <c:strRef>
              <c:f>'Output Delay Graph'!$AR$3:$AR$4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Graph'!$AR$5:$AR$16</c:f>
              <c:numCache>
                <c:formatCode>General</c:formatCode>
                <c:ptCount val="11"/>
                <c:pt idx="1">
                  <c:v>5.2780400000000001E-10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3A8-4733-BED7-8744605F5D08}"/>
            </c:ext>
          </c:extLst>
        </c:ser>
        <c:ser>
          <c:idx val="43"/>
          <c:order val="43"/>
          <c:tx>
            <c:strRef>
              <c:f>'Output Delay Graph'!$AS$3:$AS$4</c:f>
              <c:strCache>
                <c:ptCount val="1"/>
                <c:pt idx="0">
                  <c:v>1.70E-10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Graph'!$AS$5:$AS$16</c:f>
              <c:numCache>
                <c:formatCode>General</c:formatCode>
                <c:ptCount val="11"/>
                <c:pt idx="0">
                  <c:v>1.3014400000000001E-10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3A8-4733-BED7-8744605F5D08}"/>
            </c:ext>
          </c:extLst>
        </c:ser>
        <c:ser>
          <c:idx val="44"/>
          <c:order val="44"/>
          <c:tx>
            <c:strRef>
              <c:f>'Output Delay Graph'!$AT$3:$AT$4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Graph'!$AT$5:$AT$16</c:f>
              <c:numCache>
                <c:formatCode>General</c:formatCode>
                <c:ptCount val="11"/>
                <c:pt idx="10">
                  <c:v>3.9670999999999997E-9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3A8-4733-BED7-8744605F5D08}"/>
            </c:ext>
          </c:extLst>
        </c:ser>
        <c:ser>
          <c:idx val="45"/>
          <c:order val="45"/>
          <c:tx>
            <c:strRef>
              <c:f>'Output Delay Graph'!$AU$3:$AU$4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Graph'!$AU$5:$AU$16</c:f>
              <c:numCache>
                <c:formatCode>General</c:formatCode>
                <c:ptCount val="11"/>
                <c:pt idx="9">
                  <c:v>3.6555900000000002E-9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3A8-4733-BED7-8744605F5D08}"/>
            </c:ext>
          </c:extLst>
        </c:ser>
        <c:ser>
          <c:idx val="46"/>
          <c:order val="46"/>
          <c:tx>
            <c:strRef>
              <c:f>'Output Delay Graph'!$AV$3:$AV$4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Graph'!$AV$5:$AV$16</c:f>
              <c:numCache>
                <c:formatCode>General</c:formatCode>
                <c:ptCount val="11"/>
                <c:pt idx="8">
                  <c:v>3.26625E-9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3A8-4733-BED7-8744605F5D08}"/>
            </c:ext>
          </c:extLst>
        </c:ser>
        <c:ser>
          <c:idx val="47"/>
          <c:order val="47"/>
          <c:tx>
            <c:strRef>
              <c:f>'Output Delay Graph'!$AW$3:$AW$4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Graph'!$AW$5:$AW$16</c:f>
              <c:numCache>
                <c:formatCode>General</c:formatCode>
                <c:ptCount val="11"/>
                <c:pt idx="7">
                  <c:v>2.8768800000000001E-9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3A8-4733-BED7-8744605F5D08}"/>
            </c:ext>
          </c:extLst>
        </c:ser>
        <c:ser>
          <c:idx val="48"/>
          <c:order val="48"/>
          <c:tx>
            <c:strRef>
              <c:f>'Output Delay Graph'!$AX$3:$AX$4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Graph'!$AX$5:$AX$16</c:f>
              <c:numCache>
                <c:formatCode>General</c:formatCode>
                <c:ptCount val="11"/>
                <c:pt idx="6">
                  <c:v>2.4873200000000001E-9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3A8-4733-BED7-8744605F5D08}"/>
            </c:ext>
          </c:extLst>
        </c:ser>
        <c:ser>
          <c:idx val="49"/>
          <c:order val="49"/>
          <c:tx>
            <c:strRef>
              <c:f>'Output Delay Graph'!$AY$3:$AY$4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Graph'!$AY$5:$AY$16</c:f>
              <c:numCache>
                <c:formatCode>General</c:formatCode>
                <c:ptCount val="11"/>
                <c:pt idx="5">
                  <c:v>2.0979500000000002E-9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3A8-4733-BED7-8744605F5D08}"/>
            </c:ext>
          </c:extLst>
        </c:ser>
        <c:ser>
          <c:idx val="50"/>
          <c:order val="50"/>
          <c:tx>
            <c:strRef>
              <c:f>'Output Delay Graph'!$AZ$3:$AZ$4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Graph'!$AZ$5:$AZ$16</c:f>
              <c:numCache>
                <c:formatCode>General</c:formatCode>
                <c:ptCount val="11"/>
                <c:pt idx="4">
                  <c:v>1.7085099999999999E-9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3A8-4733-BED7-8744605F5D08}"/>
            </c:ext>
          </c:extLst>
        </c:ser>
        <c:ser>
          <c:idx val="51"/>
          <c:order val="51"/>
          <c:tx>
            <c:strRef>
              <c:f>'Output Delay Graph'!$BA$3:$BA$4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Graph'!$BA$5:$BA$16</c:f>
              <c:numCache>
                <c:formatCode>General</c:formatCode>
                <c:ptCount val="11"/>
                <c:pt idx="3">
                  <c:v>1.31889E-9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3A8-4733-BED7-8744605F5D08}"/>
            </c:ext>
          </c:extLst>
        </c:ser>
        <c:ser>
          <c:idx val="52"/>
          <c:order val="52"/>
          <c:tx>
            <c:strRef>
              <c:f>'Output Delay Graph'!$BB$3:$BB$4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Graph'!$BB$5:$BB$16</c:f>
              <c:numCache>
                <c:formatCode>General</c:formatCode>
                <c:ptCount val="11"/>
                <c:pt idx="2">
                  <c:v>9.2908399999999999E-10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3A8-4733-BED7-8744605F5D08}"/>
            </c:ext>
          </c:extLst>
        </c:ser>
        <c:ser>
          <c:idx val="53"/>
          <c:order val="53"/>
          <c:tx>
            <c:strRef>
              <c:f>'Output Delay Graph'!$BC$3:$BC$4</c:f>
              <c:strCache>
                <c:ptCount val="1"/>
                <c:pt idx="0">
                  <c:v>2.05E-10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Graph'!$BC$5:$BC$16</c:f>
              <c:numCache>
                <c:formatCode>General</c:formatCode>
                <c:ptCount val="11"/>
                <c:pt idx="1">
                  <c:v>5.38325E-10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3A8-4733-BED7-8744605F5D08}"/>
            </c:ext>
          </c:extLst>
        </c:ser>
        <c:ser>
          <c:idx val="54"/>
          <c:order val="54"/>
          <c:tx>
            <c:strRef>
              <c:f>'Output Delay Graph'!$BD$3:$BD$4</c:f>
              <c:strCache>
                <c:ptCount val="1"/>
                <c:pt idx="0">
                  <c:v>2.06E-10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Graph'!$BD$5:$BD$16</c:f>
              <c:numCache>
                <c:formatCode>General</c:formatCode>
                <c:ptCount val="11"/>
                <c:pt idx="0">
                  <c:v>1.3677099999999999E-10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3A8-4733-BED7-8744605F5D08}"/>
            </c:ext>
          </c:extLst>
        </c:ser>
        <c:ser>
          <c:idx val="55"/>
          <c:order val="55"/>
          <c:tx>
            <c:strRef>
              <c:f>'Output Delay Graph'!$BE$3:$BE$4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Graph'!$BE$5:$BE$16</c:f>
              <c:numCache>
                <c:formatCode>General</c:formatCode>
                <c:ptCount val="11"/>
                <c:pt idx="10">
                  <c:v>3.9786600000000004E-9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3A8-4733-BED7-8744605F5D08}"/>
            </c:ext>
          </c:extLst>
        </c:ser>
        <c:ser>
          <c:idx val="56"/>
          <c:order val="56"/>
          <c:tx>
            <c:strRef>
              <c:f>'Output Delay Graph'!$BF$3:$BF$4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Graph'!$BF$5:$BF$16</c:f>
              <c:numCache>
                <c:formatCode>General</c:formatCode>
                <c:ptCount val="11"/>
                <c:pt idx="9">
                  <c:v>3.6670100000000001E-9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3A8-4733-BED7-8744605F5D08}"/>
            </c:ext>
          </c:extLst>
        </c:ser>
        <c:ser>
          <c:idx val="57"/>
          <c:order val="57"/>
          <c:tx>
            <c:strRef>
              <c:f>'Output Delay Graph'!$BG$3:$BG$4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Graph'!$BG$5:$BG$16</c:f>
              <c:numCache>
                <c:formatCode>General</c:formatCode>
                <c:ptCount val="11"/>
                <c:pt idx="8">
                  <c:v>3.2776099999999998E-9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3A8-4733-BED7-8744605F5D08}"/>
            </c:ext>
          </c:extLst>
        </c:ser>
        <c:ser>
          <c:idx val="58"/>
          <c:order val="58"/>
          <c:tx>
            <c:strRef>
              <c:f>'Output Delay Graph'!$BH$3:$BH$4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Graph'!$BH$5:$BH$16</c:f>
              <c:numCache>
                <c:formatCode>General</c:formatCode>
                <c:ptCount val="11"/>
                <c:pt idx="7">
                  <c:v>2.8883E-9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3A8-4733-BED7-8744605F5D08}"/>
            </c:ext>
          </c:extLst>
        </c:ser>
        <c:ser>
          <c:idx val="59"/>
          <c:order val="59"/>
          <c:tx>
            <c:strRef>
              <c:f>'Output Delay Graph'!$BI$3:$BI$4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Graph'!$BI$5:$BI$16</c:f>
              <c:numCache>
                <c:formatCode>General</c:formatCode>
                <c:ptCount val="11"/>
                <c:pt idx="6">
                  <c:v>2.4987600000000002E-9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3A8-4733-BED7-8744605F5D08}"/>
            </c:ext>
          </c:extLst>
        </c:ser>
        <c:ser>
          <c:idx val="60"/>
          <c:order val="60"/>
          <c:tx>
            <c:strRef>
              <c:f>'Output Delay Graph'!$BJ$3:$BJ$4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Graph'!$BJ$5:$BJ$16</c:f>
              <c:numCache>
                <c:formatCode>General</c:formatCode>
                <c:ptCount val="11"/>
                <c:pt idx="5">
                  <c:v>2.10928E-9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3A8-4733-BED7-8744605F5D08}"/>
            </c:ext>
          </c:extLst>
        </c:ser>
        <c:ser>
          <c:idx val="61"/>
          <c:order val="61"/>
          <c:tx>
            <c:strRef>
              <c:f>'Output Delay Graph'!$BK$3:$BK$4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Graph'!$BK$5:$BK$16</c:f>
              <c:numCache>
                <c:formatCode>General</c:formatCode>
                <c:ptCount val="11"/>
                <c:pt idx="4">
                  <c:v>1.71975E-9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3A8-4733-BED7-8744605F5D08}"/>
            </c:ext>
          </c:extLst>
        </c:ser>
        <c:ser>
          <c:idx val="62"/>
          <c:order val="62"/>
          <c:tx>
            <c:strRef>
              <c:f>'Output Delay Graph'!$BL$3:$BL$4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Graph'!$BL$5:$BL$16</c:f>
              <c:numCache>
                <c:formatCode>General</c:formatCode>
                <c:ptCount val="11"/>
                <c:pt idx="3">
                  <c:v>1.3301E-9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3A8-4733-BED7-8744605F5D08}"/>
            </c:ext>
          </c:extLst>
        </c:ser>
        <c:ser>
          <c:idx val="63"/>
          <c:order val="63"/>
          <c:tx>
            <c:strRef>
              <c:f>'Output Delay Graph'!$BM$3:$BM$4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Graph'!$BM$5:$BM$16</c:f>
              <c:numCache>
                <c:formatCode>General</c:formatCode>
                <c:ptCount val="11"/>
                <c:pt idx="2">
                  <c:v>9.4002200000000004E-10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3A8-4733-BED7-8744605F5D08}"/>
            </c:ext>
          </c:extLst>
        </c:ser>
        <c:ser>
          <c:idx val="64"/>
          <c:order val="64"/>
          <c:tx>
            <c:strRef>
              <c:f>'Output Delay Graph'!$BN$3:$BN$4</c:f>
              <c:strCache>
                <c:ptCount val="1"/>
                <c:pt idx="0">
                  <c:v>2.40E-10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Graph'!$BN$5:$BN$16</c:f>
              <c:numCache>
                <c:formatCode>General</c:formatCode>
                <c:ptCount val="11"/>
                <c:pt idx="1">
                  <c:v>5.4851E-10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3A8-4733-BED7-8744605F5D08}"/>
            </c:ext>
          </c:extLst>
        </c:ser>
        <c:ser>
          <c:idx val="65"/>
          <c:order val="65"/>
          <c:tx>
            <c:strRef>
              <c:f>'Output Delay Graph'!$BO$3:$BO$4</c:f>
              <c:strCache>
                <c:ptCount val="1"/>
                <c:pt idx="0">
                  <c:v>2.41E-10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Graph'!$BO$5:$BO$16</c:f>
              <c:numCache>
                <c:formatCode>General</c:formatCode>
                <c:ptCount val="11"/>
                <c:pt idx="0">
                  <c:v>1.4286900000000001E-10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3A8-4733-BED7-8744605F5D08}"/>
            </c:ext>
          </c:extLst>
        </c:ser>
        <c:ser>
          <c:idx val="66"/>
          <c:order val="66"/>
          <c:tx>
            <c:strRef>
              <c:f>'Output Delay Graph'!$BP$3:$BP$4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Graph'!$BP$5:$BP$16</c:f>
              <c:numCache>
                <c:formatCode>General</c:formatCode>
                <c:ptCount val="11"/>
                <c:pt idx="10">
                  <c:v>3.9902400000000001E-9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3A8-4733-BED7-8744605F5D08}"/>
            </c:ext>
          </c:extLst>
        </c:ser>
        <c:ser>
          <c:idx val="67"/>
          <c:order val="67"/>
          <c:tx>
            <c:strRef>
              <c:f>'Output Delay Graph'!$BQ$3:$BQ$4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Graph'!$BQ$5:$BQ$16</c:f>
              <c:numCache>
                <c:formatCode>General</c:formatCode>
                <c:ptCount val="11"/>
                <c:pt idx="9">
                  <c:v>3.6786199999999999E-9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3A8-4733-BED7-8744605F5D08}"/>
            </c:ext>
          </c:extLst>
        </c:ser>
        <c:ser>
          <c:idx val="68"/>
          <c:order val="68"/>
          <c:tx>
            <c:strRef>
              <c:f>'Output Delay Graph'!$BR$3:$BR$4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Graph'!$BR$5:$BR$16</c:f>
              <c:numCache>
                <c:formatCode>General</c:formatCode>
                <c:ptCount val="11"/>
                <c:pt idx="8">
                  <c:v>3.2892999999999998E-9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3A8-4733-BED7-8744605F5D08}"/>
            </c:ext>
          </c:extLst>
        </c:ser>
        <c:ser>
          <c:idx val="69"/>
          <c:order val="69"/>
          <c:tx>
            <c:strRef>
              <c:f>'Output Delay Graph'!$BS$3:$BS$4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Graph'!$BS$5:$BS$16</c:f>
              <c:numCache>
                <c:formatCode>General</c:formatCode>
                <c:ptCount val="11"/>
                <c:pt idx="7">
                  <c:v>2.89982E-9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3A8-4733-BED7-8744605F5D08}"/>
            </c:ext>
          </c:extLst>
        </c:ser>
        <c:ser>
          <c:idx val="70"/>
          <c:order val="70"/>
          <c:tx>
            <c:strRef>
              <c:f>'Output Delay Graph'!$BT$3:$BT$4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Graph'!$BT$5:$BT$16</c:f>
              <c:numCache>
                <c:formatCode>General</c:formatCode>
                <c:ptCount val="11"/>
                <c:pt idx="6">
                  <c:v>2.5103500000000001E-9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3A8-4733-BED7-8744605F5D08}"/>
            </c:ext>
          </c:extLst>
        </c:ser>
        <c:ser>
          <c:idx val="71"/>
          <c:order val="71"/>
          <c:tx>
            <c:strRef>
              <c:f>'Output Delay Graph'!$BU$3:$BU$4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Graph'!$BU$5:$BU$16</c:f>
              <c:numCache>
                <c:formatCode>General</c:formatCode>
                <c:ptCount val="11"/>
                <c:pt idx="5">
                  <c:v>2.1208099999999998E-9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3A8-4733-BED7-8744605F5D08}"/>
            </c:ext>
          </c:extLst>
        </c:ser>
        <c:ser>
          <c:idx val="72"/>
          <c:order val="72"/>
          <c:tx>
            <c:strRef>
              <c:f>'Output Delay Graph'!$BV$3:$BV$4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Graph'!$BV$5:$BV$16</c:f>
              <c:numCache>
                <c:formatCode>General</c:formatCode>
                <c:ptCount val="11"/>
                <c:pt idx="4">
                  <c:v>1.7312100000000001E-9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3A8-4733-BED7-8744605F5D08}"/>
            </c:ext>
          </c:extLst>
        </c:ser>
        <c:ser>
          <c:idx val="73"/>
          <c:order val="73"/>
          <c:tx>
            <c:strRef>
              <c:f>'Output Delay Graph'!$BW$3:$BW$4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Graph'!$BW$5:$BW$16</c:f>
              <c:numCache>
                <c:formatCode>General</c:formatCode>
                <c:ptCount val="11"/>
                <c:pt idx="3">
                  <c:v>1.34131E-9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3A8-4733-BED7-8744605F5D08}"/>
            </c:ext>
          </c:extLst>
        </c:ser>
        <c:ser>
          <c:idx val="74"/>
          <c:order val="74"/>
          <c:tx>
            <c:strRef>
              <c:f>'Output Delay Graph'!$BX$3:$BX$4</c:f>
              <c:strCache>
                <c:ptCount val="1"/>
                <c:pt idx="0">
                  <c:v>2.76E-10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Graph'!$BX$5:$BX$16</c:f>
              <c:numCache>
                <c:formatCode>General</c:formatCode>
                <c:ptCount val="11"/>
                <c:pt idx="2">
                  <c:v>9.5094699999999998E-10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3A8-4733-BED7-8744605F5D08}"/>
            </c:ext>
          </c:extLst>
        </c:ser>
        <c:ser>
          <c:idx val="75"/>
          <c:order val="75"/>
          <c:tx>
            <c:strRef>
              <c:f>'Output Delay Graph'!$BY$3:$BY$4</c:f>
              <c:strCache>
                <c:ptCount val="1"/>
                <c:pt idx="0">
                  <c:v>2.76E-10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Graph'!$BY$5:$BY$16</c:f>
              <c:numCache>
                <c:formatCode>General</c:formatCode>
                <c:ptCount val="11"/>
                <c:pt idx="1">
                  <c:v>5.5855200000000002E-10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3A8-4733-BED7-8744605F5D08}"/>
            </c:ext>
          </c:extLst>
        </c:ser>
        <c:ser>
          <c:idx val="76"/>
          <c:order val="76"/>
          <c:tx>
            <c:strRef>
              <c:f>'Output Delay Graph'!$BZ$3:$BZ$4</c:f>
              <c:strCache>
                <c:ptCount val="1"/>
                <c:pt idx="0">
                  <c:v>2.76E-10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Graph'!$BZ$5:$BZ$16</c:f>
              <c:numCache>
                <c:formatCode>General</c:formatCode>
                <c:ptCount val="11"/>
                <c:pt idx="0">
                  <c:v>1.4868700000000001E-10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3A8-4733-BED7-8744605F5D08}"/>
            </c:ext>
          </c:extLst>
        </c:ser>
        <c:ser>
          <c:idx val="77"/>
          <c:order val="77"/>
          <c:tx>
            <c:strRef>
              <c:f>'Output Delay Graph'!$CA$3:$CA$4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Graph'!$CA$5:$CA$16</c:f>
              <c:numCache>
                <c:formatCode>General</c:formatCode>
                <c:ptCount val="11"/>
                <c:pt idx="10">
                  <c:v>4.0019700000000004E-9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3A8-4733-BED7-8744605F5D08}"/>
            </c:ext>
          </c:extLst>
        </c:ser>
        <c:ser>
          <c:idx val="78"/>
          <c:order val="78"/>
          <c:tx>
            <c:strRef>
              <c:f>'Output Delay Graph'!$CB$3:$CB$4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Graph'!$CB$5:$CB$16</c:f>
              <c:numCache>
                <c:formatCode>General</c:formatCode>
                <c:ptCount val="11"/>
                <c:pt idx="9">
                  <c:v>3.6902699999999999E-9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3A8-4733-BED7-8744605F5D08}"/>
            </c:ext>
          </c:extLst>
        </c:ser>
        <c:ser>
          <c:idx val="79"/>
          <c:order val="79"/>
          <c:tx>
            <c:strRef>
              <c:f>'Output Delay Graph'!$CC$3:$CC$4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Graph'!$CC$5:$CC$16</c:f>
              <c:numCache>
                <c:formatCode>General</c:formatCode>
                <c:ptCount val="11"/>
                <c:pt idx="8">
                  <c:v>3.3008200000000002E-9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3A8-4733-BED7-8744605F5D08}"/>
            </c:ext>
          </c:extLst>
        </c:ser>
        <c:ser>
          <c:idx val="80"/>
          <c:order val="80"/>
          <c:tx>
            <c:strRef>
              <c:f>'Output Delay Graph'!$CD$3:$CD$4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Graph'!$CD$5:$CD$16</c:f>
              <c:numCache>
                <c:formatCode>General</c:formatCode>
                <c:ptCount val="11"/>
                <c:pt idx="7">
                  <c:v>2.9115199999999999E-9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3A8-4733-BED7-8744605F5D08}"/>
            </c:ext>
          </c:extLst>
        </c:ser>
        <c:ser>
          <c:idx val="81"/>
          <c:order val="81"/>
          <c:tx>
            <c:strRef>
              <c:f>'Output Delay Graph'!$CE$3:$CE$4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Graph'!$CE$5:$CE$16</c:f>
              <c:numCache>
                <c:formatCode>General</c:formatCode>
                <c:ptCount val="11"/>
                <c:pt idx="6">
                  <c:v>2.5218599999999998E-9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3A8-4733-BED7-8744605F5D08}"/>
            </c:ext>
          </c:extLst>
        </c:ser>
        <c:ser>
          <c:idx val="82"/>
          <c:order val="82"/>
          <c:tx>
            <c:strRef>
              <c:f>'Output Delay Graph'!$CF$3:$CF$4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Graph'!$CF$5:$CF$16</c:f>
              <c:numCache>
                <c:formatCode>General</c:formatCode>
                <c:ptCount val="11"/>
                <c:pt idx="5">
                  <c:v>2.1323400000000001E-9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3A8-4733-BED7-8744605F5D08}"/>
            </c:ext>
          </c:extLst>
        </c:ser>
        <c:ser>
          <c:idx val="83"/>
          <c:order val="83"/>
          <c:tx>
            <c:strRef>
              <c:f>'Output Delay Graph'!$CG$3:$CG$4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Graph'!$CG$5:$CG$16</c:f>
              <c:numCache>
                <c:formatCode>General</c:formatCode>
                <c:ptCount val="11"/>
                <c:pt idx="4">
                  <c:v>1.74265E-9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3A8-4733-BED7-8744605F5D08}"/>
            </c:ext>
          </c:extLst>
        </c:ser>
        <c:ser>
          <c:idx val="84"/>
          <c:order val="84"/>
          <c:tx>
            <c:strRef>
              <c:f>'Output Delay Graph'!$CH$3:$CH$4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Graph'!$CH$5:$CH$16</c:f>
              <c:numCache>
                <c:formatCode>General</c:formatCode>
                <c:ptCount val="11"/>
                <c:pt idx="3">
                  <c:v>1.35259E-9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3A8-4733-BED7-8744605F5D08}"/>
            </c:ext>
          </c:extLst>
        </c:ser>
        <c:ser>
          <c:idx val="85"/>
          <c:order val="85"/>
          <c:tx>
            <c:strRef>
              <c:f>'Output Delay Graph'!$CI$3:$CI$4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Graph'!$CI$5:$CI$16</c:f>
              <c:numCache>
                <c:formatCode>General</c:formatCode>
                <c:ptCount val="11"/>
                <c:pt idx="2">
                  <c:v>9.6183600000000003E-10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3A8-4733-BED7-8744605F5D08}"/>
            </c:ext>
          </c:extLst>
        </c:ser>
        <c:ser>
          <c:idx val="86"/>
          <c:order val="86"/>
          <c:tx>
            <c:strRef>
              <c:f>'Output Delay Graph'!$CJ$3:$CJ$4</c:f>
              <c:strCache>
                <c:ptCount val="1"/>
                <c:pt idx="0">
                  <c:v>3.11E-10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Graph'!$CJ$5:$CJ$16</c:f>
              <c:numCache>
                <c:formatCode>General</c:formatCode>
                <c:ptCount val="11"/>
                <c:pt idx="1">
                  <c:v>5.68446E-10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3A8-4733-BED7-8744605F5D08}"/>
            </c:ext>
          </c:extLst>
        </c:ser>
        <c:ser>
          <c:idx val="87"/>
          <c:order val="87"/>
          <c:tx>
            <c:strRef>
              <c:f>'Output Delay Graph'!$CK$3:$CK$4</c:f>
              <c:strCache>
                <c:ptCount val="1"/>
                <c:pt idx="0">
                  <c:v>3.12E-10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Graph'!$CK$5:$CK$16</c:f>
              <c:numCache>
                <c:formatCode>General</c:formatCode>
                <c:ptCount val="11"/>
                <c:pt idx="0">
                  <c:v>1.5421499999999999E-10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3A8-4733-BED7-8744605F5D08}"/>
            </c:ext>
          </c:extLst>
        </c:ser>
        <c:ser>
          <c:idx val="88"/>
          <c:order val="88"/>
          <c:tx>
            <c:strRef>
              <c:f>'Output Delay Graph'!$CL$3:$CL$4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Graph'!$CL$5:$CL$16</c:f>
              <c:numCache>
                <c:formatCode>General</c:formatCode>
                <c:ptCount val="11"/>
                <c:pt idx="10">
                  <c:v>4.0133400000000001E-9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3A8-4733-BED7-8744605F5D08}"/>
            </c:ext>
          </c:extLst>
        </c:ser>
        <c:ser>
          <c:idx val="89"/>
          <c:order val="89"/>
          <c:tx>
            <c:strRef>
              <c:f>'Output Delay Graph'!$CM$3:$CM$4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Graph'!$CM$5:$CM$16</c:f>
              <c:numCache>
                <c:formatCode>General</c:formatCode>
                <c:ptCount val="11"/>
                <c:pt idx="9">
                  <c:v>3.70168E-9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3A8-4733-BED7-8744605F5D08}"/>
            </c:ext>
          </c:extLst>
        </c:ser>
        <c:ser>
          <c:idx val="90"/>
          <c:order val="90"/>
          <c:tx>
            <c:strRef>
              <c:f>'Output Delay Graph'!$CN$3:$CN$4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Graph'!$CN$5:$CN$16</c:f>
              <c:numCache>
                <c:formatCode>General</c:formatCode>
                <c:ptCount val="11"/>
                <c:pt idx="8">
                  <c:v>3.31232E-9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3A8-4733-BED7-8744605F5D08}"/>
            </c:ext>
          </c:extLst>
        </c:ser>
        <c:ser>
          <c:idx val="91"/>
          <c:order val="91"/>
          <c:tx>
            <c:strRef>
              <c:f>'Output Delay Graph'!$CO$3:$CO$4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Graph'!$CO$5:$CO$16</c:f>
              <c:numCache>
                <c:formatCode>General</c:formatCode>
                <c:ptCount val="11"/>
                <c:pt idx="7">
                  <c:v>2.9227299999999999E-9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3A8-4733-BED7-8744605F5D08}"/>
            </c:ext>
          </c:extLst>
        </c:ser>
        <c:ser>
          <c:idx val="92"/>
          <c:order val="92"/>
          <c:tx>
            <c:strRef>
              <c:f>'Output Delay Graph'!$CP$3:$CP$4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Graph'!$CP$5:$CP$16</c:f>
              <c:numCache>
                <c:formatCode>General</c:formatCode>
                <c:ptCount val="11"/>
                <c:pt idx="6">
                  <c:v>2.53316E-9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3A8-4733-BED7-8744605F5D08}"/>
            </c:ext>
          </c:extLst>
        </c:ser>
        <c:ser>
          <c:idx val="93"/>
          <c:order val="93"/>
          <c:tx>
            <c:strRef>
              <c:f>'Output Delay Graph'!$CQ$3:$CQ$4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Graph'!$CQ$5:$CQ$16</c:f>
              <c:numCache>
                <c:formatCode>General</c:formatCode>
                <c:ptCount val="11"/>
                <c:pt idx="5">
                  <c:v>2.14349E-9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3A8-4733-BED7-8744605F5D08}"/>
            </c:ext>
          </c:extLst>
        </c:ser>
        <c:ser>
          <c:idx val="94"/>
          <c:order val="94"/>
          <c:tx>
            <c:strRef>
              <c:f>'Output Delay Graph'!$CR$3:$CR$4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Graph'!$CR$5:$CR$16</c:f>
              <c:numCache>
                <c:formatCode>General</c:formatCode>
                <c:ptCount val="11"/>
                <c:pt idx="4">
                  <c:v>1.75369E-9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3A8-4733-BED7-8744605F5D08}"/>
            </c:ext>
          </c:extLst>
        </c:ser>
        <c:ser>
          <c:idx val="95"/>
          <c:order val="95"/>
          <c:tx>
            <c:strRef>
              <c:f>'Output Delay Graph'!$CS$3:$CS$4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Graph'!$CS$5:$CS$16</c:f>
              <c:numCache>
                <c:formatCode>General</c:formatCode>
                <c:ptCount val="11"/>
                <c:pt idx="3">
                  <c:v>1.36347E-9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3A8-4733-BED7-8744605F5D08}"/>
            </c:ext>
          </c:extLst>
        </c:ser>
        <c:ser>
          <c:idx val="96"/>
          <c:order val="96"/>
          <c:tx>
            <c:strRef>
              <c:f>'Output Delay Graph'!$CT$3:$CT$4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Graph'!$CT$5:$CT$16</c:f>
              <c:numCache>
                <c:formatCode>General</c:formatCode>
                <c:ptCount val="11"/>
                <c:pt idx="2">
                  <c:v>9.7226599999999996E-10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3A8-4733-BED7-8744605F5D08}"/>
            </c:ext>
          </c:extLst>
        </c:ser>
        <c:ser>
          <c:idx val="97"/>
          <c:order val="97"/>
          <c:tx>
            <c:strRef>
              <c:f>'Output Delay Graph'!$CU$3:$CU$4</c:f>
              <c:strCache>
                <c:ptCount val="1"/>
                <c:pt idx="0">
                  <c:v>3.47E-10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Graph'!$CU$5:$CU$16</c:f>
              <c:numCache>
                <c:formatCode>General</c:formatCode>
                <c:ptCount val="11"/>
                <c:pt idx="1">
                  <c:v>5.7780899999999998E-10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3A8-4733-BED7-8744605F5D08}"/>
            </c:ext>
          </c:extLst>
        </c:ser>
        <c:ser>
          <c:idx val="98"/>
          <c:order val="98"/>
          <c:tx>
            <c:strRef>
              <c:f>'Output Delay Graph'!$CV$3:$CV$4</c:f>
              <c:strCache>
                <c:ptCount val="1"/>
                <c:pt idx="0">
                  <c:v>3.48E-10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Graph'!$CV$5:$CV$16</c:f>
              <c:numCache>
                <c:formatCode>General</c:formatCode>
                <c:ptCount val="11"/>
                <c:pt idx="0">
                  <c:v>1.5912299999999999E-10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3A8-4733-BED7-8744605F5D08}"/>
            </c:ext>
          </c:extLst>
        </c:ser>
        <c:ser>
          <c:idx val="99"/>
          <c:order val="99"/>
          <c:tx>
            <c:strRef>
              <c:f>'Output Delay Graph'!$CW$3:$CW$4</c:f>
              <c:strCache>
                <c:ptCount val="1"/>
                <c:pt idx="0">
                  <c:v>3.83E-10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Graph'!$CW$5:$CW$16</c:f>
              <c:numCache>
                <c:formatCode>General</c:formatCode>
                <c:ptCount val="11"/>
                <c:pt idx="10">
                  <c:v>4.0247400000000003E-9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3A8-4733-BED7-8744605F5D08}"/>
            </c:ext>
          </c:extLst>
        </c:ser>
        <c:ser>
          <c:idx val="100"/>
          <c:order val="100"/>
          <c:tx>
            <c:strRef>
              <c:f>'Output Delay Graph'!$CX$3:$CX$4</c:f>
              <c:strCache>
                <c:ptCount val="1"/>
                <c:pt idx="0">
                  <c:v>3.83E-10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Graph'!$CX$5:$CX$16</c:f>
              <c:numCache>
                <c:formatCode>General</c:formatCode>
                <c:ptCount val="11"/>
                <c:pt idx="9">
                  <c:v>3.7130800000000002E-9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3A8-4733-BED7-8744605F5D08}"/>
            </c:ext>
          </c:extLst>
        </c:ser>
        <c:ser>
          <c:idx val="101"/>
          <c:order val="101"/>
          <c:tx>
            <c:strRef>
              <c:f>'Output Delay Graph'!$CY$3:$CY$4</c:f>
              <c:strCache>
                <c:ptCount val="1"/>
                <c:pt idx="0">
                  <c:v>3.83E-10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Graph'!$CY$5:$CY$16</c:f>
              <c:numCache>
                <c:formatCode>General</c:formatCode>
                <c:ptCount val="11"/>
                <c:pt idx="8">
                  <c:v>3.3236799999999998E-9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3A8-4733-BED7-8744605F5D08}"/>
            </c:ext>
          </c:extLst>
        </c:ser>
        <c:ser>
          <c:idx val="102"/>
          <c:order val="102"/>
          <c:tx>
            <c:strRef>
              <c:f>'Output Delay Graph'!$CZ$3:$CZ$4</c:f>
              <c:strCache>
                <c:ptCount val="1"/>
                <c:pt idx="0">
                  <c:v>3.83E-10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Graph'!$CZ$5:$CZ$16</c:f>
              <c:numCache>
                <c:formatCode>General</c:formatCode>
                <c:ptCount val="11"/>
                <c:pt idx="7">
                  <c:v>2.9340799999999999E-9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3A8-4733-BED7-8744605F5D08}"/>
            </c:ext>
          </c:extLst>
        </c:ser>
        <c:ser>
          <c:idx val="103"/>
          <c:order val="103"/>
          <c:tx>
            <c:strRef>
              <c:f>'Output Delay Graph'!$DA$3:$DA$4</c:f>
              <c:strCache>
                <c:ptCount val="1"/>
                <c:pt idx="0">
                  <c:v>3.84E-10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Graph'!$DA$5:$DA$16</c:f>
              <c:numCache>
                <c:formatCode>General</c:formatCode>
                <c:ptCount val="11"/>
                <c:pt idx="6">
                  <c:v>2.5444E-9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3A8-4733-BED7-8744605F5D08}"/>
            </c:ext>
          </c:extLst>
        </c:ser>
        <c:ser>
          <c:idx val="104"/>
          <c:order val="104"/>
          <c:tx>
            <c:strRef>
              <c:f>'Output Delay Graph'!$DB$3:$DB$4</c:f>
              <c:strCache>
                <c:ptCount val="1"/>
                <c:pt idx="0">
                  <c:v>3.84E-10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Graph'!$DB$5:$DB$16</c:f>
              <c:numCache>
                <c:formatCode>General</c:formatCode>
                <c:ptCount val="11"/>
                <c:pt idx="5">
                  <c:v>2.1546500000000002E-9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3A8-4733-BED7-8744605F5D08}"/>
            </c:ext>
          </c:extLst>
        </c:ser>
        <c:ser>
          <c:idx val="105"/>
          <c:order val="105"/>
          <c:tx>
            <c:strRef>
              <c:f>'Output Delay Graph'!$DC$3:$DC$4</c:f>
              <c:strCache>
                <c:ptCount val="1"/>
                <c:pt idx="0">
                  <c:v>3.84E-10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Graph'!$DC$5:$DC$16</c:f>
              <c:numCache>
                <c:formatCode>General</c:formatCode>
                <c:ptCount val="11"/>
                <c:pt idx="4">
                  <c:v>1.7647700000000001E-9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3A8-4733-BED7-8744605F5D08}"/>
            </c:ext>
          </c:extLst>
        </c:ser>
        <c:ser>
          <c:idx val="106"/>
          <c:order val="106"/>
          <c:tx>
            <c:strRef>
              <c:f>'Output Delay Graph'!$DD$3:$DD$4</c:f>
              <c:strCache>
                <c:ptCount val="1"/>
                <c:pt idx="0">
                  <c:v>3.84E-10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Graph'!$DD$5:$DD$16</c:f>
              <c:numCache>
                <c:formatCode>General</c:formatCode>
                <c:ptCount val="11"/>
                <c:pt idx="3">
                  <c:v>1.3742799999999999E-9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3A8-4733-BED7-8744605F5D08}"/>
            </c:ext>
          </c:extLst>
        </c:ser>
        <c:ser>
          <c:idx val="107"/>
          <c:order val="107"/>
          <c:tx>
            <c:strRef>
              <c:f>'Output Delay Graph'!$DE$3:$DE$4</c:f>
              <c:strCache>
                <c:ptCount val="1"/>
                <c:pt idx="0">
                  <c:v>3.84E-10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Graph'!$DE$5:$DE$16</c:f>
              <c:numCache>
                <c:formatCode>General</c:formatCode>
                <c:ptCount val="11"/>
                <c:pt idx="2">
                  <c:v>9.8256899999999994E-10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3A8-4733-BED7-8744605F5D08}"/>
            </c:ext>
          </c:extLst>
        </c:ser>
        <c:ser>
          <c:idx val="108"/>
          <c:order val="108"/>
          <c:tx>
            <c:strRef>
              <c:f>'Output Delay Graph'!$DF$3:$DF$4</c:f>
              <c:strCache>
                <c:ptCount val="1"/>
                <c:pt idx="0">
                  <c:v>3.84E-10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Graph'!$DF$5:$DF$16</c:f>
              <c:numCache>
                <c:formatCode>General</c:formatCode>
                <c:ptCount val="11"/>
                <c:pt idx="1">
                  <c:v>5.8696500000000005E-10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3A8-4733-BED7-8744605F5D08}"/>
            </c:ext>
          </c:extLst>
        </c:ser>
        <c:ser>
          <c:idx val="109"/>
          <c:order val="109"/>
          <c:tx>
            <c:strRef>
              <c:f>'Output Delay Graph'!$DG$3:$DG$4</c:f>
              <c:strCache>
                <c:ptCount val="1"/>
                <c:pt idx="0">
                  <c:v>3.84E-10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Graph'!$DG$5:$DG$16</c:f>
              <c:numCache>
                <c:formatCode>General</c:formatCode>
                <c:ptCount val="11"/>
                <c:pt idx="0">
                  <c:v>1.63777E-10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3A8-4733-BED7-8744605F5D08}"/>
            </c:ext>
          </c:extLst>
        </c:ser>
        <c:ser>
          <c:idx val="110"/>
          <c:order val="110"/>
          <c:tx>
            <c:strRef>
              <c:f>'Output Delay Graph'!$DH$3:$DH$4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Graph'!$DH$5:$DH$16</c:f>
              <c:numCache>
                <c:formatCode>General</c:formatCode>
                <c:ptCount val="11"/>
                <c:pt idx="10">
                  <c:v>4.0361899999999999E-9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3A8-4733-BED7-8744605F5D08}"/>
            </c:ext>
          </c:extLst>
        </c:ser>
        <c:ser>
          <c:idx val="111"/>
          <c:order val="111"/>
          <c:tx>
            <c:strRef>
              <c:f>'Output Delay Graph'!$DI$3:$DI$4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Graph'!$DI$5:$DI$16</c:f>
              <c:numCache>
                <c:formatCode>General</c:formatCode>
                <c:ptCount val="11"/>
                <c:pt idx="9">
                  <c:v>3.72461E-9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3A8-4733-BED7-8744605F5D08}"/>
            </c:ext>
          </c:extLst>
        </c:ser>
        <c:ser>
          <c:idx val="112"/>
          <c:order val="112"/>
          <c:tx>
            <c:strRef>
              <c:f>'Output Delay Graph'!$DJ$3:$DJ$4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Graph'!$DJ$5:$DJ$16</c:f>
              <c:numCache>
                <c:formatCode>General</c:formatCode>
                <c:ptCount val="11"/>
                <c:pt idx="8">
                  <c:v>3.3349599999999998E-9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3A8-4733-BED7-8744605F5D08}"/>
            </c:ext>
          </c:extLst>
        </c:ser>
        <c:ser>
          <c:idx val="113"/>
          <c:order val="113"/>
          <c:tx>
            <c:strRef>
              <c:f>'Output Delay Graph'!$DK$3:$DK$4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Graph'!$DK$5:$DK$16</c:f>
              <c:numCache>
                <c:formatCode>General</c:formatCode>
                <c:ptCount val="11"/>
                <c:pt idx="7">
                  <c:v>2.9455400000000001E-9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3A8-4733-BED7-8744605F5D08}"/>
            </c:ext>
          </c:extLst>
        </c:ser>
        <c:ser>
          <c:idx val="114"/>
          <c:order val="114"/>
          <c:tx>
            <c:strRef>
              <c:f>'Output Delay Graph'!$DL$3:$DL$4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Graph'!$DL$5:$DL$16</c:f>
              <c:numCache>
                <c:formatCode>General</c:formatCode>
                <c:ptCount val="11"/>
                <c:pt idx="6">
                  <c:v>2.5557000000000002E-9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3A8-4733-BED7-8744605F5D08}"/>
            </c:ext>
          </c:extLst>
        </c:ser>
        <c:ser>
          <c:idx val="115"/>
          <c:order val="115"/>
          <c:tx>
            <c:strRef>
              <c:f>'Output Delay Graph'!$DM$3:$DM$4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Graph'!$DM$5:$DM$16</c:f>
              <c:numCache>
                <c:formatCode>General</c:formatCode>
                <c:ptCount val="11"/>
                <c:pt idx="5">
                  <c:v>2.1659300000000002E-9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3A8-4733-BED7-8744605F5D08}"/>
            </c:ext>
          </c:extLst>
        </c:ser>
        <c:ser>
          <c:idx val="116"/>
          <c:order val="116"/>
          <c:tx>
            <c:strRef>
              <c:f>'Output Delay Graph'!$DN$3:$DN$4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Graph'!$DN$5:$DN$16</c:f>
              <c:numCache>
                <c:formatCode>General</c:formatCode>
                <c:ptCount val="11"/>
                <c:pt idx="4">
                  <c:v>1.7758E-9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3A8-4733-BED7-8744605F5D08}"/>
            </c:ext>
          </c:extLst>
        </c:ser>
        <c:ser>
          <c:idx val="117"/>
          <c:order val="117"/>
          <c:tx>
            <c:strRef>
              <c:f>'Output Delay Graph'!$DO$3:$DO$4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Graph'!$DO$5:$DO$16</c:f>
              <c:numCache>
                <c:formatCode>General</c:formatCode>
                <c:ptCount val="11"/>
                <c:pt idx="3">
                  <c:v>1.38501E-9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3A8-4733-BED7-8744605F5D08}"/>
            </c:ext>
          </c:extLst>
        </c:ser>
        <c:ser>
          <c:idx val="118"/>
          <c:order val="118"/>
          <c:tx>
            <c:strRef>
              <c:f>'Output Delay Graph'!$DP$3:$DP$4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Graph'!$DP$5:$DP$16</c:f>
              <c:numCache>
                <c:formatCode>General</c:formatCode>
                <c:ptCount val="11"/>
                <c:pt idx="2">
                  <c:v>9.9279999999999992E-10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3A8-4733-BED7-8744605F5D08}"/>
            </c:ext>
          </c:extLst>
        </c:ser>
        <c:ser>
          <c:idx val="119"/>
          <c:order val="119"/>
          <c:tx>
            <c:strRef>
              <c:f>'Output Delay Graph'!$DQ$3:$DQ$4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Graph'!$DQ$5:$DQ$16</c:f>
              <c:numCache>
                <c:formatCode>General</c:formatCode>
                <c:ptCount val="11"/>
                <c:pt idx="1">
                  <c:v>5.9596500000000002E-10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3A8-4733-BED7-8744605F5D08}"/>
            </c:ext>
          </c:extLst>
        </c:ser>
        <c:ser>
          <c:idx val="120"/>
          <c:order val="120"/>
          <c:tx>
            <c:strRef>
              <c:f>'Output Delay Graph'!$DR$3:$DR$4</c:f>
              <c:strCache>
                <c:ptCount val="1"/>
                <c:pt idx="0">
                  <c:v>4.21E-10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Graph'!$DR$5:$DR$16</c:f>
              <c:numCache>
                <c:formatCode>General</c:formatCode>
                <c:ptCount val="11"/>
                <c:pt idx="0">
                  <c:v>1.6824600000000001E-10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3A8-4733-BED7-8744605F5D08}"/>
            </c:ext>
          </c:extLst>
        </c:ser>
        <c:ser>
          <c:idx val="121"/>
          <c:order val="121"/>
          <c:tx>
            <c:strRef>
              <c:f>'Output Delay Graph'!$DS$3:$DS$4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Graph'!$DS$5:$DS$16</c:f>
              <c:numCache>
                <c:formatCode>General</c:formatCode>
                <c:ptCount val="11"/>
                <c:pt idx="10">
                  <c:v>4.0477700000000004E-9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3A8-4733-BED7-8744605F5D08}"/>
            </c:ext>
          </c:extLst>
        </c:ser>
        <c:ser>
          <c:idx val="122"/>
          <c:order val="122"/>
          <c:tx>
            <c:strRef>
              <c:f>'Output Delay Graph'!$DT$3:$DT$4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Graph'!$DT$5:$DT$16</c:f>
              <c:numCache>
                <c:formatCode>General</c:formatCode>
                <c:ptCount val="11"/>
                <c:pt idx="9">
                  <c:v>3.7360100000000002E-9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3A8-4733-BED7-8744605F5D08}"/>
            </c:ext>
          </c:extLst>
        </c:ser>
        <c:ser>
          <c:idx val="123"/>
          <c:order val="123"/>
          <c:tx>
            <c:strRef>
              <c:f>'Output Delay Graph'!$DU$3:$DU$4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Graph'!$DU$5:$DU$16</c:f>
              <c:numCache>
                <c:formatCode>General</c:formatCode>
                <c:ptCount val="11"/>
                <c:pt idx="8">
                  <c:v>3.3465500000000002E-9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3A8-4733-BED7-8744605F5D08}"/>
            </c:ext>
          </c:extLst>
        </c:ser>
        <c:ser>
          <c:idx val="124"/>
          <c:order val="124"/>
          <c:tx>
            <c:strRef>
              <c:f>'Output Delay Graph'!$DV$3:$DV$4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Graph'!$DV$5:$DV$16</c:f>
              <c:numCache>
                <c:formatCode>General</c:formatCode>
                <c:ptCount val="11"/>
                <c:pt idx="7">
                  <c:v>2.9569E-9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3A8-4733-BED7-8744605F5D08}"/>
            </c:ext>
          </c:extLst>
        </c:ser>
        <c:ser>
          <c:idx val="125"/>
          <c:order val="125"/>
          <c:tx>
            <c:strRef>
              <c:f>'Output Delay Graph'!$DW$3:$DW$4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Graph'!$DW$5:$DW$16</c:f>
              <c:numCache>
                <c:formatCode>General</c:formatCode>
                <c:ptCount val="11"/>
                <c:pt idx="6">
                  <c:v>2.5670399999999999E-9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3A8-4733-BED7-8744605F5D08}"/>
            </c:ext>
          </c:extLst>
        </c:ser>
        <c:ser>
          <c:idx val="126"/>
          <c:order val="126"/>
          <c:tx>
            <c:strRef>
              <c:f>'Output Delay Graph'!$DX$3:$DX$4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Graph'!$DX$5:$DX$16</c:f>
              <c:numCache>
                <c:formatCode>General</c:formatCode>
                <c:ptCount val="11"/>
                <c:pt idx="5">
                  <c:v>2.17709E-9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3A8-4733-BED7-8744605F5D08}"/>
            </c:ext>
          </c:extLst>
        </c:ser>
        <c:ser>
          <c:idx val="127"/>
          <c:order val="127"/>
          <c:tx>
            <c:strRef>
              <c:f>'Output Delay Graph'!$DY$3:$DY$4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Graph'!$DY$5:$DY$16</c:f>
              <c:numCache>
                <c:formatCode>General</c:formatCode>
                <c:ptCount val="11"/>
                <c:pt idx="4">
                  <c:v>1.7868000000000001E-9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3A8-4733-BED7-8744605F5D08}"/>
            </c:ext>
          </c:extLst>
        </c:ser>
        <c:ser>
          <c:idx val="128"/>
          <c:order val="128"/>
          <c:tx>
            <c:strRef>
              <c:f>'Output Delay Graph'!$DZ$3:$DZ$4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Graph'!$DZ$5:$DZ$16</c:f>
              <c:numCache>
                <c:formatCode>General</c:formatCode>
                <c:ptCount val="11"/>
                <c:pt idx="3">
                  <c:v>1.3957500000000001E-9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63A8-4733-BED7-8744605F5D08}"/>
            </c:ext>
          </c:extLst>
        </c:ser>
        <c:ser>
          <c:idx val="129"/>
          <c:order val="129"/>
          <c:tx>
            <c:strRef>
              <c:f>'Output Delay Graph'!$EA$3:$EA$4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Graph'!$EA$5:$EA$16</c:f>
              <c:numCache>
                <c:formatCode>General</c:formatCode>
                <c:ptCount val="11"/>
                <c:pt idx="2">
                  <c:v>1.0029400000000001E-9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63A8-4733-BED7-8744605F5D08}"/>
            </c:ext>
          </c:extLst>
        </c:ser>
        <c:ser>
          <c:idx val="130"/>
          <c:order val="130"/>
          <c:tx>
            <c:strRef>
              <c:f>'Output Delay Graph'!$EB$3:$EB$4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Graph'!$EB$5:$EB$16</c:f>
              <c:numCache>
                <c:formatCode>General</c:formatCode>
                <c:ptCount val="11"/>
                <c:pt idx="1">
                  <c:v>6.0479499999999998E-10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63A8-4733-BED7-8744605F5D08}"/>
            </c:ext>
          </c:extLst>
        </c:ser>
        <c:ser>
          <c:idx val="131"/>
          <c:order val="131"/>
          <c:tx>
            <c:strRef>
              <c:f>'Output Delay Graph'!$EC$3:$EC$4</c:f>
              <c:strCache>
                <c:ptCount val="1"/>
                <c:pt idx="0">
                  <c:v>4.57E-10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Graph'!$EC$5:$EC$16</c:f>
              <c:numCache>
                <c:formatCode>General</c:formatCode>
                <c:ptCount val="11"/>
                <c:pt idx="0">
                  <c:v>1.7252200000000001E-10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63A8-4733-BED7-8744605F5D08}"/>
            </c:ext>
          </c:extLst>
        </c:ser>
        <c:ser>
          <c:idx val="132"/>
          <c:order val="132"/>
          <c:tx>
            <c:strRef>
              <c:f>'Output Delay Graph'!$ED$3:$ED$4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Graph'!$ED$5:$ED$16</c:f>
              <c:numCache>
                <c:formatCode>General</c:formatCode>
                <c:ptCount val="11"/>
                <c:pt idx="10">
                  <c:v>4.0590000000000001E-9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63A8-4733-BED7-8744605F5D08}"/>
            </c:ext>
          </c:extLst>
        </c:ser>
        <c:ser>
          <c:idx val="133"/>
          <c:order val="133"/>
          <c:tx>
            <c:strRef>
              <c:f>'Output Delay Graph'!$EE$3:$EE$4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Graph'!$EE$5:$EE$16</c:f>
              <c:numCache>
                <c:formatCode>General</c:formatCode>
                <c:ptCount val="11"/>
                <c:pt idx="9">
                  <c:v>3.7472699999999996E-9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63A8-4733-BED7-8744605F5D08}"/>
            </c:ext>
          </c:extLst>
        </c:ser>
        <c:ser>
          <c:idx val="134"/>
          <c:order val="134"/>
          <c:tx>
            <c:strRef>
              <c:f>'Output Delay Graph'!$EF$3:$EF$4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Graph'!$EF$5:$EF$16</c:f>
              <c:numCache>
                <c:formatCode>General</c:formatCode>
                <c:ptCount val="11"/>
                <c:pt idx="8">
                  <c:v>3.3577499999999999E-9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63A8-4733-BED7-8744605F5D08}"/>
            </c:ext>
          </c:extLst>
        </c:ser>
        <c:ser>
          <c:idx val="135"/>
          <c:order val="135"/>
          <c:tx>
            <c:strRef>
              <c:f>'Output Delay Graph'!$EG$3:$EG$4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Graph'!$EG$5:$EG$16</c:f>
              <c:numCache>
                <c:formatCode>General</c:formatCode>
                <c:ptCount val="11"/>
                <c:pt idx="7">
                  <c:v>2.9679799999999999E-9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63A8-4733-BED7-8744605F5D08}"/>
            </c:ext>
          </c:extLst>
        </c:ser>
        <c:ser>
          <c:idx val="136"/>
          <c:order val="136"/>
          <c:tx>
            <c:strRef>
              <c:f>'Output Delay Graph'!$EH$3:$EH$4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Graph'!$EH$5:$EH$16</c:f>
              <c:numCache>
                <c:formatCode>General</c:formatCode>
                <c:ptCount val="11"/>
                <c:pt idx="6">
                  <c:v>2.5781799999999999E-9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63A8-4733-BED7-8744605F5D08}"/>
            </c:ext>
          </c:extLst>
        </c:ser>
        <c:ser>
          <c:idx val="137"/>
          <c:order val="137"/>
          <c:tx>
            <c:strRef>
              <c:f>'Output Delay Graph'!$EI$3:$EI$4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Graph'!$EI$5:$EI$16</c:f>
              <c:numCache>
                <c:formatCode>General</c:formatCode>
                <c:ptCount val="11"/>
                <c:pt idx="5">
                  <c:v>2.1879999999999999E-9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63A8-4733-BED7-8744605F5D08}"/>
            </c:ext>
          </c:extLst>
        </c:ser>
        <c:ser>
          <c:idx val="138"/>
          <c:order val="138"/>
          <c:tx>
            <c:strRef>
              <c:f>'Output Delay Graph'!$EJ$3:$EJ$4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Graph'!$EJ$5:$EJ$16</c:f>
              <c:numCache>
                <c:formatCode>General</c:formatCode>
                <c:ptCount val="11"/>
                <c:pt idx="4">
                  <c:v>1.7975500000000001E-9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63A8-4733-BED7-8744605F5D08}"/>
            </c:ext>
          </c:extLst>
        </c:ser>
        <c:ser>
          <c:idx val="139"/>
          <c:order val="139"/>
          <c:tx>
            <c:strRef>
              <c:f>'Output Delay Graph'!$EK$3:$EK$4</c:f>
              <c:strCache>
                <c:ptCount val="1"/>
                <c:pt idx="0">
                  <c:v>4.94E-10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Graph'!$EK$5:$EK$16</c:f>
              <c:numCache>
                <c:formatCode>General</c:formatCode>
                <c:ptCount val="11"/>
                <c:pt idx="3">
                  <c:v>1.40613E-9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63A8-4733-BED7-8744605F5D08}"/>
            </c:ext>
          </c:extLst>
        </c:ser>
        <c:ser>
          <c:idx val="140"/>
          <c:order val="140"/>
          <c:tx>
            <c:strRef>
              <c:f>'Output Delay Graph'!$EL$3:$EL$4</c:f>
              <c:strCache>
                <c:ptCount val="1"/>
                <c:pt idx="0">
                  <c:v>4.94E-10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Graph'!$EL$5:$EL$16</c:f>
              <c:numCache>
                <c:formatCode>General</c:formatCode>
                <c:ptCount val="11"/>
                <c:pt idx="2">
                  <c:v>1.0127099999999999E-9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63A8-4733-BED7-8744605F5D08}"/>
            </c:ext>
          </c:extLst>
        </c:ser>
        <c:ser>
          <c:idx val="141"/>
          <c:order val="141"/>
          <c:tx>
            <c:strRef>
              <c:f>'Output Delay Graph'!$EM$3:$EM$4</c:f>
              <c:strCache>
                <c:ptCount val="1"/>
                <c:pt idx="0">
                  <c:v>4.94E-10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Graph'!$EM$5:$EM$16</c:f>
              <c:numCache>
                <c:formatCode>General</c:formatCode>
                <c:ptCount val="11"/>
                <c:pt idx="1">
                  <c:v>6.1325100000000004E-10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63A8-4733-BED7-8744605F5D08}"/>
            </c:ext>
          </c:extLst>
        </c:ser>
        <c:ser>
          <c:idx val="142"/>
          <c:order val="142"/>
          <c:tx>
            <c:strRef>
              <c:f>'Output Delay Graph'!$EN$3:$EN$4</c:f>
              <c:strCache>
                <c:ptCount val="1"/>
                <c:pt idx="0">
                  <c:v>4.94E-10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Graph'!$EN$5:$EN$16</c:f>
              <c:numCache>
                <c:formatCode>General</c:formatCode>
                <c:ptCount val="11"/>
                <c:pt idx="0">
                  <c:v>1.76372E-10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63A8-4733-BED7-8744605F5D08}"/>
            </c:ext>
          </c:extLst>
        </c:ser>
        <c:ser>
          <c:idx val="143"/>
          <c:order val="143"/>
          <c:tx>
            <c:strRef>
              <c:f>'Output Delay Graph'!$EO$3:$EO$4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Graph'!$EO$5:$EO$16</c:f>
              <c:numCache>
                <c:formatCode>General</c:formatCode>
                <c:ptCount val="11"/>
                <c:pt idx="10">
                  <c:v>4.07036E-9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63A8-4733-BED7-8744605F5D08}"/>
            </c:ext>
          </c:extLst>
        </c:ser>
        <c:ser>
          <c:idx val="144"/>
          <c:order val="144"/>
          <c:tx>
            <c:strRef>
              <c:f>'Output Delay Graph'!$EP$3:$EP$4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Graph'!$EP$5:$EP$16</c:f>
              <c:numCache>
                <c:formatCode>General</c:formatCode>
                <c:ptCount val="11"/>
                <c:pt idx="9">
                  <c:v>3.7586900000000004E-9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63A8-4733-BED7-8744605F5D08}"/>
            </c:ext>
          </c:extLst>
        </c:ser>
        <c:ser>
          <c:idx val="145"/>
          <c:order val="145"/>
          <c:tx>
            <c:strRef>
              <c:f>'Output Delay Graph'!$EQ$3:$EQ$4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Graph'!$EQ$5:$EQ$16</c:f>
              <c:numCache>
                <c:formatCode>General</c:formatCode>
                <c:ptCount val="11"/>
                <c:pt idx="8">
                  <c:v>3.36899E-9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63A8-4733-BED7-8744605F5D08}"/>
            </c:ext>
          </c:extLst>
        </c:ser>
        <c:ser>
          <c:idx val="146"/>
          <c:order val="146"/>
          <c:tx>
            <c:strRef>
              <c:f>'Output Delay Graph'!$ER$3:$ER$4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Graph'!$ER$5:$ER$16</c:f>
              <c:numCache>
                <c:formatCode>General</c:formatCode>
                <c:ptCount val="11"/>
                <c:pt idx="7">
                  <c:v>2.9790700000000001E-9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63A8-4733-BED7-8744605F5D08}"/>
            </c:ext>
          </c:extLst>
        </c:ser>
        <c:ser>
          <c:idx val="147"/>
          <c:order val="147"/>
          <c:tx>
            <c:strRef>
              <c:f>'Output Delay Graph'!$ES$3:$ES$4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Graph'!$ES$5:$ES$16</c:f>
              <c:numCache>
                <c:formatCode>General</c:formatCode>
                <c:ptCount val="11"/>
                <c:pt idx="6">
                  <c:v>2.5892199999999999E-9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63A8-4733-BED7-8744605F5D08}"/>
            </c:ext>
          </c:extLst>
        </c:ser>
        <c:ser>
          <c:idx val="148"/>
          <c:order val="148"/>
          <c:tx>
            <c:strRef>
              <c:f>'Output Delay Graph'!$ET$3:$ET$4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Graph'!$ET$5:$ET$16</c:f>
              <c:numCache>
                <c:formatCode>General</c:formatCode>
                <c:ptCount val="11"/>
                <c:pt idx="5">
                  <c:v>2.1989800000000002E-9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63A8-4733-BED7-8744605F5D08}"/>
            </c:ext>
          </c:extLst>
        </c:ser>
        <c:ser>
          <c:idx val="149"/>
          <c:order val="149"/>
          <c:tx>
            <c:strRef>
              <c:f>'Output Delay Graph'!$EU$3:$EU$4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Graph'!$EU$5:$EU$16</c:f>
              <c:numCache>
                <c:formatCode>General</c:formatCode>
                <c:ptCount val="11"/>
                <c:pt idx="4">
                  <c:v>1.8082E-9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63A8-4733-BED7-8744605F5D08}"/>
            </c:ext>
          </c:extLst>
        </c:ser>
        <c:ser>
          <c:idx val="150"/>
          <c:order val="150"/>
          <c:tx>
            <c:strRef>
              <c:f>'Output Delay Graph'!$EV$3:$EV$4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Graph'!$EV$5:$EV$16</c:f>
              <c:numCache>
                <c:formatCode>General</c:formatCode>
                <c:ptCount val="11"/>
                <c:pt idx="3">
                  <c:v>1.4165099999999999E-9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63A8-4733-BED7-8744605F5D08}"/>
            </c:ext>
          </c:extLst>
        </c:ser>
        <c:ser>
          <c:idx val="151"/>
          <c:order val="151"/>
          <c:tx>
            <c:strRef>
              <c:f>'Output Delay Graph'!$EW$3:$EW$4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Graph'!$EW$5:$EW$16</c:f>
              <c:numCache>
                <c:formatCode>General</c:formatCode>
                <c:ptCount val="11"/>
                <c:pt idx="2">
                  <c:v>1.0223999999999999E-9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63A8-4733-BED7-8744605F5D08}"/>
            </c:ext>
          </c:extLst>
        </c:ser>
        <c:ser>
          <c:idx val="152"/>
          <c:order val="152"/>
          <c:tx>
            <c:strRef>
              <c:f>'Output Delay Graph'!$EX$3:$EX$4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Graph'!$EX$5:$EX$16</c:f>
              <c:numCache>
                <c:formatCode>General</c:formatCode>
                <c:ptCount val="11"/>
                <c:pt idx="0">
                  <c:v>1.80094E-10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63A8-4733-BED7-8744605F5D08}"/>
            </c:ext>
          </c:extLst>
        </c:ser>
        <c:ser>
          <c:idx val="153"/>
          <c:order val="153"/>
          <c:tx>
            <c:strRef>
              <c:f>'Output Delay Graph'!$EY$3:$EY$4</c:f>
              <c:strCache>
                <c:ptCount val="1"/>
                <c:pt idx="0">
                  <c:v>5.31E-10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Graph'!$EY$5:$EY$16</c:f>
              <c:numCache>
                <c:formatCode>General</c:formatCode>
                <c:ptCount val="11"/>
                <c:pt idx="1">
                  <c:v>6.2159100000000003E-10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63A8-4733-BED7-8744605F5D08}"/>
            </c:ext>
          </c:extLst>
        </c:ser>
        <c:ser>
          <c:idx val="154"/>
          <c:order val="154"/>
          <c:tx>
            <c:strRef>
              <c:f>'Output Delay Graph'!$EZ$3:$EZ$4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Graph'!$EZ$5:$EZ$16</c:f>
              <c:numCache>
                <c:formatCode>General</c:formatCode>
                <c:ptCount val="11"/>
                <c:pt idx="10">
                  <c:v>4.0816699999999996E-9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63A8-4733-BED7-8744605F5D08}"/>
            </c:ext>
          </c:extLst>
        </c:ser>
        <c:ser>
          <c:idx val="155"/>
          <c:order val="155"/>
          <c:tx>
            <c:strRef>
              <c:f>'Output Delay Graph'!$FA$3:$FA$4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Graph'!$FA$5:$FA$16</c:f>
              <c:numCache>
                <c:formatCode>General</c:formatCode>
                <c:ptCount val="11"/>
                <c:pt idx="9">
                  <c:v>3.7700199999999998E-9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63A8-4733-BED7-8744605F5D08}"/>
            </c:ext>
          </c:extLst>
        </c:ser>
        <c:ser>
          <c:idx val="156"/>
          <c:order val="156"/>
          <c:tx>
            <c:strRef>
              <c:f>'Output Delay Graph'!$FB$3:$FB$4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Graph'!$FB$5:$FB$16</c:f>
              <c:numCache>
                <c:formatCode>General</c:formatCode>
                <c:ptCount val="11"/>
                <c:pt idx="8">
                  <c:v>3.3802600000000001E-9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63A8-4733-BED7-8744605F5D08}"/>
            </c:ext>
          </c:extLst>
        </c:ser>
        <c:ser>
          <c:idx val="157"/>
          <c:order val="157"/>
          <c:tx>
            <c:strRef>
              <c:f>'Output Delay Graph'!$FC$3:$FC$4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Graph'!$FC$5:$FC$16</c:f>
              <c:numCache>
                <c:formatCode>General</c:formatCode>
                <c:ptCount val="11"/>
                <c:pt idx="7">
                  <c:v>2.9904099999999998E-9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63A8-4733-BED7-8744605F5D08}"/>
            </c:ext>
          </c:extLst>
        </c:ser>
        <c:ser>
          <c:idx val="158"/>
          <c:order val="158"/>
          <c:tx>
            <c:strRef>
              <c:f>'Output Delay Graph'!$FD$3:$FD$4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Graph'!$FD$5:$FD$16</c:f>
              <c:numCache>
                <c:formatCode>General</c:formatCode>
                <c:ptCount val="11"/>
                <c:pt idx="6">
                  <c:v>2.6003400000000001E-9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63A8-4733-BED7-8744605F5D08}"/>
            </c:ext>
          </c:extLst>
        </c:ser>
        <c:ser>
          <c:idx val="159"/>
          <c:order val="159"/>
          <c:tx>
            <c:strRef>
              <c:f>'Output Delay Graph'!$FE$3:$FE$4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Graph'!$FE$5:$FE$16</c:f>
              <c:numCache>
                <c:formatCode>General</c:formatCode>
                <c:ptCount val="11"/>
                <c:pt idx="5">
                  <c:v>2.20993E-9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63A8-4733-BED7-8744605F5D08}"/>
            </c:ext>
          </c:extLst>
        </c:ser>
        <c:ser>
          <c:idx val="160"/>
          <c:order val="160"/>
          <c:tx>
            <c:strRef>
              <c:f>'Output Delay Graph'!$FF$3:$FF$4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Graph'!$FF$5:$FF$16</c:f>
              <c:numCache>
                <c:formatCode>General</c:formatCode>
                <c:ptCount val="11"/>
                <c:pt idx="4">
                  <c:v>1.81893E-9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63A8-4733-BED7-8744605F5D08}"/>
            </c:ext>
          </c:extLst>
        </c:ser>
        <c:ser>
          <c:idx val="161"/>
          <c:order val="161"/>
          <c:tx>
            <c:strRef>
              <c:f>'Output Delay Graph'!$FG$3:$FG$4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Graph'!$FG$5:$FG$16</c:f>
              <c:numCache>
                <c:formatCode>General</c:formatCode>
                <c:ptCount val="11"/>
                <c:pt idx="3">
                  <c:v>1.42679E-9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63A8-4733-BED7-8744605F5D08}"/>
            </c:ext>
          </c:extLst>
        </c:ser>
        <c:ser>
          <c:idx val="162"/>
          <c:order val="162"/>
          <c:tx>
            <c:strRef>
              <c:f>'Output Delay Graph'!$FH$3:$FH$4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Graph'!$FH$5:$FH$16</c:f>
              <c:numCache>
                <c:formatCode>General</c:formatCode>
                <c:ptCount val="11"/>
                <c:pt idx="2">
                  <c:v>1.032E-9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63A8-4733-BED7-8744605F5D08}"/>
            </c:ext>
          </c:extLst>
        </c:ser>
        <c:ser>
          <c:idx val="163"/>
          <c:order val="163"/>
          <c:tx>
            <c:strRef>
              <c:f>'Output Delay Graph'!$FI$3:$FI$4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Graph'!$FI$5:$FI$16</c:f>
              <c:numCache>
                <c:formatCode>General</c:formatCode>
                <c:ptCount val="11"/>
                <c:pt idx="0">
                  <c:v>1.8369500000000001E-10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63A8-4733-BED7-8744605F5D08}"/>
            </c:ext>
          </c:extLst>
        </c:ser>
        <c:ser>
          <c:idx val="164"/>
          <c:order val="164"/>
          <c:tx>
            <c:strRef>
              <c:f>'Output Delay Graph'!$FJ$3:$FJ$4</c:f>
              <c:strCache>
                <c:ptCount val="1"/>
                <c:pt idx="0">
                  <c:v>5.68E-10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Graph'!$FJ$5:$FJ$16</c:f>
              <c:numCache>
                <c:formatCode>General</c:formatCode>
                <c:ptCount val="11"/>
                <c:pt idx="1">
                  <c:v>6.2980199999999995E-10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63A8-4733-BED7-8744605F5D08}"/>
            </c:ext>
          </c:extLst>
        </c:ser>
        <c:ser>
          <c:idx val="165"/>
          <c:order val="165"/>
          <c:tx>
            <c:strRef>
              <c:f>'Output Delay Graph'!$FK$3:$FK$4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Graph'!$FK$5:$FK$16</c:f>
              <c:numCache>
                <c:formatCode>General</c:formatCode>
                <c:ptCount val="11"/>
                <c:pt idx="10">
                  <c:v>4.0930099999999997E-9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63A8-4733-BED7-8744605F5D08}"/>
            </c:ext>
          </c:extLst>
        </c:ser>
        <c:ser>
          <c:idx val="166"/>
          <c:order val="166"/>
          <c:tx>
            <c:strRef>
              <c:f>'Output Delay Graph'!$FL$3:$FL$4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Graph'!$FL$5:$FL$16</c:f>
              <c:numCache>
                <c:formatCode>General</c:formatCode>
                <c:ptCount val="11"/>
                <c:pt idx="9">
                  <c:v>3.78128E-9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63A8-4733-BED7-8744605F5D08}"/>
            </c:ext>
          </c:extLst>
        </c:ser>
        <c:ser>
          <c:idx val="167"/>
          <c:order val="167"/>
          <c:tx>
            <c:strRef>
              <c:f>'Output Delay Graph'!$FM$3:$FM$4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Graph'!$FM$5:$FM$16</c:f>
              <c:numCache>
                <c:formatCode>General</c:formatCode>
                <c:ptCount val="11"/>
                <c:pt idx="8">
                  <c:v>3.39148E-9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63A8-4733-BED7-8744605F5D08}"/>
            </c:ext>
          </c:extLst>
        </c:ser>
        <c:ser>
          <c:idx val="168"/>
          <c:order val="168"/>
          <c:tx>
            <c:strRef>
              <c:f>'Output Delay Graph'!$FN$3:$FN$4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Graph'!$FN$5:$FN$16</c:f>
              <c:numCache>
                <c:formatCode>General</c:formatCode>
                <c:ptCount val="11"/>
                <c:pt idx="7">
                  <c:v>3.00157E-9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63A8-4733-BED7-8744605F5D08}"/>
            </c:ext>
          </c:extLst>
        </c:ser>
        <c:ser>
          <c:idx val="169"/>
          <c:order val="169"/>
          <c:tx>
            <c:strRef>
              <c:f>'Output Delay Graph'!$FO$3:$FO$4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Graph'!$FO$5:$FO$16</c:f>
              <c:numCache>
                <c:formatCode>General</c:formatCode>
                <c:ptCount val="11"/>
                <c:pt idx="6">
                  <c:v>2.61129E-9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63A8-4733-BED7-8744605F5D08}"/>
            </c:ext>
          </c:extLst>
        </c:ser>
        <c:ser>
          <c:idx val="170"/>
          <c:order val="170"/>
          <c:tx>
            <c:strRef>
              <c:f>'Output Delay Graph'!$FP$3:$FP$4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Graph'!$FP$5:$FP$16</c:f>
              <c:numCache>
                <c:formatCode>General</c:formatCode>
                <c:ptCount val="11"/>
                <c:pt idx="5">
                  <c:v>2.2208E-9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63A8-4733-BED7-8744605F5D08}"/>
            </c:ext>
          </c:extLst>
        </c:ser>
        <c:ser>
          <c:idx val="171"/>
          <c:order val="171"/>
          <c:tx>
            <c:strRef>
              <c:f>'Output Delay Graph'!$FQ$3:$FQ$4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Graph'!$FQ$5:$FQ$16</c:f>
              <c:numCache>
                <c:formatCode>General</c:formatCode>
                <c:ptCount val="11"/>
                <c:pt idx="4">
                  <c:v>1.8295699999999999E-9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63A8-4733-BED7-8744605F5D08}"/>
            </c:ext>
          </c:extLst>
        </c:ser>
        <c:ser>
          <c:idx val="172"/>
          <c:order val="172"/>
          <c:tx>
            <c:strRef>
              <c:f>'Output Delay Graph'!$FR$3:$FR$4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Graph'!$FR$5:$FR$16</c:f>
              <c:numCache>
                <c:formatCode>General</c:formatCode>
                <c:ptCount val="11"/>
                <c:pt idx="3">
                  <c:v>1.4369999999999999E-9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63A8-4733-BED7-8744605F5D08}"/>
            </c:ext>
          </c:extLst>
        </c:ser>
        <c:ser>
          <c:idx val="173"/>
          <c:order val="173"/>
          <c:tx>
            <c:strRef>
              <c:f>'Output Delay Graph'!$FS$3:$FS$4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Graph'!$FS$5:$FS$16</c:f>
              <c:numCache>
                <c:formatCode>General</c:formatCode>
                <c:ptCount val="11"/>
                <c:pt idx="2">
                  <c:v>1.0414900000000001E-9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63A8-4733-BED7-8744605F5D08}"/>
            </c:ext>
          </c:extLst>
        </c:ser>
        <c:ser>
          <c:idx val="174"/>
          <c:order val="174"/>
          <c:tx>
            <c:strRef>
              <c:f>'Output Delay Graph'!$FT$3:$FT$4</c:f>
              <c:strCache>
                <c:ptCount val="1"/>
                <c:pt idx="0">
                  <c:v>6.05E-10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Graph'!$FT$5:$FT$16</c:f>
              <c:numCache>
                <c:formatCode>General</c:formatCode>
                <c:ptCount val="11"/>
                <c:pt idx="0">
                  <c:v>1.87133E-10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63A8-4733-BED7-8744605F5D08}"/>
            </c:ext>
          </c:extLst>
        </c:ser>
        <c:ser>
          <c:idx val="175"/>
          <c:order val="175"/>
          <c:tx>
            <c:strRef>
              <c:f>'Output Delay Graph'!$FU$3:$FU$4</c:f>
              <c:strCache>
                <c:ptCount val="1"/>
                <c:pt idx="0">
                  <c:v>6.06E-10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Graph'!$FU$5:$FU$16</c:f>
              <c:numCache>
                <c:formatCode>General</c:formatCode>
                <c:ptCount val="11"/>
                <c:pt idx="1">
                  <c:v>6.3783900000000003E-10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63A8-4733-BED7-8744605F5D08}"/>
            </c:ext>
          </c:extLst>
        </c:ser>
        <c:ser>
          <c:idx val="176"/>
          <c:order val="176"/>
          <c:tx>
            <c:strRef>
              <c:f>'Output Delay Graph'!$FV$3:$FV$4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Graph'!$FV$5:$FV$16</c:f>
              <c:numCache>
                <c:formatCode>General</c:formatCode>
                <c:ptCount val="11"/>
                <c:pt idx="10">
                  <c:v>4.1042500000000002E-9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63A8-4733-BED7-8744605F5D08}"/>
            </c:ext>
          </c:extLst>
        </c:ser>
        <c:ser>
          <c:idx val="177"/>
          <c:order val="177"/>
          <c:tx>
            <c:strRef>
              <c:f>'Output Delay Graph'!$FW$3:$FW$4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Graph'!$FW$5:$FW$16</c:f>
              <c:numCache>
                <c:formatCode>General</c:formatCode>
                <c:ptCount val="11"/>
                <c:pt idx="9">
                  <c:v>3.7924499999999997E-9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63A8-4733-BED7-8744605F5D08}"/>
            </c:ext>
          </c:extLst>
        </c:ser>
        <c:ser>
          <c:idx val="178"/>
          <c:order val="178"/>
          <c:tx>
            <c:strRef>
              <c:f>'Output Delay Graph'!$FX$3:$FX$4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Graph'!$FX$5:$FX$16</c:f>
              <c:numCache>
                <c:formatCode>General</c:formatCode>
                <c:ptCount val="11"/>
                <c:pt idx="8">
                  <c:v>3.40252E-9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63A8-4733-BED7-8744605F5D08}"/>
            </c:ext>
          </c:extLst>
        </c:ser>
        <c:ser>
          <c:idx val="179"/>
          <c:order val="179"/>
          <c:tx>
            <c:strRef>
              <c:f>'Output Delay Graph'!$FY$3:$FY$4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Graph'!$FY$5:$FY$16</c:f>
              <c:numCache>
                <c:formatCode>General</c:formatCode>
                <c:ptCount val="11"/>
                <c:pt idx="7">
                  <c:v>3.0124099999999999E-9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63A8-4733-BED7-8744605F5D08}"/>
            </c:ext>
          </c:extLst>
        </c:ser>
        <c:ser>
          <c:idx val="180"/>
          <c:order val="180"/>
          <c:tx>
            <c:strRef>
              <c:f>'Output Delay Graph'!$FZ$3:$FZ$4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Graph'!$FZ$5:$FZ$16</c:f>
              <c:numCache>
                <c:formatCode>General</c:formatCode>
                <c:ptCount val="11"/>
                <c:pt idx="6">
                  <c:v>2.6222100000000002E-9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63A8-4733-BED7-8744605F5D08}"/>
            </c:ext>
          </c:extLst>
        </c:ser>
        <c:ser>
          <c:idx val="181"/>
          <c:order val="181"/>
          <c:tx>
            <c:strRef>
              <c:f>'Output Delay Graph'!$GA$3:$GA$4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Graph'!$GA$5:$GA$16</c:f>
              <c:numCache>
                <c:formatCode>General</c:formatCode>
                <c:ptCount val="11"/>
                <c:pt idx="5">
                  <c:v>2.2314E-9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63A8-4733-BED7-8744605F5D08}"/>
            </c:ext>
          </c:extLst>
        </c:ser>
        <c:ser>
          <c:idx val="182"/>
          <c:order val="182"/>
          <c:tx>
            <c:strRef>
              <c:f>'Output Delay Graph'!$GB$3:$GB$4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Graph'!$GB$5:$GB$16</c:f>
              <c:numCache>
                <c:formatCode>General</c:formatCode>
                <c:ptCount val="11"/>
                <c:pt idx="4">
                  <c:v>1.83992E-9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63A8-4733-BED7-8744605F5D08}"/>
            </c:ext>
          </c:extLst>
        </c:ser>
        <c:ser>
          <c:idx val="183"/>
          <c:order val="183"/>
          <c:tx>
            <c:strRef>
              <c:f>'Output Delay Graph'!$GC$3:$GC$4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Graph'!$GC$5:$GC$16</c:f>
              <c:numCache>
                <c:formatCode>General</c:formatCode>
                <c:ptCount val="11"/>
                <c:pt idx="3">
                  <c:v>1.44699E-9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63A8-4733-BED7-8744605F5D08}"/>
            </c:ext>
          </c:extLst>
        </c:ser>
        <c:ser>
          <c:idx val="184"/>
          <c:order val="184"/>
          <c:tx>
            <c:strRef>
              <c:f>'Output Delay Graph'!$GD$3:$GD$4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Graph'!$GD$5:$GD$16</c:f>
              <c:numCache>
                <c:formatCode>General</c:formatCode>
                <c:ptCount val="11"/>
                <c:pt idx="2">
                  <c:v>1.0507200000000001E-9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63A8-4733-BED7-8744605F5D08}"/>
            </c:ext>
          </c:extLst>
        </c:ser>
        <c:ser>
          <c:idx val="185"/>
          <c:order val="185"/>
          <c:tx>
            <c:strRef>
              <c:f>'Output Delay Graph'!$GE$3:$GE$4</c:f>
              <c:strCache>
                <c:ptCount val="1"/>
                <c:pt idx="0">
                  <c:v>6.43E-10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Graph'!$GE$5:$GE$16</c:f>
              <c:numCache>
                <c:formatCode>General</c:formatCode>
                <c:ptCount val="11"/>
                <c:pt idx="0">
                  <c:v>1.90297E-10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63A8-4733-BED7-8744605F5D08}"/>
            </c:ext>
          </c:extLst>
        </c:ser>
        <c:ser>
          <c:idx val="186"/>
          <c:order val="186"/>
          <c:tx>
            <c:strRef>
              <c:f>'Output Delay Graph'!$GF$3:$GF$4</c:f>
              <c:strCache>
                <c:ptCount val="1"/>
                <c:pt idx="0">
                  <c:v>6.43E-10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Graph'!$GF$5:$GF$16</c:f>
              <c:numCache>
                <c:formatCode>General</c:formatCode>
                <c:ptCount val="11"/>
                <c:pt idx="1">
                  <c:v>6.4559399999999997E-10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63A8-4733-BED7-8744605F5D08}"/>
            </c:ext>
          </c:extLst>
        </c:ser>
        <c:ser>
          <c:idx val="187"/>
          <c:order val="187"/>
          <c:tx>
            <c:strRef>
              <c:f>'Output Delay Graph'!$GG$3:$GG$4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Graph'!$GG$5:$GG$16</c:f>
              <c:numCache>
                <c:formatCode>General</c:formatCode>
                <c:ptCount val="11"/>
                <c:pt idx="10">
                  <c:v>4.1153699999999996E-9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63A8-4733-BED7-8744605F5D08}"/>
            </c:ext>
          </c:extLst>
        </c:ser>
        <c:ser>
          <c:idx val="188"/>
          <c:order val="188"/>
          <c:tx>
            <c:strRef>
              <c:f>'Output Delay Graph'!$GH$3:$GH$4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Graph'!$GH$5:$GH$16</c:f>
              <c:numCache>
                <c:formatCode>General</c:formatCode>
                <c:ptCount val="11"/>
                <c:pt idx="9">
                  <c:v>3.80363E-9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63A8-4733-BED7-8744605F5D08}"/>
            </c:ext>
          </c:extLst>
        </c:ser>
        <c:ser>
          <c:idx val="189"/>
          <c:order val="189"/>
          <c:tx>
            <c:strRef>
              <c:f>'Output Delay Graph'!$GI$3:$GI$4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Graph'!$GI$5:$GI$16</c:f>
              <c:numCache>
                <c:formatCode>General</c:formatCode>
                <c:ptCount val="11"/>
                <c:pt idx="8">
                  <c:v>3.4136699999999999E-9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63A8-4733-BED7-8744605F5D08}"/>
            </c:ext>
          </c:extLst>
        </c:ser>
        <c:ser>
          <c:idx val="190"/>
          <c:order val="190"/>
          <c:tx>
            <c:strRef>
              <c:f>'Output Delay Graph'!$GJ$3:$GJ$4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Graph'!$GJ$5:$GJ$16</c:f>
              <c:numCache>
                <c:formatCode>General</c:formatCode>
                <c:ptCount val="11"/>
                <c:pt idx="7">
                  <c:v>3.0235400000000001E-9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63A8-4733-BED7-8744605F5D08}"/>
            </c:ext>
          </c:extLst>
        </c:ser>
        <c:ser>
          <c:idx val="191"/>
          <c:order val="191"/>
          <c:tx>
            <c:strRef>
              <c:f>'Output Delay Graph'!$GK$3:$GK$4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Graph'!$GK$5:$GK$16</c:f>
              <c:numCache>
                <c:formatCode>General</c:formatCode>
                <c:ptCount val="11"/>
                <c:pt idx="6">
                  <c:v>2.63306E-9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63A8-4733-BED7-8744605F5D08}"/>
            </c:ext>
          </c:extLst>
        </c:ser>
        <c:ser>
          <c:idx val="192"/>
          <c:order val="192"/>
          <c:tx>
            <c:strRef>
              <c:f>'Output Delay Graph'!$GL$3:$GL$4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Graph'!$GL$5:$GL$16</c:f>
              <c:numCache>
                <c:formatCode>General</c:formatCode>
                <c:ptCount val="11"/>
                <c:pt idx="5">
                  <c:v>2.24213E-9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63A8-4733-BED7-8744605F5D08}"/>
            </c:ext>
          </c:extLst>
        </c:ser>
        <c:ser>
          <c:idx val="193"/>
          <c:order val="193"/>
          <c:tx>
            <c:strRef>
              <c:f>'Output Delay Graph'!$GM$3:$GM$4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Graph'!$GM$5:$GM$16</c:f>
              <c:numCache>
                <c:formatCode>General</c:formatCode>
                <c:ptCount val="11"/>
                <c:pt idx="4">
                  <c:v>1.85031E-9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63A8-4733-BED7-8744605F5D08}"/>
            </c:ext>
          </c:extLst>
        </c:ser>
        <c:ser>
          <c:idx val="194"/>
          <c:order val="194"/>
          <c:tx>
            <c:strRef>
              <c:f>'Output Delay Graph'!$GN$3:$GN$4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Graph'!$GN$5:$GN$16</c:f>
              <c:numCache>
                <c:formatCode>General</c:formatCode>
                <c:ptCount val="11"/>
                <c:pt idx="3">
                  <c:v>1.4569100000000001E-9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63A8-4733-BED7-8744605F5D08}"/>
            </c:ext>
          </c:extLst>
        </c:ser>
        <c:ser>
          <c:idx val="195"/>
          <c:order val="195"/>
          <c:tx>
            <c:strRef>
              <c:f>'Output Delay Graph'!$GO$3:$GO$4</c:f>
              <c:strCache>
                <c:ptCount val="1"/>
                <c:pt idx="0">
                  <c:v>6.80E-10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Graph'!$GO$5:$GO$16</c:f>
              <c:numCache>
                <c:formatCode>General</c:formatCode>
                <c:ptCount val="11"/>
                <c:pt idx="2">
                  <c:v>1.05987E-9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63A8-4733-BED7-8744605F5D08}"/>
            </c:ext>
          </c:extLst>
        </c:ser>
        <c:ser>
          <c:idx val="196"/>
          <c:order val="196"/>
          <c:tx>
            <c:strRef>
              <c:f>'Output Delay Graph'!$GP$3:$GP$4</c:f>
              <c:strCache>
                <c:ptCount val="1"/>
                <c:pt idx="0">
                  <c:v>6.80E-10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Graph'!$GP$5:$GP$16</c:f>
              <c:numCache>
                <c:formatCode>General</c:formatCode>
                <c:ptCount val="11"/>
                <c:pt idx="0">
                  <c:v>1.93367E-10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63A8-4733-BED7-8744605F5D08}"/>
            </c:ext>
          </c:extLst>
        </c:ser>
        <c:ser>
          <c:idx val="197"/>
          <c:order val="197"/>
          <c:tx>
            <c:strRef>
              <c:f>'Output Delay Graph'!$GQ$3:$GQ$4</c:f>
              <c:strCache>
                <c:ptCount val="1"/>
                <c:pt idx="0">
                  <c:v>6.80E-10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Graph'!$GQ$5:$GQ$16</c:f>
              <c:numCache>
                <c:formatCode>General</c:formatCode>
                <c:ptCount val="11"/>
                <c:pt idx="1">
                  <c:v>6.5324499999999995E-10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63A8-4733-BED7-8744605F5D08}"/>
            </c:ext>
          </c:extLst>
        </c:ser>
        <c:ser>
          <c:idx val="198"/>
          <c:order val="198"/>
          <c:tx>
            <c:strRef>
              <c:f>'Output Delay Graph'!$GR$3:$GR$4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Graph'!$GR$5:$GR$16</c:f>
              <c:numCache>
                <c:formatCode>General</c:formatCode>
                <c:ptCount val="11"/>
                <c:pt idx="10">
                  <c:v>4.1265699999999997E-9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63A8-4733-BED7-8744605F5D08}"/>
            </c:ext>
          </c:extLst>
        </c:ser>
        <c:ser>
          <c:idx val="199"/>
          <c:order val="199"/>
          <c:tx>
            <c:strRef>
              <c:f>'Output Delay Graph'!$GS$3:$GS$4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Graph'!$GS$5:$GS$16</c:f>
              <c:numCache>
                <c:formatCode>General</c:formatCode>
                <c:ptCount val="11"/>
                <c:pt idx="9">
                  <c:v>3.8148200000000003E-9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63A8-4733-BED7-8744605F5D08}"/>
            </c:ext>
          </c:extLst>
        </c:ser>
        <c:ser>
          <c:idx val="200"/>
          <c:order val="200"/>
          <c:tx>
            <c:strRef>
              <c:f>'Output Delay Graph'!$GT$3:$GT$4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Graph'!$GT$5:$GT$16</c:f>
              <c:numCache>
                <c:formatCode>General</c:formatCode>
                <c:ptCount val="11"/>
                <c:pt idx="8">
                  <c:v>3.4246799999999998E-9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63A8-4733-BED7-8744605F5D08}"/>
            </c:ext>
          </c:extLst>
        </c:ser>
        <c:ser>
          <c:idx val="201"/>
          <c:order val="201"/>
          <c:tx>
            <c:strRef>
              <c:f>'Output Delay Graph'!$GU$3:$GU$4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Graph'!$GU$5:$GU$16</c:f>
              <c:numCache>
                <c:formatCode>General</c:formatCode>
                <c:ptCount val="11"/>
                <c:pt idx="7">
                  <c:v>3.0344700000000002E-9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63A8-4733-BED7-8744605F5D08}"/>
            </c:ext>
          </c:extLst>
        </c:ser>
        <c:ser>
          <c:idx val="202"/>
          <c:order val="202"/>
          <c:tx>
            <c:strRef>
              <c:f>'Output Delay Graph'!$GV$3:$GV$4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Graph'!$GV$5:$GV$16</c:f>
              <c:numCache>
                <c:formatCode>General</c:formatCode>
                <c:ptCount val="11"/>
                <c:pt idx="6">
                  <c:v>2.64396E-9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63A8-4733-BED7-8744605F5D08}"/>
            </c:ext>
          </c:extLst>
        </c:ser>
        <c:ser>
          <c:idx val="203"/>
          <c:order val="203"/>
          <c:tx>
            <c:strRef>
              <c:f>'Output Delay Graph'!$GW$3:$GW$4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Graph'!$GW$5:$GW$16</c:f>
              <c:numCache>
                <c:formatCode>General</c:formatCode>
                <c:ptCount val="11"/>
                <c:pt idx="5">
                  <c:v>2.2527999999999999E-9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63A8-4733-BED7-8744605F5D08}"/>
            </c:ext>
          </c:extLst>
        </c:ser>
        <c:ser>
          <c:idx val="204"/>
          <c:order val="204"/>
          <c:tx>
            <c:strRef>
              <c:f>'Output Delay Graph'!$GX$3:$GX$4</c:f>
              <c:strCache>
                <c:ptCount val="1"/>
                <c:pt idx="0">
                  <c:v>7.17E-10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Graph'!$GX$5:$GX$16</c:f>
              <c:numCache>
                <c:formatCode>General</c:formatCode>
                <c:ptCount val="11"/>
                <c:pt idx="4">
                  <c:v>1.86073E-9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63A8-4733-BED7-8744605F5D08}"/>
            </c:ext>
          </c:extLst>
        </c:ser>
        <c:ser>
          <c:idx val="205"/>
          <c:order val="205"/>
          <c:tx>
            <c:strRef>
              <c:f>'Output Delay Graph'!$GY$3:$GY$4</c:f>
              <c:strCache>
                <c:ptCount val="1"/>
                <c:pt idx="0">
                  <c:v>7.17E-10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Graph'!$GY$5:$GY$16</c:f>
              <c:numCache>
                <c:formatCode>General</c:formatCode>
                <c:ptCount val="11"/>
                <c:pt idx="3">
                  <c:v>1.4667700000000001E-9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63A8-4733-BED7-8744605F5D08}"/>
            </c:ext>
          </c:extLst>
        </c:ser>
        <c:ser>
          <c:idx val="206"/>
          <c:order val="206"/>
          <c:tx>
            <c:strRef>
              <c:f>'Output Delay Graph'!$GZ$3:$GZ$4</c:f>
              <c:strCache>
                <c:ptCount val="1"/>
                <c:pt idx="0">
                  <c:v>7.17E-10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Graph'!$GZ$5:$GZ$16</c:f>
              <c:numCache>
                <c:formatCode>General</c:formatCode>
                <c:ptCount val="11"/>
                <c:pt idx="2">
                  <c:v>1.0689200000000001E-9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63A8-4733-BED7-8744605F5D08}"/>
            </c:ext>
          </c:extLst>
        </c:ser>
        <c:ser>
          <c:idx val="207"/>
          <c:order val="207"/>
          <c:tx>
            <c:strRef>
              <c:f>'Output Delay Graph'!$HA$3:$HA$4</c:f>
              <c:strCache>
                <c:ptCount val="1"/>
                <c:pt idx="0">
                  <c:v>7.17E-10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Graph'!$HA$5:$HA$16</c:f>
              <c:numCache>
                <c:formatCode>General</c:formatCode>
                <c:ptCount val="11"/>
                <c:pt idx="0">
                  <c:v>1.9633900000000001E-10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63A8-4733-BED7-8744605F5D08}"/>
            </c:ext>
          </c:extLst>
        </c:ser>
        <c:ser>
          <c:idx val="208"/>
          <c:order val="208"/>
          <c:tx>
            <c:strRef>
              <c:f>'Output Delay Graph'!$HB$3:$HB$4</c:f>
              <c:strCache>
                <c:ptCount val="1"/>
                <c:pt idx="0">
                  <c:v>7.17E-10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Graph'!$HB$5:$HB$16</c:f>
              <c:numCache>
                <c:formatCode>General</c:formatCode>
                <c:ptCount val="11"/>
                <c:pt idx="1">
                  <c:v>6.6079399999999998E-10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63A8-4733-BED7-8744605F5D08}"/>
            </c:ext>
          </c:extLst>
        </c:ser>
        <c:ser>
          <c:idx val="209"/>
          <c:order val="209"/>
          <c:tx>
            <c:strRef>
              <c:f>'Output Delay Graph'!$HC$3:$HC$4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Graph'!$HC$5:$HC$16</c:f>
              <c:numCache>
                <c:formatCode>General</c:formatCode>
                <c:ptCount val="11"/>
                <c:pt idx="10">
                  <c:v>4.1378100000000002E-9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63A8-4733-BED7-8744605F5D08}"/>
            </c:ext>
          </c:extLst>
        </c:ser>
        <c:ser>
          <c:idx val="210"/>
          <c:order val="210"/>
          <c:tx>
            <c:strRef>
              <c:f>'Output Delay Graph'!$HD$3:$HD$4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Graph'!$HD$5:$HD$16</c:f>
              <c:numCache>
                <c:formatCode>General</c:formatCode>
                <c:ptCount val="11"/>
                <c:pt idx="9">
                  <c:v>3.8259299999999998E-9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63A8-4733-BED7-8744605F5D08}"/>
            </c:ext>
          </c:extLst>
        </c:ser>
        <c:ser>
          <c:idx val="211"/>
          <c:order val="211"/>
          <c:tx>
            <c:strRef>
              <c:f>'Output Delay Graph'!$HE$3:$HE$4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Graph'!$HE$5:$HE$16</c:f>
              <c:numCache>
                <c:formatCode>General</c:formatCode>
                <c:ptCount val="11"/>
                <c:pt idx="8">
                  <c:v>3.4356900000000002E-9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63A8-4733-BED7-8744605F5D08}"/>
            </c:ext>
          </c:extLst>
        </c:ser>
        <c:ser>
          <c:idx val="212"/>
          <c:order val="212"/>
          <c:tx>
            <c:strRef>
              <c:f>'Output Delay Graph'!$HF$3:$HF$4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Graph'!$HF$5:$HF$16</c:f>
              <c:numCache>
                <c:formatCode>General</c:formatCode>
                <c:ptCount val="11"/>
                <c:pt idx="7">
                  <c:v>3.04535E-9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63A8-4733-BED7-8744605F5D08}"/>
            </c:ext>
          </c:extLst>
        </c:ser>
        <c:ser>
          <c:idx val="213"/>
          <c:order val="213"/>
          <c:tx>
            <c:strRef>
              <c:f>'Output Delay Graph'!$HG$3:$HG$4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Graph'!$HG$5:$HG$16</c:f>
              <c:numCache>
                <c:formatCode>General</c:formatCode>
                <c:ptCount val="11"/>
                <c:pt idx="6">
                  <c:v>2.6547399999999999E-9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63A8-4733-BED7-8744605F5D08}"/>
            </c:ext>
          </c:extLst>
        </c:ser>
        <c:ser>
          <c:idx val="214"/>
          <c:order val="214"/>
          <c:tx>
            <c:strRef>
              <c:f>'Output Delay Graph'!$HH$3:$HH$4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Graph'!$HH$5:$HH$16</c:f>
              <c:numCache>
                <c:formatCode>General</c:formatCode>
                <c:ptCount val="11"/>
                <c:pt idx="5">
                  <c:v>2.2632899999999999E-9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63A8-4733-BED7-8744605F5D08}"/>
            </c:ext>
          </c:extLst>
        </c:ser>
        <c:ser>
          <c:idx val="215"/>
          <c:order val="215"/>
          <c:tx>
            <c:strRef>
              <c:f>'Output Delay Graph'!$HI$3:$HI$4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Graph'!$HI$5:$HI$16</c:f>
              <c:numCache>
                <c:formatCode>General</c:formatCode>
                <c:ptCount val="11"/>
                <c:pt idx="4">
                  <c:v>1.8708800000000001E-9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63A8-4733-BED7-8744605F5D08}"/>
            </c:ext>
          </c:extLst>
        </c:ser>
        <c:ser>
          <c:idx val="216"/>
          <c:order val="216"/>
          <c:tx>
            <c:strRef>
              <c:f>'Output Delay Graph'!$HJ$3:$HJ$4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Graph'!$HJ$5:$HJ$16</c:f>
              <c:numCache>
                <c:formatCode>General</c:formatCode>
                <c:ptCount val="11"/>
                <c:pt idx="3">
                  <c:v>1.4765E-9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63A8-4733-BED7-8744605F5D08}"/>
            </c:ext>
          </c:extLst>
        </c:ser>
        <c:ser>
          <c:idx val="217"/>
          <c:order val="217"/>
          <c:tx>
            <c:strRef>
              <c:f>'Output Delay Graph'!$HK$3:$HK$4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Graph'!$HK$5:$HK$16</c:f>
              <c:numCache>
                <c:formatCode>General</c:formatCode>
                <c:ptCount val="11"/>
                <c:pt idx="2">
                  <c:v>1.07785E-9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63A8-4733-BED7-8744605F5D08}"/>
            </c:ext>
          </c:extLst>
        </c:ser>
        <c:ser>
          <c:idx val="218"/>
          <c:order val="218"/>
          <c:tx>
            <c:strRef>
              <c:f>'Output Delay Graph'!$HL$3:$HL$4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Graph'!$HL$5:$HL$16</c:f>
              <c:numCache>
                <c:formatCode>General</c:formatCode>
                <c:ptCount val="11"/>
                <c:pt idx="0">
                  <c:v>1.9914499999999999E-10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63A8-4733-BED7-8744605F5D08}"/>
            </c:ext>
          </c:extLst>
        </c:ser>
        <c:ser>
          <c:idx val="219"/>
          <c:order val="219"/>
          <c:tx>
            <c:strRef>
              <c:f>'Output Delay Graph'!$HM$3:$HM$4</c:f>
              <c:strCache>
                <c:ptCount val="1"/>
                <c:pt idx="0">
                  <c:v>7.54E-10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'Output Delay Graph'!$A$5:$A$16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'Output Delay Graph'!$HM$5:$HM$16</c:f>
              <c:numCache>
                <c:formatCode>General</c:formatCode>
                <c:ptCount val="11"/>
                <c:pt idx="1">
                  <c:v>6.6821100000000002E-10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63A8-4733-BED7-8744605F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838176"/>
        <c:axId val="1899825280"/>
      </c:barChart>
      <c:catAx>
        <c:axId val="18998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25280"/>
        <c:crosses val="autoZero"/>
        <c:auto val="1"/>
        <c:lblAlgn val="ctr"/>
        <c:lblOffset val="100"/>
        <c:noMultiLvlLbl val="0"/>
      </c:catAx>
      <c:valAx>
        <c:axId val="18998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942974</xdr:colOff>
      <xdr:row>16</xdr:row>
      <xdr:rowOff>190499</xdr:rowOff>
    </xdr:from>
    <xdr:to>
      <xdr:col>12</xdr:col>
      <xdr:colOff>457199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483211</xdr:colOff>
      <xdr:row>19</xdr:row>
      <xdr:rowOff>113933</xdr:rowOff>
    </xdr:from>
    <xdr:to>
      <xdr:col>10</xdr:col>
      <xdr:colOff>716573</xdr:colOff>
      <xdr:row>40</xdr:row>
      <xdr:rowOff>109171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96.534876851852" createdVersion="6" refreshedVersion="6" minRefreshableVersion="3" recordCount="220">
  <cacheSource type="worksheet">
    <worksheetSource ref="A1:C221" sheet="Output Slew Table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 Slew" numFmtId="11">
      <sharedItems containsSemiMixedTypes="0" containsString="0" containsNumber="1" minValue="8.2570400000000004E-11" maxValue="2.8732E-9"/>
    </cacheField>
    <cacheField name="Input Slew" numFmtId="11">
      <sharedItems containsSemiMixedTypes="0" containsString="0" containsNumber="1" minValue="7.5784200000000003E-11" maxValue="8.6717799999999998E-10" count="220">
        <n v="7.7073799999999995E-11"/>
        <n v="7.6018100000000001E-11"/>
        <n v="7.5898599999999997E-11"/>
        <n v="7.5853700000000005E-11"/>
        <n v="7.5829400000000001E-11"/>
        <n v="7.5814400000000001E-11"/>
        <n v="7.58043E-11"/>
        <n v="7.5796900000000006E-11"/>
        <n v="7.5791399999999998E-11"/>
        <n v="7.5787000000000004E-11"/>
        <n v="7.5784200000000003E-11"/>
        <n v="1.12307E-10"/>
        <n v="1.1136799999999999E-10"/>
        <n v="1.1120200000000001E-10"/>
        <n v="1.11137E-10"/>
        <n v="1.11102E-10"/>
        <n v="1.11081E-10"/>
        <n v="1.11066E-10"/>
        <n v="1.1105599999999999E-10"/>
        <n v="1.1104699999999999E-10"/>
        <n v="1.1104099999999999E-10"/>
        <n v="1.11037E-10"/>
        <n v="1.4974299999999999E-10"/>
        <n v="1.4894399999999999E-10"/>
        <n v="1.48741E-10"/>
        <n v="1.4866000000000001E-10"/>
        <n v="1.48617E-10"/>
        <n v="1.4859E-10"/>
        <n v="1.4857099999999999E-10"/>
        <n v="1.4855800000000001E-10"/>
        <n v="1.48548E-10"/>
        <n v="1.4854000000000001E-10"/>
        <n v="1.4853499999999999E-10"/>
        <n v="1.8897500000000001E-10"/>
        <n v="1.8822799999999999E-10"/>
        <n v="1.8797199999999999E-10"/>
        <n v="1.8786600000000001E-10"/>
        <n v="1.87814E-10"/>
        <n v="1.8778199999999999E-10"/>
        <n v="1.8776000000000001E-10"/>
        <n v="1.87744E-10"/>
        <n v="1.87732E-10"/>
        <n v="1.8772199999999999E-10"/>
        <n v="1.8771599999999999E-10"/>
        <n v="2.2947900000000001E-10"/>
        <n v="2.2914E-10"/>
        <n v="2.28788E-10"/>
        <n v="2.2864799999999999E-10"/>
        <n v="2.2856099999999999E-10"/>
        <n v="2.28511E-10"/>
        <n v="2.2847899999999999E-10"/>
        <n v="2.2845499999999999E-10"/>
        <n v="2.2843699999999999E-10"/>
        <n v="2.2842199999999999E-10"/>
        <n v="2.2841299999999999E-10"/>
        <n v="2.6976700000000002E-10"/>
        <n v="2.6978500000000001E-10"/>
        <n v="2.6942400000000002E-10"/>
        <n v="2.6926600000000001E-10"/>
        <n v="2.6918300000000002E-10"/>
        <n v="2.6913099999999999E-10"/>
        <n v="2.6909499999999999E-10"/>
        <n v="2.6906900000000002E-10"/>
        <n v="2.6904900000000001E-10"/>
        <n v="2.6903299999999997E-10"/>
        <n v="2.6902299999999999E-10"/>
        <n v="3.1116400000000002E-10"/>
        <n v="3.1152799999999999E-10"/>
        <n v="3.1108699999999998E-10"/>
        <n v="3.1088899999999999E-10"/>
        <n v="3.10782E-10"/>
        <n v="3.1071200000000002E-10"/>
        <n v="3.1066599999999999E-10"/>
        <n v="3.1063200000000001E-10"/>
        <n v="3.1060599999999999E-10"/>
        <n v="3.1058599999999998E-10"/>
        <n v="3.1057200000000001E-10"/>
        <n v="3.53239E-10"/>
        <n v="3.5380999999999999E-10"/>
        <n v="3.53377E-10"/>
        <n v="3.5317599999999998E-10"/>
        <n v="3.53064E-10"/>
        <n v="3.52992E-10"/>
        <n v="3.5294199999999999E-10"/>
        <n v="3.5290599999999999E-10"/>
        <n v="3.5287800000000001E-10"/>
        <n v="3.5285699999999998E-10"/>
        <n v="3.5284300000000002E-10"/>
        <n v="3.95262E-10"/>
        <n v="3.9594599999999998E-10"/>
        <n v="3.95527E-10"/>
        <n v="3.9531700000000001E-10"/>
        <n v="3.9519899999999998E-10"/>
        <n v="3.9512400000000001E-10"/>
        <n v="3.9507100000000002E-10"/>
        <n v="3.95033E-10"/>
        <n v="3.9500400000000001E-10"/>
        <n v="3.9498100000000002E-10"/>
        <n v="3.94966E-10"/>
        <n v="4.3793600000000001E-10"/>
        <n v="4.3876800000000001E-10"/>
        <n v="4.3831399999999999E-10"/>
        <n v="4.3807099999999998E-10"/>
        <n v="4.3793100000000002E-10"/>
        <n v="4.3784199999999998E-10"/>
        <n v="4.3778000000000001E-10"/>
        <n v="4.3773399999999998E-10"/>
        <n v="4.3769899999999999E-10"/>
        <n v="4.3767200000000002E-10"/>
        <n v="4.3765400000000002E-10"/>
        <n v="4.8082600000000005E-10"/>
        <n v="4.8167199999999997E-10"/>
        <n v="4.8124999999999997E-10"/>
        <n v="4.8100400000000003E-10"/>
        <n v="4.8086000000000003E-10"/>
        <n v="4.8076699999999996E-10"/>
        <n v="4.8070300000000003E-10"/>
        <n v="4.8065500000000003E-10"/>
        <n v="4.8061900000000003E-10"/>
        <n v="4.8058999999999999E-10"/>
        <n v="4.8057100000000004E-10"/>
        <n v="5.2344599999999995E-10"/>
        <n v="5.2429399999999999E-10"/>
        <n v="5.2390599999999997E-10"/>
        <n v="5.2365800000000001E-10"/>
        <n v="5.2350999999999998E-10"/>
        <n v="5.2341399999999999E-10"/>
        <n v="5.2334700000000003E-10"/>
        <n v="5.2329700000000002E-10"/>
        <n v="5.2326000000000001E-10"/>
        <n v="5.2322999999999996E-10"/>
        <n v="5.2321E-10"/>
        <n v="5.6631300000000001E-10"/>
        <n v="5.6723599999999996E-10"/>
        <n v="5.6685299999999999E-10"/>
        <n v="5.6657900000000001E-10"/>
        <n v="5.6641300000000004E-10"/>
        <n v="5.6630300000000002E-10"/>
        <n v="5.6622599999999998E-10"/>
        <n v="5.6617000000000002E-10"/>
        <n v="5.6612599999999995E-10"/>
        <n v="5.6609199999999997E-10"/>
        <n v="5.6606999999999999E-10"/>
        <n v="6.0912800000000003E-10"/>
        <n v="6.1003100000000002E-10"/>
        <n v="6.0969300000000002E-10"/>
        <n v="6.0942299999999997E-10"/>
        <n v="6.0925399999999997E-10"/>
        <n v="6.0914200000000005E-10"/>
        <n v="6.0906299999999999E-10"/>
        <n v="6.0900500000000001E-10"/>
        <n v="6.0896000000000004E-10"/>
        <n v="6.0892500000000005E-10"/>
        <n v="6.0890199999999995E-10"/>
        <n v="6.5173899999999996E-10"/>
        <n v="6.52672E-10"/>
        <n v="6.5235699999999998E-10"/>
        <n v="6.5206899999999999E-10"/>
        <n v="6.5189400000000004E-10"/>
        <n v="6.5177899999999999E-10"/>
        <n v="6.5169800000000002E-10"/>
        <n v="6.5163800000000002E-10"/>
        <n v="6.5159200000000004E-10"/>
        <n v="6.5155500000000003E-10"/>
        <n v="6.5153100000000003E-10"/>
        <n v="6.9471800000000004E-10"/>
        <n v="6.9563799999999997E-10"/>
        <n v="6.9538000000000003E-10"/>
        <n v="6.9510100000000002E-10"/>
        <n v="6.9491399999999996E-10"/>
        <n v="6.9478700000000001E-10"/>
        <n v="6.9469799999999997E-10"/>
        <n v="6.9463100000000002E-10"/>
        <n v="6.9457899999999999E-10"/>
        <n v="6.9453899999999995E-10"/>
        <n v="6.9451200000000003E-10"/>
        <n v="7.3751299999999999E-10"/>
        <n v="7.3839600000000002E-10"/>
        <n v="7.3819400000000005E-10"/>
        <n v="7.37924E-10"/>
        <n v="7.3773699999999995E-10"/>
        <n v="7.3760799999999998E-10"/>
        <n v="7.3751700000000003E-10"/>
        <n v="7.3744899999999996E-10"/>
        <n v="7.3739600000000002E-10"/>
        <n v="7.3735399999999997E-10"/>
        <n v="7.3732600000000004E-10"/>
        <n v="7.8022899999999999E-10"/>
        <n v="7.8113199999999999E-10"/>
        <n v="7.8097599999999999E-10"/>
        <n v="7.8069899999999999E-10"/>
        <n v="7.8049800000000003E-10"/>
        <n v="7.8035899999999997E-10"/>
        <n v="7.8025900000000005E-10"/>
        <n v="7.8018400000000002E-10"/>
        <n v="7.8012600000000004E-10"/>
        <n v="7.8007999999999996E-10"/>
        <n v="7.80049E-10"/>
        <n v="8.2313699999999999E-10"/>
        <n v="8.2399199999999998E-10"/>
        <n v="8.2420699999999996E-10"/>
        <n v="8.23633E-10"/>
        <n v="8.2343399999999995E-10"/>
        <n v="8.2329299999999998E-10"/>
        <n v="8.2319200000000005E-10"/>
        <n v="8.2311600000000001E-10"/>
        <n v="8.2305700000000003E-10"/>
        <n v="8.2301000000000004E-10"/>
        <n v="8.2297799999999997E-10"/>
        <n v="8.6588000000000001E-10"/>
        <n v="8.6668700000000001E-10"/>
        <n v="8.6717799999999998E-10"/>
        <n v="8.6640000000000003E-10"/>
        <n v="8.6620299999999999E-10"/>
        <n v="8.6606200000000002E-10"/>
        <n v="8.6595899999999997E-10"/>
        <n v="8.6588100000000002E-10"/>
        <n v="8.6582100000000002E-10"/>
        <n v="8.6577300000000003E-10"/>
        <n v="8.6574099999999996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496.57487384259" createdVersion="6" refreshedVersion="6" minRefreshableVersion="3" recordCount="220">
  <cacheSource type="worksheet">
    <worksheetSource ref="A1:C221" sheet="Output Delay Table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 Delay" numFmtId="11">
      <sharedItems containsSemiMixedTypes="0" containsString="0" containsNumber="1" minValue="1.07665E-10" maxValue="4.1378100000000002E-9"/>
    </cacheField>
    <cacheField name="Input Slew" numFmtId="11">
      <sharedItems containsSemiMixedTypes="0" containsString="0" containsNumber="1" minValue="7.3903399999999996E-11" maxValue="7.5442800000000003E-10" count="220">
        <n v="7.3903399999999996E-11"/>
        <n v="7.4596300000000003E-11"/>
        <n v="7.4572700000000002E-11"/>
        <n v="7.4564600000000005E-11"/>
        <n v="7.4559699999999994E-11"/>
        <n v="7.4556699999999994E-11"/>
        <n v="7.4554700000000003E-11"/>
        <n v="7.4553200000000003E-11"/>
        <n v="7.4551999999999995E-11"/>
        <n v="7.4551199999999998E-11"/>
        <n v="7.4550600000000001E-11"/>
        <n v="1.05897E-10"/>
        <n v="1.0551900000000001E-10"/>
        <n v="1.05481E-10"/>
        <n v="1.05467E-10"/>
        <n v="1.0545899999999999E-10"/>
        <n v="1.05454E-10"/>
        <n v="1.05451E-10"/>
        <n v="1.05448E-10"/>
        <n v="1.05446E-10"/>
        <n v="1.05445E-10"/>
        <n v="1.05444E-10"/>
        <n v="1.3734200000000001E-10"/>
        <n v="1.3676400000000001E-10"/>
        <n v="1.3670700000000001E-10"/>
        <n v="1.36685E-10"/>
        <n v="1.36673E-10"/>
        <n v="1.36666E-10"/>
        <n v="1.3666100000000001E-10"/>
        <n v="1.36657E-10"/>
        <n v="1.3665500000000001E-10"/>
        <n v="1.3665200000000001E-10"/>
        <n v="1.36651E-10"/>
        <n v="1.7046700000000001E-10"/>
        <n v="1.6975099999999999E-10"/>
        <n v="1.6967500000000001E-10"/>
        <n v="1.6964500000000001E-10"/>
        <n v="1.6963000000000001E-10"/>
        <n v="1.6962E-10"/>
        <n v="1.69613E-10"/>
        <n v="1.6960800000000001E-10"/>
        <n v="1.6960500000000001E-10"/>
        <n v="1.6960200000000001E-10"/>
        <n v="1.6959999999999999E-10"/>
        <n v="2.05622E-10"/>
        <n v="2.04865E-10"/>
        <n v="2.0477000000000001E-10"/>
        <n v="2.04733E-10"/>
        <n v="2.0471399999999999E-10"/>
        <n v="2.0470199999999999E-10"/>
        <n v="2.0469299999999999E-10"/>
        <n v="2.0468699999999999E-10"/>
        <n v="2.0468300000000001E-10"/>
        <n v="2.04679E-10"/>
        <n v="2.0467700000000001E-10"/>
        <n v="2.4090700000000002E-10"/>
        <n v="2.4020200000000003E-10"/>
        <n v="2.4008600000000001E-10"/>
        <n v="2.4004300000000001E-10"/>
        <n v="2.4002000000000001E-10"/>
        <n v="2.4000499999999999E-10"/>
        <n v="2.3999500000000001E-10"/>
        <n v="2.39988E-10"/>
        <n v="2.3998300000000001E-10"/>
        <n v="2.3997800000000002E-10"/>
        <n v="2.39976E-10"/>
        <n v="2.7623400000000002E-10"/>
        <n v="2.7563899999999998E-10"/>
        <n v="2.75502E-10"/>
        <n v="2.7545199999999998E-10"/>
        <n v="2.7542500000000001E-10"/>
        <n v="2.7540900000000003E-10"/>
        <n v="2.7539699999999997E-10"/>
        <n v="2.7538900000000001E-10"/>
        <n v="2.75382E-10"/>
        <n v="2.7537700000000001E-10"/>
        <n v="2.7537399999999998E-10"/>
        <n v="3.1162399999999999E-10"/>
        <n v="3.1115299999999998E-10"/>
        <n v="3.1099500000000002E-10"/>
        <n v="3.1093699999999999E-10"/>
        <n v="3.1090699999999999E-10"/>
        <n v="3.1088799999999998E-10"/>
        <n v="3.1087500000000003E-10"/>
        <n v="3.10866E-10"/>
        <n v="3.1085899999999999E-10"/>
        <n v="3.1085299999999999E-10"/>
        <n v="3.1084900000000001E-10"/>
        <n v="3.47622E-10"/>
        <n v="3.4726300000000002E-10"/>
        <n v="3.4708299999999998E-10"/>
        <n v="3.47019E-10"/>
        <n v="3.4698500000000002E-10"/>
        <n v="3.4696399999999999E-10"/>
        <n v="3.4694900000000002E-10"/>
        <n v="3.4693899999999998E-10"/>
        <n v="3.4693100000000002E-10"/>
        <n v="3.4692400000000001E-10"/>
        <n v="3.4691999999999998E-10"/>
        <n v="3.8412100000000002E-10"/>
        <n v="3.8385500000000002E-10"/>
        <n v="3.8365299999999999E-10"/>
        <n v="3.8358099999999999E-10"/>
        <n v="3.8354399999999998E-10"/>
        <n v="3.8351999999999998E-10"/>
        <n v="3.83504E-10"/>
        <n v="3.8349300000000001E-10"/>
        <n v="3.8348399999999999E-10"/>
        <n v="3.8347699999999998E-10"/>
        <n v="3.8347199999999999E-10"/>
        <n v="4.2066500000000002E-10"/>
        <n v="4.20476E-10"/>
        <n v="4.2025199999999999E-10"/>
        <n v="4.2017299999999998E-10"/>
        <n v="4.2013099999999998E-10"/>
        <n v="4.2010599999999998E-10"/>
        <n v="4.2008799999999998E-10"/>
        <n v="4.2007599999999998E-10"/>
        <n v="4.2006599999999999E-10"/>
        <n v="4.2005799999999998E-10"/>
        <n v="4.2005299999999999E-10"/>
        <n v="4.5724199999999998E-10"/>
        <n v="4.5712199999999999E-10"/>
        <n v="4.5687499999999999E-10"/>
        <n v="4.5678700000000001E-10"/>
        <n v="4.5674100000000003E-10"/>
        <n v="4.56714E-10"/>
        <n v="4.5669499999999999E-10"/>
        <n v="4.5668099999999998E-10"/>
        <n v="4.5667099999999999E-10"/>
        <n v="4.5666299999999998E-10"/>
        <n v="4.5665699999999998E-10"/>
        <n v="4.9396899999999999E-10"/>
        <n v="4.9391699999999996E-10"/>
        <n v="4.9364199999999998E-10"/>
        <n v="4.9354499999999997E-10"/>
        <n v="4.9349599999999997E-10"/>
        <n v="4.9346600000000002E-10"/>
        <n v="4.9344599999999995E-10"/>
        <n v="4.9343100000000003E-10"/>
        <n v="4.9342000000000004E-10"/>
        <n v="4.9341099999999996E-10"/>
        <n v="4.9340500000000001E-10"/>
        <n v="5.3111000000000004E-10"/>
        <n v="5.3112699999999998E-10"/>
        <n v="5.3081800000000002E-10"/>
        <n v="5.3071300000000005E-10"/>
        <n v="5.3066000000000001E-10"/>
        <n v="5.3062800000000004E-10"/>
        <n v="5.3060599999999996E-10"/>
        <n v="5.3059000000000003E-10"/>
        <n v="5.3057800000000003E-10"/>
        <n v="5.3056899999999995E-10"/>
        <n v="5.3056199999999999E-10"/>
        <n v="5.6826199999999998E-10"/>
        <n v="5.6835100000000002E-10"/>
        <n v="5.6800599999999995E-10"/>
        <n v="5.67891E-10"/>
        <n v="5.6783400000000003E-10"/>
        <n v="5.6780000000000005E-10"/>
        <n v="5.6777699999999995E-10"/>
        <n v="5.6776000000000001E-10"/>
        <n v="5.67747E-10"/>
        <n v="5.6773700000000002E-10"/>
        <n v="5.6772999999999996E-10"/>
        <n v="6.0540600000000005E-10"/>
        <n v="6.0556200000000004E-10"/>
        <n v="6.05183E-10"/>
        <n v="6.0505999999999998E-10"/>
        <n v="6.0499899999999997E-10"/>
        <n v="6.0496199999999996E-10"/>
        <n v="6.0493699999999996E-10"/>
        <n v="6.0491900000000001E-10"/>
        <n v="6.0490499999999999E-10"/>
        <n v="6.0489500000000001E-10"/>
        <n v="6.0488700000000004E-10"/>
        <n v="6.4256200000000002E-10"/>
        <n v="6.42777E-10"/>
        <n v="6.4237100000000004E-10"/>
        <n v="6.4224000000000005E-10"/>
        <n v="6.42174E-10"/>
        <n v="6.4213499999999998E-10"/>
        <n v="6.4210799999999995E-10"/>
        <n v="6.4208899999999999E-10"/>
        <n v="6.4207399999999997E-10"/>
        <n v="6.4206299999999998E-10"/>
        <n v="6.4205500000000001E-10"/>
        <n v="6.7973200000000001E-10"/>
        <n v="6.8000000000000003E-10"/>
        <n v="6.7957299999999999E-10"/>
        <n v="6.7943400000000003E-10"/>
        <n v="6.7936300000000005E-10"/>
        <n v="6.79321E-10"/>
        <n v="6.7929299999999996E-10"/>
        <n v="6.79273E-10"/>
        <n v="6.7925799999999997E-10"/>
        <n v="6.7924499999999996E-10"/>
        <n v="6.79237E-10"/>
        <n v="7.1688899999999998E-10"/>
        <n v="7.17204E-10"/>
        <n v="7.1676000000000001E-10"/>
        <n v="7.16614E-10"/>
        <n v="7.1653799999999997E-10"/>
        <n v="7.1649400000000001E-10"/>
        <n v="7.1646399999999996E-10"/>
        <n v="7.1644299999999998E-10"/>
        <n v="7.1642699999999995E-10"/>
        <n v="7.1641400000000005E-10"/>
        <n v="7.1640599999999998E-10"/>
        <n v="7.5404899999999999E-10"/>
        <n v="7.5442800000000003E-10"/>
        <n v="7.5394500000000003E-10"/>
        <n v="7.5378900000000003E-10"/>
        <n v="7.5370899999999997E-10"/>
        <n v="7.5366199999999998E-10"/>
        <n v="7.5363100000000002E-10"/>
        <n v="7.5360800000000003E-10"/>
        <n v="7.5359099999999999E-10"/>
        <n v="7.5357799999999998E-10"/>
        <n v="7.5356900000000001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n v="8.2570400000000004E-11"/>
    <x v="0"/>
  </r>
  <r>
    <x v="1"/>
    <n v="3.4761999999999998E-10"/>
    <x v="1"/>
  </r>
  <r>
    <x v="2"/>
    <n v="6.2308300000000001E-10"/>
    <x v="2"/>
  </r>
  <r>
    <x v="3"/>
    <n v="9.0037199999999998E-10"/>
    <x v="3"/>
  </r>
  <r>
    <x v="4"/>
    <n v="1.17763E-9"/>
    <x v="4"/>
  </r>
  <r>
    <x v="5"/>
    <n v="1.45608E-9"/>
    <x v="5"/>
  </r>
  <r>
    <x v="6"/>
    <n v="1.7332600000000001E-9"/>
    <x v="6"/>
  </r>
  <r>
    <x v="7"/>
    <n v="2.01235E-9"/>
    <x v="7"/>
  </r>
  <r>
    <x v="8"/>
    <n v="2.2898499999999999E-9"/>
    <x v="8"/>
  </r>
  <r>
    <x v="9"/>
    <n v="2.5656999999999999E-9"/>
    <x v="9"/>
  </r>
  <r>
    <x v="10"/>
    <n v="2.7898900000000002E-9"/>
    <x v="10"/>
  </r>
  <r>
    <x v="0"/>
    <n v="9.7725099999999997E-11"/>
    <x v="11"/>
  </r>
  <r>
    <x v="1"/>
    <n v="3.54589E-10"/>
    <x v="12"/>
  </r>
  <r>
    <x v="2"/>
    <n v="6.2627499999999999E-10"/>
    <x v="13"/>
  </r>
  <r>
    <x v="3"/>
    <n v="9.0203900000000001E-10"/>
    <x v="14"/>
  </r>
  <r>
    <x v="4"/>
    <n v="1.17908E-9"/>
    <x v="15"/>
  </r>
  <r>
    <x v="5"/>
    <n v="1.4565200000000001E-9"/>
    <x v="16"/>
  </r>
  <r>
    <x v="6"/>
    <n v="1.73386E-9"/>
    <x v="17"/>
  </r>
  <r>
    <x v="7"/>
    <n v="2.01201E-9"/>
    <x v="18"/>
  </r>
  <r>
    <x v="8"/>
    <n v="2.29015E-9"/>
    <x v="19"/>
  </r>
  <r>
    <x v="9"/>
    <n v="2.5673E-9"/>
    <x v="20"/>
  </r>
  <r>
    <x v="10"/>
    <n v="2.7896200000000001E-9"/>
    <x v="21"/>
  </r>
  <r>
    <x v="0"/>
    <n v="1.10236E-10"/>
    <x v="22"/>
  </r>
  <r>
    <x v="1"/>
    <n v="3.6325999999999999E-10"/>
    <x v="23"/>
  </r>
  <r>
    <x v="2"/>
    <n v="6.3166800000000004E-10"/>
    <x v="24"/>
  </r>
  <r>
    <x v="3"/>
    <n v="9.0546799999999996E-10"/>
    <x v="25"/>
  </r>
  <r>
    <x v="4"/>
    <n v="1.1804399999999999E-9"/>
    <x v="26"/>
  </r>
  <r>
    <x v="5"/>
    <n v="1.4578500000000001E-9"/>
    <x v="27"/>
  </r>
  <r>
    <x v="6"/>
    <n v="1.7341599999999999E-9"/>
    <x v="28"/>
  </r>
  <r>
    <x v="7"/>
    <n v="2.0126299999999999E-9"/>
    <x v="29"/>
  </r>
  <r>
    <x v="8"/>
    <n v="2.2901400000000001E-9"/>
    <x v="30"/>
  </r>
  <r>
    <x v="9"/>
    <n v="2.5660200000000002E-9"/>
    <x v="31"/>
  </r>
  <r>
    <x v="10"/>
    <n v="2.7900799999999999E-9"/>
    <x v="32"/>
  </r>
  <r>
    <x v="0"/>
    <n v="1.22839E-10"/>
    <x v="33"/>
  </r>
  <r>
    <x v="1"/>
    <n v="3.7390000000000002E-10"/>
    <x v="34"/>
  </r>
  <r>
    <x v="2"/>
    <n v="6.3899099999999999E-10"/>
    <x v="35"/>
  </r>
  <r>
    <x v="3"/>
    <n v="9.1072199999999995E-10"/>
    <x v="36"/>
  </r>
  <r>
    <x v="4"/>
    <n v="1.1849499999999999E-9"/>
    <x v="37"/>
  </r>
  <r>
    <x v="5"/>
    <n v="1.4604099999999999E-9"/>
    <x v="38"/>
  </r>
  <r>
    <x v="6"/>
    <n v="1.73646E-9"/>
    <x v="39"/>
  </r>
  <r>
    <x v="7"/>
    <n v="2.0137700000000002E-9"/>
    <x v="40"/>
  </r>
  <r>
    <x v="8"/>
    <n v="2.2913300000000002E-9"/>
    <x v="41"/>
  </r>
  <r>
    <x v="9"/>
    <n v="2.5680800000000001E-9"/>
    <x v="42"/>
  </r>
  <r>
    <x v="10"/>
    <n v="2.7903000000000002E-9"/>
    <x v="43"/>
  </r>
  <r>
    <x v="0"/>
    <n v="1.3434199999999999E-10"/>
    <x v="44"/>
  </r>
  <r>
    <x v="1"/>
    <n v="3.8545200000000001E-10"/>
    <x v="45"/>
  </r>
  <r>
    <x v="2"/>
    <n v="6.4790799999999997E-10"/>
    <x v="46"/>
  </r>
  <r>
    <x v="3"/>
    <n v="9.1722099999999997E-10"/>
    <x v="47"/>
  </r>
  <r>
    <x v="4"/>
    <n v="1.18903E-9"/>
    <x v="48"/>
  </r>
  <r>
    <x v="5"/>
    <n v="1.46442E-9"/>
    <x v="49"/>
  </r>
  <r>
    <x v="6"/>
    <n v="1.7399E-9"/>
    <x v="50"/>
  </r>
  <r>
    <x v="7"/>
    <n v="2.0164700000000002E-9"/>
    <x v="51"/>
  </r>
  <r>
    <x v="8"/>
    <n v="2.2931999999999999E-9"/>
    <x v="52"/>
  </r>
  <r>
    <x v="9"/>
    <n v="2.5680599999999999E-9"/>
    <x v="53"/>
  </r>
  <r>
    <x v="10"/>
    <n v="2.7918700000000002E-9"/>
    <x v="54"/>
  </r>
  <r>
    <x v="0"/>
    <n v="1.4582800000000001E-10"/>
    <x v="55"/>
  </r>
  <r>
    <x v="1"/>
    <n v="3.9739100000000002E-10"/>
    <x v="56"/>
  </r>
  <r>
    <x v="2"/>
    <n v="6.5757000000000004E-10"/>
    <x v="57"/>
  </r>
  <r>
    <x v="3"/>
    <n v="9.2466500000000003E-10"/>
    <x v="58"/>
  </r>
  <r>
    <x v="4"/>
    <n v="1.19605E-9"/>
    <x v="59"/>
  </r>
  <r>
    <x v="5"/>
    <n v="1.469E-9"/>
    <x v="60"/>
  </r>
  <r>
    <x v="6"/>
    <n v="1.74241E-9"/>
    <x v="61"/>
  </r>
  <r>
    <x v="7"/>
    <n v="2.0195200000000001E-9"/>
    <x v="62"/>
  </r>
  <r>
    <x v="8"/>
    <n v="2.2954299999999998E-9"/>
    <x v="63"/>
  </r>
  <r>
    <x v="9"/>
    <n v="2.57127E-9"/>
    <x v="64"/>
  </r>
  <r>
    <x v="10"/>
    <n v="2.7930599999999999E-9"/>
    <x v="65"/>
  </r>
  <r>
    <x v="0"/>
    <n v="1.5786000000000001E-10"/>
    <x v="66"/>
  </r>
  <r>
    <x v="1"/>
    <n v="4.1026900000000001E-10"/>
    <x v="67"/>
  </r>
  <r>
    <x v="2"/>
    <n v="6.6815100000000002E-10"/>
    <x v="68"/>
  </r>
  <r>
    <x v="3"/>
    <n v="9.3299700000000006E-10"/>
    <x v="69"/>
  </r>
  <r>
    <x v="4"/>
    <n v="1.2030700000000001E-9"/>
    <x v="70"/>
  </r>
  <r>
    <x v="5"/>
    <n v="1.47498E-9"/>
    <x v="71"/>
  </r>
  <r>
    <x v="6"/>
    <n v="1.74793E-9"/>
    <x v="72"/>
  </r>
  <r>
    <x v="7"/>
    <n v="2.0224200000000001E-9"/>
    <x v="73"/>
  </r>
  <r>
    <x v="8"/>
    <n v="2.2982899999999999E-9"/>
    <x v="74"/>
  </r>
  <r>
    <x v="9"/>
    <n v="2.5744700000000001E-9"/>
    <x v="75"/>
  </r>
  <r>
    <x v="10"/>
    <n v="2.7956400000000001E-9"/>
    <x v="76"/>
  </r>
  <r>
    <x v="0"/>
    <n v="1.6817499999999999E-10"/>
    <x v="77"/>
  </r>
  <r>
    <x v="1"/>
    <n v="4.2292600000000002E-10"/>
    <x v="78"/>
  </r>
  <r>
    <x v="2"/>
    <n v="6.7936699999999998E-10"/>
    <x v="79"/>
  </r>
  <r>
    <x v="3"/>
    <n v="9.4288699999999991E-10"/>
    <x v="80"/>
  </r>
  <r>
    <x v="4"/>
    <n v="1.2107199999999999E-9"/>
    <x v="81"/>
  </r>
  <r>
    <x v="5"/>
    <n v="1.4817199999999999E-9"/>
    <x v="82"/>
  </r>
  <r>
    <x v="6"/>
    <n v="1.7539999999999999E-9"/>
    <x v="83"/>
  </r>
  <r>
    <x v="7"/>
    <n v="2.0282000000000001E-9"/>
    <x v="84"/>
  </r>
  <r>
    <x v="8"/>
    <n v="2.3025800000000001E-9"/>
    <x v="85"/>
  </r>
  <r>
    <x v="9"/>
    <n v="2.5768900000000002E-9"/>
    <x v="86"/>
  </r>
  <r>
    <x v="10"/>
    <n v="2.79876E-9"/>
    <x v="87"/>
  </r>
  <r>
    <x v="0"/>
    <n v="1.7844399999999999E-10"/>
    <x v="88"/>
  </r>
  <r>
    <x v="1"/>
    <n v="4.3600499999999998E-10"/>
    <x v="89"/>
  </r>
  <r>
    <x v="2"/>
    <n v="6.9083800000000005E-10"/>
    <x v="90"/>
  </r>
  <r>
    <x v="3"/>
    <n v="9.5266900000000007E-10"/>
    <x v="91"/>
  </r>
  <r>
    <x v="4"/>
    <n v="1.2194400000000001E-9"/>
    <x v="92"/>
  </r>
  <r>
    <x v="5"/>
    <n v="1.48804E-9"/>
    <x v="93"/>
  </r>
  <r>
    <x v="6"/>
    <n v="1.7599299999999999E-9"/>
    <x v="94"/>
  </r>
  <r>
    <x v="7"/>
    <n v="2.0332399999999999E-9"/>
    <x v="95"/>
  </r>
  <r>
    <x v="8"/>
    <n v="2.3057099999999999E-9"/>
    <x v="96"/>
  </r>
  <r>
    <x v="9"/>
    <n v="2.5808200000000002E-9"/>
    <x v="97"/>
  </r>
  <r>
    <x v="10"/>
    <n v="2.8017399999999999E-9"/>
    <x v="98"/>
  </r>
  <r>
    <x v="0"/>
    <n v="1.9052399999999999E-10"/>
    <x v="99"/>
  </r>
  <r>
    <x v="1"/>
    <n v="4.4902199999999998E-10"/>
    <x v="100"/>
  </r>
  <r>
    <x v="2"/>
    <n v="7.0306099999999996E-10"/>
    <x v="101"/>
  </r>
  <r>
    <x v="3"/>
    <n v="9.6307099999999997E-10"/>
    <x v="102"/>
  </r>
  <r>
    <x v="4"/>
    <n v="1.22859E-9"/>
    <x v="103"/>
  </r>
  <r>
    <x v="5"/>
    <n v="1.4963999999999999E-9"/>
    <x v="104"/>
  </r>
  <r>
    <x v="6"/>
    <n v="1.76628E-9"/>
    <x v="105"/>
  </r>
  <r>
    <x v="7"/>
    <n v="2.03942E-9"/>
    <x v="106"/>
  </r>
  <r>
    <x v="8"/>
    <n v="2.3104800000000001E-9"/>
    <x v="107"/>
  </r>
  <r>
    <x v="9"/>
    <n v="2.58463E-9"/>
    <x v="108"/>
  </r>
  <r>
    <x v="10"/>
    <n v="2.8064700000000001E-9"/>
    <x v="109"/>
  </r>
  <r>
    <x v="0"/>
    <n v="2.01168E-10"/>
    <x v="110"/>
  </r>
  <r>
    <x v="1"/>
    <n v="4.6191199999999998E-10"/>
    <x v="111"/>
  </r>
  <r>
    <x v="2"/>
    <n v="7.1536200000000002E-10"/>
    <x v="112"/>
  </r>
  <r>
    <x v="3"/>
    <n v="9.7414300000000003E-10"/>
    <x v="113"/>
  </r>
  <r>
    <x v="4"/>
    <n v="1.2383699999999999E-9"/>
    <x v="114"/>
  </r>
  <r>
    <x v="5"/>
    <n v="1.5051900000000001E-9"/>
    <x v="115"/>
  </r>
  <r>
    <x v="6"/>
    <n v="1.77507E-9"/>
    <x v="116"/>
  </r>
  <r>
    <x v="7"/>
    <n v="2.0457600000000002E-9"/>
    <x v="117"/>
  </r>
  <r>
    <x v="8"/>
    <n v="2.3181600000000002E-9"/>
    <x v="118"/>
  </r>
  <r>
    <x v="9"/>
    <n v="2.5905000000000001E-9"/>
    <x v="119"/>
  </r>
  <r>
    <x v="10"/>
    <n v="2.8112799999999998E-9"/>
    <x v="120"/>
  </r>
  <r>
    <x v="0"/>
    <n v="2.11094E-10"/>
    <x v="121"/>
  </r>
  <r>
    <x v="1"/>
    <n v="4.7500400000000005E-10"/>
    <x v="122"/>
  </r>
  <r>
    <x v="2"/>
    <n v="7.2788500000000002E-10"/>
    <x v="123"/>
  </r>
  <r>
    <x v="3"/>
    <n v="9.8543400000000001E-10"/>
    <x v="124"/>
  </r>
  <r>
    <x v="4"/>
    <n v="1.2479800000000001E-9"/>
    <x v="125"/>
  </r>
  <r>
    <x v="5"/>
    <n v="1.51447E-9"/>
    <x v="126"/>
  </r>
  <r>
    <x v="6"/>
    <n v="1.7822999999999999E-9"/>
    <x v="127"/>
  </r>
  <r>
    <x v="7"/>
    <n v="2.0534699999999999E-9"/>
    <x v="128"/>
  </r>
  <r>
    <x v="8"/>
    <n v="2.3229999999999999E-9"/>
    <x v="129"/>
  </r>
  <r>
    <x v="9"/>
    <n v="2.59676E-9"/>
    <x v="130"/>
  </r>
  <r>
    <x v="10"/>
    <n v="2.8146899999999999E-9"/>
    <x v="131"/>
  </r>
  <r>
    <x v="0"/>
    <n v="2.22032E-10"/>
    <x v="132"/>
  </r>
  <r>
    <x v="1"/>
    <n v="4.8779100000000004E-10"/>
    <x v="133"/>
  </r>
  <r>
    <x v="2"/>
    <n v="7.4072E-10"/>
    <x v="134"/>
  </r>
  <r>
    <x v="3"/>
    <n v="9.97209E-10"/>
    <x v="135"/>
  </r>
  <r>
    <x v="4"/>
    <n v="1.2585900000000001E-9"/>
    <x v="136"/>
  </r>
  <r>
    <x v="5"/>
    <n v="1.52382E-9"/>
    <x v="137"/>
  </r>
  <r>
    <x v="6"/>
    <n v="1.79139E-9"/>
    <x v="138"/>
  </r>
  <r>
    <x v="7"/>
    <n v="2.0604600000000001E-9"/>
    <x v="139"/>
  </r>
  <r>
    <x v="8"/>
    <n v="2.3312399999999999E-9"/>
    <x v="140"/>
  </r>
  <r>
    <x v="9"/>
    <n v="2.6036099999999999E-9"/>
    <x v="141"/>
  </r>
  <r>
    <x v="10"/>
    <n v="2.8221600000000001E-9"/>
    <x v="142"/>
  </r>
  <r>
    <x v="0"/>
    <n v="2.3319100000000001E-10"/>
    <x v="143"/>
  </r>
  <r>
    <x v="1"/>
    <n v="5.0109700000000003E-10"/>
    <x v="144"/>
  </r>
  <r>
    <x v="2"/>
    <n v="7.5341999999999997E-10"/>
    <x v="145"/>
  </r>
  <r>
    <x v="3"/>
    <n v="1.0091899999999999E-9"/>
    <x v="146"/>
  </r>
  <r>
    <x v="4"/>
    <n v="1.2694199999999999E-9"/>
    <x v="147"/>
  </r>
  <r>
    <x v="5"/>
    <n v="1.5333299999999999E-9"/>
    <x v="148"/>
  </r>
  <r>
    <x v="6"/>
    <n v="1.7999199999999999E-9"/>
    <x v="149"/>
  </r>
  <r>
    <x v="7"/>
    <n v="2.06731E-9"/>
    <x v="150"/>
  </r>
  <r>
    <x v="8"/>
    <n v="2.33875E-9"/>
    <x v="151"/>
  </r>
  <r>
    <x v="9"/>
    <n v="2.60886E-9"/>
    <x v="152"/>
  </r>
  <r>
    <x v="10"/>
    <n v="2.82678E-9"/>
    <x v="153"/>
  </r>
  <r>
    <x v="0"/>
    <n v="2.4339799999999999E-10"/>
    <x v="154"/>
  </r>
  <r>
    <x v="1"/>
    <n v="5.1381400000000004E-10"/>
    <x v="155"/>
  </r>
  <r>
    <x v="2"/>
    <n v="7.66513E-10"/>
    <x v="156"/>
  </r>
  <r>
    <x v="3"/>
    <n v="1.0213E-9"/>
    <x v="157"/>
  </r>
  <r>
    <x v="4"/>
    <n v="1.2807200000000001E-9"/>
    <x v="158"/>
  </r>
  <r>
    <x v="5"/>
    <n v="1.54361E-9"/>
    <x v="159"/>
  </r>
  <r>
    <x v="6"/>
    <n v="1.8096599999999999E-9"/>
    <x v="160"/>
  </r>
  <r>
    <x v="7"/>
    <n v="2.0766499999999999E-9"/>
    <x v="161"/>
  </r>
  <r>
    <x v="8"/>
    <n v="2.3465300000000002E-9"/>
    <x v="162"/>
  </r>
  <r>
    <x v="9"/>
    <n v="2.6157600000000001E-9"/>
    <x v="163"/>
  </r>
  <r>
    <x v="10"/>
    <n v="2.8349100000000001E-9"/>
    <x v="164"/>
  </r>
  <r>
    <x v="0"/>
    <n v="2.53934E-10"/>
    <x v="165"/>
  </r>
  <r>
    <x v="1"/>
    <n v="5.2689399999999996E-10"/>
    <x v="166"/>
  </r>
  <r>
    <x v="2"/>
    <n v="7.7947E-10"/>
    <x v="167"/>
  </r>
  <r>
    <x v="3"/>
    <n v="1.0338000000000001E-9"/>
    <x v="168"/>
  </r>
  <r>
    <x v="4"/>
    <n v="1.2919500000000001E-9"/>
    <x v="169"/>
  </r>
  <r>
    <x v="5"/>
    <n v="1.5541099999999999E-9"/>
    <x v="170"/>
  </r>
  <r>
    <x v="6"/>
    <n v="1.81957E-9"/>
    <x v="171"/>
  </r>
  <r>
    <x v="7"/>
    <n v="2.0860799999999999E-9"/>
    <x v="172"/>
  </r>
  <r>
    <x v="8"/>
    <n v="2.3546899999999999E-9"/>
    <x v="173"/>
  </r>
  <r>
    <x v="9"/>
    <n v="2.6247999999999999E-9"/>
    <x v="174"/>
  </r>
  <r>
    <x v="10"/>
    <n v="2.8419299999999999E-9"/>
    <x v="175"/>
  </r>
  <r>
    <x v="0"/>
    <n v="2.64528E-10"/>
    <x v="176"/>
  </r>
  <r>
    <x v="1"/>
    <n v="5.3937900000000005E-10"/>
    <x v="177"/>
  </r>
  <r>
    <x v="2"/>
    <n v="7.9249499999999996E-10"/>
    <x v="178"/>
  </r>
  <r>
    <x v="3"/>
    <n v="1.0462899999999999E-9"/>
    <x v="179"/>
  </r>
  <r>
    <x v="4"/>
    <n v="1.3038800000000001E-9"/>
    <x v="180"/>
  </r>
  <r>
    <x v="5"/>
    <n v="1.5644700000000001E-9"/>
    <x v="181"/>
  </r>
  <r>
    <x v="6"/>
    <n v="1.82859E-9"/>
    <x v="182"/>
  </r>
  <r>
    <x v="7"/>
    <n v="2.0949399999999998E-9"/>
    <x v="183"/>
  </r>
  <r>
    <x v="8"/>
    <n v="2.36261E-9"/>
    <x v="184"/>
  </r>
  <r>
    <x v="9"/>
    <n v="2.6317800000000002E-9"/>
    <x v="185"/>
  </r>
  <r>
    <x v="10"/>
    <n v="2.8491300000000001E-9"/>
    <x v="186"/>
  </r>
  <r>
    <x v="0"/>
    <n v="2.7525200000000002E-10"/>
    <x v="187"/>
  </r>
  <r>
    <x v="1"/>
    <n v="5.5216300000000001E-10"/>
    <x v="188"/>
  </r>
  <r>
    <x v="2"/>
    <n v="8.0559500000000005E-10"/>
    <x v="189"/>
  </r>
  <r>
    <x v="3"/>
    <n v="1.0589900000000001E-9"/>
    <x v="190"/>
  </r>
  <r>
    <x v="4"/>
    <n v="1.3158900000000001E-9"/>
    <x v="191"/>
  </r>
  <r>
    <x v="5"/>
    <n v="1.5757E-9"/>
    <x v="192"/>
  </r>
  <r>
    <x v="6"/>
    <n v="1.8392E-9"/>
    <x v="193"/>
  </r>
  <r>
    <x v="7"/>
    <n v="2.1053299999999998E-9"/>
    <x v="194"/>
  </r>
  <r>
    <x v="8"/>
    <n v="2.3720300000000001E-9"/>
    <x v="195"/>
  </r>
  <r>
    <x v="9"/>
    <n v="2.6397999999999999E-9"/>
    <x v="196"/>
  </r>
  <r>
    <x v="10"/>
    <n v="2.8548499999999999E-9"/>
    <x v="197"/>
  </r>
  <r>
    <x v="0"/>
    <n v="2.8526600000000001E-10"/>
    <x v="198"/>
  </r>
  <r>
    <x v="1"/>
    <n v="5.6454600000000005E-10"/>
    <x v="199"/>
  </r>
  <r>
    <x v="2"/>
    <n v="8.1850699999999997E-10"/>
    <x v="200"/>
  </r>
  <r>
    <x v="3"/>
    <n v="1.07181E-9"/>
    <x v="201"/>
  </r>
  <r>
    <x v="4"/>
    <n v="1.32783E-9"/>
    <x v="202"/>
  </r>
  <r>
    <x v="5"/>
    <n v="1.58707E-9"/>
    <x v="203"/>
  </r>
  <r>
    <x v="6"/>
    <n v="1.84923E-9"/>
    <x v="204"/>
  </r>
  <r>
    <x v="7"/>
    <n v="2.1145000000000001E-9"/>
    <x v="205"/>
  </r>
  <r>
    <x v="8"/>
    <n v="2.3815899999999998E-9"/>
    <x v="206"/>
  </r>
  <r>
    <x v="9"/>
    <n v="2.6492500000000001E-9"/>
    <x v="207"/>
  </r>
  <r>
    <x v="10"/>
    <n v="2.86482E-9"/>
    <x v="208"/>
  </r>
  <r>
    <x v="0"/>
    <n v="2.9597199999999998E-10"/>
    <x v="209"/>
  </r>
  <r>
    <x v="1"/>
    <n v="5.7732699999999999E-10"/>
    <x v="210"/>
  </r>
  <r>
    <x v="2"/>
    <n v="8.3219200000000001E-10"/>
    <x v="211"/>
  </r>
  <r>
    <x v="3"/>
    <n v="1.08509E-9"/>
    <x v="212"/>
  </r>
  <r>
    <x v="4"/>
    <n v="1.3402600000000001E-9"/>
    <x v="213"/>
  </r>
  <r>
    <x v="5"/>
    <n v="1.5985399999999999E-9"/>
    <x v="214"/>
  </r>
  <r>
    <x v="6"/>
    <n v="1.8601399999999999E-9"/>
    <x v="215"/>
  </r>
  <r>
    <x v="7"/>
    <n v="2.1245500000000001E-9"/>
    <x v="216"/>
  </r>
  <r>
    <x v="8"/>
    <n v="2.3911400000000001E-9"/>
    <x v="217"/>
  </r>
  <r>
    <x v="9"/>
    <n v="2.6562499999999998E-9"/>
    <x v="218"/>
  </r>
  <r>
    <x v="10"/>
    <n v="2.8732E-9"/>
    <x v="2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">
  <r>
    <x v="0"/>
    <n v="1.07665E-10"/>
    <x v="0"/>
  </r>
  <r>
    <x v="1"/>
    <n v="4.9686600000000003E-10"/>
    <x v="1"/>
  </r>
  <r>
    <x v="2"/>
    <n v="8.8614599999999995E-10"/>
    <x v="2"/>
  </r>
  <r>
    <x v="3"/>
    <n v="1.27548E-9"/>
    <x v="3"/>
  </r>
  <r>
    <x v="4"/>
    <n v="1.6648999999999999E-9"/>
    <x v="4"/>
  </r>
  <r>
    <x v="5"/>
    <n v="2.05422E-9"/>
    <x v="5"/>
  </r>
  <r>
    <x v="6"/>
    <n v="2.44358E-9"/>
    <x v="6"/>
  </r>
  <r>
    <x v="7"/>
    <n v="2.8330099999999999E-9"/>
    <x v="7"/>
  </r>
  <r>
    <x v="8"/>
    <n v="3.2223399999999999E-9"/>
    <x v="8"/>
  </r>
  <r>
    <x v="9"/>
    <n v="3.61165E-9"/>
    <x v="9"/>
  </r>
  <r>
    <x v="10"/>
    <n v="3.9231499999999996E-9"/>
    <x v="10"/>
  </r>
  <r>
    <x v="0"/>
    <n v="1.15884E-10"/>
    <x v="11"/>
  </r>
  <r>
    <x v="1"/>
    <n v="5.0697199999999997E-10"/>
    <x v="12"/>
  </r>
  <r>
    <x v="2"/>
    <n v="8.9638399999999999E-10"/>
    <x v="13"/>
  </r>
  <r>
    <x v="3"/>
    <n v="1.2857800000000001E-9"/>
    <x v="14"/>
  </r>
  <r>
    <x v="4"/>
    <n v="1.6752E-9"/>
    <x v="15"/>
  </r>
  <r>
    <x v="5"/>
    <n v="2.0644799999999999E-9"/>
    <x v="16"/>
  </r>
  <r>
    <x v="6"/>
    <n v="2.4538799999999998E-9"/>
    <x v="17"/>
  </r>
  <r>
    <x v="7"/>
    <n v="2.8433399999999998E-9"/>
    <x v="18"/>
  </r>
  <r>
    <x v="8"/>
    <n v="3.2326700000000002E-9"/>
    <x v="19"/>
  </r>
  <r>
    <x v="9"/>
    <n v="3.6219799999999999E-9"/>
    <x v="20"/>
  </r>
  <r>
    <x v="10"/>
    <n v="3.9334800000000004E-9"/>
    <x v="21"/>
  </r>
  <r>
    <x v="0"/>
    <n v="1.23155E-10"/>
    <x v="22"/>
  </r>
  <r>
    <x v="1"/>
    <n v="5.1725199999999996E-10"/>
    <x v="23"/>
  </r>
  <r>
    <x v="2"/>
    <n v="9.0696299999999996E-10"/>
    <x v="24"/>
  </r>
  <r>
    <x v="3"/>
    <n v="1.29643E-9"/>
    <x v="25"/>
  </r>
  <r>
    <x v="4"/>
    <n v="1.68584E-9"/>
    <x v="26"/>
  </r>
  <r>
    <x v="5"/>
    <n v="2.0752200000000002E-9"/>
    <x v="27"/>
  </r>
  <r>
    <x v="6"/>
    <n v="2.4646099999999998E-9"/>
    <x v="28"/>
  </r>
  <r>
    <x v="7"/>
    <n v="2.85409E-9"/>
    <x v="29"/>
  </r>
  <r>
    <x v="8"/>
    <n v="3.2433599999999999E-9"/>
    <x v="30"/>
  </r>
  <r>
    <x v="9"/>
    <n v="3.6327199999999998E-9"/>
    <x v="31"/>
  </r>
  <r>
    <x v="10"/>
    <n v="3.9443399999999996E-9"/>
    <x v="32"/>
  </r>
  <r>
    <x v="0"/>
    <n v="1.3014400000000001E-10"/>
    <x v="33"/>
  </r>
  <r>
    <x v="1"/>
    <n v="5.2780400000000001E-10"/>
    <x v="34"/>
  </r>
  <r>
    <x v="2"/>
    <n v="9.1796100000000001E-10"/>
    <x v="35"/>
  </r>
  <r>
    <x v="3"/>
    <n v="1.3075500000000001E-9"/>
    <x v="36"/>
  </r>
  <r>
    <x v="4"/>
    <n v="1.6971099999999999E-9"/>
    <x v="37"/>
  </r>
  <r>
    <x v="5"/>
    <n v="2.0864299999999998E-9"/>
    <x v="38"/>
  </r>
  <r>
    <x v="6"/>
    <n v="2.47584E-9"/>
    <x v="39"/>
  </r>
  <r>
    <x v="7"/>
    <n v="2.8653799999999999E-9"/>
    <x v="40"/>
  </r>
  <r>
    <x v="8"/>
    <n v="3.2546800000000002E-9"/>
    <x v="41"/>
  </r>
  <r>
    <x v="9"/>
    <n v="3.64405E-9"/>
    <x v="42"/>
  </r>
  <r>
    <x v="10"/>
    <n v="3.95559E-9"/>
    <x v="43"/>
  </r>
  <r>
    <x v="0"/>
    <n v="1.3677099999999999E-10"/>
    <x v="44"/>
  </r>
  <r>
    <x v="1"/>
    <n v="5.38325E-10"/>
    <x v="45"/>
  </r>
  <r>
    <x v="2"/>
    <n v="9.2908399999999999E-10"/>
    <x v="46"/>
  </r>
  <r>
    <x v="3"/>
    <n v="1.31889E-9"/>
    <x v="47"/>
  </r>
  <r>
    <x v="4"/>
    <n v="1.7085099999999999E-9"/>
    <x v="48"/>
  </r>
  <r>
    <x v="5"/>
    <n v="2.0979500000000002E-9"/>
    <x v="49"/>
  </r>
  <r>
    <x v="6"/>
    <n v="2.4873200000000001E-9"/>
    <x v="50"/>
  </r>
  <r>
    <x v="7"/>
    <n v="2.8768800000000001E-9"/>
    <x v="51"/>
  </r>
  <r>
    <x v="8"/>
    <n v="3.26625E-9"/>
    <x v="52"/>
  </r>
  <r>
    <x v="9"/>
    <n v="3.6555900000000002E-9"/>
    <x v="53"/>
  </r>
  <r>
    <x v="10"/>
    <n v="3.9670999999999997E-9"/>
    <x v="54"/>
  </r>
  <r>
    <x v="0"/>
    <n v="1.4286900000000001E-10"/>
    <x v="55"/>
  </r>
  <r>
    <x v="1"/>
    <n v="5.4851E-10"/>
    <x v="56"/>
  </r>
  <r>
    <x v="2"/>
    <n v="9.4002200000000004E-10"/>
    <x v="57"/>
  </r>
  <r>
    <x v="3"/>
    <n v="1.3301E-9"/>
    <x v="58"/>
  </r>
  <r>
    <x v="4"/>
    <n v="1.71975E-9"/>
    <x v="59"/>
  </r>
  <r>
    <x v="5"/>
    <n v="2.10928E-9"/>
    <x v="60"/>
  </r>
  <r>
    <x v="6"/>
    <n v="2.4987600000000002E-9"/>
    <x v="61"/>
  </r>
  <r>
    <x v="7"/>
    <n v="2.8883E-9"/>
    <x v="62"/>
  </r>
  <r>
    <x v="8"/>
    <n v="3.2776099999999998E-9"/>
    <x v="63"/>
  </r>
  <r>
    <x v="9"/>
    <n v="3.6670100000000001E-9"/>
    <x v="64"/>
  </r>
  <r>
    <x v="10"/>
    <n v="3.9786600000000004E-9"/>
    <x v="65"/>
  </r>
  <r>
    <x v="0"/>
    <n v="1.4868700000000001E-10"/>
    <x v="66"/>
  </r>
  <r>
    <x v="1"/>
    <n v="5.5855200000000002E-10"/>
    <x v="67"/>
  </r>
  <r>
    <x v="2"/>
    <n v="9.5094699999999998E-10"/>
    <x v="68"/>
  </r>
  <r>
    <x v="3"/>
    <n v="1.34131E-9"/>
    <x v="69"/>
  </r>
  <r>
    <x v="4"/>
    <n v="1.7312100000000001E-9"/>
    <x v="70"/>
  </r>
  <r>
    <x v="5"/>
    <n v="2.1208099999999998E-9"/>
    <x v="71"/>
  </r>
  <r>
    <x v="6"/>
    <n v="2.5103500000000001E-9"/>
    <x v="72"/>
  </r>
  <r>
    <x v="7"/>
    <n v="2.89982E-9"/>
    <x v="73"/>
  </r>
  <r>
    <x v="8"/>
    <n v="3.2892999999999998E-9"/>
    <x v="74"/>
  </r>
  <r>
    <x v="9"/>
    <n v="3.6786199999999999E-9"/>
    <x v="75"/>
  </r>
  <r>
    <x v="10"/>
    <n v="3.9902400000000001E-9"/>
    <x v="76"/>
  </r>
  <r>
    <x v="0"/>
    <n v="1.5421499999999999E-10"/>
    <x v="77"/>
  </r>
  <r>
    <x v="1"/>
    <n v="5.68446E-10"/>
    <x v="78"/>
  </r>
  <r>
    <x v="2"/>
    <n v="9.6183600000000003E-10"/>
    <x v="79"/>
  </r>
  <r>
    <x v="3"/>
    <n v="1.35259E-9"/>
    <x v="80"/>
  </r>
  <r>
    <x v="4"/>
    <n v="1.74265E-9"/>
    <x v="81"/>
  </r>
  <r>
    <x v="5"/>
    <n v="2.1323400000000001E-9"/>
    <x v="82"/>
  </r>
  <r>
    <x v="6"/>
    <n v="2.5218599999999998E-9"/>
    <x v="83"/>
  </r>
  <r>
    <x v="7"/>
    <n v="2.9115199999999999E-9"/>
    <x v="84"/>
  </r>
  <r>
    <x v="8"/>
    <n v="3.3008200000000002E-9"/>
    <x v="85"/>
  </r>
  <r>
    <x v="9"/>
    <n v="3.6902699999999999E-9"/>
    <x v="86"/>
  </r>
  <r>
    <x v="10"/>
    <n v="4.0019700000000004E-9"/>
    <x v="87"/>
  </r>
  <r>
    <x v="0"/>
    <n v="1.5912299999999999E-10"/>
    <x v="88"/>
  </r>
  <r>
    <x v="1"/>
    <n v="5.7780899999999998E-10"/>
    <x v="89"/>
  </r>
  <r>
    <x v="2"/>
    <n v="9.7226599999999996E-10"/>
    <x v="90"/>
  </r>
  <r>
    <x v="3"/>
    <n v="1.36347E-9"/>
    <x v="91"/>
  </r>
  <r>
    <x v="4"/>
    <n v="1.75369E-9"/>
    <x v="92"/>
  </r>
  <r>
    <x v="5"/>
    <n v="2.14349E-9"/>
    <x v="93"/>
  </r>
  <r>
    <x v="6"/>
    <n v="2.53316E-9"/>
    <x v="94"/>
  </r>
  <r>
    <x v="7"/>
    <n v="2.9227299999999999E-9"/>
    <x v="95"/>
  </r>
  <r>
    <x v="8"/>
    <n v="3.31232E-9"/>
    <x v="96"/>
  </r>
  <r>
    <x v="9"/>
    <n v="3.70168E-9"/>
    <x v="97"/>
  </r>
  <r>
    <x v="10"/>
    <n v="4.0133400000000001E-9"/>
    <x v="98"/>
  </r>
  <r>
    <x v="0"/>
    <n v="1.63777E-10"/>
    <x v="99"/>
  </r>
  <r>
    <x v="1"/>
    <n v="5.8696500000000005E-10"/>
    <x v="100"/>
  </r>
  <r>
    <x v="2"/>
    <n v="9.8256899999999994E-10"/>
    <x v="101"/>
  </r>
  <r>
    <x v="3"/>
    <n v="1.3742799999999999E-9"/>
    <x v="102"/>
  </r>
  <r>
    <x v="4"/>
    <n v="1.7647700000000001E-9"/>
    <x v="103"/>
  </r>
  <r>
    <x v="5"/>
    <n v="2.1546500000000002E-9"/>
    <x v="104"/>
  </r>
  <r>
    <x v="6"/>
    <n v="2.5444E-9"/>
    <x v="105"/>
  </r>
  <r>
    <x v="7"/>
    <n v="2.9340799999999999E-9"/>
    <x v="106"/>
  </r>
  <r>
    <x v="8"/>
    <n v="3.3236799999999998E-9"/>
    <x v="107"/>
  </r>
  <r>
    <x v="9"/>
    <n v="3.7130800000000002E-9"/>
    <x v="108"/>
  </r>
  <r>
    <x v="10"/>
    <n v="4.0247400000000003E-9"/>
    <x v="109"/>
  </r>
  <r>
    <x v="0"/>
    <n v="1.6824600000000001E-10"/>
    <x v="110"/>
  </r>
  <r>
    <x v="1"/>
    <n v="5.9596500000000002E-10"/>
    <x v="111"/>
  </r>
  <r>
    <x v="2"/>
    <n v="9.9279999999999992E-10"/>
    <x v="112"/>
  </r>
  <r>
    <x v="3"/>
    <n v="1.38501E-9"/>
    <x v="113"/>
  </r>
  <r>
    <x v="4"/>
    <n v="1.7758E-9"/>
    <x v="114"/>
  </r>
  <r>
    <x v="5"/>
    <n v="2.1659300000000002E-9"/>
    <x v="115"/>
  </r>
  <r>
    <x v="6"/>
    <n v="2.5557000000000002E-9"/>
    <x v="116"/>
  </r>
  <r>
    <x v="7"/>
    <n v="2.9455400000000001E-9"/>
    <x v="117"/>
  </r>
  <r>
    <x v="8"/>
    <n v="3.3349599999999998E-9"/>
    <x v="118"/>
  </r>
  <r>
    <x v="9"/>
    <n v="3.72461E-9"/>
    <x v="119"/>
  </r>
  <r>
    <x v="10"/>
    <n v="4.0361899999999999E-9"/>
    <x v="120"/>
  </r>
  <r>
    <x v="0"/>
    <n v="1.7252200000000001E-10"/>
    <x v="121"/>
  </r>
  <r>
    <x v="1"/>
    <n v="6.0479499999999998E-10"/>
    <x v="122"/>
  </r>
  <r>
    <x v="2"/>
    <n v="1.0029400000000001E-9"/>
    <x v="123"/>
  </r>
  <r>
    <x v="3"/>
    <n v="1.3957500000000001E-9"/>
    <x v="124"/>
  </r>
  <r>
    <x v="4"/>
    <n v="1.7868000000000001E-9"/>
    <x v="125"/>
  </r>
  <r>
    <x v="5"/>
    <n v="2.17709E-9"/>
    <x v="126"/>
  </r>
  <r>
    <x v="6"/>
    <n v="2.5670399999999999E-9"/>
    <x v="127"/>
  </r>
  <r>
    <x v="7"/>
    <n v="2.9569E-9"/>
    <x v="128"/>
  </r>
  <r>
    <x v="8"/>
    <n v="3.3465500000000002E-9"/>
    <x v="129"/>
  </r>
  <r>
    <x v="9"/>
    <n v="3.7360100000000002E-9"/>
    <x v="130"/>
  </r>
  <r>
    <x v="10"/>
    <n v="4.0477700000000004E-9"/>
    <x v="131"/>
  </r>
  <r>
    <x v="0"/>
    <n v="1.76372E-10"/>
    <x v="132"/>
  </r>
  <r>
    <x v="1"/>
    <n v="6.1325100000000004E-10"/>
    <x v="133"/>
  </r>
  <r>
    <x v="2"/>
    <n v="1.0127099999999999E-9"/>
    <x v="134"/>
  </r>
  <r>
    <x v="3"/>
    <n v="1.40613E-9"/>
    <x v="135"/>
  </r>
  <r>
    <x v="4"/>
    <n v="1.7975500000000001E-9"/>
    <x v="136"/>
  </r>
  <r>
    <x v="5"/>
    <n v="2.1879999999999999E-9"/>
    <x v="137"/>
  </r>
  <r>
    <x v="6"/>
    <n v="2.5781799999999999E-9"/>
    <x v="138"/>
  </r>
  <r>
    <x v="7"/>
    <n v="2.9679799999999999E-9"/>
    <x v="139"/>
  </r>
  <r>
    <x v="8"/>
    <n v="3.3577499999999999E-9"/>
    <x v="140"/>
  </r>
  <r>
    <x v="9"/>
    <n v="3.7472699999999996E-9"/>
    <x v="141"/>
  </r>
  <r>
    <x v="10"/>
    <n v="4.0590000000000001E-9"/>
    <x v="142"/>
  </r>
  <r>
    <x v="0"/>
    <n v="1.80094E-10"/>
    <x v="143"/>
  </r>
  <r>
    <x v="1"/>
    <n v="6.2159100000000003E-10"/>
    <x v="144"/>
  </r>
  <r>
    <x v="2"/>
    <n v="1.0223999999999999E-9"/>
    <x v="145"/>
  </r>
  <r>
    <x v="3"/>
    <n v="1.4165099999999999E-9"/>
    <x v="146"/>
  </r>
  <r>
    <x v="4"/>
    <n v="1.8082E-9"/>
    <x v="147"/>
  </r>
  <r>
    <x v="5"/>
    <n v="2.1989800000000002E-9"/>
    <x v="148"/>
  </r>
  <r>
    <x v="6"/>
    <n v="2.5892199999999999E-9"/>
    <x v="149"/>
  </r>
  <r>
    <x v="7"/>
    <n v="2.9790700000000001E-9"/>
    <x v="150"/>
  </r>
  <r>
    <x v="8"/>
    <n v="3.36899E-9"/>
    <x v="151"/>
  </r>
  <r>
    <x v="9"/>
    <n v="3.7586900000000004E-9"/>
    <x v="152"/>
  </r>
  <r>
    <x v="10"/>
    <n v="4.07036E-9"/>
    <x v="153"/>
  </r>
  <r>
    <x v="0"/>
    <n v="1.8369500000000001E-10"/>
    <x v="154"/>
  </r>
  <r>
    <x v="1"/>
    <n v="6.2980199999999995E-10"/>
    <x v="155"/>
  </r>
  <r>
    <x v="2"/>
    <n v="1.032E-9"/>
    <x v="156"/>
  </r>
  <r>
    <x v="3"/>
    <n v="1.42679E-9"/>
    <x v="157"/>
  </r>
  <r>
    <x v="4"/>
    <n v="1.81893E-9"/>
    <x v="158"/>
  </r>
  <r>
    <x v="5"/>
    <n v="2.20993E-9"/>
    <x v="159"/>
  </r>
  <r>
    <x v="6"/>
    <n v="2.6003400000000001E-9"/>
    <x v="160"/>
  </r>
  <r>
    <x v="7"/>
    <n v="2.9904099999999998E-9"/>
    <x v="161"/>
  </r>
  <r>
    <x v="8"/>
    <n v="3.3802600000000001E-9"/>
    <x v="162"/>
  </r>
  <r>
    <x v="9"/>
    <n v="3.7700199999999998E-9"/>
    <x v="163"/>
  </r>
  <r>
    <x v="10"/>
    <n v="4.0816699999999996E-9"/>
    <x v="164"/>
  </r>
  <r>
    <x v="0"/>
    <n v="1.87133E-10"/>
    <x v="165"/>
  </r>
  <r>
    <x v="1"/>
    <n v="6.3783900000000003E-10"/>
    <x v="166"/>
  </r>
  <r>
    <x v="2"/>
    <n v="1.0414900000000001E-9"/>
    <x v="167"/>
  </r>
  <r>
    <x v="3"/>
    <n v="1.4369999999999999E-9"/>
    <x v="168"/>
  </r>
  <r>
    <x v="4"/>
    <n v="1.8295699999999999E-9"/>
    <x v="169"/>
  </r>
  <r>
    <x v="5"/>
    <n v="2.2208E-9"/>
    <x v="170"/>
  </r>
  <r>
    <x v="6"/>
    <n v="2.61129E-9"/>
    <x v="171"/>
  </r>
  <r>
    <x v="7"/>
    <n v="3.00157E-9"/>
    <x v="172"/>
  </r>
  <r>
    <x v="8"/>
    <n v="3.39148E-9"/>
    <x v="173"/>
  </r>
  <r>
    <x v="9"/>
    <n v="3.78128E-9"/>
    <x v="174"/>
  </r>
  <r>
    <x v="10"/>
    <n v="4.0930099999999997E-9"/>
    <x v="175"/>
  </r>
  <r>
    <x v="0"/>
    <n v="1.90297E-10"/>
    <x v="176"/>
  </r>
  <r>
    <x v="1"/>
    <n v="6.4559399999999997E-10"/>
    <x v="177"/>
  </r>
  <r>
    <x v="2"/>
    <n v="1.0507200000000001E-9"/>
    <x v="178"/>
  </r>
  <r>
    <x v="3"/>
    <n v="1.44699E-9"/>
    <x v="179"/>
  </r>
  <r>
    <x v="4"/>
    <n v="1.83992E-9"/>
    <x v="180"/>
  </r>
  <r>
    <x v="5"/>
    <n v="2.2314E-9"/>
    <x v="181"/>
  </r>
  <r>
    <x v="6"/>
    <n v="2.6222100000000002E-9"/>
    <x v="182"/>
  </r>
  <r>
    <x v="7"/>
    <n v="3.0124099999999999E-9"/>
    <x v="183"/>
  </r>
  <r>
    <x v="8"/>
    <n v="3.40252E-9"/>
    <x v="184"/>
  </r>
  <r>
    <x v="9"/>
    <n v="3.7924499999999997E-9"/>
    <x v="185"/>
  </r>
  <r>
    <x v="10"/>
    <n v="4.1042500000000002E-9"/>
    <x v="186"/>
  </r>
  <r>
    <x v="0"/>
    <n v="1.93367E-10"/>
    <x v="187"/>
  </r>
  <r>
    <x v="1"/>
    <n v="6.5324499999999995E-10"/>
    <x v="188"/>
  </r>
  <r>
    <x v="2"/>
    <n v="1.05987E-9"/>
    <x v="189"/>
  </r>
  <r>
    <x v="3"/>
    <n v="1.4569100000000001E-9"/>
    <x v="190"/>
  </r>
  <r>
    <x v="4"/>
    <n v="1.85031E-9"/>
    <x v="191"/>
  </r>
  <r>
    <x v="5"/>
    <n v="2.24213E-9"/>
    <x v="192"/>
  </r>
  <r>
    <x v="6"/>
    <n v="2.63306E-9"/>
    <x v="193"/>
  </r>
  <r>
    <x v="7"/>
    <n v="3.0235400000000001E-9"/>
    <x v="194"/>
  </r>
  <r>
    <x v="8"/>
    <n v="3.4136699999999999E-9"/>
    <x v="195"/>
  </r>
  <r>
    <x v="9"/>
    <n v="3.80363E-9"/>
    <x v="196"/>
  </r>
  <r>
    <x v="10"/>
    <n v="4.1153699999999996E-9"/>
    <x v="197"/>
  </r>
  <r>
    <x v="0"/>
    <n v="1.9633900000000001E-10"/>
    <x v="198"/>
  </r>
  <r>
    <x v="1"/>
    <n v="6.6079399999999998E-10"/>
    <x v="199"/>
  </r>
  <r>
    <x v="2"/>
    <n v="1.0689200000000001E-9"/>
    <x v="200"/>
  </r>
  <r>
    <x v="3"/>
    <n v="1.4667700000000001E-9"/>
    <x v="201"/>
  </r>
  <r>
    <x v="4"/>
    <n v="1.86073E-9"/>
    <x v="202"/>
  </r>
  <r>
    <x v="5"/>
    <n v="2.2527999999999999E-9"/>
    <x v="203"/>
  </r>
  <r>
    <x v="6"/>
    <n v="2.64396E-9"/>
    <x v="204"/>
  </r>
  <r>
    <x v="7"/>
    <n v="3.0344700000000002E-9"/>
    <x v="205"/>
  </r>
  <r>
    <x v="8"/>
    <n v="3.4246799999999998E-9"/>
    <x v="206"/>
  </r>
  <r>
    <x v="9"/>
    <n v="3.8148200000000003E-9"/>
    <x v="207"/>
  </r>
  <r>
    <x v="10"/>
    <n v="4.1265699999999997E-9"/>
    <x v="208"/>
  </r>
  <r>
    <x v="0"/>
    <n v="1.9914499999999999E-10"/>
    <x v="209"/>
  </r>
  <r>
    <x v="1"/>
    <n v="6.6821100000000002E-10"/>
    <x v="210"/>
  </r>
  <r>
    <x v="2"/>
    <n v="1.07785E-9"/>
    <x v="211"/>
  </r>
  <r>
    <x v="3"/>
    <n v="1.4765E-9"/>
    <x v="212"/>
  </r>
  <r>
    <x v="4"/>
    <n v="1.8708800000000001E-9"/>
    <x v="213"/>
  </r>
  <r>
    <x v="5"/>
    <n v="2.2632899999999999E-9"/>
    <x v="214"/>
  </r>
  <r>
    <x v="6"/>
    <n v="2.6547399999999999E-9"/>
    <x v="215"/>
  </r>
  <r>
    <x v="7"/>
    <n v="3.04535E-9"/>
    <x v="216"/>
  </r>
  <r>
    <x v="8"/>
    <n v="3.4356900000000002E-9"/>
    <x v="217"/>
  </r>
  <r>
    <x v="9"/>
    <n v="3.8259299999999998E-9"/>
    <x v="218"/>
  </r>
  <r>
    <x v="10"/>
    <n v="4.1378100000000002E-9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N14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21"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x="20"/>
        <item x="19"/>
        <item x="18"/>
        <item x="17"/>
        <item x="16"/>
        <item x="15"/>
        <item x="14"/>
        <item x="13"/>
        <item x="12"/>
        <item x="11"/>
        <item x="32"/>
        <item x="31"/>
        <item x="30"/>
        <item x="29"/>
        <item x="28"/>
        <item x="27"/>
        <item x="26"/>
        <item x="25"/>
        <item x="24"/>
        <item x="23"/>
        <item x="22"/>
        <item x="43"/>
        <item x="42"/>
        <item x="41"/>
        <item x="40"/>
        <item x="39"/>
        <item x="38"/>
        <item x="37"/>
        <item x="36"/>
        <item x="35"/>
        <item x="34"/>
        <item x="33"/>
        <item x="54"/>
        <item x="53"/>
        <item x="52"/>
        <item x="51"/>
        <item x="50"/>
        <item x="49"/>
        <item x="48"/>
        <item x="47"/>
        <item x="46"/>
        <item x="45"/>
        <item x="44"/>
        <item x="65"/>
        <item x="64"/>
        <item x="63"/>
        <item x="62"/>
        <item x="61"/>
        <item x="60"/>
        <item x="59"/>
        <item x="58"/>
        <item x="57"/>
        <item x="55"/>
        <item x="56"/>
        <item x="76"/>
        <item x="75"/>
        <item x="74"/>
        <item x="73"/>
        <item x="72"/>
        <item x="71"/>
        <item x="70"/>
        <item x="69"/>
        <item x="68"/>
        <item x="66"/>
        <item x="67"/>
        <item x="87"/>
        <item x="86"/>
        <item x="85"/>
        <item x="84"/>
        <item x="83"/>
        <item x="82"/>
        <item x="81"/>
        <item x="80"/>
        <item x="77"/>
        <item x="79"/>
        <item x="78"/>
        <item x="98"/>
        <item x="97"/>
        <item x="96"/>
        <item x="95"/>
        <item x="94"/>
        <item x="93"/>
        <item x="92"/>
        <item x="88"/>
        <item x="91"/>
        <item x="90"/>
        <item x="89"/>
        <item x="109"/>
        <item x="108"/>
        <item x="107"/>
        <item x="106"/>
        <item x="105"/>
        <item x="104"/>
        <item x="103"/>
        <item x="99"/>
        <item x="102"/>
        <item x="101"/>
        <item x="100"/>
        <item x="120"/>
        <item x="119"/>
        <item x="118"/>
        <item x="117"/>
        <item x="116"/>
        <item x="115"/>
        <item x="110"/>
        <item x="114"/>
        <item x="113"/>
        <item x="112"/>
        <item x="111"/>
        <item x="131"/>
        <item x="130"/>
        <item x="129"/>
        <item x="128"/>
        <item x="127"/>
        <item x="126"/>
        <item x="121"/>
        <item x="125"/>
        <item x="124"/>
        <item x="123"/>
        <item x="122"/>
        <item x="142"/>
        <item x="141"/>
        <item x="140"/>
        <item x="139"/>
        <item x="138"/>
        <item x="137"/>
        <item x="132"/>
        <item x="136"/>
        <item x="135"/>
        <item x="134"/>
        <item x="133"/>
        <item x="153"/>
        <item x="152"/>
        <item x="151"/>
        <item x="150"/>
        <item x="149"/>
        <item x="143"/>
        <item x="148"/>
        <item x="147"/>
        <item x="146"/>
        <item x="145"/>
        <item x="144"/>
        <item x="164"/>
        <item x="163"/>
        <item x="162"/>
        <item x="161"/>
        <item x="160"/>
        <item x="154"/>
        <item x="159"/>
        <item x="158"/>
        <item x="157"/>
        <item x="156"/>
        <item x="155"/>
        <item x="175"/>
        <item x="174"/>
        <item x="173"/>
        <item x="172"/>
        <item x="171"/>
        <item x="165"/>
        <item x="170"/>
        <item x="169"/>
        <item x="168"/>
        <item x="167"/>
        <item x="166"/>
        <item x="186"/>
        <item x="185"/>
        <item x="184"/>
        <item x="183"/>
        <item x="176"/>
        <item x="182"/>
        <item x="181"/>
        <item x="180"/>
        <item x="179"/>
        <item x="178"/>
        <item x="177"/>
        <item x="197"/>
        <item x="196"/>
        <item x="195"/>
        <item x="194"/>
        <item x="187"/>
        <item x="193"/>
        <item x="192"/>
        <item x="191"/>
        <item x="190"/>
        <item x="189"/>
        <item x="188"/>
        <item x="208"/>
        <item x="207"/>
        <item x="206"/>
        <item x="205"/>
        <item x="198"/>
        <item x="204"/>
        <item x="203"/>
        <item x="202"/>
        <item x="201"/>
        <item x="199"/>
        <item x="200"/>
        <item x="219"/>
        <item x="218"/>
        <item x="217"/>
        <item x="209"/>
        <item x="216"/>
        <item x="215"/>
        <item x="214"/>
        <item x="213"/>
        <item x="212"/>
        <item x="210"/>
        <item x="21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 t="grand">
      <x/>
    </i>
  </colItems>
  <dataFields count="1">
    <dataField name="Sum of Output Slew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N16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21">
        <item x="0"/>
        <item x="10"/>
        <item x="9"/>
        <item x="8"/>
        <item x="7"/>
        <item x="6"/>
        <item x="5"/>
        <item x="4"/>
        <item x="3"/>
        <item x="2"/>
        <item x="1"/>
        <item x="21"/>
        <item x="20"/>
        <item x="19"/>
        <item x="18"/>
        <item x="17"/>
        <item x="16"/>
        <item x="15"/>
        <item x="14"/>
        <item x="13"/>
        <item x="12"/>
        <item x="11"/>
        <item x="32"/>
        <item x="31"/>
        <item x="30"/>
        <item x="29"/>
        <item x="28"/>
        <item x="27"/>
        <item x="26"/>
        <item x="25"/>
        <item x="24"/>
        <item x="23"/>
        <item x="22"/>
        <item x="43"/>
        <item x="42"/>
        <item x="41"/>
        <item x="40"/>
        <item x="39"/>
        <item x="38"/>
        <item x="37"/>
        <item x="36"/>
        <item x="35"/>
        <item x="34"/>
        <item x="33"/>
        <item x="54"/>
        <item x="53"/>
        <item x="52"/>
        <item x="51"/>
        <item x="50"/>
        <item x="49"/>
        <item x="48"/>
        <item x="47"/>
        <item x="46"/>
        <item x="45"/>
        <item x="44"/>
        <item x="65"/>
        <item x="64"/>
        <item x="63"/>
        <item x="62"/>
        <item x="61"/>
        <item x="60"/>
        <item x="59"/>
        <item x="58"/>
        <item x="57"/>
        <item x="56"/>
        <item x="55"/>
        <item x="76"/>
        <item x="75"/>
        <item x="74"/>
        <item x="73"/>
        <item x="72"/>
        <item x="71"/>
        <item x="70"/>
        <item x="69"/>
        <item x="68"/>
        <item x="67"/>
        <item x="66"/>
        <item x="87"/>
        <item x="86"/>
        <item x="85"/>
        <item x="84"/>
        <item x="83"/>
        <item x="82"/>
        <item x="81"/>
        <item x="80"/>
        <item x="79"/>
        <item x="78"/>
        <item x="77"/>
        <item x="98"/>
        <item x="97"/>
        <item x="96"/>
        <item x="95"/>
        <item x="94"/>
        <item x="93"/>
        <item x="92"/>
        <item x="91"/>
        <item x="90"/>
        <item x="89"/>
        <item x="88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53"/>
        <item x="152"/>
        <item x="151"/>
        <item x="150"/>
        <item x="149"/>
        <item x="148"/>
        <item x="147"/>
        <item x="146"/>
        <item x="145"/>
        <item x="143"/>
        <item x="144"/>
        <item x="164"/>
        <item x="163"/>
        <item x="162"/>
        <item x="161"/>
        <item x="160"/>
        <item x="159"/>
        <item x="158"/>
        <item x="157"/>
        <item x="156"/>
        <item x="154"/>
        <item x="155"/>
        <item x="175"/>
        <item x="174"/>
        <item x="173"/>
        <item x="172"/>
        <item x="171"/>
        <item x="170"/>
        <item x="169"/>
        <item x="168"/>
        <item x="167"/>
        <item x="165"/>
        <item x="166"/>
        <item x="186"/>
        <item x="185"/>
        <item x="184"/>
        <item x="183"/>
        <item x="182"/>
        <item x="181"/>
        <item x="180"/>
        <item x="179"/>
        <item x="178"/>
        <item x="176"/>
        <item x="177"/>
        <item x="197"/>
        <item x="196"/>
        <item x="195"/>
        <item x="194"/>
        <item x="193"/>
        <item x="192"/>
        <item x="191"/>
        <item x="190"/>
        <item x="189"/>
        <item x="187"/>
        <item x="188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219"/>
        <item x="218"/>
        <item x="217"/>
        <item x="216"/>
        <item x="215"/>
        <item x="214"/>
        <item x="213"/>
        <item x="212"/>
        <item x="211"/>
        <item x="209"/>
        <item x="2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 t="grand">
      <x/>
    </i>
  </colItems>
  <dataFields count="1">
    <dataField name="Sum of Output Dela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3:I222" headerRowCount="0" totalsRowShown="0" headerRowDxfId="38" dataDxfId="39">
  <tableColumns count="9">
    <tableColumn id="1" name="Column1" headerRowDxfId="29" dataDxfId="28"/>
    <tableColumn id="2" name="Column2" headerRowDxfId="30" dataDxfId="27"/>
    <tableColumn id="3" name="Column3" headerRowDxfId="31" dataDxfId="26"/>
    <tableColumn id="4" name="Column4" headerRowDxfId="32" dataDxfId="25"/>
    <tableColumn id="5" name="Column5" headerRowDxfId="33" dataDxfId="24"/>
    <tableColumn id="6" name="Column6" headerRowDxfId="34" dataDxfId="23"/>
    <tableColumn id="7" name="Column7" headerRowDxfId="35" dataDxfId="22"/>
    <tableColumn id="8" name="Column8" headerRowDxfId="36" dataDxfId="21"/>
    <tableColumn id="9" name="Column9" headerRowDxfId="37" dataDxfId="2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3:I222" headerRowCount="0" totalsRowShown="0" headerRowDxfId="19" dataDxfId="18">
  <tableColumns count="9">
    <tableColumn id="1" name="Column1" headerRowDxfId="17" dataDxfId="16"/>
    <tableColumn id="2" name="Column2" headerRowDxfId="15" dataDxfId="3"/>
    <tableColumn id="3" name="Column3" headerRowDxfId="14" dataDxfId="13"/>
    <tableColumn id="4" name="Column4" headerRowDxfId="12" dataDxfId="2"/>
    <tableColumn id="5" name="Column5" headerRowDxfId="11" dataDxfId="1"/>
    <tableColumn id="6" name="Column6" headerRowDxfId="10" dataDxfId="0"/>
    <tableColumn id="7" name="Column7" headerRowDxfId="9" dataDxfId="8"/>
    <tableColumn id="8" name="Column8" headerRowDxfId="7" dataDxfId="6"/>
    <tableColumn id="9" name="Column9" headerRowDxfId="5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22"/>
  <sheetViews>
    <sheetView workbookViewId="0">
      <selection activeCell="K20" sqref="K20"/>
    </sheetView>
  </sheetViews>
  <sheetFormatPr defaultRowHeight="15" x14ac:dyDescent="0.25"/>
  <cols>
    <col min="1" max="3" width="11" customWidth="1"/>
    <col min="4" max="4" width="14.5703125" customWidth="1"/>
    <col min="5" max="6" width="11" customWidth="1"/>
    <col min="7" max="7" width="13.7109375" customWidth="1"/>
    <col min="8" max="9" width="11" customWidth="1"/>
  </cols>
  <sheetData>
    <row r="1" spans="1:9" ht="18.75" x14ac:dyDescent="0.3">
      <c r="A1" s="11" t="s">
        <v>15</v>
      </c>
      <c r="B1" s="12"/>
      <c r="C1" s="13"/>
      <c r="D1" s="11" t="s">
        <v>13</v>
      </c>
      <c r="E1" s="12"/>
      <c r="F1" s="13"/>
      <c r="G1" s="11" t="s">
        <v>14</v>
      </c>
      <c r="H1" s="12"/>
      <c r="I1" s="13"/>
    </row>
    <row r="2" spans="1:9" s="2" customFormat="1" ht="16.5" thickBot="1" x14ac:dyDescent="0.3">
      <c r="A2" s="14" t="s">
        <v>7</v>
      </c>
      <c r="B2" s="15" t="s">
        <v>3</v>
      </c>
      <c r="C2" s="16" t="s">
        <v>4</v>
      </c>
      <c r="D2" s="14" t="s">
        <v>11</v>
      </c>
      <c r="E2" s="15" t="s">
        <v>16</v>
      </c>
      <c r="F2" s="16" t="s">
        <v>17</v>
      </c>
      <c r="G2" s="14" t="s">
        <v>12</v>
      </c>
      <c r="H2" s="15" t="s">
        <v>16</v>
      </c>
      <c r="I2" s="16" t="s">
        <v>17</v>
      </c>
    </row>
    <row r="3" spans="1:9" x14ac:dyDescent="0.25">
      <c r="A3" s="3">
        <v>1</v>
      </c>
      <c r="B3" s="4">
        <v>1E-14</v>
      </c>
      <c r="C3" s="5">
        <v>1E-14</v>
      </c>
      <c r="D3" s="9">
        <v>8.2570400000000004E-11</v>
      </c>
      <c r="E3" s="4">
        <v>2.1023700000000001E-9</v>
      </c>
      <c r="F3" s="5">
        <v>2.1849400000000001E-9</v>
      </c>
      <c r="G3" s="9">
        <v>7.7073799999999995E-11</v>
      </c>
      <c r="H3" s="4">
        <v>2.0545500000000001E-9</v>
      </c>
      <c r="I3" s="5">
        <v>2.1316200000000001E-9</v>
      </c>
    </row>
    <row r="4" spans="1:9" x14ac:dyDescent="0.25">
      <c r="A4" s="3">
        <v>2</v>
      </c>
      <c r="B4" s="4">
        <v>5.9999999999999997E-14</v>
      </c>
      <c r="C4" s="5">
        <v>1E-14</v>
      </c>
      <c r="D4" s="9">
        <v>3.4761999999999998E-10</v>
      </c>
      <c r="E4" s="4">
        <v>2.1313399999999998E-9</v>
      </c>
      <c r="F4" s="5">
        <v>2.47895E-9</v>
      </c>
      <c r="G4" s="9">
        <v>7.6018100000000001E-11</v>
      </c>
      <c r="H4" s="4">
        <v>2.0545500000000001E-9</v>
      </c>
      <c r="I4" s="5">
        <v>2.13057E-9</v>
      </c>
    </row>
    <row r="5" spans="1:9" x14ac:dyDescent="0.25">
      <c r="A5" s="3">
        <v>3</v>
      </c>
      <c r="B5" s="4">
        <v>1.1E-13</v>
      </c>
      <c r="C5" s="5">
        <v>1E-14</v>
      </c>
      <c r="D5" s="9">
        <v>6.2308300000000001E-10</v>
      </c>
      <c r="E5" s="4">
        <v>2.1543500000000001E-9</v>
      </c>
      <c r="F5" s="5">
        <v>2.77743E-9</v>
      </c>
      <c r="G5" s="9">
        <v>7.5898599999999997E-11</v>
      </c>
      <c r="H5" s="4">
        <v>2.0545500000000001E-9</v>
      </c>
      <c r="I5" s="5">
        <v>2.1304499999999998E-9</v>
      </c>
    </row>
    <row r="6" spans="1:9" x14ac:dyDescent="0.25">
      <c r="A6" s="3">
        <v>4</v>
      </c>
      <c r="B6" s="4">
        <v>1.6E-13</v>
      </c>
      <c r="C6" s="5">
        <v>1E-14</v>
      </c>
      <c r="D6" s="9">
        <v>9.0037199999999998E-10</v>
      </c>
      <c r="E6" s="4">
        <v>2.1760800000000002E-9</v>
      </c>
      <c r="F6" s="5">
        <v>3.0764500000000001E-9</v>
      </c>
      <c r="G6" s="9">
        <v>7.5853700000000005E-11</v>
      </c>
      <c r="H6" s="4">
        <v>2.0545500000000001E-9</v>
      </c>
      <c r="I6" s="5">
        <v>2.1304E-9</v>
      </c>
    </row>
    <row r="7" spans="1:9" x14ac:dyDescent="0.25">
      <c r="A7" s="3">
        <v>5</v>
      </c>
      <c r="B7" s="4">
        <v>2.0999999999999999E-13</v>
      </c>
      <c r="C7" s="5">
        <v>1E-14</v>
      </c>
      <c r="D7" s="9">
        <v>1.17763E-9</v>
      </c>
      <c r="E7" s="4">
        <v>2.1974800000000001E-9</v>
      </c>
      <c r="F7" s="5">
        <v>3.3751000000000001E-9</v>
      </c>
      <c r="G7" s="9">
        <v>7.5829400000000001E-11</v>
      </c>
      <c r="H7" s="4">
        <v>2.0545500000000001E-9</v>
      </c>
      <c r="I7" s="5">
        <v>2.1303799999999998E-9</v>
      </c>
    </row>
    <row r="8" spans="1:9" x14ac:dyDescent="0.25">
      <c r="A8" s="3">
        <v>6</v>
      </c>
      <c r="B8" s="4">
        <v>2.6E-13</v>
      </c>
      <c r="C8" s="5">
        <v>1E-14</v>
      </c>
      <c r="D8" s="9">
        <v>1.45608E-9</v>
      </c>
      <c r="E8" s="4">
        <v>2.2188100000000001E-9</v>
      </c>
      <c r="F8" s="5">
        <v>3.67488E-9</v>
      </c>
      <c r="G8" s="9">
        <v>7.5814400000000001E-11</v>
      </c>
      <c r="H8" s="4">
        <v>2.0545500000000001E-9</v>
      </c>
      <c r="I8" s="5">
        <v>2.1303600000000001E-9</v>
      </c>
    </row>
    <row r="9" spans="1:9" x14ac:dyDescent="0.25">
      <c r="A9" s="3">
        <v>7</v>
      </c>
      <c r="B9" s="4">
        <v>3.0999999999999999E-13</v>
      </c>
      <c r="C9" s="5">
        <v>1E-14</v>
      </c>
      <c r="D9" s="9">
        <v>1.7332600000000001E-9</v>
      </c>
      <c r="E9" s="4">
        <v>2.2401300000000002E-9</v>
      </c>
      <c r="F9" s="5">
        <v>3.9733899999999997E-9</v>
      </c>
      <c r="G9" s="9">
        <v>7.58043E-11</v>
      </c>
      <c r="H9" s="4">
        <v>2.0545500000000001E-9</v>
      </c>
      <c r="I9" s="5">
        <v>2.1303500000000002E-9</v>
      </c>
    </row>
    <row r="10" spans="1:9" x14ac:dyDescent="0.25">
      <c r="A10" s="3">
        <v>8</v>
      </c>
      <c r="B10" s="4">
        <v>3.5999999999999998E-13</v>
      </c>
      <c r="C10" s="5">
        <v>1E-14</v>
      </c>
      <c r="D10" s="9">
        <v>2.01235E-9</v>
      </c>
      <c r="E10" s="4">
        <v>2.2614600000000002E-9</v>
      </c>
      <c r="F10" s="5">
        <v>4.2738099999999997E-9</v>
      </c>
      <c r="G10" s="9">
        <v>7.5796900000000006E-11</v>
      </c>
      <c r="H10" s="4">
        <v>2.0545500000000001E-9</v>
      </c>
      <c r="I10" s="5">
        <v>2.1303500000000002E-9</v>
      </c>
    </row>
    <row r="11" spans="1:9" x14ac:dyDescent="0.25">
      <c r="A11" s="3">
        <v>9</v>
      </c>
      <c r="B11" s="4">
        <v>4.1000000000000002E-13</v>
      </c>
      <c r="C11" s="5">
        <v>1E-14</v>
      </c>
      <c r="D11" s="9">
        <v>2.2898499999999999E-9</v>
      </c>
      <c r="E11" s="4">
        <v>2.2827900000000001E-9</v>
      </c>
      <c r="F11" s="5">
        <v>4.57264E-9</v>
      </c>
      <c r="G11" s="9">
        <v>7.5791399999999998E-11</v>
      </c>
      <c r="H11" s="4">
        <v>2.0545500000000001E-9</v>
      </c>
      <c r="I11" s="5">
        <v>2.1303399999999999E-9</v>
      </c>
    </row>
    <row r="12" spans="1:9" x14ac:dyDescent="0.25">
      <c r="A12" s="3">
        <v>10</v>
      </c>
      <c r="B12" s="4">
        <v>4.5999999999999996E-13</v>
      </c>
      <c r="C12" s="5">
        <v>1E-14</v>
      </c>
      <c r="D12" s="9">
        <v>2.5656999999999999E-9</v>
      </c>
      <c r="E12" s="4">
        <v>2.30413E-9</v>
      </c>
      <c r="F12" s="5">
        <v>4.8698300000000003E-9</v>
      </c>
      <c r="G12" s="9">
        <v>7.5787000000000004E-11</v>
      </c>
      <c r="H12" s="4">
        <v>2.0545500000000001E-9</v>
      </c>
      <c r="I12" s="5">
        <v>2.1303399999999999E-9</v>
      </c>
    </row>
    <row r="13" spans="1:9" x14ac:dyDescent="0.25">
      <c r="A13" s="3">
        <v>11</v>
      </c>
      <c r="B13" s="4">
        <v>4.9999999999999999E-13</v>
      </c>
      <c r="C13" s="5">
        <v>1E-14</v>
      </c>
      <c r="D13" s="9">
        <v>2.7898900000000002E-9</v>
      </c>
      <c r="E13" s="4">
        <v>2.3212100000000001E-9</v>
      </c>
      <c r="F13" s="5">
        <v>5.1110999999999999E-9</v>
      </c>
      <c r="G13" s="9">
        <v>7.5784200000000003E-11</v>
      </c>
      <c r="H13" s="4">
        <v>2.0545500000000001E-9</v>
      </c>
      <c r="I13" s="5">
        <v>2.13033E-9</v>
      </c>
    </row>
    <row r="14" spans="1:9" x14ac:dyDescent="0.25">
      <c r="A14" s="3">
        <v>12</v>
      </c>
      <c r="B14" s="4">
        <v>1E-14</v>
      </c>
      <c r="C14" s="5">
        <v>2E-14</v>
      </c>
      <c r="D14" s="9">
        <v>9.7725099999999997E-11</v>
      </c>
      <c r="E14" s="4">
        <v>2.1189400000000001E-9</v>
      </c>
      <c r="F14" s="5">
        <v>2.21667E-9</v>
      </c>
      <c r="G14" s="9">
        <v>1.12307E-10</v>
      </c>
      <c r="H14" s="4">
        <v>2.06474E-9</v>
      </c>
      <c r="I14" s="5">
        <v>2.17705E-9</v>
      </c>
    </row>
    <row r="15" spans="1:9" x14ac:dyDescent="0.25">
      <c r="A15" s="3">
        <v>13</v>
      </c>
      <c r="B15" s="4">
        <v>5.9999999999999997E-14</v>
      </c>
      <c r="C15" s="5">
        <v>2E-14</v>
      </c>
      <c r="D15" s="9">
        <v>3.54589E-10</v>
      </c>
      <c r="E15" s="4">
        <v>2.1560399999999999E-9</v>
      </c>
      <c r="F15" s="5">
        <v>2.51063E-9</v>
      </c>
      <c r="G15" s="9">
        <v>1.1136799999999999E-10</v>
      </c>
      <c r="H15" s="4">
        <v>2.0647499999999999E-9</v>
      </c>
      <c r="I15" s="5">
        <v>2.1761200000000001E-9</v>
      </c>
    </row>
    <row r="16" spans="1:9" x14ac:dyDescent="0.25">
      <c r="A16" s="3">
        <v>14</v>
      </c>
      <c r="B16" s="4">
        <v>1.1E-13</v>
      </c>
      <c r="C16" s="5">
        <v>2E-14</v>
      </c>
      <c r="D16" s="9">
        <v>6.2627499999999999E-10</v>
      </c>
      <c r="E16" s="4">
        <v>2.1822100000000001E-9</v>
      </c>
      <c r="F16" s="5">
        <v>2.8084900000000001E-9</v>
      </c>
      <c r="G16" s="9">
        <v>1.1120200000000001E-10</v>
      </c>
      <c r="H16" s="4">
        <v>2.0647499999999999E-9</v>
      </c>
      <c r="I16" s="5">
        <v>2.1759500000000001E-9</v>
      </c>
    </row>
    <row r="17" spans="1:9" x14ac:dyDescent="0.25">
      <c r="A17" s="3">
        <v>15</v>
      </c>
      <c r="B17" s="4">
        <v>1.6E-13</v>
      </c>
      <c r="C17" s="5">
        <v>2E-14</v>
      </c>
      <c r="D17" s="9">
        <v>9.0203900000000001E-10</v>
      </c>
      <c r="E17" s="4">
        <v>2.20546E-9</v>
      </c>
      <c r="F17" s="5">
        <v>3.1074999999999999E-9</v>
      </c>
      <c r="G17" s="9">
        <v>1.11137E-10</v>
      </c>
      <c r="H17" s="4">
        <v>2.0647499999999999E-9</v>
      </c>
      <c r="I17" s="5">
        <v>2.17589E-9</v>
      </c>
    </row>
    <row r="18" spans="1:9" x14ac:dyDescent="0.25">
      <c r="A18" s="3">
        <v>16</v>
      </c>
      <c r="B18" s="4">
        <v>2.0999999999999999E-13</v>
      </c>
      <c r="C18" s="5">
        <v>2E-14</v>
      </c>
      <c r="D18" s="9">
        <v>1.17908E-9</v>
      </c>
      <c r="E18" s="4">
        <v>2.22757E-9</v>
      </c>
      <c r="F18" s="5">
        <v>3.40665E-9</v>
      </c>
      <c r="G18" s="9">
        <v>1.11102E-10</v>
      </c>
      <c r="H18" s="4">
        <v>2.0647499999999999E-9</v>
      </c>
      <c r="I18" s="5">
        <v>2.1758500000000001E-9</v>
      </c>
    </row>
    <row r="19" spans="1:9" x14ac:dyDescent="0.25">
      <c r="A19" s="3">
        <v>17</v>
      </c>
      <c r="B19" s="4">
        <v>2.6E-13</v>
      </c>
      <c r="C19" s="5">
        <v>2E-14</v>
      </c>
      <c r="D19" s="9">
        <v>1.4565200000000001E-9</v>
      </c>
      <c r="E19" s="4">
        <v>2.2492300000000001E-9</v>
      </c>
      <c r="F19" s="5">
        <v>3.7057499999999999E-9</v>
      </c>
      <c r="G19" s="9">
        <v>1.11081E-10</v>
      </c>
      <c r="H19" s="4">
        <v>2.0647499999999999E-9</v>
      </c>
      <c r="I19" s="5">
        <v>2.1758299999999999E-9</v>
      </c>
    </row>
    <row r="20" spans="1:9" x14ac:dyDescent="0.25">
      <c r="A20" s="3">
        <v>18</v>
      </c>
      <c r="B20" s="4">
        <v>3.0999999999999999E-13</v>
      </c>
      <c r="C20" s="5">
        <v>2E-14</v>
      </c>
      <c r="D20" s="9">
        <v>1.73386E-9</v>
      </c>
      <c r="E20" s="4">
        <v>2.2707E-9</v>
      </c>
      <c r="F20" s="5">
        <v>4.0045599999999997E-9</v>
      </c>
      <c r="G20" s="9">
        <v>1.11066E-10</v>
      </c>
      <c r="H20" s="4">
        <v>2.0647499999999999E-9</v>
      </c>
      <c r="I20" s="5">
        <v>2.1758100000000002E-9</v>
      </c>
    </row>
    <row r="21" spans="1:9" x14ac:dyDescent="0.25">
      <c r="A21" s="3">
        <v>19</v>
      </c>
      <c r="B21" s="4">
        <v>3.5999999999999998E-13</v>
      </c>
      <c r="C21" s="5">
        <v>2E-14</v>
      </c>
      <c r="D21" s="9">
        <v>2.01201E-9</v>
      </c>
      <c r="E21" s="4">
        <v>2.2920900000000001E-9</v>
      </c>
      <c r="F21" s="5">
        <v>4.3040999999999996E-9</v>
      </c>
      <c r="G21" s="9">
        <v>1.1105599999999999E-10</v>
      </c>
      <c r="H21" s="4">
        <v>2.0647499999999999E-9</v>
      </c>
      <c r="I21" s="5">
        <v>2.1757999999999999E-9</v>
      </c>
    </row>
    <row r="22" spans="1:9" x14ac:dyDescent="0.25">
      <c r="A22" s="3">
        <v>20</v>
      </c>
      <c r="B22" s="4">
        <v>4.1000000000000002E-13</v>
      </c>
      <c r="C22" s="5">
        <v>2E-14</v>
      </c>
      <c r="D22" s="9">
        <v>2.29015E-9</v>
      </c>
      <c r="E22" s="4">
        <v>2.3134500000000001E-9</v>
      </c>
      <c r="F22" s="5">
        <v>4.6036000000000001E-9</v>
      </c>
      <c r="G22" s="9">
        <v>1.1104699999999999E-10</v>
      </c>
      <c r="H22" s="4">
        <v>2.0647499999999999E-9</v>
      </c>
      <c r="I22" s="5">
        <v>2.1757999999999999E-9</v>
      </c>
    </row>
    <row r="23" spans="1:9" x14ac:dyDescent="0.25">
      <c r="A23" s="3">
        <v>21</v>
      </c>
      <c r="B23" s="4">
        <v>4.5999999999999996E-13</v>
      </c>
      <c r="C23" s="5">
        <v>2E-14</v>
      </c>
      <c r="D23" s="9">
        <v>2.5673E-9</v>
      </c>
      <c r="E23" s="4">
        <v>2.33479E-9</v>
      </c>
      <c r="F23" s="5">
        <v>4.9020900000000004E-9</v>
      </c>
      <c r="G23" s="9">
        <v>1.1104099999999999E-10</v>
      </c>
      <c r="H23" s="4">
        <v>2.0647499999999999E-9</v>
      </c>
      <c r="I23" s="5">
        <v>2.17579E-9</v>
      </c>
    </row>
    <row r="24" spans="1:9" x14ac:dyDescent="0.25">
      <c r="A24" s="3">
        <v>22</v>
      </c>
      <c r="B24" s="4">
        <v>4.9999999999999999E-13</v>
      </c>
      <c r="C24" s="5">
        <v>2E-14</v>
      </c>
      <c r="D24" s="9">
        <v>2.7896200000000001E-9</v>
      </c>
      <c r="E24" s="4">
        <v>2.3518600000000002E-9</v>
      </c>
      <c r="F24" s="5">
        <v>5.1414900000000002E-9</v>
      </c>
      <c r="G24" s="9">
        <v>1.11037E-10</v>
      </c>
      <c r="H24" s="4">
        <v>2.0647499999999999E-9</v>
      </c>
      <c r="I24" s="5">
        <v>2.17579E-9</v>
      </c>
    </row>
    <row r="25" spans="1:9" x14ac:dyDescent="0.25">
      <c r="A25" s="3">
        <v>23</v>
      </c>
      <c r="B25" s="4">
        <v>1E-14</v>
      </c>
      <c r="C25" s="5">
        <v>2.9999999999999998E-14</v>
      </c>
      <c r="D25" s="9">
        <v>1.10236E-10</v>
      </c>
      <c r="E25" s="4">
        <v>2.1343799999999998E-9</v>
      </c>
      <c r="F25" s="5">
        <v>2.2446200000000001E-9</v>
      </c>
      <c r="G25" s="9">
        <v>1.4974299999999999E-10</v>
      </c>
      <c r="H25" s="4">
        <v>2.0720500000000001E-9</v>
      </c>
      <c r="I25" s="5">
        <v>2.22179E-9</v>
      </c>
    </row>
    <row r="26" spans="1:9" x14ac:dyDescent="0.25">
      <c r="A26" s="3">
        <v>24</v>
      </c>
      <c r="B26" s="4">
        <v>5.9999999999999997E-14</v>
      </c>
      <c r="C26" s="5">
        <v>2.9999999999999998E-14</v>
      </c>
      <c r="D26" s="9">
        <v>3.6325999999999999E-10</v>
      </c>
      <c r="E26" s="4">
        <v>2.1783800000000001E-9</v>
      </c>
      <c r="F26" s="5">
        <v>2.5416399999999999E-9</v>
      </c>
      <c r="G26" s="9">
        <v>1.4894399999999999E-10</v>
      </c>
      <c r="H26" s="4">
        <v>2.0720500000000001E-9</v>
      </c>
      <c r="I26" s="5">
        <v>2.2210000000000001E-9</v>
      </c>
    </row>
    <row r="27" spans="1:9" x14ac:dyDescent="0.25">
      <c r="A27" s="3">
        <v>25</v>
      </c>
      <c r="B27" s="4">
        <v>1.1E-13</v>
      </c>
      <c r="C27" s="5">
        <v>2.9999999999999998E-14</v>
      </c>
      <c r="D27" s="9">
        <v>6.3166800000000004E-10</v>
      </c>
      <c r="E27" s="4">
        <v>2.2076599999999998E-9</v>
      </c>
      <c r="F27" s="5">
        <v>2.8393200000000001E-9</v>
      </c>
      <c r="G27" s="9">
        <v>1.48741E-10</v>
      </c>
      <c r="H27" s="4">
        <v>2.0720500000000001E-9</v>
      </c>
      <c r="I27" s="5">
        <v>2.2207900000000001E-9</v>
      </c>
    </row>
    <row r="28" spans="1:9" x14ac:dyDescent="0.25">
      <c r="A28" s="3">
        <v>26</v>
      </c>
      <c r="B28" s="4">
        <v>1.6E-13</v>
      </c>
      <c r="C28" s="5">
        <v>2.9999999999999998E-14</v>
      </c>
      <c r="D28" s="9">
        <v>9.0546799999999996E-10</v>
      </c>
      <c r="E28" s="4">
        <v>2.2325200000000001E-9</v>
      </c>
      <c r="F28" s="5">
        <v>3.1379899999999998E-9</v>
      </c>
      <c r="G28" s="9">
        <v>1.4866000000000001E-10</v>
      </c>
      <c r="H28" s="4">
        <v>2.0720500000000001E-9</v>
      </c>
      <c r="I28" s="5">
        <v>2.2207099999999999E-9</v>
      </c>
    </row>
    <row r="29" spans="1:9" x14ac:dyDescent="0.25">
      <c r="A29" s="3">
        <v>27</v>
      </c>
      <c r="B29" s="4">
        <v>2.0999999999999999E-13</v>
      </c>
      <c r="C29" s="5">
        <v>2.9999999999999998E-14</v>
      </c>
      <c r="D29" s="9">
        <v>1.1804399999999999E-9</v>
      </c>
      <c r="E29" s="4">
        <v>2.2557900000000001E-9</v>
      </c>
      <c r="F29" s="5">
        <v>3.4362400000000001E-9</v>
      </c>
      <c r="G29" s="9">
        <v>1.48617E-10</v>
      </c>
      <c r="H29" s="4">
        <v>2.0720500000000001E-9</v>
      </c>
      <c r="I29" s="5">
        <v>2.2206699999999999E-9</v>
      </c>
    </row>
    <row r="30" spans="1:9" x14ac:dyDescent="0.25">
      <c r="A30" s="3">
        <v>28</v>
      </c>
      <c r="B30" s="4">
        <v>2.6E-13</v>
      </c>
      <c r="C30" s="5">
        <v>2.9999999999999998E-14</v>
      </c>
      <c r="D30" s="9">
        <v>1.4578500000000001E-9</v>
      </c>
      <c r="E30" s="4">
        <v>2.2782100000000001E-9</v>
      </c>
      <c r="F30" s="5">
        <v>3.7360599999999996E-9</v>
      </c>
      <c r="G30" s="9">
        <v>1.4859E-10</v>
      </c>
      <c r="H30" s="4">
        <v>2.0720500000000001E-9</v>
      </c>
      <c r="I30" s="5">
        <v>2.2206399999999999E-9</v>
      </c>
    </row>
    <row r="31" spans="1:9" x14ac:dyDescent="0.25">
      <c r="A31" s="3">
        <v>29</v>
      </c>
      <c r="B31" s="4">
        <v>3.0999999999999999E-13</v>
      </c>
      <c r="C31" s="5">
        <v>2.9999999999999998E-14</v>
      </c>
      <c r="D31" s="9">
        <v>1.7341599999999999E-9</v>
      </c>
      <c r="E31" s="4">
        <v>2.3001500000000002E-9</v>
      </c>
      <c r="F31" s="5">
        <v>4.0343100000000003E-9</v>
      </c>
      <c r="G31" s="9">
        <v>1.4857099999999999E-10</v>
      </c>
      <c r="H31" s="4">
        <v>2.0720500000000001E-9</v>
      </c>
      <c r="I31" s="5">
        <v>2.22063E-9</v>
      </c>
    </row>
    <row r="32" spans="1:9" x14ac:dyDescent="0.25">
      <c r="A32" s="3">
        <v>30</v>
      </c>
      <c r="B32" s="4">
        <v>3.5999999999999998E-13</v>
      </c>
      <c r="C32" s="5">
        <v>2.9999999999999998E-14</v>
      </c>
      <c r="D32" s="9">
        <v>2.0126299999999999E-9</v>
      </c>
      <c r="E32" s="4">
        <v>2.32183E-9</v>
      </c>
      <c r="F32" s="5">
        <v>4.3344600000000004E-9</v>
      </c>
      <c r="G32" s="9">
        <v>1.4855800000000001E-10</v>
      </c>
      <c r="H32" s="4">
        <v>2.0720500000000001E-9</v>
      </c>
      <c r="I32" s="5">
        <v>2.2206099999999998E-9</v>
      </c>
    </row>
    <row r="33" spans="1:9" x14ac:dyDescent="0.25">
      <c r="A33" s="3">
        <v>31</v>
      </c>
      <c r="B33" s="4">
        <v>4.1000000000000002E-13</v>
      </c>
      <c r="C33" s="5">
        <v>2.9999999999999998E-14</v>
      </c>
      <c r="D33" s="9">
        <v>2.2901400000000001E-9</v>
      </c>
      <c r="E33" s="4">
        <v>2.3433500000000002E-9</v>
      </c>
      <c r="F33" s="5">
        <v>4.6334899999999999E-9</v>
      </c>
      <c r="G33" s="9">
        <v>1.48548E-10</v>
      </c>
      <c r="H33" s="4">
        <v>2.0720500000000001E-9</v>
      </c>
      <c r="I33" s="5">
        <v>2.2206E-9</v>
      </c>
    </row>
    <row r="34" spans="1:9" x14ac:dyDescent="0.25">
      <c r="A34" s="3">
        <v>32</v>
      </c>
      <c r="B34" s="4">
        <v>4.5999999999999996E-13</v>
      </c>
      <c r="C34" s="5">
        <v>2.9999999999999998E-14</v>
      </c>
      <c r="D34" s="9">
        <v>2.5660200000000002E-9</v>
      </c>
      <c r="E34" s="4">
        <v>2.3647900000000001E-9</v>
      </c>
      <c r="F34" s="5">
        <v>4.9308100000000003E-9</v>
      </c>
      <c r="G34" s="9">
        <v>1.4854000000000001E-10</v>
      </c>
      <c r="H34" s="4">
        <v>2.0720500000000001E-9</v>
      </c>
      <c r="I34" s="5">
        <v>2.2205900000000001E-9</v>
      </c>
    </row>
    <row r="35" spans="1:9" x14ac:dyDescent="0.25">
      <c r="A35" s="3">
        <v>33</v>
      </c>
      <c r="B35" s="4">
        <v>4.9999999999999999E-13</v>
      </c>
      <c r="C35" s="5">
        <v>2.9999999999999998E-14</v>
      </c>
      <c r="D35" s="9">
        <v>2.7900799999999999E-9</v>
      </c>
      <c r="E35" s="4">
        <v>2.3819100000000001E-9</v>
      </c>
      <c r="F35" s="5">
        <v>5.17199E-9</v>
      </c>
      <c r="G35" s="9">
        <v>1.4853499999999999E-10</v>
      </c>
      <c r="H35" s="4">
        <v>2.0720500000000001E-9</v>
      </c>
      <c r="I35" s="5">
        <v>2.2205900000000001E-9</v>
      </c>
    </row>
    <row r="36" spans="1:9" x14ac:dyDescent="0.25">
      <c r="A36" s="3">
        <v>34</v>
      </c>
      <c r="B36" s="4">
        <v>1E-14</v>
      </c>
      <c r="C36" s="5">
        <v>4E-14</v>
      </c>
      <c r="D36" s="9">
        <v>1.22839E-10</v>
      </c>
      <c r="E36" s="4">
        <v>2.1505699999999999E-9</v>
      </c>
      <c r="F36" s="5">
        <v>2.2734099999999999E-9</v>
      </c>
      <c r="G36" s="9">
        <v>1.8897500000000001E-10</v>
      </c>
      <c r="H36" s="4">
        <v>2.0777500000000002E-9</v>
      </c>
      <c r="I36" s="5">
        <v>2.2667199999999998E-9</v>
      </c>
    </row>
    <row r="37" spans="1:9" x14ac:dyDescent="0.25">
      <c r="A37" s="3">
        <v>35</v>
      </c>
      <c r="B37" s="4">
        <v>5.9999999999999997E-14</v>
      </c>
      <c r="C37" s="5">
        <v>4E-14</v>
      </c>
      <c r="D37" s="9">
        <v>3.7390000000000002E-10</v>
      </c>
      <c r="E37" s="4">
        <v>2.1993199999999998E-9</v>
      </c>
      <c r="F37" s="5">
        <v>2.5732299999999998E-9</v>
      </c>
      <c r="G37" s="9">
        <v>1.8822799999999999E-10</v>
      </c>
      <c r="H37" s="4">
        <v>2.0777500000000002E-9</v>
      </c>
      <c r="I37" s="5">
        <v>2.2659800000000001E-9</v>
      </c>
    </row>
    <row r="38" spans="1:9" x14ac:dyDescent="0.25">
      <c r="A38" s="3">
        <v>36</v>
      </c>
      <c r="B38" s="4">
        <v>1.1E-13</v>
      </c>
      <c r="C38" s="5">
        <v>4E-14</v>
      </c>
      <c r="D38" s="9">
        <v>6.3899099999999999E-10</v>
      </c>
      <c r="E38" s="4">
        <v>2.2312500000000001E-9</v>
      </c>
      <c r="F38" s="5">
        <v>2.8702399999999998E-9</v>
      </c>
      <c r="G38" s="9">
        <v>1.8797199999999999E-10</v>
      </c>
      <c r="H38" s="4">
        <v>2.0777500000000002E-9</v>
      </c>
      <c r="I38" s="5">
        <v>2.2657199999999999E-9</v>
      </c>
    </row>
    <row r="39" spans="1:9" x14ac:dyDescent="0.25">
      <c r="A39" s="3">
        <v>37</v>
      </c>
      <c r="B39" s="4">
        <v>1.6E-13</v>
      </c>
      <c r="C39" s="5">
        <v>4E-14</v>
      </c>
      <c r="D39" s="9">
        <v>9.1072199999999995E-10</v>
      </c>
      <c r="E39" s="4">
        <v>2.25809E-9</v>
      </c>
      <c r="F39" s="5">
        <v>3.1688199999999998E-9</v>
      </c>
      <c r="G39" s="9">
        <v>1.8786600000000001E-10</v>
      </c>
      <c r="H39" s="4">
        <v>2.0777500000000002E-9</v>
      </c>
      <c r="I39" s="5">
        <v>2.26561E-9</v>
      </c>
    </row>
    <row r="40" spans="1:9" x14ac:dyDescent="0.25">
      <c r="A40" s="3">
        <v>38</v>
      </c>
      <c r="B40" s="4">
        <v>2.0999999999999999E-13</v>
      </c>
      <c r="C40" s="5">
        <v>4E-14</v>
      </c>
      <c r="D40" s="9">
        <v>1.1849499999999999E-9</v>
      </c>
      <c r="E40" s="4">
        <v>2.2827600000000001E-9</v>
      </c>
      <c r="F40" s="5">
        <v>3.4676999999999999E-9</v>
      </c>
      <c r="G40" s="9">
        <v>1.87814E-10</v>
      </c>
      <c r="H40" s="4">
        <v>2.0777500000000002E-9</v>
      </c>
      <c r="I40" s="5">
        <v>2.2655600000000002E-9</v>
      </c>
    </row>
    <row r="41" spans="1:9" x14ac:dyDescent="0.25">
      <c r="A41" s="3">
        <v>39</v>
      </c>
      <c r="B41" s="4">
        <v>2.6E-13</v>
      </c>
      <c r="C41" s="5">
        <v>4E-14</v>
      </c>
      <c r="D41" s="9">
        <v>1.4604099999999999E-9</v>
      </c>
      <c r="E41" s="4">
        <v>2.3061300000000002E-9</v>
      </c>
      <c r="F41" s="5">
        <v>3.7665399999999997E-9</v>
      </c>
      <c r="G41" s="9">
        <v>1.8778199999999999E-10</v>
      </c>
      <c r="H41" s="4">
        <v>2.0777500000000002E-9</v>
      </c>
      <c r="I41" s="5">
        <v>2.2655300000000001E-9</v>
      </c>
    </row>
    <row r="42" spans="1:9" x14ac:dyDescent="0.25">
      <c r="A42" s="3">
        <v>40</v>
      </c>
      <c r="B42" s="4">
        <v>3.0999999999999999E-13</v>
      </c>
      <c r="C42" s="5">
        <v>4E-14</v>
      </c>
      <c r="D42" s="9">
        <v>1.73646E-9</v>
      </c>
      <c r="E42" s="4">
        <v>2.3287300000000001E-9</v>
      </c>
      <c r="F42" s="5">
        <v>4.0651799999999998E-9</v>
      </c>
      <c r="G42" s="9">
        <v>1.8776000000000001E-10</v>
      </c>
      <c r="H42" s="4">
        <v>2.0777500000000002E-9</v>
      </c>
      <c r="I42" s="5">
        <v>2.26551E-9</v>
      </c>
    </row>
    <row r="43" spans="1:9" x14ac:dyDescent="0.25">
      <c r="A43" s="3">
        <v>41</v>
      </c>
      <c r="B43" s="4">
        <v>3.5999999999999998E-13</v>
      </c>
      <c r="C43" s="5">
        <v>4E-14</v>
      </c>
      <c r="D43" s="9">
        <v>2.0137700000000002E-9</v>
      </c>
      <c r="E43" s="4">
        <v>2.3508800000000001E-9</v>
      </c>
      <c r="F43" s="5">
        <v>4.3646499999999998E-9</v>
      </c>
      <c r="G43" s="9">
        <v>1.87744E-10</v>
      </c>
      <c r="H43" s="4">
        <v>2.0777500000000002E-9</v>
      </c>
      <c r="I43" s="5">
        <v>2.2654899999999998E-9</v>
      </c>
    </row>
    <row r="44" spans="1:9" x14ac:dyDescent="0.25">
      <c r="A44" s="3">
        <v>42</v>
      </c>
      <c r="B44" s="4">
        <v>4.1000000000000002E-13</v>
      </c>
      <c r="C44" s="5">
        <v>4E-14</v>
      </c>
      <c r="D44" s="9">
        <v>2.2913300000000002E-9</v>
      </c>
      <c r="E44" s="4">
        <v>2.3727500000000001E-9</v>
      </c>
      <c r="F44" s="5">
        <v>4.6640900000000002E-9</v>
      </c>
      <c r="G44" s="9">
        <v>1.87732E-10</v>
      </c>
      <c r="H44" s="4">
        <v>2.0777500000000002E-9</v>
      </c>
      <c r="I44" s="5">
        <v>2.2654799999999999E-9</v>
      </c>
    </row>
    <row r="45" spans="1:9" x14ac:dyDescent="0.25">
      <c r="A45" s="3">
        <v>43</v>
      </c>
      <c r="B45" s="4">
        <v>4.5999999999999996E-13</v>
      </c>
      <c r="C45" s="5">
        <v>4E-14</v>
      </c>
      <c r="D45" s="9">
        <v>2.5680800000000001E-9</v>
      </c>
      <c r="E45" s="4">
        <v>2.3944399999999999E-9</v>
      </c>
      <c r="F45" s="5">
        <v>4.9625200000000004E-9</v>
      </c>
      <c r="G45" s="9">
        <v>1.8772199999999999E-10</v>
      </c>
      <c r="H45" s="4">
        <v>2.0777500000000002E-9</v>
      </c>
      <c r="I45" s="5">
        <v>2.26547E-9</v>
      </c>
    </row>
    <row r="46" spans="1:9" x14ac:dyDescent="0.25">
      <c r="A46" s="3">
        <v>44</v>
      </c>
      <c r="B46" s="4">
        <v>4.9999999999999999E-13</v>
      </c>
      <c r="C46" s="5">
        <v>4E-14</v>
      </c>
      <c r="D46" s="9">
        <v>2.7903000000000002E-9</v>
      </c>
      <c r="E46" s="4">
        <v>2.41169E-9</v>
      </c>
      <c r="F46" s="5">
        <v>5.2019900000000001E-9</v>
      </c>
      <c r="G46" s="9">
        <v>1.8771599999999999E-10</v>
      </c>
      <c r="H46" s="4">
        <v>2.0777500000000002E-9</v>
      </c>
      <c r="I46" s="5">
        <v>2.2654600000000002E-9</v>
      </c>
    </row>
    <row r="47" spans="1:9" x14ac:dyDescent="0.25">
      <c r="A47" s="3">
        <v>45</v>
      </c>
      <c r="B47" s="4">
        <v>1E-14</v>
      </c>
      <c r="C47" s="5">
        <v>5.0000000000000002E-14</v>
      </c>
      <c r="D47" s="9">
        <v>1.3434199999999999E-10</v>
      </c>
      <c r="E47" s="4">
        <v>2.16612E-9</v>
      </c>
      <c r="F47" s="5">
        <v>2.3004600000000001E-9</v>
      </c>
      <c r="G47" s="9">
        <v>2.2947900000000001E-10</v>
      </c>
      <c r="H47" s="4">
        <v>2.0834000000000001E-9</v>
      </c>
      <c r="I47" s="5">
        <v>2.31288E-9</v>
      </c>
    </row>
    <row r="48" spans="1:9" x14ac:dyDescent="0.25">
      <c r="A48" s="3">
        <v>46</v>
      </c>
      <c r="B48" s="4">
        <v>5.9999999999999997E-14</v>
      </c>
      <c r="C48" s="5">
        <v>5.0000000000000002E-14</v>
      </c>
      <c r="D48" s="9">
        <v>3.8545200000000001E-10</v>
      </c>
      <c r="E48" s="4">
        <v>2.21933E-9</v>
      </c>
      <c r="F48" s="5">
        <v>2.6047800000000002E-9</v>
      </c>
      <c r="G48" s="9">
        <v>2.2914E-10</v>
      </c>
      <c r="H48" s="4">
        <v>2.0834000000000001E-9</v>
      </c>
      <c r="I48" s="5">
        <v>2.31254E-9</v>
      </c>
    </row>
    <row r="49" spans="1:9" x14ac:dyDescent="0.25">
      <c r="A49" s="3">
        <v>47</v>
      </c>
      <c r="B49" s="4">
        <v>1.1E-13</v>
      </c>
      <c r="C49" s="5">
        <v>5.0000000000000002E-14</v>
      </c>
      <c r="D49" s="9">
        <v>6.4790799999999997E-10</v>
      </c>
      <c r="E49" s="4">
        <v>2.25382E-9</v>
      </c>
      <c r="F49" s="5">
        <v>2.9017200000000002E-9</v>
      </c>
      <c r="G49" s="9">
        <v>2.28788E-10</v>
      </c>
      <c r="H49" s="4">
        <v>2.0834000000000001E-9</v>
      </c>
      <c r="I49" s="5">
        <v>2.3121900000000001E-9</v>
      </c>
    </row>
    <row r="50" spans="1:9" x14ac:dyDescent="0.25">
      <c r="A50" s="3">
        <v>48</v>
      </c>
      <c r="B50" s="4">
        <v>1.6E-13</v>
      </c>
      <c r="C50" s="5">
        <v>5.0000000000000002E-14</v>
      </c>
      <c r="D50" s="9">
        <v>9.1722099999999997E-10</v>
      </c>
      <c r="E50" s="4">
        <v>2.2826399999999999E-9</v>
      </c>
      <c r="F50" s="5">
        <v>3.1998600000000002E-9</v>
      </c>
      <c r="G50" s="9">
        <v>2.2864799999999999E-10</v>
      </c>
      <c r="H50" s="4">
        <v>2.0834000000000001E-9</v>
      </c>
      <c r="I50" s="5">
        <v>2.3120500000000001E-9</v>
      </c>
    </row>
    <row r="51" spans="1:9" x14ac:dyDescent="0.25">
      <c r="A51" s="3">
        <v>49</v>
      </c>
      <c r="B51" s="4">
        <v>2.0999999999999999E-13</v>
      </c>
      <c r="C51" s="5">
        <v>5.0000000000000002E-14</v>
      </c>
      <c r="D51" s="9">
        <v>1.18903E-9</v>
      </c>
      <c r="E51" s="4">
        <v>2.3086199999999998E-9</v>
      </c>
      <c r="F51" s="5">
        <v>3.4976499999999998E-9</v>
      </c>
      <c r="G51" s="9">
        <v>2.2856099999999999E-10</v>
      </c>
      <c r="H51" s="4">
        <v>2.0834000000000001E-9</v>
      </c>
      <c r="I51" s="5">
        <v>2.3119599999999999E-9</v>
      </c>
    </row>
    <row r="52" spans="1:9" x14ac:dyDescent="0.25">
      <c r="A52" s="3">
        <v>50</v>
      </c>
      <c r="B52" s="4">
        <v>2.6E-13</v>
      </c>
      <c r="C52" s="5">
        <v>5.0000000000000002E-14</v>
      </c>
      <c r="D52" s="9">
        <v>1.46442E-9</v>
      </c>
      <c r="E52" s="4">
        <v>2.3330000000000001E-9</v>
      </c>
      <c r="F52" s="5">
        <v>3.7974199999999999E-9</v>
      </c>
      <c r="G52" s="9">
        <v>2.28511E-10</v>
      </c>
      <c r="H52" s="4">
        <v>2.0834000000000001E-9</v>
      </c>
      <c r="I52" s="5">
        <v>2.3119100000000001E-9</v>
      </c>
    </row>
    <row r="53" spans="1:9" x14ac:dyDescent="0.25">
      <c r="A53" s="3">
        <v>51</v>
      </c>
      <c r="B53" s="4">
        <v>3.0999999999999999E-13</v>
      </c>
      <c r="C53" s="5">
        <v>5.0000000000000002E-14</v>
      </c>
      <c r="D53" s="9">
        <v>1.7399E-9</v>
      </c>
      <c r="E53" s="4">
        <v>2.3564299999999999E-9</v>
      </c>
      <c r="F53" s="5">
        <v>4.0963300000000001E-9</v>
      </c>
      <c r="G53" s="9">
        <v>2.2847899999999999E-10</v>
      </c>
      <c r="H53" s="4">
        <v>2.0834000000000001E-9</v>
      </c>
      <c r="I53" s="5">
        <v>2.3118800000000001E-9</v>
      </c>
    </row>
    <row r="54" spans="1:9" x14ac:dyDescent="0.25">
      <c r="A54" s="3">
        <v>52</v>
      </c>
      <c r="B54" s="4">
        <v>3.5999999999999998E-13</v>
      </c>
      <c r="C54" s="5">
        <v>5.0000000000000002E-14</v>
      </c>
      <c r="D54" s="9">
        <v>2.0164700000000002E-9</v>
      </c>
      <c r="E54" s="4">
        <v>2.37922E-9</v>
      </c>
      <c r="F54" s="5">
        <v>4.3956899999999997E-9</v>
      </c>
      <c r="G54" s="9">
        <v>2.2845499999999999E-10</v>
      </c>
      <c r="H54" s="4">
        <v>2.0834000000000001E-9</v>
      </c>
      <c r="I54" s="5">
        <v>2.3118599999999999E-9</v>
      </c>
    </row>
    <row r="55" spans="1:9" x14ac:dyDescent="0.25">
      <c r="A55" s="3">
        <v>53</v>
      </c>
      <c r="B55" s="4">
        <v>4.1000000000000002E-13</v>
      </c>
      <c r="C55" s="5">
        <v>5.0000000000000002E-14</v>
      </c>
      <c r="D55" s="9">
        <v>2.2931999999999999E-9</v>
      </c>
      <c r="E55" s="4">
        <v>2.40157E-9</v>
      </c>
      <c r="F55" s="5">
        <v>4.6947599999999996E-9</v>
      </c>
      <c r="G55" s="9">
        <v>2.2843699999999999E-10</v>
      </c>
      <c r="H55" s="4">
        <v>2.0834000000000001E-9</v>
      </c>
      <c r="I55" s="5">
        <v>2.3118400000000002E-9</v>
      </c>
    </row>
    <row r="56" spans="1:9" x14ac:dyDescent="0.25">
      <c r="A56" s="3">
        <v>54</v>
      </c>
      <c r="B56" s="4">
        <v>4.5999999999999996E-13</v>
      </c>
      <c r="C56" s="5">
        <v>5.0000000000000002E-14</v>
      </c>
      <c r="D56" s="9">
        <v>2.5680599999999999E-9</v>
      </c>
      <c r="E56" s="4">
        <v>2.4236100000000001E-9</v>
      </c>
      <c r="F56" s="5">
        <v>4.99167E-9</v>
      </c>
      <c r="G56" s="9">
        <v>2.2842199999999999E-10</v>
      </c>
      <c r="H56" s="4">
        <v>2.0834000000000001E-9</v>
      </c>
      <c r="I56" s="5">
        <v>2.3118299999999999E-9</v>
      </c>
    </row>
    <row r="57" spans="1:9" x14ac:dyDescent="0.25">
      <c r="A57" s="3">
        <v>55</v>
      </c>
      <c r="B57" s="4">
        <v>4.9999999999999999E-13</v>
      </c>
      <c r="C57" s="5">
        <v>5.0000000000000002E-14</v>
      </c>
      <c r="D57" s="9">
        <v>2.7918700000000002E-9</v>
      </c>
      <c r="E57" s="4">
        <v>2.4410899999999999E-9</v>
      </c>
      <c r="F57" s="5">
        <v>5.2329500000000002E-9</v>
      </c>
      <c r="G57" s="9">
        <v>2.2841299999999999E-10</v>
      </c>
      <c r="H57" s="4">
        <v>2.0834000000000001E-9</v>
      </c>
      <c r="I57" s="5">
        <v>2.31182E-9</v>
      </c>
    </row>
    <row r="58" spans="1:9" x14ac:dyDescent="0.25">
      <c r="A58" s="3">
        <v>56</v>
      </c>
      <c r="B58" s="4">
        <v>1E-14</v>
      </c>
      <c r="C58" s="5">
        <v>5.9999999999999997E-14</v>
      </c>
      <c r="D58" s="9">
        <v>1.4582800000000001E-10</v>
      </c>
      <c r="E58" s="4">
        <v>2.1809899999999999E-9</v>
      </c>
      <c r="F58" s="5">
        <v>2.32682E-9</v>
      </c>
      <c r="G58" s="9">
        <v>2.6976700000000002E-10</v>
      </c>
      <c r="H58" s="4">
        <v>2.0887499999999998E-9</v>
      </c>
      <c r="I58" s="5">
        <v>2.35851E-9</v>
      </c>
    </row>
    <row r="59" spans="1:9" x14ac:dyDescent="0.25">
      <c r="A59" s="3">
        <v>57</v>
      </c>
      <c r="B59" s="4">
        <v>5.9999999999999997E-14</v>
      </c>
      <c r="C59" s="5">
        <v>5.9999999999999997E-14</v>
      </c>
      <c r="D59" s="9">
        <v>3.9739100000000002E-10</v>
      </c>
      <c r="E59" s="4">
        <v>2.23861E-9</v>
      </c>
      <c r="F59" s="5">
        <v>2.636E-9</v>
      </c>
      <c r="G59" s="9">
        <v>2.6978500000000001E-10</v>
      </c>
      <c r="H59" s="4">
        <v>2.0887499999999998E-9</v>
      </c>
      <c r="I59" s="5">
        <v>2.3585300000000001E-9</v>
      </c>
    </row>
    <row r="60" spans="1:9" x14ac:dyDescent="0.25">
      <c r="A60" s="3">
        <v>58</v>
      </c>
      <c r="B60" s="4">
        <v>1.1E-13</v>
      </c>
      <c r="C60" s="5">
        <v>5.9999999999999997E-14</v>
      </c>
      <c r="D60" s="9">
        <v>6.5757000000000004E-10</v>
      </c>
      <c r="E60" s="4">
        <v>2.2755599999999999E-9</v>
      </c>
      <c r="F60" s="5">
        <v>2.9331300000000002E-9</v>
      </c>
      <c r="G60" s="9">
        <v>2.6942400000000002E-10</v>
      </c>
      <c r="H60" s="4">
        <v>2.0887499999999998E-9</v>
      </c>
      <c r="I60" s="5">
        <v>2.3581699999999999E-9</v>
      </c>
    </row>
    <row r="61" spans="1:9" x14ac:dyDescent="0.25">
      <c r="A61" s="3">
        <v>59</v>
      </c>
      <c r="B61" s="4">
        <v>1.6E-13</v>
      </c>
      <c r="C61" s="5">
        <v>5.9999999999999997E-14</v>
      </c>
      <c r="D61" s="9">
        <v>9.2466500000000003E-10</v>
      </c>
      <c r="E61" s="4">
        <v>2.3062599999999999E-9</v>
      </c>
      <c r="F61" s="5">
        <v>3.2309300000000001E-9</v>
      </c>
      <c r="G61" s="9">
        <v>2.6926600000000001E-10</v>
      </c>
      <c r="H61" s="4">
        <v>2.0887499999999998E-9</v>
      </c>
      <c r="I61" s="5">
        <v>2.3580200000000001E-9</v>
      </c>
    </row>
    <row r="62" spans="1:9" x14ac:dyDescent="0.25">
      <c r="A62" s="3">
        <v>60</v>
      </c>
      <c r="B62" s="4">
        <v>2.0999999999999999E-13</v>
      </c>
      <c r="C62" s="5">
        <v>5.9999999999999997E-14</v>
      </c>
      <c r="D62" s="9">
        <v>1.19605E-9</v>
      </c>
      <c r="E62" s="4">
        <v>2.33352E-9</v>
      </c>
      <c r="F62" s="5">
        <v>3.5295800000000001E-9</v>
      </c>
      <c r="G62" s="9">
        <v>2.6918300000000002E-10</v>
      </c>
      <c r="H62" s="4">
        <v>2.0887499999999998E-9</v>
      </c>
      <c r="I62" s="5">
        <v>2.3579299999999999E-9</v>
      </c>
    </row>
    <row r="63" spans="1:9" x14ac:dyDescent="0.25">
      <c r="A63" s="3">
        <v>61</v>
      </c>
      <c r="B63" s="4">
        <v>2.6E-13</v>
      </c>
      <c r="C63" s="5">
        <v>5.9999999999999997E-14</v>
      </c>
      <c r="D63" s="9">
        <v>1.469E-9</v>
      </c>
      <c r="E63" s="4">
        <v>2.3590400000000002E-9</v>
      </c>
      <c r="F63" s="5">
        <v>3.8280399999999999E-9</v>
      </c>
      <c r="G63" s="9">
        <v>2.6913099999999999E-10</v>
      </c>
      <c r="H63" s="4">
        <v>2.0887499999999998E-9</v>
      </c>
      <c r="I63" s="5">
        <v>2.3578800000000001E-9</v>
      </c>
    </row>
    <row r="64" spans="1:9" x14ac:dyDescent="0.25">
      <c r="A64" s="3">
        <v>62</v>
      </c>
      <c r="B64" s="4">
        <v>3.0999999999999999E-13</v>
      </c>
      <c r="C64" s="5">
        <v>5.9999999999999997E-14</v>
      </c>
      <c r="D64" s="9">
        <v>1.74241E-9</v>
      </c>
      <c r="E64" s="4">
        <v>2.3833699999999998E-9</v>
      </c>
      <c r="F64" s="5">
        <v>4.1257800000000002E-9</v>
      </c>
      <c r="G64" s="9">
        <v>2.6909499999999999E-10</v>
      </c>
      <c r="H64" s="4">
        <v>2.0887499999999998E-9</v>
      </c>
      <c r="I64" s="5">
        <v>2.3578400000000002E-9</v>
      </c>
    </row>
    <row r="65" spans="1:9" x14ac:dyDescent="0.25">
      <c r="A65" s="3">
        <v>63</v>
      </c>
      <c r="B65" s="4">
        <v>3.5999999999999998E-13</v>
      </c>
      <c r="C65" s="5">
        <v>5.9999999999999997E-14</v>
      </c>
      <c r="D65" s="9">
        <v>2.0195200000000001E-9</v>
      </c>
      <c r="E65" s="4">
        <v>2.4068E-9</v>
      </c>
      <c r="F65" s="5">
        <v>4.4263300000000004E-9</v>
      </c>
      <c r="G65" s="9">
        <v>2.6906900000000002E-10</v>
      </c>
      <c r="H65" s="4">
        <v>2.0887499999999998E-9</v>
      </c>
      <c r="I65" s="5">
        <v>2.35782E-9</v>
      </c>
    </row>
    <row r="66" spans="1:9" x14ac:dyDescent="0.25">
      <c r="A66" s="3">
        <v>64</v>
      </c>
      <c r="B66" s="4">
        <v>4.1000000000000002E-13</v>
      </c>
      <c r="C66" s="5">
        <v>5.9999999999999997E-14</v>
      </c>
      <c r="D66" s="9">
        <v>2.2954299999999998E-9</v>
      </c>
      <c r="E66" s="4">
        <v>2.4297E-9</v>
      </c>
      <c r="F66" s="5">
        <v>4.7251300000000002E-9</v>
      </c>
      <c r="G66" s="9">
        <v>2.6904900000000001E-10</v>
      </c>
      <c r="H66" s="4">
        <v>2.0887499999999998E-9</v>
      </c>
      <c r="I66" s="5">
        <v>2.3577999999999999E-9</v>
      </c>
    </row>
    <row r="67" spans="1:9" x14ac:dyDescent="0.25">
      <c r="A67" s="3">
        <v>65</v>
      </c>
      <c r="B67" s="4">
        <v>4.5999999999999996E-13</v>
      </c>
      <c r="C67" s="5">
        <v>5.9999999999999997E-14</v>
      </c>
      <c r="D67" s="9">
        <v>2.57127E-9</v>
      </c>
      <c r="E67" s="4">
        <v>2.45219E-9</v>
      </c>
      <c r="F67" s="5">
        <v>5.0234599999999999E-9</v>
      </c>
      <c r="G67" s="9">
        <v>2.6903299999999997E-10</v>
      </c>
      <c r="H67" s="4">
        <v>2.0887499999999998E-9</v>
      </c>
      <c r="I67" s="5">
        <v>2.3577800000000001E-9</v>
      </c>
    </row>
    <row r="68" spans="1:9" x14ac:dyDescent="0.25">
      <c r="A68" s="3">
        <v>66</v>
      </c>
      <c r="B68" s="4">
        <v>4.9999999999999999E-13</v>
      </c>
      <c r="C68" s="5">
        <v>5.9999999999999997E-14</v>
      </c>
      <c r="D68" s="9">
        <v>2.7930599999999999E-9</v>
      </c>
      <c r="E68" s="4">
        <v>2.46996E-9</v>
      </c>
      <c r="F68" s="5">
        <v>5.2630200000000003E-9</v>
      </c>
      <c r="G68" s="9">
        <v>2.6902299999999999E-10</v>
      </c>
      <c r="H68" s="4">
        <v>2.0887499999999998E-9</v>
      </c>
      <c r="I68" s="5">
        <v>2.3577699999999998E-9</v>
      </c>
    </row>
    <row r="69" spans="1:9" x14ac:dyDescent="0.25">
      <c r="A69" s="3">
        <v>67</v>
      </c>
      <c r="B69" s="4">
        <v>1E-14</v>
      </c>
      <c r="C69" s="5">
        <v>7.0000000000000005E-14</v>
      </c>
      <c r="D69" s="9">
        <v>1.5786000000000001E-10</v>
      </c>
      <c r="E69" s="4">
        <v>2.1961299999999999E-9</v>
      </c>
      <c r="F69" s="5">
        <v>2.3539900000000001E-9</v>
      </c>
      <c r="G69" s="9">
        <v>3.1116400000000002E-10</v>
      </c>
      <c r="H69" s="4">
        <v>2.0929499999999999E-9</v>
      </c>
      <c r="I69" s="5">
        <v>2.4041200000000002E-9</v>
      </c>
    </row>
    <row r="70" spans="1:9" x14ac:dyDescent="0.25">
      <c r="A70" s="3">
        <v>68</v>
      </c>
      <c r="B70" s="4">
        <v>5.9999999999999997E-14</v>
      </c>
      <c r="C70" s="5">
        <v>7.0000000000000005E-14</v>
      </c>
      <c r="D70" s="9">
        <v>4.1026900000000001E-10</v>
      </c>
      <c r="E70" s="4">
        <v>2.2573300000000001E-9</v>
      </c>
      <c r="F70" s="5">
        <v>2.6676000000000002E-9</v>
      </c>
      <c r="G70" s="9">
        <v>3.1152799999999999E-10</v>
      </c>
      <c r="H70" s="4">
        <v>2.0929499999999999E-9</v>
      </c>
      <c r="I70" s="5">
        <v>2.40448E-9</v>
      </c>
    </row>
    <row r="71" spans="1:9" x14ac:dyDescent="0.25">
      <c r="A71" s="3">
        <v>69</v>
      </c>
      <c r="B71" s="4">
        <v>1.1E-13</v>
      </c>
      <c r="C71" s="5">
        <v>7.0000000000000005E-14</v>
      </c>
      <c r="D71" s="9">
        <v>6.6815100000000002E-10</v>
      </c>
      <c r="E71" s="4">
        <v>2.2966199999999999E-9</v>
      </c>
      <c r="F71" s="5">
        <v>2.9647699999999999E-9</v>
      </c>
      <c r="G71" s="9">
        <v>3.1108699999999998E-10</v>
      </c>
      <c r="H71" s="4">
        <v>2.0929600000000002E-9</v>
      </c>
      <c r="I71" s="5">
        <v>2.4040399999999999E-9</v>
      </c>
    </row>
    <row r="72" spans="1:9" x14ac:dyDescent="0.25">
      <c r="A72" s="3">
        <v>70</v>
      </c>
      <c r="B72" s="4">
        <v>1.6E-13</v>
      </c>
      <c r="C72" s="5">
        <v>7.0000000000000005E-14</v>
      </c>
      <c r="D72" s="9">
        <v>9.3299700000000006E-10</v>
      </c>
      <c r="E72" s="4">
        <v>2.3289899999999998E-9</v>
      </c>
      <c r="F72" s="5">
        <v>3.2619799999999999E-9</v>
      </c>
      <c r="G72" s="9">
        <v>3.1088899999999999E-10</v>
      </c>
      <c r="H72" s="4">
        <v>2.0929600000000002E-9</v>
      </c>
      <c r="I72" s="5">
        <v>2.4038399999999998E-9</v>
      </c>
    </row>
    <row r="73" spans="1:9" x14ac:dyDescent="0.25">
      <c r="A73" s="3">
        <v>71</v>
      </c>
      <c r="B73" s="4">
        <v>2.0999999999999999E-13</v>
      </c>
      <c r="C73" s="5">
        <v>7.0000000000000005E-14</v>
      </c>
      <c r="D73" s="9">
        <v>1.2030700000000001E-9</v>
      </c>
      <c r="E73" s="4">
        <v>2.35769E-9</v>
      </c>
      <c r="F73" s="5">
        <v>3.56076E-9</v>
      </c>
      <c r="G73" s="9">
        <v>3.10782E-10</v>
      </c>
      <c r="H73" s="4">
        <v>2.0929600000000002E-9</v>
      </c>
      <c r="I73" s="5">
        <v>2.4037399999999998E-9</v>
      </c>
    </row>
    <row r="74" spans="1:9" x14ac:dyDescent="0.25">
      <c r="A74" s="3">
        <v>72</v>
      </c>
      <c r="B74" s="4">
        <v>2.6E-13</v>
      </c>
      <c r="C74" s="5">
        <v>7.0000000000000005E-14</v>
      </c>
      <c r="D74" s="9">
        <v>1.47498E-9</v>
      </c>
      <c r="E74" s="4">
        <v>2.3843300000000002E-9</v>
      </c>
      <c r="F74" s="5">
        <v>3.8593200000000003E-9</v>
      </c>
      <c r="G74" s="9">
        <v>3.1071200000000002E-10</v>
      </c>
      <c r="H74" s="4">
        <v>2.0929600000000002E-9</v>
      </c>
      <c r="I74" s="5">
        <v>2.4036699999999998E-9</v>
      </c>
    </row>
    <row r="75" spans="1:9" x14ac:dyDescent="0.25">
      <c r="A75" s="3">
        <v>73</v>
      </c>
      <c r="B75" s="4">
        <v>3.0999999999999999E-13</v>
      </c>
      <c r="C75" s="5">
        <v>7.0000000000000005E-14</v>
      </c>
      <c r="D75" s="9">
        <v>1.74793E-9</v>
      </c>
      <c r="E75" s="4">
        <v>2.4094600000000001E-9</v>
      </c>
      <c r="F75" s="5">
        <v>4.1573899999999998E-9</v>
      </c>
      <c r="G75" s="9">
        <v>3.1066599999999999E-10</v>
      </c>
      <c r="H75" s="4">
        <v>2.0929600000000002E-9</v>
      </c>
      <c r="I75" s="5">
        <v>2.40362E-9</v>
      </c>
    </row>
    <row r="76" spans="1:9" x14ac:dyDescent="0.25">
      <c r="A76" s="3">
        <v>74</v>
      </c>
      <c r="B76" s="4">
        <v>3.5999999999999998E-13</v>
      </c>
      <c r="C76" s="5">
        <v>7.0000000000000005E-14</v>
      </c>
      <c r="D76" s="9">
        <v>2.0224200000000001E-9</v>
      </c>
      <c r="E76" s="4">
        <v>2.4336600000000001E-9</v>
      </c>
      <c r="F76" s="5">
        <v>4.4560800000000002E-9</v>
      </c>
      <c r="G76" s="9">
        <v>3.1063200000000001E-10</v>
      </c>
      <c r="H76" s="4">
        <v>2.0929600000000002E-9</v>
      </c>
      <c r="I76" s="5">
        <v>2.40359E-9</v>
      </c>
    </row>
    <row r="77" spans="1:9" x14ac:dyDescent="0.25">
      <c r="A77" s="3">
        <v>75</v>
      </c>
      <c r="B77" s="4">
        <v>4.1000000000000002E-13</v>
      </c>
      <c r="C77" s="5">
        <v>7.0000000000000005E-14</v>
      </c>
      <c r="D77" s="9">
        <v>2.2982899999999999E-9</v>
      </c>
      <c r="E77" s="4">
        <v>2.45718E-9</v>
      </c>
      <c r="F77" s="5">
        <v>4.7554700000000003E-9</v>
      </c>
      <c r="G77" s="9">
        <v>3.1060599999999999E-10</v>
      </c>
      <c r="H77" s="4">
        <v>2.0929600000000002E-9</v>
      </c>
      <c r="I77" s="5">
        <v>2.4035599999999999E-9</v>
      </c>
    </row>
    <row r="78" spans="1:9" x14ac:dyDescent="0.25">
      <c r="A78" s="3">
        <v>76</v>
      </c>
      <c r="B78" s="4">
        <v>4.5999999999999996E-13</v>
      </c>
      <c r="C78" s="5">
        <v>7.0000000000000005E-14</v>
      </c>
      <c r="D78" s="9">
        <v>2.5744700000000001E-9</v>
      </c>
      <c r="E78" s="4">
        <v>2.4801899999999999E-9</v>
      </c>
      <c r="F78" s="5">
        <v>5.0546600000000004E-9</v>
      </c>
      <c r="G78" s="9">
        <v>3.1058599999999998E-10</v>
      </c>
      <c r="H78" s="4">
        <v>2.0929600000000002E-9</v>
      </c>
      <c r="I78" s="5">
        <v>2.4035400000000002E-9</v>
      </c>
    </row>
    <row r="79" spans="1:9" x14ac:dyDescent="0.25">
      <c r="A79" s="3">
        <v>77</v>
      </c>
      <c r="B79" s="4">
        <v>4.9999999999999999E-13</v>
      </c>
      <c r="C79" s="5">
        <v>7.0000000000000005E-14</v>
      </c>
      <c r="D79" s="9">
        <v>2.7956400000000001E-9</v>
      </c>
      <c r="E79" s="4">
        <v>2.4982999999999999E-9</v>
      </c>
      <c r="F79" s="5">
        <v>5.29394E-9</v>
      </c>
      <c r="G79" s="9">
        <v>3.1057200000000001E-10</v>
      </c>
      <c r="H79" s="4">
        <v>2.0929600000000002E-9</v>
      </c>
      <c r="I79" s="5">
        <v>2.4035299999999999E-9</v>
      </c>
    </row>
    <row r="80" spans="1:9" x14ac:dyDescent="0.25">
      <c r="A80" s="3">
        <v>78</v>
      </c>
      <c r="B80" s="4">
        <v>1E-14</v>
      </c>
      <c r="C80" s="5">
        <v>8E-14</v>
      </c>
      <c r="D80" s="9">
        <v>1.6817499999999999E-10</v>
      </c>
      <c r="E80" s="4">
        <v>2.21144E-9</v>
      </c>
      <c r="F80" s="5">
        <v>2.3796099999999998E-9</v>
      </c>
      <c r="G80" s="9">
        <v>3.53239E-10</v>
      </c>
      <c r="H80" s="4">
        <v>2.0971499999999999E-9</v>
      </c>
      <c r="I80" s="5">
        <v>2.4503899999999998E-9</v>
      </c>
    </row>
    <row r="81" spans="1:9" x14ac:dyDescent="0.25">
      <c r="A81" s="3">
        <v>79</v>
      </c>
      <c r="B81" s="4">
        <v>5.9999999999999997E-14</v>
      </c>
      <c r="C81" s="5">
        <v>8E-14</v>
      </c>
      <c r="D81" s="9">
        <v>4.2292600000000002E-10</v>
      </c>
      <c r="E81" s="4">
        <v>2.2755999999999999E-9</v>
      </c>
      <c r="F81" s="5">
        <v>2.6985199999999999E-9</v>
      </c>
      <c r="G81" s="9">
        <v>3.5380999999999999E-10</v>
      </c>
      <c r="H81" s="4">
        <v>2.0971499999999999E-9</v>
      </c>
      <c r="I81" s="5">
        <v>2.45096E-9</v>
      </c>
    </row>
    <row r="82" spans="1:9" x14ac:dyDescent="0.25">
      <c r="A82" s="3">
        <v>80</v>
      </c>
      <c r="B82" s="4">
        <v>1.1E-13</v>
      </c>
      <c r="C82" s="5">
        <v>8E-14</v>
      </c>
      <c r="D82" s="9">
        <v>6.7936699999999998E-10</v>
      </c>
      <c r="E82" s="4">
        <v>2.3171000000000002E-9</v>
      </c>
      <c r="F82" s="5">
        <v>2.9964700000000001E-9</v>
      </c>
      <c r="G82" s="9">
        <v>3.53377E-10</v>
      </c>
      <c r="H82" s="4">
        <v>2.0971499999999999E-9</v>
      </c>
      <c r="I82" s="5">
        <v>2.4505299999999998E-9</v>
      </c>
    </row>
    <row r="83" spans="1:9" x14ac:dyDescent="0.25">
      <c r="A83" s="3">
        <v>81</v>
      </c>
      <c r="B83" s="4">
        <v>1.6E-13</v>
      </c>
      <c r="C83" s="5">
        <v>8E-14</v>
      </c>
      <c r="D83" s="9">
        <v>9.4288699999999991E-10</v>
      </c>
      <c r="E83" s="4">
        <v>2.35109E-9</v>
      </c>
      <c r="F83" s="5">
        <v>3.2939799999999998E-9</v>
      </c>
      <c r="G83" s="9">
        <v>3.5317599999999998E-10</v>
      </c>
      <c r="H83" s="4">
        <v>2.0971499999999999E-9</v>
      </c>
      <c r="I83" s="5">
        <v>2.4503199999999999E-9</v>
      </c>
    </row>
    <row r="84" spans="1:9" x14ac:dyDescent="0.25">
      <c r="A84" s="3">
        <v>82</v>
      </c>
      <c r="B84" s="4">
        <v>2.0999999999999999E-13</v>
      </c>
      <c r="C84" s="5">
        <v>8E-14</v>
      </c>
      <c r="D84" s="9">
        <v>1.2107199999999999E-9</v>
      </c>
      <c r="E84" s="4">
        <v>2.3812099999999999E-9</v>
      </c>
      <c r="F84" s="5">
        <v>3.5919399999999999E-9</v>
      </c>
      <c r="G84" s="9">
        <v>3.53064E-10</v>
      </c>
      <c r="H84" s="4">
        <v>2.0971499999999999E-9</v>
      </c>
      <c r="I84" s="5">
        <v>2.45021E-9</v>
      </c>
    </row>
    <row r="85" spans="1:9" x14ac:dyDescent="0.25">
      <c r="A85" s="3">
        <v>83</v>
      </c>
      <c r="B85" s="4">
        <v>2.6E-13</v>
      </c>
      <c r="C85" s="5">
        <v>8E-14</v>
      </c>
      <c r="D85" s="9">
        <v>1.4817199999999999E-9</v>
      </c>
      <c r="E85" s="4">
        <v>2.4088299999999998E-9</v>
      </c>
      <c r="F85" s="5">
        <v>3.8905500000000004E-9</v>
      </c>
      <c r="G85" s="9">
        <v>3.52992E-10</v>
      </c>
      <c r="H85" s="4">
        <v>2.0971499999999999E-9</v>
      </c>
      <c r="I85" s="5">
        <v>2.45014E-9</v>
      </c>
    </row>
    <row r="86" spans="1:9" x14ac:dyDescent="0.25">
      <c r="A86" s="3">
        <v>84</v>
      </c>
      <c r="B86" s="4">
        <v>3.0999999999999999E-13</v>
      </c>
      <c r="C86" s="5">
        <v>8E-14</v>
      </c>
      <c r="D86" s="9">
        <v>1.7539999999999999E-9</v>
      </c>
      <c r="E86" s="4">
        <v>2.4348999999999999E-9</v>
      </c>
      <c r="F86" s="5">
        <v>4.1888999999999999E-9</v>
      </c>
      <c r="G86" s="9">
        <v>3.5294199999999999E-10</v>
      </c>
      <c r="H86" s="4">
        <v>2.0971499999999999E-9</v>
      </c>
      <c r="I86" s="5">
        <v>2.4500900000000002E-9</v>
      </c>
    </row>
    <row r="87" spans="1:9" x14ac:dyDescent="0.25">
      <c r="A87" s="3">
        <v>85</v>
      </c>
      <c r="B87" s="4">
        <v>3.5999999999999998E-13</v>
      </c>
      <c r="C87" s="5">
        <v>8E-14</v>
      </c>
      <c r="D87" s="9">
        <v>2.0282000000000001E-9</v>
      </c>
      <c r="E87" s="4">
        <v>2.4599000000000002E-9</v>
      </c>
      <c r="F87" s="5">
        <v>4.4880999999999998E-9</v>
      </c>
      <c r="G87" s="9">
        <v>3.5290599999999999E-10</v>
      </c>
      <c r="H87" s="4">
        <v>2.0971499999999999E-9</v>
      </c>
      <c r="I87" s="5">
        <v>2.4500499999999998E-9</v>
      </c>
    </row>
    <row r="88" spans="1:9" x14ac:dyDescent="0.25">
      <c r="A88" s="3">
        <v>86</v>
      </c>
      <c r="B88" s="4">
        <v>4.1000000000000002E-13</v>
      </c>
      <c r="C88" s="5">
        <v>8E-14</v>
      </c>
      <c r="D88" s="9">
        <v>2.3025800000000001E-9</v>
      </c>
      <c r="E88" s="4">
        <v>2.48404E-9</v>
      </c>
      <c r="F88" s="5">
        <v>4.7866199999999998E-9</v>
      </c>
      <c r="G88" s="9">
        <v>3.5287800000000001E-10</v>
      </c>
      <c r="H88" s="4">
        <v>2.0971499999999999E-9</v>
      </c>
      <c r="I88" s="5">
        <v>2.4500300000000001E-9</v>
      </c>
    </row>
    <row r="89" spans="1:9" x14ac:dyDescent="0.25">
      <c r="A89" s="3">
        <v>87</v>
      </c>
      <c r="B89" s="4">
        <v>4.5999999999999996E-13</v>
      </c>
      <c r="C89" s="5">
        <v>8E-14</v>
      </c>
      <c r="D89" s="9">
        <v>2.5768900000000002E-9</v>
      </c>
      <c r="E89" s="4">
        <v>2.50756E-9</v>
      </c>
      <c r="F89" s="5">
        <v>5.0844499999999997E-9</v>
      </c>
      <c r="G89" s="9">
        <v>3.5285699999999998E-10</v>
      </c>
      <c r="H89" s="4">
        <v>2.0971499999999999E-9</v>
      </c>
      <c r="I89" s="5">
        <v>2.4500099999999999E-9</v>
      </c>
    </row>
    <row r="90" spans="1:9" x14ac:dyDescent="0.25">
      <c r="A90" s="3">
        <v>88</v>
      </c>
      <c r="B90" s="4">
        <v>4.9999999999999999E-13</v>
      </c>
      <c r="C90" s="5">
        <v>8E-14</v>
      </c>
      <c r="D90" s="9">
        <v>2.79876E-9</v>
      </c>
      <c r="E90" s="4">
        <v>2.5260599999999999E-9</v>
      </c>
      <c r="F90" s="5">
        <v>5.3248200000000002E-9</v>
      </c>
      <c r="G90" s="9">
        <v>3.5284300000000002E-10</v>
      </c>
      <c r="H90" s="4">
        <v>2.0971499999999999E-9</v>
      </c>
      <c r="I90" s="5">
        <v>2.4499900000000001E-9</v>
      </c>
    </row>
    <row r="91" spans="1:9" x14ac:dyDescent="0.25">
      <c r="A91" s="3">
        <v>89</v>
      </c>
      <c r="B91" s="4">
        <v>1E-14</v>
      </c>
      <c r="C91" s="5">
        <v>8.9999999999999995E-14</v>
      </c>
      <c r="D91" s="9">
        <v>1.7844399999999999E-10</v>
      </c>
      <c r="E91" s="4">
        <v>2.2268400000000001E-9</v>
      </c>
      <c r="F91" s="5">
        <v>2.4052900000000001E-9</v>
      </c>
      <c r="G91" s="9">
        <v>3.95262E-10</v>
      </c>
      <c r="H91" s="4">
        <v>2.1010899999999998E-9</v>
      </c>
      <c r="I91" s="5">
        <v>2.4963599999999998E-9</v>
      </c>
    </row>
    <row r="92" spans="1:9" x14ac:dyDescent="0.25">
      <c r="A92" s="3">
        <v>90</v>
      </c>
      <c r="B92" s="4">
        <v>5.9999999999999997E-14</v>
      </c>
      <c r="C92" s="5">
        <v>8.9999999999999995E-14</v>
      </c>
      <c r="D92" s="9">
        <v>4.3600499999999998E-10</v>
      </c>
      <c r="E92" s="4">
        <v>2.2935E-9</v>
      </c>
      <c r="F92" s="5">
        <v>2.7295000000000001E-9</v>
      </c>
      <c r="G92" s="9">
        <v>3.9594599999999998E-10</v>
      </c>
      <c r="H92" s="4">
        <v>2.1010899999999998E-9</v>
      </c>
      <c r="I92" s="5">
        <v>2.4970399999999999E-9</v>
      </c>
    </row>
    <row r="93" spans="1:9" x14ac:dyDescent="0.25">
      <c r="A93" s="3">
        <v>91</v>
      </c>
      <c r="B93" s="4">
        <v>1.1E-13</v>
      </c>
      <c r="C93" s="5">
        <v>8.9999999999999995E-14</v>
      </c>
      <c r="D93" s="9">
        <v>6.9083800000000005E-10</v>
      </c>
      <c r="E93" s="4">
        <v>2.33708E-9</v>
      </c>
      <c r="F93" s="5">
        <v>3.02792E-9</v>
      </c>
      <c r="G93" s="9">
        <v>3.95527E-10</v>
      </c>
      <c r="H93" s="4">
        <v>2.1010899999999998E-9</v>
      </c>
      <c r="I93" s="5">
        <v>2.49662E-9</v>
      </c>
    </row>
    <row r="94" spans="1:9" x14ac:dyDescent="0.25">
      <c r="A94" s="3">
        <v>92</v>
      </c>
      <c r="B94" s="4">
        <v>1.6E-13</v>
      </c>
      <c r="C94" s="5">
        <v>8.9999999999999995E-14</v>
      </c>
      <c r="D94" s="9">
        <v>9.5266900000000007E-10</v>
      </c>
      <c r="E94" s="4">
        <v>2.3726500000000001E-9</v>
      </c>
      <c r="F94" s="5">
        <v>3.3253199999999998E-9</v>
      </c>
      <c r="G94" s="9">
        <v>3.9531700000000001E-10</v>
      </c>
      <c r="H94" s="4">
        <v>2.1010899999999998E-9</v>
      </c>
      <c r="I94" s="5">
        <v>2.4964100000000001E-9</v>
      </c>
    </row>
    <row r="95" spans="1:9" x14ac:dyDescent="0.25">
      <c r="A95" s="3">
        <v>93</v>
      </c>
      <c r="B95" s="4">
        <v>2.0999999999999999E-13</v>
      </c>
      <c r="C95" s="5">
        <v>8.9999999999999995E-14</v>
      </c>
      <c r="D95" s="9">
        <v>1.2194400000000001E-9</v>
      </c>
      <c r="E95" s="4">
        <v>2.4041E-9</v>
      </c>
      <c r="F95" s="5">
        <v>3.62355E-9</v>
      </c>
      <c r="G95" s="9">
        <v>3.9519899999999998E-10</v>
      </c>
      <c r="H95" s="4">
        <v>2.1010899999999998E-9</v>
      </c>
      <c r="I95" s="5">
        <v>2.4962899999999999E-9</v>
      </c>
    </row>
    <row r="96" spans="1:9" x14ac:dyDescent="0.25">
      <c r="A96" s="3">
        <v>94</v>
      </c>
      <c r="B96" s="4">
        <v>2.6E-13</v>
      </c>
      <c r="C96" s="5">
        <v>8.9999999999999995E-14</v>
      </c>
      <c r="D96" s="9">
        <v>1.48804E-9</v>
      </c>
      <c r="E96" s="4">
        <v>2.4327600000000002E-9</v>
      </c>
      <c r="F96" s="5">
        <v>3.9207999999999999E-9</v>
      </c>
      <c r="G96" s="9">
        <v>3.9512400000000001E-10</v>
      </c>
      <c r="H96" s="4">
        <v>2.1010899999999998E-9</v>
      </c>
      <c r="I96" s="5">
        <v>2.4962199999999999E-9</v>
      </c>
    </row>
    <row r="97" spans="1:9" x14ac:dyDescent="0.25">
      <c r="A97" s="3">
        <v>95</v>
      </c>
      <c r="B97" s="4">
        <v>3.0999999999999999E-13</v>
      </c>
      <c r="C97" s="5">
        <v>8.9999999999999995E-14</v>
      </c>
      <c r="D97" s="9">
        <v>1.7599299999999999E-9</v>
      </c>
      <c r="E97" s="4">
        <v>2.4597899999999998E-9</v>
      </c>
      <c r="F97" s="5">
        <v>4.21972E-9</v>
      </c>
      <c r="G97" s="9">
        <v>3.9507100000000002E-10</v>
      </c>
      <c r="H97" s="4">
        <v>2.1010899999999998E-9</v>
      </c>
      <c r="I97" s="5">
        <v>2.4961700000000001E-9</v>
      </c>
    </row>
    <row r="98" spans="1:9" x14ac:dyDescent="0.25">
      <c r="A98" s="3">
        <v>96</v>
      </c>
      <c r="B98" s="4">
        <v>3.5999999999999998E-13</v>
      </c>
      <c r="C98" s="5">
        <v>8.9999999999999995E-14</v>
      </c>
      <c r="D98" s="9">
        <v>2.0332399999999999E-9</v>
      </c>
      <c r="E98" s="4">
        <v>2.4854899999999999E-9</v>
      </c>
      <c r="F98" s="5">
        <v>4.5187299999999998E-9</v>
      </c>
      <c r="G98" s="9">
        <v>3.95033E-10</v>
      </c>
      <c r="H98" s="4">
        <v>2.1010899999999998E-9</v>
      </c>
      <c r="I98" s="5">
        <v>2.4961300000000001E-9</v>
      </c>
    </row>
    <row r="99" spans="1:9" x14ac:dyDescent="0.25">
      <c r="A99" s="3">
        <v>97</v>
      </c>
      <c r="B99" s="4">
        <v>4.1000000000000002E-13</v>
      </c>
      <c r="C99" s="5">
        <v>8.9999999999999995E-14</v>
      </c>
      <c r="D99" s="9">
        <v>2.3057099999999999E-9</v>
      </c>
      <c r="E99" s="4">
        <v>2.5102800000000001E-9</v>
      </c>
      <c r="F99" s="5">
        <v>4.81599E-9</v>
      </c>
      <c r="G99" s="9">
        <v>3.9500400000000001E-10</v>
      </c>
      <c r="H99" s="4">
        <v>2.1010899999999998E-9</v>
      </c>
      <c r="I99" s="5">
        <v>2.4961000000000001E-9</v>
      </c>
    </row>
    <row r="100" spans="1:9" x14ac:dyDescent="0.25">
      <c r="A100" s="3">
        <v>98</v>
      </c>
      <c r="B100" s="4">
        <v>4.5999999999999996E-13</v>
      </c>
      <c r="C100" s="5">
        <v>8.9999999999999995E-14</v>
      </c>
      <c r="D100" s="9">
        <v>2.5808200000000002E-9</v>
      </c>
      <c r="E100" s="4">
        <v>2.5343999999999999E-9</v>
      </c>
      <c r="F100" s="5">
        <v>5.1152199999999996E-9</v>
      </c>
      <c r="G100" s="9">
        <v>3.9498100000000002E-10</v>
      </c>
      <c r="H100" s="4">
        <v>2.1010899999999998E-9</v>
      </c>
      <c r="I100" s="5">
        <v>2.4960799999999999E-9</v>
      </c>
    </row>
    <row r="101" spans="1:9" x14ac:dyDescent="0.25">
      <c r="A101" s="3">
        <v>99</v>
      </c>
      <c r="B101" s="4">
        <v>4.9999999999999999E-13</v>
      </c>
      <c r="C101" s="5">
        <v>8.9999999999999995E-14</v>
      </c>
      <c r="D101" s="9">
        <v>2.8017399999999999E-9</v>
      </c>
      <c r="E101" s="4">
        <v>2.5532800000000001E-9</v>
      </c>
      <c r="F101" s="5">
        <v>5.3550200000000004E-9</v>
      </c>
      <c r="G101" s="9">
        <v>3.94966E-10</v>
      </c>
      <c r="H101" s="4">
        <v>2.1010899999999998E-9</v>
      </c>
      <c r="I101" s="5">
        <v>2.4960600000000002E-9</v>
      </c>
    </row>
    <row r="102" spans="1:9" x14ac:dyDescent="0.25">
      <c r="A102" s="3">
        <v>100</v>
      </c>
      <c r="B102" s="4">
        <v>1E-14</v>
      </c>
      <c r="C102" s="5">
        <v>1E-13</v>
      </c>
      <c r="D102" s="9">
        <v>1.9052399999999999E-10</v>
      </c>
      <c r="E102" s="4">
        <v>2.24097E-9</v>
      </c>
      <c r="F102" s="5">
        <v>2.4315000000000001E-9</v>
      </c>
      <c r="G102" s="9">
        <v>4.3793600000000001E-10</v>
      </c>
      <c r="H102" s="4">
        <v>2.10453E-9</v>
      </c>
      <c r="I102" s="5">
        <v>2.5424699999999998E-9</v>
      </c>
    </row>
    <row r="103" spans="1:9" x14ac:dyDescent="0.25">
      <c r="A103" s="3">
        <v>101</v>
      </c>
      <c r="B103" s="4">
        <v>5.9999999999999997E-14</v>
      </c>
      <c r="C103" s="5">
        <v>1E-13</v>
      </c>
      <c r="D103" s="9">
        <v>4.4902199999999998E-10</v>
      </c>
      <c r="E103" s="4">
        <v>2.3111E-9</v>
      </c>
      <c r="F103" s="5">
        <v>2.7601200000000002E-9</v>
      </c>
      <c r="G103" s="9">
        <v>4.3876800000000001E-10</v>
      </c>
      <c r="H103" s="4">
        <v>2.10453E-9</v>
      </c>
      <c r="I103" s="5">
        <v>2.5433000000000001E-9</v>
      </c>
    </row>
    <row r="104" spans="1:9" x14ac:dyDescent="0.25">
      <c r="A104" s="3">
        <v>102</v>
      </c>
      <c r="B104" s="4">
        <v>1.1E-13</v>
      </c>
      <c r="C104" s="5">
        <v>1E-13</v>
      </c>
      <c r="D104" s="9">
        <v>7.0306099999999996E-10</v>
      </c>
      <c r="E104" s="4">
        <v>2.35663E-9</v>
      </c>
      <c r="F104" s="5">
        <v>3.0596899999999998E-9</v>
      </c>
      <c r="G104" s="9">
        <v>4.3831399999999999E-10</v>
      </c>
      <c r="H104" s="4">
        <v>2.10453E-9</v>
      </c>
      <c r="I104" s="5">
        <v>2.5428500000000002E-9</v>
      </c>
    </row>
    <row r="105" spans="1:9" x14ac:dyDescent="0.25">
      <c r="A105" s="3">
        <v>103</v>
      </c>
      <c r="B105" s="4">
        <v>1.6E-13</v>
      </c>
      <c r="C105" s="5">
        <v>1E-13</v>
      </c>
      <c r="D105" s="9">
        <v>9.6307099999999997E-10</v>
      </c>
      <c r="E105" s="4">
        <v>2.39374E-9</v>
      </c>
      <c r="F105" s="5">
        <v>3.3568100000000001E-9</v>
      </c>
      <c r="G105" s="9">
        <v>4.3807099999999998E-10</v>
      </c>
      <c r="H105" s="4">
        <v>2.10453E-9</v>
      </c>
      <c r="I105" s="5">
        <v>2.5425999999999999E-9</v>
      </c>
    </row>
    <row r="106" spans="1:9" x14ac:dyDescent="0.25">
      <c r="A106" s="3">
        <v>104</v>
      </c>
      <c r="B106" s="4">
        <v>2.0999999999999999E-13</v>
      </c>
      <c r="C106" s="5">
        <v>1E-13</v>
      </c>
      <c r="D106" s="9">
        <v>1.22859E-9</v>
      </c>
      <c r="E106" s="4">
        <v>2.4263999999999998E-9</v>
      </c>
      <c r="F106" s="5">
        <v>3.65499E-9</v>
      </c>
      <c r="G106" s="9">
        <v>4.3793100000000002E-10</v>
      </c>
      <c r="H106" s="4">
        <v>2.10453E-9</v>
      </c>
      <c r="I106" s="5">
        <v>2.5424599999999999E-9</v>
      </c>
    </row>
    <row r="107" spans="1:9" x14ac:dyDescent="0.25">
      <c r="A107" s="3">
        <v>105</v>
      </c>
      <c r="B107" s="4">
        <v>2.6E-13</v>
      </c>
      <c r="C107" s="5">
        <v>1E-13</v>
      </c>
      <c r="D107" s="9">
        <v>1.4963999999999999E-9</v>
      </c>
      <c r="E107" s="4">
        <v>2.4561699999999998E-9</v>
      </c>
      <c r="F107" s="5">
        <v>3.9525700000000001E-9</v>
      </c>
      <c r="G107" s="9">
        <v>4.3784199999999998E-10</v>
      </c>
      <c r="H107" s="4">
        <v>2.10453E-9</v>
      </c>
      <c r="I107" s="5">
        <v>2.5423700000000002E-9</v>
      </c>
    </row>
    <row r="108" spans="1:9" x14ac:dyDescent="0.25">
      <c r="A108" s="3">
        <v>106</v>
      </c>
      <c r="B108" s="4">
        <v>3.0999999999999999E-13</v>
      </c>
      <c r="C108" s="5">
        <v>1E-13</v>
      </c>
      <c r="D108" s="9">
        <v>1.76628E-9</v>
      </c>
      <c r="E108" s="4">
        <v>2.4840599999999998E-9</v>
      </c>
      <c r="F108" s="5">
        <v>4.25034E-9</v>
      </c>
      <c r="G108" s="9">
        <v>4.3778000000000001E-10</v>
      </c>
      <c r="H108" s="4">
        <v>2.10453E-9</v>
      </c>
      <c r="I108" s="5">
        <v>2.5423100000000001E-9</v>
      </c>
    </row>
    <row r="109" spans="1:9" x14ac:dyDescent="0.25">
      <c r="A109" s="3">
        <v>107</v>
      </c>
      <c r="B109" s="4">
        <v>3.5999999999999998E-13</v>
      </c>
      <c r="C109" s="5">
        <v>1E-13</v>
      </c>
      <c r="D109" s="9">
        <v>2.03942E-9</v>
      </c>
      <c r="E109" s="4">
        <v>2.51053E-9</v>
      </c>
      <c r="F109" s="5">
        <v>4.5499400000000001E-9</v>
      </c>
      <c r="G109" s="9">
        <v>4.3773399999999998E-10</v>
      </c>
      <c r="H109" s="4">
        <v>2.10453E-9</v>
      </c>
      <c r="I109" s="5">
        <v>2.5422700000000002E-9</v>
      </c>
    </row>
    <row r="110" spans="1:9" x14ac:dyDescent="0.25">
      <c r="A110" s="3">
        <v>108</v>
      </c>
      <c r="B110" s="4">
        <v>4.1000000000000002E-13</v>
      </c>
      <c r="C110" s="5">
        <v>1E-13</v>
      </c>
      <c r="D110" s="9">
        <v>2.3104800000000001E-9</v>
      </c>
      <c r="E110" s="4">
        <v>2.5360200000000001E-9</v>
      </c>
      <c r="F110" s="5">
        <v>4.8464999999999998E-9</v>
      </c>
      <c r="G110" s="9">
        <v>4.3769899999999999E-10</v>
      </c>
      <c r="H110" s="4">
        <v>2.10453E-9</v>
      </c>
      <c r="I110" s="5">
        <v>2.5422299999999998E-9</v>
      </c>
    </row>
    <row r="111" spans="1:9" x14ac:dyDescent="0.25">
      <c r="A111" s="3">
        <v>109</v>
      </c>
      <c r="B111" s="4">
        <v>4.5999999999999996E-13</v>
      </c>
      <c r="C111" s="5">
        <v>1E-13</v>
      </c>
      <c r="D111" s="9">
        <v>2.58463E-9</v>
      </c>
      <c r="E111" s="4">
        <v>2.5607199999999998E-9</v>
      </c>
      <c r="F111" s="5">
        <v>5.1453499999999998E-9</v>
      </c>
      <c r="G111" s="9">
        <v>4.3767200000000002E-10</v>
      </c>
      <c r="H111" s="4">
        <v>2.10453E-9</v>
      </c>
      <c r="I111" s="5">
        <v>2.5422000000000002E-9</v>
      </c>
    </row>
    <row r="112" spans="1:9" x14ac:dyDescent="0.25">
      <c r="A112" s="3">
        <v>110</v>
      </c>
      <c r="B112" s="4">
        <v>4.9999999999999999E-13</v>
      </c>
      <c r="C112" s="5">
        <v>1E-13</v>
      </c>
      <c r="D112" s="9">
        <v>2.8064700000000001E-9</v>
      </c>
      <c r="E112" s="4">
        <v>2.5800199999999999E-9</v>
      </c>
      <c r="F112" s="5">
        <v>5.3864800000000002E-9</v>
      </c>
      <c r="G112" s="9">
        <v>4.3765400000000002E-10</v>
      </c>
      <c r="H112" s="4">
        <v>2.10453E-9</v>
      </c>
      <c r="I112" s="5">
        <v>2.5421899999999999E-9</v>
      </c>
    </row>
    <row r="113" spans="1:9" x14ac:dyDescent="0.25">
      <c r="A113" s="3">
        <v>111</v>
      </c>
      <c r="B113" s="4">
        <v>1E-14</v>
      </c>
      <c r="C113" s="5">
        <v>1.1E-13</v>
      </c>
      <c r="D113" s="9">
        <v>2.01168E-10</v>
      </c>
      <c r="E113" s="4">
        <v>2.2555200000000001E-9</v>
      </c>
      <c r="F113" s="5">
        <v>2.4566900000000001E-9</v>
      </c>
      <c r="G113" s="9">
        <v>4.8082600000000005E-10</v>
      </c>
      <c r="H113" s="4">
        <v>2.10798E-9</v>
      </c>
      <c r="I113" s="5">
        <v>2.5888099999999999E-9</v>
      </c>
    </row>
    <row r="114" spans="1:9" x14ac:dyDescent="0.25">
      <c r="A114" s="3">
        <v>112</v>
      </c>
      <c r="B114" s="4">
        <v>5.9999999999999997E-14</v>
      </c>
      <c r="C114" s="5">
        <v>1.1E-13</v>
      </c>
      <c r="D114" s="9">
        <v>4.6191199999999998E-10</v>
      </c>
      <c r="E114" s="4">
        <v>2.32846E-9</v>
      </c>
      <c r="F114" s="5">
        <v>2.79038E-9</v>
      </c>
      <c r="G114" s="9">
        <v>4.8167199999999997E-10</v>
      </c>
      <c r="H114" s="4">
        <v>2.10798E-9</v>
      </c>
      <c r="I114" s="5">
        <v>2.58965E-9</v>
      </c>
    </row>
    <row r="115" spans="1:9" x14ac:dyDescent="0.25">
      <c r="A115" s="3">
        <v>113</v>
      </c>
      <c r="B115" s="4">
        <v>1.1E-13</v>
      </c>
      <c r="C115" s="5">
        <v>1.1E-13</v>
      </c>
      <c r="D115" s="9">
        <v>7.1536200000000002E-10</v>
      </c>
      <c r="E115" s="4">
        <v>2.3758E-9</v>
      </c>
      <c r="F115" s="5">
        <v>3.0911599999999999E-9</v>
      </c>
      <c r="G115" s="9">
        <v>4.8124999999999997E-10</v>
      </c>
      <c r="H115" s="4">
        <v>2.10798E-9</v>
      </c>
      <c r="I115" s="5">
        <v>2.5892300000000002E-9</v>
      </c>
    </row>
    <row r="116" spans="1:9" x14ac:dyDescent="0.25">
      <c r="A116" s="3">
        <v>114</v>
      </c>
      <c r="B116" s="4">
        <v>1.6E-13</v>
      </c>
      <c r="C116" s="5">
        <v>1.1E-13</v>
      </c>
      <c r="D116" s="9">
        <v>9.7414300000000003E-10</v>
      </c>
      <c r="E116" s="4">
        <v>2.4144100000000001E-9</v>
      </c>
      <c r="F116" s="5">
        <v>3.3885499999999998E-9</v>
      </c>
      <c r="G116" s="9">
        <v>4.8100400000000003E-10</v>
      </c>
      <c r="H116" s="4">
        <v>2.10798E-9</v>
      </c>
      <c r="I116" s="5">
        <v>2.5889900000000002E-9</v>
      </c>
    </row>
    <row r="117" spans="1:9" x14ac:dyDescent="0.25">
      <c r="A117" s="3">
        <v>115</v>
      </c>
      <c r="B117" s="4">
        <v>2.0999999999999999E-13</v>
      </c>
      <c r="C117" s="5">
        <v>1.1E-13</v>
      </c>
      <c r="D117" s="9">
        <v>1.2383699999999999E-9</v>
      </c>
      <c r="E117" s="4">
        <v>2.44826E-9</v>
      </c>
      <c r="F117" s="5">
        <v>3.6866300000000001E-9</v>
      </c>
      <c r="G117" s="9">
        <v>4.8086000000000003E-10</v>
      </c>
      <c r="H117" s="4">
        <v>2.10798E-9</v>
      </c>
      <c r="I117" s="5">
        <v>2.5888399999999999E-9</v>
      </c>
    </row>
    <row r="118" spans="1:9" x14ac:dyDescent="0.25">
      <c r="A118" s="3">
        <v>116</v>
      </c>
      <c r="B118" s="4">
        <v>2.6E-13</v>
      </c>
      <c r="C118" s="5">
        <v>1.1E-13</v>
      </c>
      <c r="D118" s="9">
        <v>1.5051900000000001E-9</v>
      </c>
      <c r="E118" s="4">
        <v>2.4791299999999999E-9</v>
      </c>
      <c r="F118" s="5">
        <v>3.9843199999999997E-9</v>
      </c>
      <c r="G118" s="9">
        <v>4.8076699999999996E-10</v>
      </c>
      <c r="H118" s="4">
        <v>2.10798E-9</v>
      </c>
      <c r="I118" s="5">
        <v>2.5887500000000002E-9</v>
      </c>
    </row>
    <row r="119" spans="1:9" x14ac:dyDescent="0.25">
      <c r="A119" s="3">
        <v>117</v>
      </c>
      <c r="B119" s="4">
        <v>3.0999999999999999E-13</v>
      </c>
      <c r="C119" s="5">
        <v>1.1E-13</v>
      </c>
      <c r="D119" s="9">
        <v>1.77507E-9</v>
      </c>
      <c r="E119" s="4">
        <v>2.50783E-9</v>
      </c>
      <c r="F119" s="5">
        <v>4.2828999999999998E-9</v>
      </c>
      <c r="G119" s="9">
        <v>4.8070300000000003E-10</v>
      </c>
      <c r="H119" s="4">
        <v>2.10798E-9</v>
      </c>
      <c r="I119" s="5">
        <v>2.5886800000000002E-9</v>
      </c>
    </row>
    <row r="120" spans="1:9" x14ac:dyDescent="0.25">
      <c r="A120" s="3">
        <v>118</v>
      </c>
      <c r="B120" s="4">
        <v>3.5999999999999998E-13</v>
      </c>
      <c r="C120" s="5">
        <v>1.1E-13</v>
      </c>
      <c r="D120" s="9">
        <v>2.0457600000000002E-9</v>
      </c>
      <c r="E120" s="4">
        <v>2.5351000000000001E-9</v>
      </c>
      <c r="F120" s="5">
        <v>4.5808599999999998E-9</v>
      </c>
      <c r="G120" s="9">
        <v>4.8065500000000003E-10</v>
      </c>
      <c r="H120" s="4">
        <v>2.10798E-9</v>
      </c>
      <c r="I120" s="5">
        <v>2.5886399999999999E-9</v>
      </c>
    </row>
    <row r="121" spans="1:9" x14ac:dyDescent="0.25">
      <c r="A121" s="3">
        <v>119</v>
      </c>
      <c r="B121" s="4">
        <v>4.1000000000000002E-13</v>
      </c>
      <c r="C121" s="5">
        <v>1.1E-13</v>
      </c>
      <c r="D121" s="9">
        <v>2.3181600000000002E-9</v>
      </c>
      <c r="E121" s="4">
        <v>2.5612599999999999E-9</v>
      </c>
      <c r="F121" s="5">
        <v>4.8794200000000001E-9</v>
      </c>
      <c r="G121" s="9">
        <v>4.8061900000000003E-10</v>
      </c>
      <c r="H121" s="4">
        <v>2.10798E-9</v>
      </c>
      <c r="I121" s="5">
        <v>2.5885999999999999E-9</v>
      </c>
    </row>
    <row r="122" spans="1:9" x14ac:dyDescent="0.25">
      <c r="A122" s="3">
        <v>120</v>
      </c>
      <c r="B122" s="4">
        <v>4.5999999999999996E-13</v>
      </c>
      <c r="C122" s="5">
        <v>1.1E-13</v>
      </c>
      <c r="D122" s="9">
        <v>2.5905000000000001E-9</v>
      </c>
      <c r="E122" s="4">
        <v>2.5865000000000001E-9</v>
      </c>
      <c r="F122" s="5">
        <v>5.1770099999999997E-9</v>
      </c>
      <c r="G122" s="9">
        <v>4.8058999999999999E-10</v>
      </c>
      <c r="H122" s="4">
        <v>2.10798E-9</v>
      </c>
      <c r="I122" s="5">
        <v>2.5885699999999999E-9</v>
      </c>
    </row>
    <row r="123" spans="1:9" x14ac:dyDescent="0.25">
      <c r="A123" s="3">
        <v>121</v>
      </c>
      <c r="B123" s="4">
        <v>4.9999999999999999E-13</v>
      </c>
      <c r="C123" s="5">
        <v>1.1E-13</v>
      </c>
      <c r="D123" s="9">
        <v>2.8112799999999998E-9</v>
      </c>
      <c r="E123" s="4">
        <v>2.60623E-9</v>
      </c>
      <c r="F123" s="5">
        <v>5.4175100000000002E-9</v>
      </c>
      <c r="G123" s="9">
        <v>4.8057100000000004E-10</v>
      </c>
      <c r="H123" s="4">
        <v>2.10798E-9</v>
      </c>
      <c r="I123" s="5">
        <v>2.5885500000000001E-9</v>
      </c>
    </row>
    <row r="124" spans="1:9" x14ac:dyDescent="0.25">
      <c r="A124" s="3">
        <v>122</v>
      </c>
      <c r="B124" s="4">
        <v>1E-14</v>
      </c>
      <c r="C124" s="5">
        <v>1.1999999999999999E-13</v>
      </c>
      <c r="D124" s="9">
        <v>2.11094E-10</v>
      </c>
      <c r="E124" s="4">
        <v>2.27036E-9</v>
      </c>
      <c r="F124" s="5">
        <v>2.4814499999999999E-9</v>
      </c>
      <c r="G124" s="9">
        <v>5.2344599999999995E-10</v>
      </c>
      <c r="H124" s="4">
        <v>2.11143E-9</v>
      </c>
      <c r="I124" s="5">
        <v>2.63487E-9</v>
      </c>
    </row>
    <row r="125" spans="1:9" x14ac:dyDescent="0.25">
      <c r="A125" s="3">
        <v>123</v>
      </c>
      <c r="B125" s="4">
        <v>5.9999999999999997E-14</v>
      </c>
      <c r="C125" s="5">
        <v>1.1999999999999999E-13</v>
      </c>
      <c r="D125" s="9">
        <v>4.7500400000000005E-10</v>
      </c>
      <c r="E125" s="4">
        <v>2.34562E-9</v>
      </c>
      <c r="F125" s="5">
        <v>2.82063E-9</v>
      </c>
      <c r="G125" s="9">
        <v>5.2429399999999999E-10</v>
      </c>
      <c r="H125" s="4">
        <v>2.11143E-9</v>
      </c>
      <c r="I125" s="5">
        <v>2.6357200000000001E-9</v>
      </c>
    </row>
    <row r="126" spans="1:9" x14ac:dyDescent="0.25">
      <c r="A126" s="3">
        <v>124</v>
      </c>
      <c r="B126" s="4">
        <v>1.1E-13</v>
      </c>
      <c r="C126" s="5">
        <v>1.1999999999999999E-13</v>
      </c>
      <c r="D126" s="9">
        <v>7.2788500000000002E-10</v>
      </c>
      <c r="E126" s="4">
        <v>2.3946500000000002E-9</v>
      </c>
      <c r="F126" s="5">
        <v>3.12253E-9</v>
      </c>
      <c r="G126" s="9">
        <v>5.2390599999999997E-10</v>
      </c>
      <c r="H126" s="4">
        <v>2.11143E-9</v>
      </c>
      <c r="I126" s="5">
        <v>2.6353400000000001E-9</v>
      </c>
    </row>
    <row r="127" spans="1:9" x14ac:dyDescent="0.25">
      <c r="A127" s="3">
        <v>125</v>
      </c>
      <c r="B127" s="4">
        <v>1.6E-13</v>
      </c>
      <c r="C127" s="5">
        <v>1.1999999999999999E-13</v>
      </c>
      <c r="D127" s="9">
        <v>9.8543400000000001E-10</v>
      </c>
      <c r="E127" s="4">
        <v>2.4346999999999999E-9</v>
      </c>
      <c r="F127" s="5">
        <v>3.4201299999999999E-9</v>
      </c>
      <c r="G127" s="9">
        <v>5.2365800000000001E-10</v>
      </c>
      <c r="H127" s="4">
        <v>2.11143E-9</v>
      </c>
      <c r="I127" s="5">
        <v>2.6350899999999998E-9</v>
      </c>
    </row>
    <row r="128" spans="1:9" x14ac:dyDescent="0.25">
      <c r="A128" s="3">
        <v>126</v>
      </c>
      <c r="B128" s="4">
        <v>2.0999999999999999E-13</v>
      </c>
      <c r="C128" s="5">
        <v>1.1999999999999999E-13</v>
      </c>
      <c r="D128" s="9">
        <v>1.2479800000000001E-9</v>
      </c>
      <c r="E128" s="4">
        <v>2.4697100000000001E-9</v>
      </c>
      <c r="F128" s="5">
        <v>3.7176899999999998E-9</v>
      </c>
      <c r="G128" s="9">
        <v>5.2350999999999998E-10</v>
      </c>
      <c r="H128" s="4">
        <v>2.11143E-9</v>
      </c>
      <c r="I128" s="5">
        <v>2.63494E-9</v>
      </c>
    </row>
    <row r="129" spans="1:9" x14ac:dyDescent="0.25">
      <c r="A129" s="3">
        <v>127</v>
      </c>
      <c r="B129" s="4">
        <v>2.6E-13</v>
      </c>
      <c r="C129" s="5">
        <v>1.1999999999999999E-13</v>
      </c>
      <c r="D129" s="9">
        <v>1.51447E-9</v>
      </c>
      <c r="E129" s="4">
        <v>2.50161E-9</v>
      </c>
      <c r="F129" s="5">
        <v>4.0160800000000001E-9</v>
      </c>
      <c r="G129" s="9">
        <v>5.2341399999999999E-10</v>
      </c>
      <c r="H129" s="4">
        <v>2.11143E-9</v>
      </c>
      <c r="I129" s="5">
        <v>2.63484E-9</v>
      </c>
    </row>
    <row r="130" spans="1:9" x14ac:dyDescent="0.25">
      <c r="A130" s="3">
        <v>128</v>
      </c>
      <c r="B130" s="4">
        <v>3.0999999999999999E-13</v>
      </c>
      <c r="C130" s="5">
        <v>1.1999999999999999E-13</v>
      </c>
      <c r="D130" s="9">
        <v>1.7822999999999999E-9</v>
      </c>
      <c r="E130" s="4">
        <v>2.5311600000000002E-9</v>
      </c>
      <c r="F130" s="5">
        <v>4.3134700000000004E-9</v>
      </c>
      <c r="G130" s="9">
        <v>5.2334700000000003E-10</v>
      </c>
      <c r="H130" s="4">
        <v>2.11143E-9</v>
      </c>
      <c r="I130" s="5">
        <v>2.6347799999999999E-9</v>
      </c>
    </row>
    <row r="131" spans="1:9" x14ac:dyDescent="0.25">
      <c r="A131" s="3">
        <v>129</v>
      </c>
      <c r="B131" s="4">
        <v>3.5999999999999998E-13</v>
      </c>
      <c r="C131" s="5">
        <v>1.1999999999999999E-13</v>
      </c>
      <c r="D131" s="9">
        <v>2.0534699999999999E-9</v>
      </c>
      <c r="E131" s="4">
        <v>2.5592499999999998E-9</v>
      </c>
      <c r="F131" s="5">
        <v>4.6127199999999998E-9</v>
      </c>
      <c r="G131" s="9">
        <v>5.2329700000000002E-10</v>
      </c>
      <c r="H131" s="4">
        <v>2.11143E-9</v>
      </c>
      <c r="I131" s="5">
        <v>2.6347300000000001E-9</v>
      </c>
    </row>
    <row r="132" spans="1:9" x14ac:dyDescent="0.25">
      <c r="A132" s="3">
        <v>130</v>
      </c>
      <c r="B132" s="4">
        <v>4.1000000000000002E-13</v>
      </c>
      <c r="C132" s="5">
        <v>1.1999999999999999E-13</v>
      </c>
      <c r="D132" s="9">
        <v>2.3229999999999999E-9</v>
      </c>
      <c r="E132" s="4">
        <v>2.586E-9</v>
      </c>
      <c r="F132" s="5">
        <v>4.9090000000000003E-9</v>
      </c>
      <c r="G132" s="9">
        <v>5.2326000000000001E-10</v>
      </c>
      <c r="H132" s="4">
        <v>2.11143E-9</v>
      </c>
      <c r="I132" s="5">
        <v>2.6346900000000001E-9</v>
      </c>
    </row>
    <row r="133" spans="1:9" x14ac:dyDescent="0.25">
      <c r="A133" s="3">
        <v>131</v>
      </c>
      <c r="B133" s="4">
        <v>4.5999999999999996E-13</v>
      </c>
      <c r="C133" s="5">
        <v>1.1999999999999999E-13</v>
      </c>
      <c r="D133" s="9">
        <v>2.59676E-9</v>
      </c>
      <c r="E133" s="4">
        <v>2.61187E-9</v>
      </c>
      <c r="F133" s="5">
        <v>5.20863E-9</v>
      </c>
      <c r="G133" s="9">
        <v>5.2322999999999996E-10</v>
      </c>
      <c r="H133" s="4">
        <v>2.11143E-9</v>
      </c>
      <c r="I133" s="5">
        <v>2.6346600000000001E-9</v>
      </c>
    </row>
    <row r="134" spans="1:9" x14ac:dyDescent="0.25">
      <c r="A134" s="3">
        <v>132</v>
      </c>
      <c r="B134" s="4">
        <v>4.9999999999999999E-13</v>
      </c>
      <c r="C134" s="5">
        <v>1.1999999999999999E-13</v>
      </c>
      <c r="D134" s="9">
        <v>2.8146899999999999E-9</v>
      </c>
      <c r="E134" s="4">
        <v>2.6320200000000002E-9</v>
      </c>
      <c r="F134" s="5">
        <v>5.4467100000000001E-9</v>
      </c>
      <c r="G134" s="9">
        <v>5.2321E-10</v>
      </c>
      <c r="H134" s="4">
        <v>2.11143E-9</v>
      </c>
      <c r="I134" s="5">
        <v>2.6346399999999999E-9</v>
      </c>
    </row>
    <row r="135" spans="1:9" x14ac:dyDescent="0.25">
      <c r="A135" s="3">
        <v>133</v>
      </c>
      <c r="B135" s="4">
        <v>1E-14</v>
      </c>
      <c r="C135" s="5">
        <v>1.3E-13</v>
      </c>
      <c r="D135" s="9">
        <v>2.22032E-10</v>
      </c>
      <c r="E135" s="4">
        <v>2.2853600000000001E-9</v>
      </c>
      <c r="F135" s="5">
        <v>2.5073999999999998E-9</v>
      </c>
      <c r="G135" s="9">
        <v>5.6631300000000001E-10</v>
      </c>
      <c r="H135" s="4">
        <v>2.11488E-9</v>
      </c>
      <c r="I135" s="5">
        <v>2.6811899999999999E-9</v>
      </c>
    </row>
    <row r="136" spans="1:9" x14ac:dyDescent="0.25">
      <c r="A136" s="3">
        <v>134</v>
      </c>
      <c r="B136" s="4">
        <v>5.9999999999999997E-14</v>
      </c>
      <c r="C136" s="5">
        <v>1.3E-13</v>
      </c>
      <c r="D136" s="9">
        <v>4.8779100000000004E-10</v>
      </c>
      <c r="E136" s="4">
        <v>2.3624900000000002E-9</v>
      </c>
      <c r="F136" s="5">
        <v>2.8502799999999998E-9</v>
      </c>
      <c r="G136" s="9">
        <v>5.6723599999999996E-10</v>
      </c>
      <c r="H136" s="4">
        <v>2.11488E-9</v>
      </c>
      <c r="I136" s="5">
        <v>2.6821199999999998E-9</v>
      </c>
    </row>
    <row r="137" spans="1:9" x14ac:dyDescent="0.25">
      <c r="A137" s="3">
        <v>135</v>
      </c>
      <c r="B137" s="4">
        <v>1.1E-13</v>
      </c>
      <c r="C137" s="5">
        <v>1.3E-13</v>
      </c>
      <c r="D137" s="9">
        <v>7.4072E-10</v>
      </c>
      <c r="E137" s="4">
        <v>2.4132100000000002E-9</v>
      </c>
      <c r="F137" s="5">
        <v>3.1539300000000001E-9</v>
      </c>
      <c r="G137" s="9">
        <v>5.6685299999999999E-10</v>
      </c>
      <c r="H137" s="4">
        <v>2.11488E-9</v>
      </c>
      <c r="I137" s="5">
        <v>2.68173E-9</v>
      </c>
    </row>
    <row r="138" spans="1:9" x14ac:dyDescent="0.25">
      <c r="A138" s="3">
        <v>136</v>
      </c>
      <c r="B138" s="4">
        <v>1.6E-13</v>
      </c>
      <c r="C138" s="5">
        <v>1.3E-13</v>
      </c>
      <c r="D138" s="9">
        <v>9.97209E-10</v>
      </c>
      <c r="E138" s="4">
        <v>2.45465E-9</v>
      </c>
      <c r="F138" s="5">
        <v>3.4518600000000001E-9</v>
      </c>
      <c r="G138" s="9">
        <v>5.6657900000000001E-10</v>
      </c>
      <c r="H138" s="4">
        <v>2.11488E-9</v>
      </c>
      <c r="I138" s="5">
        <v>2.68146E-9</v>
      </c>
    </row>
    <row r="139" spans="1:9" x14ac:dyDescent="0.25">
      <c r="A139" s="3">
        <v>137</v>
      </c>
      <c r="B139" s="4">
        <v>2.0999999999999999E-13</v>
      </c>
      <c r="C139" s="5">
        <v>1.3E-13</v>
      </c>
      <c r="D139" s="9">
        <v>1.2585900000000001E-9</v>
      </c>
      <c r="E139" s="4">
        <v>2.49081E-9</v>
      </c>
      <c r="F139" s="5">
        <v>3.7494000000000003E-9</v>
      </c>
      <c r="G139" s="9">
        <v>5.6641300000000004E-10</v>
      </c>
      <c r="H139" s="4">
        <v>2.11488E-9</v>
      </c>
      <c r="I139" s="5">
        <v>2.68129E-9</v>
      </c>
    </row>
    <row r="140" spans="1:9" x14ac:dyDescent="0.25">
      <c r="A140" s="3">
        <v>138</v>
      </c>
      <c r="B140" s="4">
        <v>2.6E-13</v>
      </c>
      <c r="C140" s="5">
        <v>1.3E-13</v>
      </c>
      <c r="D140" s="9">
        <v>1.52382E-9</v>
      </c>
      <c r="E140" s="4">
        <v>2.5236599999999999E-9</v>
      </c>
      <c r="F140" s="5">
        <v>4.0474799999999998E-9</v>
      </c>
      <c r="G140" s="9">
        <v>5.6630300000000002E-10</v>
      </c>
      <c r="H140" s="4">
        <v>2.11488E-9</v>
      </c>
      <c r="I140" s="5">
        <v>2.6811899999999999E-9</v>
      </c>
    </row>
    <row r="141" spans="1:9" x14ac:dyDescent="0.25">
      <c r="A141" s="3">
        <v>139</v>
      </c>
      <c r="B141" s="4">
        <v>3.0999999999999999E-13</v>
      </c>
      <c r="C141" s="5">
        <v>1.3E-13</v>
      </c>
      <c r="D141" s="9">
        <v>1.79139E-9</v>
      </c>
      <c r="E141" s="4">
        <v>2.5541199999999999E-9</v>
      </c>
      <c r="F141" s="5">
        <v>4.3455099999999998E-9</v>
      </c>
      <c r="G141" s="9">
        <v>5.6622599999999998E-10</v>
      </c>
      <c r="H141" s="4">
        <v>2.11488E-9</v>
      </c>
      <c r="I141" s="5">
        <v>2.6811100000000001E-9</v>
      </c>
    </row>
    <row r="142" spans="1:9" x14ac:dyDescent="0.25">
      <c r="A142" s="3">
        <v>140</v>
      </c>
      <c r="B142" s="4">
        <v>3.5999999999999998E-13</v>
      </c>
      <c r="C142" s="5">
        <v>1.3E-13</v>
      </c>
      <c r="D142" s="9">
        <v>2.0604600000000001E-9</v>
      </c>
      <c r="E142" s="4">
        <v>2.58289E-9</v>
      </c>
      <c r="F142" s="5">
        <v>4.6433499999999997E-9</v>
      </c>
      <c r="G142" s="9">
        <v>5.6617000000000002E-10</v>
      </c>
      <c r="H142" s="4">
        <v>2.11488E-9</v>
      </c>
      <c r="I142" s="5">
        <v>2.68105E-9</v>
      </c>
    </row>
    <row r="143" spans="1:9" x14ac:dyDescent="0.25">
      <c r="A143" s="3">
        <v>141</v>
      </c>
      <c r="B143" s="4">
        <v>4.1000000000000002E-13</v>
      </c>
      <c r="C143" s="5">
        <v>1.3E-13</v>
      </c>
      <c r="D143" s="9">
        <v>2.3312399999999999E-9</v>
      </c>
      <c r="E143" s="4">
        <v>2.6103500000000002E-9</v>
      </c>
      <c r="F143" s="5">
        <v>4.9415899999999997E-9</v>
      </c>
      <c r="G143" s="9">
        <v>5.6612599999999995E-10</v>
      </c>
      <c r="H143" s="4">
        <v>2.11488E-9</v>
      </c>
      <c r="I143" s="5">
        <v>2.68101E-9</v>
      </c>
    </row>
    <row r="144" spans="1:9" x14ac:dyDescent="0.25">
      <c r="A144" s="3">
        <v>142</v>
      </c>
      <c r="B144" s="4">
        <v>4.5999999999999996E-13</v>
      </c>
      <c r="C144" s="5">
        <v>1.3E-13</v>
      </c>
      <c r="D144" s="9">
        <v>2.6036099999999999E-9</v>
      </c>
      <c r="E144" s="4">
        <v>2.6368500000000001E-9</v>
      </c>
      <c r="F144" s="5">
        <v>5.2404600000000003E-9</v>
      </c>
      <c r="G144" s="9">
        <v>5.6609199999999997E-10</v>
      </c>
      <c r="H144" s="4">
        <v>2.11488E-9</v>
      </c>
      <c r="I144" s="5">
        <v>2.6809700000000001E-9</v>
      </c>
    </row>
    <row r="145" spans="1:9" x14ac:dyDescent="0.25">
      <c r="A145" s="3">
        <v>143</v>
      </c>
      <c r="B145" s="4">
        <v>4.9999999999999999E-13</v>
      </c>
      <c r="C145" s="5">
        <v>1.3E-13</v>
      </c>
      <c r="D145" s="9">
        <v>2.8221600000000001E-9</v>
      </c>
      <c r="E145" s="4">
        <v>2.6574200000000001E-9</v>
      </c>
      <c r="F145" s="5">
        <v>5.4795700000000003E-9</v>
      </c>
      <c r="G145" s="9">
        <v>5.6606999999999999E-10</v>
      </c>
      <c r="H145" s="4">
        <v>2.11488E-9</v>
      </c>
      <c r="I145" s="5">
        <v>2.6809499999999999E-9</v>
      </c>
    </row>
    <row r="146" spans="1:9" x14ac:dyDescent="0.25">
      <c r="A146" s="3">
        <v>144</v>
      </c>
      <c r="B146" s="4">
        <v>1E-14</v>
      </c>
      <c r="C146" s="5">
        <v>1.4000000000000001E-13</v>
      </c>
      <c r="D146" s="9">
        <v>2.3319100000000001E-10</v>
      </c>
      <c r="E146" s="4">
        <v>2.29931E-9</v>
      </c>
      <c r="F146" s="5">
        <v>2.5325000000000001E-9</v>
      </c>
      <c r="G146" s="9">
        <v>6.0912800000000003E-10</v>
      </c>
      <c r="H146" s="4">
        <v>2.1183499999999998E-9</v>
      </c>
      <c r="I146" s="5">
        <v>2.7274800000000002E-9</v>
      </c>
    </row>
    <row r="147" spans="1:9" x14ac:dyDescent="0.25">
      <c r="A147" s="3">
        <v>145</v>
      </c>
      <c r="B147" s="4">
        <v>5.9999999999999997E-14</v>
      </c>
      <c r="C147" s="5">
        <v>1.4000000000000001E-13</v>
      </c>
      <c r="D147" s="9">
        <v>5.0109700000000003E-10</v>
      </c>
      <c r="E147" s="4">
        <v>2.3790400000000001E-9</v>
      </c>
      <c r="F147" s="5">
        <v>2.8801300000000001E-9</v>
      </c>
      <c r="G147" s="9">
        <v>6.1003100000000002E-10</v>
      </c>
      <c r="H147" s="4">
        <v>2.1183499999999998E-9</v>
      </c>
      <c r="I147" s="5">
        <v>2.72838E-9</v>
      </c>
    </row>
    <row r="148" spans="1:9" x14ac:dyDescent="0.25">
      <c r="A148" s="3">
        <v>146</v>
      </c>
      <c r="B148" s="4">
        <v>1.1E-13</v>
      </c>
      <c r="C148" s="5">
        <v>1.4000000000000001E-13</v>
      </c>
      <c r="D148" s="9">
        <v>7.5341999999999997E-10</v>
      </c>
      <c r="E148" s="4">
        <v>2.4315300000000002E-9</v>
      </c>
      <c r="F148" s="5">
        <v>3.1849499999999998E-9</v>
      </c>
      <c r="G148" s="9">
        <v>6.0969300000000002E-10</v>
      </c>
      <c r="H148" s="4">
        <v>2.1183499999999998E-9</v>
      </c>
      <c r="I148" s="5">
        <v>2.72804E-9</v>
      </c>
    </row>
    <row r="149" spans="1:9" x14ac:dyDescent="0.25">
      <c r="A149" s="3">
        <v>147</v>
      </c>
      <c r="B149" s="4">
        <v>1.6E-13</v>
      </c>
      <c r="C149" s="5">
        <v>1.4000000000000001E-13</v>
      </c>
      <c r="D149" s="9">
        <v>1.0091899999999999E-9</v>
      </c>
      <c r="E149" s="4">
        <v>2.4742900000000001E-9</v>
      </c>
      <c r="F149" s="5">
        <v>3.4834899999999999E-9</v>
      </c>
      <c r="G149" s="9">
        <v>6.0942299999999997E-10</v>
      </c>
      <c r="H149" s="4">
        <v>2.1183499999999998E-9</v>
      </c>
      <c r="I149" s="5">
        <v>2.72777E-9</v>
      </c>
    </row>
    <row r="150" spans="1:9" x14ac:dyDescent="0.25">
      <c r="A150" s="3">
        <v>148</v>
      </c>
      <c r="B150" s="4">
        <v>2.0999999999999999E-13</v>
      </c>
      <c r="C150" s="5">
        <v>1.4000000000000001E-13</v>
      </c>
      <c r="D150" s="9">
        <v>1.2694199999999999E-9</v>
      </c>
      <c r="E150" s="4">
        <v>2.5115699999999998E-9</v>
      </c>
      <c r="F150" s="5">
        <v>3.7810000000000001E-9</v>
      </c>
      <c r="G150" s="9">
        <v>6.0925399999999997E-10</v>
      </c>
      <c r="H150" s="4">
        <v>2.1183499999999998E-9</v>
      </c>
      <c r="I150" s="5">
        <v>2.7276E-9</v>
      </c>
    </row>
    <row r="151" spans="1:9" x14ac:dyDescent="0.25">
      <c r="A151" s="3">
        <v>149</v>
      </c>
      <c r="B151" s="4">
        <v>2.6E-13</v>
      </c>
      <c r="C151" s="5">
        <v>1.4000000000000001E-13</v>
      </c>
      <c r="D151" s="9">
        <v>1.5333299999999999E-9</v>
      </c>
      <c r="E151" s="4">
        <v>2.54536E-9</v>
      </c>
      <c r="F151" s="5">
        <v>4.0786900000000001E-9</v>
      </c>
      <c r="G151" s="9">
        <v>6.0914200000000005E-10</v>
      </c>
      <c r="H151" s="4">
        <v>2.1183499999999998E-9</v>
      </c>
      <c r="I151" s="5">
        <v>2.7274900000000001E-9</v>
      </c>
    </row>
    <row r="152" spans="1:9" x14ac:dyDescent="0.25">
      <c r="A152" s="3">
        <v>150</v>
      </c>
      <c r="B152" s="4">
        <v>3.0999999999999999E-13</v>
      </c>
      <c r="C152" s="5">
        <v>1.4000000000000001E-13</v>
      </c>
      <c r="D152" s="9">
        <v>1.7999199999999999E-9</v>
      </c>
      <c r="E152" s="4">
        <v>2.5767200000000002E-9</v>
      </c>
      <c r="F152" s="5">
        <v>4.3766299999999996E-9</v>
      </c>
      <c r="G152" s="9">
        <v>6.0906299999999999E-10</v>
      </c>
      <c r="H152" s="4">
        <v>2.1183499999999998E-9</v>
      </c>
      <c r="I152" s="5">
        <v>2.7274100000000002E-9</v>
      </c>
    </row>
    <row r="153" spans="1:9" x14ac:dyDescent="0.25">
      <c r="A153" s="3">
        <v>151</v>
      </c>
      <c r="B153" s="4">
        <v>3.5999999999999998E-13</v>
      </c>
      <c r="C153" s="5">
        <v>1.4000000000000001E-13</v>
      </c>
      <c r="D153" s="9">
        <v>2.06731E-9</v>
      </c>
      <c r="E153" s="4">
        <v>2.6061800000000002E-9</v>
      </c>
      <c r="F153" s="5">
        <v>4.6734899999999998E-9</v>
      </c>
      <c r="G153" s="9">
        <v>6.0900500000000001E-10</v>
      </c>
      <c r="H153" s="4">
        <v>2.1183499999999998E-9</v>
      </c>
      <c r="I153" s="5">
        <v>2.72736E-9</v>
      </c>
    </row>
    <row r="154" spans="1:9" x14ac:dyDescent="0.25">
      <c r="A154" s="3">
        <v>152</v>
      </c>
      <c r="B154" s="4">
        <v>4.1000000000000002E-13</v>
      </c>
      <c r="C154" s="5">
        <v>1.4000000000000001E-13</v>
      </c>
      <c r="D154" s="9">
        <v>2.33875E-9</v>
      </c>
      <c r="E154" s="4">
        <v>2.6343399999999998E-9</v>
      </c>
      <c r="F154" s="5">
        <v>4.9730899999999998E-9</v>
      </c>
      <c r="G154" s="9">
        <v>6.0896000000000004E-10</v>
      </c>
      <c r="H154" s="4">
        <v>2.1183499999999998E-9</v>
      </c>
      <c r="I154" s="5">
        <v>2.7273100000000002E-9</v>
      </c>
    </row>
    <row r="155" spans="1:9" x14ac:dyDescent="0.25">
      <c r="A155" s="3">
        <v>153</v>
      </c>
      <c r="B155" s="4">
        <v>4.5999999999999996E-13</v>
      </c>
      <c r="C155" s="5">
        <v>1.4000000000000001E-13</v>
      </c>
      <c r="D155" s="9">
        <v>2.60886E-9</v>
      </c>
      <c r="E155" s="4">
        <v>2.6613699999999999E-9</v>
      </c>
      <c r="F155" s="5">
        <v>5.2702299999999999E-9</v>
      </c>
      <c r="G155" s="9">
        <v>6.0892500000000005E-10</v>
      </c>
      <c r="H155" s="4">
        <v>2.1183499999999998E-9</v>
      </c>
      <c r="I155" s="5">
        <v>2.7272800000000001E-9</v>
      </c>
    </row>
    <row r="156" spans="1:9" x14ac:dyDescent="0.25">
      <c r="A156" s="3">
        <v>154</v>
      </c>
      <c r="B156" s="4">
        <v>4.9999999999999999E-13</v>
      </c>
      <c r="C156" s="5">
        <v>1.4000000000000001E-13</v>
      </c>
      <c r="D156" s="9">
        <v>2.82678E-9</v>
      </c>
      <c r="E156" s="4">
        <v>2.6823700000000001E-9</v>
      </c>
      <c r="F156" s="5">
        <v>5.5091499999999997E-9</v>
      </c>
      <c r="G156" s="9">
        <v>6.0890199999999995E-10</v>
      </c>
      <c r="H156" s="4">
        <v>2.1183499999999998E-9</v>
      </c>
      <c r="I156" s="5">
        <v>2.7272500000000001E-9</v>
      </c>
    </row>
    <row r="157" spans="1:9" x14ac:dyDescent="0.25">
      <c r="A157" s="3">
        <v>155</v>
      </c>
      <c r="B157" s="4">
        <v>1E-14</v>
      </c>
      <c r="C157" s="5">
        <v>1.4999999999999999E-13</v>
      </c>
      <c r="D157" s="9">
        <v>2.4339799999999999E-10</v>
      </c>
      <c r="E157" s="4">
        <v>2.3136500000000002E-9</v>
      </c>
      <c r="F157" s="5">
        <v>2.5570400000000001E-9</v>
      </c>
      <c r="G157" s="9">
        <v>6.5173899999999996E-10</v>
      </c>
      <c r="H157" s="4">
        <v>2.1217999999999998E-9</v>
      </c>
      <c r="I157" s="5">
        <v>2.7735399999999999E-9</v>
      </c>
    </row>
    <row r="158" spans="1:9" x14ac:dyDescent="0.25">
      <c r="A158" s="3">
        <v>156</v>
      </c>
      <c r="B158" s="4">
        <v>5.9999999999999997E-14</v>
      </c>
      <c r="C158" s="5">
        <v>1.4999999999999999E-13</v>
      </c>
      <c r="D158" s="9">
        <v>5.1381400000000004E-10</v>
      </c>
      <c r="E158" s="4">
        <v>2.3954800000000001E-9</v>
      </c>
      <c r="F158" s="5">
        <v>2.9092999999999999E-9</v>
      </c>
      <c r="G158" s="9">
        <v>6.52672E-10</v>
      </c>
      <c r="H158" s="4">
        <v>2.1218100000000001E-9</v>
      </c>
      <c r="I158" s="5">
        <v>2.7744800000000001E-9</v>
      </c>
    </row>
    <row r="159" spans="1:9" x14ac:dyDescent="0.25">
      <c r="A159" s="3">
        <v>157</v>
      </c>
      <c r="B159" s="4">
        <v>1.1E-13</v>
      </c>
      <c r="C159" s="5">
        <v>1.4999999999999999E-13</v>
      </c>
      <c r="D159" s="9">
        <v>7.66513E-10</v>
      </c>
      <c r="E159" s="4">
        <v>2.4496299999999999E-9</v>
      </c>
      <c r="F159" s="5">
        <v>3.21614E-9</v>
      </c>
      <c r="G159" s="9">
        <v>6.5235699999999998E-10</v>
      </c>
      <c r="H159" s="4">
        <v>2.1218100000000001E-9</v>
      </c>
      <c r="I159" s="5">
        <v>2.7741599999999999E-9</v>
      </c>
    </row>
    <row r="160" spans="1:9" x14ac:dyDescent="0.25">
      <c r="A160" s="3">
        <v>158</v>
      </c>
      <c r="B160" s="4">
        <v>1.6E-13</v>
      </c>
      <c r="C160" s="5">
        <v>1.4999999999999999E-13</v>
      </c>
      <c r="D160" s="9">
        <v>1.0213E-9</v>
      </c>
      <c r="E160" s="4">
        <v>2.4936700000000001E-9</v>
      </c>
      <c r="F160" s="5">
        <v>3.5149699999999999E-9</v>
      </c>
      <c r="G160" s="9">
        <v>6.5206899999999999E-10</v>
      </c>
      <c r="H160" s="4">
        <v>2.1218100000000001E-9</v>
      </c>
      <c r="I160" s="5">
        <v>2.7738700000000001E-9</v>
      </c>
    </row>
    <row r="161" spans="1:9" x14ac:dyDescent="0.25">
      <c r="A161" s="3">
        <v>159</v>
      </c>
      <c r="B161" s="4">
        <v>2.0999999999999999E-13</v>
      </c>
      <c r="C161" s="5">
        <v>1.4999999999999999E-13</v>
      </c>
      <c r="D161" s="9">
        <v>1.2807200000000001E-9</v>
      </c>
      <c r="E161" s="4">
        <v>2.5320399999999999E-9</v>
      </c>
      <c r="F161" s="5">
        <v>3.8127499999999997E-9</v>
      </c>
      <c r="G161" s="9">
        <v>6.5189400000000004E-10</v>
      </c>
      <c r="H161" s="4">
        <v>2.1218100000000001E-9</v>
      </c>
      <c r="I161" s="5">
        <v>2.7737E-9</v>
      </c>
    </row>
    <row r="162" spans="1:9" x14ac:dyDescent="0.25">
      <c r="A162" s="3">
        <v>160</v>
      </c>
      <c r="B162" s="4">
        <v>2.6E-13</v>
      </c>
      <c r="C162" s="5">
        <v>1.4999999999999999E-13</v>
      </c>
      <c r="D162" s="9">
        <v>1.54361E-9</v>
      </c>
      <c r="E162" s="4">
        <v>2.5667500000000001E-9</v>
      </c>
      <c r="F162" s="5">
        <v>4.1103599999999999E-9</v>
      </c>
      <c r="G162" s="9">
        <v>6.5177899999999999E-10</v>
      </c>
      <c r="H162" s="4">
        <v>2.1218100000000001E-9</v>
      </c>
      <c r="I162" s="5">
        <v>2.7735799999999998E-9</v>
      </c>
    </row>
    <row r="163" spans="1:9" x14ac:dyDescent="0.25">
      <c r="A163" s="3">
        <v>161</v>
      </c>
      <c r="B163" s="4">
        <v>3.0999999999999999E-13</v>
      </c>
      <c r="C163" s="5">
        <v>1.4999999999999999E-13</v>
      </c>
      <c r="D163" s="9">
        <v>1.8096599999999999E-9</v>
      </c>
      <c r="E163" s="4">
        <v>2.5989599999999999E-9</v>
      </c>
      <c r="F163" s="5">
        <v>4.4086199999999996E-9</v>
      </c>
      <c r="G163" s="9">
        <v>6.5169800000000002E-10</v>
      </c>
      <c r="H163" s="4">
        <v>2.1218100000000001E-9</v>
      </c>
      <c r="I163" s="5">
        <v>2.7735E-9</v>
      </c>
    </row>
    <row r="164" spans="1:9" x14ac:dyDescent="0.25">
      <c r="A164" s="3">
        <v>162</v>
      </c>
      <c r="B164" s="4">
        <v>3.5999999999999998E-13</v>
      </c>
      <c r="C164" s="5">
        <v>1.4999999999999999E-13</v>
      </c>
      <c r="D164" s="9">
        <v>2.0766499999999999E-9</v>
      </c>
      <c r="E164" s="4">
        <v>2.62913E-9</v>
      </c>
      <c r="F164" s="5">
        <v>4.7057800000000003E-9</v>
      </c>
      <c r="G164" s="9">
        <v>6.5163800000000002E-10</v>
      </c>
      <c r="H164" s="4">
        <v>2.1218100000000001E-9</v>
      </c>
      <c r="I164" s="5">
        <v>2.7734399999999999E-9</v>
      </c>
    </row>
    <row r="165" spans="1:9" x14ac:dyDescent="0.25">
      <c r="A165" s="3">
        <v>163</v>
      </c>
      <c r="B165" s="4">
        <v>4.1000000000000002E-13</v>
      </c>
      <c r="C165" s="5">
        <v>1.4999999999999999E-13</v>
      </c>
      <c r="D165" s="9">
        <v>2.3465300000000002E-9</v>
      </c>
      <c r="E165" s="4">
        <v>2.6579600000000002E-9</v>
      </c>
      <c r="F165" s="5">
        <v>5.0044900000000004E-9</v>
      </c>
      <c r="G165" s="9">
        <v>6.5159200000000004E-10</v>
      </c>
      <c r="H165" s="4">
        <v>2.1218100000000001E-9</v>
      </c>
      <c r="I165" s="5">
        <v>2.7734E-9</v>
      </c>
    </row>
    <row r="166" spans="1:9" x14ac:dyDescent="0.25">
      <c r="A166" s="3">
        <v>164</v>
      </c>
      <c r="B166" s="4">
        <v>4.5999999999999996E-13</v>
      </c>
      <c r="C166" s="5">
        <v>1.4999999999999999E-13</v>
      </c>
      <c r="D166" s="9">
        <v>2.6157600000000001E-9</v>
      </c>
      <c r="E166" s="4">
        <v>2.6855500000000001E-9</v>
      </c>
      <c r="F166" s="5">
        <v>5.3013100000000002E-9</v>
      </c>
      <c r="G166" s="9">
        <v>6.5155500000000003E-10</v>
      </c>
      <c r="H166" s="4">
        <v>2.1218100000000001E-9</v>
      </c>
      <c r="I166" s="5">
        <v>2.77336E-9</v>
      </c>
    </row>
    <row r="167" spans="1:9" x14ac:dyDescent="0.25">
      <c r="A167" s="3">
        <v>165</v>
      </c>
      <c r="B167" s="4">
        <v>4.9999999999999999E-13</v>
      </c>
      <c r="C167" s="5">
        <v>1.4999999999999999E-13</v>
      </c>
      <c r="D167" s="9">
        <v>2.8349100000000001E-9</v>
      </c>
      <c r="E167" s="4">
        <v>2.70699E-9</v>
      </c>
      <c r="F167" s="5">
        <v>5.5418999999999996E-9</v>
      </c>
      <c r="G167" s="9">
        <v>6.5153100000000003E-10</v>
      </c>
      <c r="H167" s="4">
        <v>2.1218100000000001E-9</v>
      </c>
      <c r="I167" s="5">
        <v>2.7733399999999999E-9</v>
      </c>
    </row>
    <row r="168" spans="1:9" x14ac:dyDescent="0.25">
      <c r="A168" s="3">
        <v>166</v>
      </c>
      <c r="B168" s="4">
        <v>1E-14</v>
      </c>
      <c r="C168" s="5">
        <v>1.6E-13</v>
      </c>
      <c r="D168" s="9">
        <v>2.53934E-10</v>
      </c>
      <c r="E168" s="4">
        <v>2.32829E-9</v>
      </c>
      <c r="F168" s="5">
        <v>2.5822199999999998E-9</v>
      </c>
      <c r="G168" s="9">
        <v>6.9471800000000004E-10</v>
      </c>
      <c r="H168" s="4">
        <v>2.1252499999999999E-9</v>
      </c>
      <c r="I168" s="5">
        <v>2.8199700000000001E-9</v>
      </c>
    </row>
    <row r="169" spans="1:9" x14ac:dyDescent="0.25">
      <c r="A169" s="3">
        <v>167</v>
      </c>
      <c r="B169" s="4">
        <v>5.9999999999999997E-14</v>
      </c>
      <c r="C169" s="5">
        <v>1.6E-13</v>
      </c>
      <c r="D169" s="9">
        <v>5.2689399999999996E-10</v>
      </c>
      <c r="E169" s="4">
        <v>2.4118399999999998E-9</v>
      </c>
      <c r="F169" s="5">
        <v>2.9387400000000001E-9</v>
      </c>
      <c r="G169" s="9">
        <v>6.9563799999999997E-10</v>
      </c>
      <c r="H169" s="4">
        <v>2.1252499999999999E-9</v>
      </c>
      <c r="I169" s="5">
        <v>2.8208900000000002E-9</v>
      </c>
    </row>
    <row r="170" spans="1:9" x14ac:dyDescent="0.25">
      <c r="A170" s="3">
        <v>168</v>
      </c>
      <c r="B170" s="4">
        <v>1.1E-13</v>
      </c>
      <c r="C170" s="5">
        <v>1.6E-13</v>
      </c>
      <c r="D170" s="9">
        <v>7.7947E-10</v>
      </c>
      <c r="E170" s="4">
        <v>2.4675300000000001E-9</v>
      </c>
      <c r="F170" s="5">
        <v>3.2470000000000001E-9</v>
      </c>
      <c r="G170" s="9">
        <v>6.9538000000000003E-10</v>
      </c>
      <c r="H170" s="4">
        <v>2.1252499999999999E-9</v>
      </c>
      <c r="I170" s="5">
        <v>2.82063E-9</v>
      </c>
    </row>
    <row r="171" spans="1:9" x14ac:dyDescent="0.25">
      <c r="A171" s="3">
        <v>169</v>
      </c>
      <c r="B171" s="4">
        <v>1.6E-13</v>
      </c>
      <c r="C171" s="5">
        <v>1.6E-13</v>
      </c>
      <c r="D171" s="9">
        <v>1.0338000000000001E-9</v>
      </c>
      <c r="E171" s="4">
        <v>2.51279E-9</v>
      </c>
      <c r="F171" s="5">
        <v>3.5465899999999998E-9</v>
      </c>
      <c r="G171" s="9">
        <v>6.9510100000000002E-10</v>
      </c>
      <c r="H171" s="4">
        <v>2.1252499999999999E-9</v>
      </c>
      <c r="I171" s="5">
        <v>2.8203500000000001E-9</v>
      </c>
    </row>
    <row r="172" spans="1:9" x14ac:dyDescent="0.25">
      <c r="A172" s="3">
        <v>170</v>
      </c>
      <c r="B172" s="4">
        <v>2.0999999999999999E-13</v>
      </c>
      <c r="C172" s="5">
        <v>1.6E-13</v>
      </c>
      <c r="D172" s="9">
        <v>1.2919500000000001E-9</v>
      </c>
      <c r="E172" s="4">
        <v>2.5522200000000001E-9</v>
      </c>
      <c r="F172" s="5">
        <v>3.84417E-9</v>
      </c>
      <c r="G172" s="9">
        <v>6.9491399999999996E-10</v>
      </c>
      <c r="H172" s="4">
        <v>2.1252499999999999E-9</v>
      </c>
      <c r="I172" s="5">
        <v>2.8201599999999999E-9</v>
      </c>
    </row>
    <row r="173" spans="1:9" x14ac:dyDescent="0.25">
      <c r="A173" s="3">
        <v>171</v>
      </c>
      <c r="B173" s="4">
        <v>2.6E-13</v>
      </c>
      <c r="C173" s="5">
        <v>1.6E-13</v>
      </c>
      <c r="D173" s="9">
        <v>1.5541099999999999E-9</v>
      </c>
      <c r="E173" s="4">
        <v>2.58784E-9</v>
      </c>
      <c r="F173" s="5">
        <v>4.1419499999999997E-9</v>
      </c>
      <c r="G173" s="9">
        <v>6.9478700000000001E-10</v>
      </c>
      <c r="H173" s="4">
        <v>2.1252499999999999E-9</v>
      </c>
      <c r="I173" s="5">
        <v>2.8200400000000001E-9</v>
      </c>
    </row>
    <row r="174" spans="1:9" x14ac:dyDescent="0.25">
      <c r="A174" s="3">
        <v>172</v>
      </c>
      <c r="B174" s="4">
        <v>3.0999999999999999E-13</v>
      </c>
      <c r="C174" s="5">
        <v>1.6E-13</v>
      </c>
      <c r="D174" s="9">
        <v>1.81957E-9</v>
      </c>
      <c r="E174" s="4">
        <v>2.6208299999999999E-9</v>
      </c>
      <c r="F174" s="5">
        <v>4.4403999999999997E-9</v>
      </c>
      <c r="G174" s="9">
        <v>6.9469799999999997E-10</v>
      </c>
      <c r="H174" s="4">
        <v>2.1252499999999999E-9</v>
      </c>
      <c r="I174" s="5">
        <v>2.81995E-9</v>
      </c>
    </row>
    <row r="175" spans="1:9" x14ac:dyDescent="0.25">
      <c r="A175" s="3">
        <v>173</v>
      </c>
      <c r="B175" s="4">
        <v>3.5999999999999998E-13</v>
      </c>
      <c r="C175" s="5">
        <v>1.6E-13</v>
      </c>
      <c r="D175" s="9">
        <v>2.0860799999999999E-9</v>
      </c>
      <c r="E175" s="4">
        <v>2.6517699999999998E-9</v>
      </c>
      <c r="F175" s="5">
        <v>4.73786E-9</v>
      </c>
      <c r="G175" s="9">
        <v>6.9463100000000002E-10</v>
      </c>
      <c r="H175" s="4">
        <v>2.1252499999999999E-9</v>
      </c>
      <c r="I175" s="5">
        <v>2.81988E-9</v>
      </c>
    </row>
    <row r="176" spans="1:9" x14ac:dyDescent="0.25">
      <c r="A176" s="3">
        <v>174</v>
      </c>
      <c r="B176" s="4">
        <v>4.1000000000000002E-13</v>
      </c>
      <c r="C176" s="5">
        <v>1.6E-13</v>
      </c>
      <c r="D176" s="9">
        <v>2.3546899999999999E-9</v>
      </c>
      <c r="E176" s="4">
        <v>2.6811999999999998E-9</v>
      </c>
      <c r="F176" s="5">
        <v>5.0358900000000001E-9</v>
      </c>
      <c r="G176" s="9">
        <v>6.9457899999999999E-10</v>
      </c>
      <c r="H176" s="4">
        <v>2.1252499999999999E-9</v>
      </c>
      <c r="I176" s="5">
        <v>2.8198300000000002E-9</v>
      </c>
    </row>
    <row r="177" spans="1:9" x14ac:dyDescent="0.25">
      <c r="A177" s="3">
        <v>175</v>
      </c>
      <c r="B177" s="4">
        <v>4.5999999999999996E-13</v>
      </c>
      <c r="C177" s="5">
        <v>1.6E-13</v>
      </c>
      <c r="D177" s="9">
        <v>2.6247999999999999E-9</v>
      </c>
      <c r="E177" s="4">
        <v>2.7094100000000001E-9</v>
      </c>
      <c r="F177" s="5">
        <v>5.3342199999999998E-9</v>
      </c>
      <c r="G177" s="9">
        <v>6.9453899999999995E-10</v>
      </c>
      <c r="H177" s="4">
        <v>2.1252499999999999E-9</v>
      </c>
      <c r="I177" s="5">
        <v>2.8197899999999998E-9</v>
      </c>
    </row>
    <row r="178" spans="1:9" x14ac:dyDescent="0.25">
      <c r="A178" s="3">
        <v>176</v>
      </c>
      <c r="B178" s="4">
        <v>4.9999999999999999E-13</v>
      </c>
      <c r="C178" s="5">
        <v>1.6E-13</v>
      </c>
      <c r="D178" s="9">
        <v>2.8419299999999999E-9</v>
      </c>
      <c r="E178" s="4">
        <v>2.73129E-9</v>
      </c>
      <c r="F178" s="5">
        <v>5.5732099999999996E-9</v>
      </c>
      <c r="G178" s="9">
        <v>6.9451200000000003E-10</v>
      </c>
      <c r="H178" s="4">
        <v>2.1252499999999999E-9</v>
      </c>
      <c r="I178" s="5">
        <v>2.8197600000000002E-9</v>
      </c>
    </row>
    <row r="179" spans="1:9" x14ac:dyDescent="0.25">
      <c r="A179" s="3">
        <v>177</v>
      </c>
      <c r="B179" s="4">
        <v>1E-14</v>
      </c>
      <c r="C179" s="5">
        <v>1.7000000000000001E-13</v>
      </c>
      <c r="D179" s="9">
        <v>2.64528E-10</v>
      </c>
      <c r="E179" s="4">
        <v>2.3428800000000001E-9</v>
      </c>
      <c r="F179" s="5">
        <v>2.6074100000000002E-9</v>
      </c>
      <c r="G179" s="9">
        <v>7.3751299999999999E-10</v>
      </c>
      <c r="H179" s="4">
        <v>2.12869E-9</v>
      </c>
      <c r="I179" s="5">
        <v>2.8661999999999999E-9</v>
      </c>
    </row>
    <row r="180" spans="1:9" x14ac:dyDescent="0.25">
      <c r="A180" s="3">
        <v>178</v>
      </c>
      <c r="B180" s="4">
        <v>5.9999999999999997E-14</v>
      </c>
      <c r="C180" s="5">
        <v>1.7000000000000001E-13</v>
      </c>
      <c r="D180" s="9">
        <v>5.3937900000000005E-10</v>
      </c>
      <c r="E180" s="4">
        <v>2.4281399999999998E-9</v>
      </c>
      <c r="F180" s="5">
        <v>2.9675200000000001E-9</v>
      </c>
      <c r="G180" s="9">
        <v>7.3839600000000002E-10</v>
      </c>
      <c r="H180" s="4">
        <v>2.12869E-9</v>
      </c>
      <c r="I180" s="5">
        <v>2.86708E-9</v>
      </c>
    </row>
    <row r="181" spans="1:9" x14ac:dyDescent="0.25">
      <c r="A181" s="3">
        <v>179</v>
      </c>
      <c r="B181" s="4">
        <v>1.1E-13</v>
      </c>
      <c r="C181" s="5">
        <v>1.7000000000000001E-13</v>
      </c>
      <c r="D181" s="9">
        <v>7.9249499999999996E-10</v>
      </c>
      <c r="E181" s="4">
        <v>2.4852600000000002E-9</v>
      </c>
      <c r="F181" s="5">
        <v>3.2777600000000001E-9</v>
      </c>
      <c r="G181" s="9">
        <v>7.3819400000000005E-10</v>
      </c>
      <c r="H181" s="4">
        <v>2.12869E-9</v>
      </c>
      <c r="I181" s="5">
        <v>2.8668799999999999E-9</v>
      </c>
    </row>
    <row r="182" spans="1:9" x14ac:dyDescent="0.25">
      <c r="A182" s="3">
        <v>180</v>
      </c>
      <c r="B182" s="4">
        <v>1.6E-13</v>
      </c>
      <c r="C182" s="5">
        <v>1.7000000000000001E-13</v>
      </c>
      <c r="D182" s="9">
        <v>1.0462899999999999E-9</v>
      </c>
      <c r="E182" s="4">
        <v>2.5316800000000001E-9</v>
      </c>
      <c r="F182" s="5">
        <v>3.5779800000000001E-9</v>
      </c>
      <c r="G182" s="9">
        <v>7.37924E-10</v>
      </c>
      <c r="H182" s="4">
        <v>2.12869E-9</v>
      </c>
      <c r="I182" s="5">
        <v>2.8666099999999999E-9</v>
      </c>
    </row>
    <row r="183" spans="1:9" x14ac:dyDescent="0.25">
      <c r="A183" s="3">
        <v>181</v>
      </c>
      <c r="B183" s="4">
        <v>2.0999999999999999E-13</v>
      </c>
      <c r="C183" s="5">
        <v>1.7000000000000001E-13</v>
      </c>
      <c r="D183" s="9">
        <v>1.3038800000000001E-9</v>
      </c>
      <c r="E183" s="4">
        <v>2.5721500000000001E-9</v>
      </c>
      <c r="F183" s="5">
        <v>3.8760299999999999E-9</v>
      </c>
      <c r="G183" s="9">
        <v>7.3773699999999995E-10</v>
      </c>
      <c r="H183" s="4">
        <v>2.12869E-9</v>
      </c>
      <c r="I183" s="5">
        <v>2.86643E-9</v>
      </c>
    </row>
    <row r="184" spans="1:9" x14ac:dyDescent="0.25">
      <c r="A184" s="3">
        <v>182</v>
      </c>
      <c r="B184" s="4">
        <v>2.6E-13</v>
      </c>
      <c r="C184" s="5">
        <v>1.7000000000000001E-13</v>
      </c>
      <c r="D184" s="9">
        <v>1.5644700000000001E-9</v>
      </c>
      <c r="E184" s="4">
        <v>2.6086699999999998E-9</v>
      </c>
      <c r="F184" s="5">
        <v>4.1731400000000003E-9</v>
      </c>
      <c r="G184" s="9">
        <v>7.3760799999999998E-10</v>
      </c>
      <c r="H184" s="4">
        <v>2.12869E-9</v>
      </c>
      <c r="I184" s="5">
        <v>2.8662999999999999E-9</v>
      </c>
    </row>
    <row r="185" spans="1:9" x14ac:dyDescent="0.25">
      <c r="A185" s="3">
        <v>183</v>
      </c>
      <c r="B185" s="4">
        <v>3.0999999999999999E-13</v>
      </c>
      <c r="C185" s="5">
        <v>1.7000000000000001E-13</v>
      </c>
      <c r="D185" s="9">
        <v>1.82859E-9</v>
      </c>
      <c r="E185" s="4">
        <v>2.6424299999999999E-9</v>
      </c>
      <c r="F185" s="5">
        <v>4.4710199999999997E-9</v>
      </c>
      <c r="G185" s="9">
        <v>7.3751700000000003E-10</v>
      </c>
      <c r="H185" s="4">
        <v>2.12869E-9</v>
      </c>
      <c r="I185" s="5">
        <v>2.8662100000000002E-9</v>
      </c>
    </row>
    <row r="186" spans="1:9" x14ac:dyDescent="0.25">
      <c r="A186" s="3">
        <v>184</v>
      </c>
      <c r="B186" s="4">
        <v>3.5999999999999998E-13</v>
      </c>
      <c r="C186" s="5">
        <v>1.7000000000000001E-13</v>
      </c>
      <c r="D186" s="9">
        <v>2.0949399999999998E-9</v>
      </c>
      <c r="E186" s="4">
        <v>2.6741300000000002E-9</v>
      </c>
      <c r="F186" s="5">
        <v>4.7690700000000004E-9</v>
      </c>
      <c r="G186" s="9">
        <v>7.3744899999999996E-10</v>
      </c>
      <c r="H186" s="4">
        <v>2.12869E-9</v>
      </c>
      <c r="I186" s="5">
        <v>2.8661400000000002E-9</v>
      </c>
    </row>
    <row r="187" spans="1:9" x14ac:dyDescent="0.25">
      <c r="A187" s="3">
        <v>185</v>
      </c>
      <c r="B187" s="4">
        <v>4.1000000000000002E-13</v>
      </c>
      <c r="C187" s="5">
        <v>1.7000000000000001E-13</v>
      </c>
      <c r="D187" s="9">
        <v>2.36261E-9</v>
      </c>
      <c r="E187" s="4">
        <v>2.70415E-9</v>
      </c>
      <c r="F187" s="5">
        <v>5.0667600000000004E-9</v>
      </c>
      <c r="G187" s="9">
        <v>7.3739600000000002E-10</v>
      </c>
      <c r="H187" s="4">
        <v>2.12869E-9</v>
      </c>
      <c r="I187" s="5">
        <v>2.8660800000000001E-9</v>
      </c>
    </row>
    <row r="188" spans="1:9" x14ac:dyDescent="0.25">
      <c r="A188" s="3">
        <v>186</v>
      </c>
      <c r="B188" s="4">
        <v>4.5999999999999996E-13</v>
      </c>
      <c r="C188" s="5">
        <v>1.7000000000000001E-13</v>
      </c>
      <c r="D188" s="9">
        <v>2.6317800000000002E-9</v>
      </c>
      <c r="E188" s="4">
        <v>2.7329799999999998E-9</v>
      </c>
      <c r="F188" s="5">
        <v>5.36476E-9</v>
      </c>
      <c r="G188" s="9">
        <v>7.3735399999999997E-10</v>
      </c>
      <c r="H188" s="4">
        <v>2.12869E-9</v>
      </c>
      <c r="I188" s="5">
        <v>2.8660400000000002E-9</v>
      </c>
    </row>
    <row r="189" spans="1:9" x14ac:dyDescent="0.25">
      <c r="A189" s="3">
        <v>187</v>
      </c>
      <c r="B189" s="4">
        <v>4.9999999999999999E-13</v>
      </c>
      <c r="C189" s="5">
        <v>1.7000000000000001E-13</v>
      </c>
      <c r="D189" s="9">
        <v>2.8491300000000001E-9</v>
      </c>
      <c r="E189" s="4">
        <v>2.7552700000000001E-9</v>
      </c>
      <c r="F189" s="5">
        <v>5.6044000000000002E-9</v>
      </c>
      <c r="G189" s="9">
        <v>7.3732600000000004E-10</v>
      </c>
      <c r="H189" s="4">
        <v>2.12869E-9</v>
      </c>
      <c r="I189" s="5">
        <v>2.8660100000000001E-9</v>
      </c>
    </row>
    <row r="190" spans="1:9" x14ac:dyDescent="0.25">
      <c r="A190" s="3">
        <v>188</v>
      </c>
      <c r="B190" s="4">
        <v>1E-14</v>
      </c>
      <c r="C190" s="5">
        <v>1.7999999999999999E-13</v>
      </c>
      <c r="D190" s="9">
        <v>2.7525200000000002E-10</v>
      </c>
      <c r="E190" s="4">
        <v>2.3568E-9</v>
      </c>
      <c r="F190" s="5">
        <v>2.6320600000000001E-9</v>
      </c>
      <c r="G190" s="9">
        <v>7.8022899999999999E-10</v>
      </c>
      <c r="H190" s="4">
        <v>2.1321499999999999E-9</v>
      </c>
      <c r="I190" s="5">
        <v>2.9123799999999998E-9</v>
      </c>
    </row>
    <row r="191" spans="1:9" x14ac:dyDescent="0.25">
      <c r="A191" s="3">
        <v>189</v>
      </c>
      <c r="B191" s="4">
        <v>5.9999999999999997E-14</v>
      </c>
      <c r="C191" s="5">
        <v>1.7999999999999999E-13</v>
      </c>
      <c r="D191" s="9">
        <v>5.5216300000000001E-10</v>
      </c>
      <c r="E191" s="4">
        <v>2.4443699999999999E-9</v>
      </c>
      <c r="F191" s="5">
        <v>2.9965300000000002E-9</v>
      </c>
      <c r="G191" s="9">
        <v>7.8113199999999999E-10</v>
      </c>
      <c r="H191" s="4">
        <v>2.1321499999999999E-9</v>
      </c>
      <c r="I191" s="5">
        <v>2.91329E-9</v>
      </c>
    </row>
    <row r="192" spans="1:9" x14ac:dyDescent="0.25">
      <c r="A192" s="3">
        <v>190</v>
      </c>
      <c r="B192" s="4">
        <v>1.1E-13</v>
      </c>
      <c r="C192" s="5">
        <v>1.7999999999999999E-13</v>
      </c>
      <c r="D192" s="9">
        <v>8.0559500000000005E-10</v>
      </c>
      <c r="E192" s="4">
        <v>2.50284E-9</v>
      </c>
      <c r="F192" s="5">
        <v>3.3084299999999999E-9</v>
      </c>
      <c r="G192" s="9">
        <v>7.8097599999999999E-10</v>
      </c>
      <c r="H192" s="4">
        <v>2.1321499999999999E-9</v>
      </c>
      <c r="I192" s="5">
        <v>2.9131299999999998E-9</v>
      </c>
    </row>
    <row r="193" spans="1:9" x14ac:dyDescent="0.25">
      <c r="A193" s="3">
        <v>191</v>
      </c>
      <c r="B193" s="4">
        <v>1.6E-13</v>
      </c>
      <c r="C193" s="5">
        <v>1.7999999999999999E-13</v>
      </c>
      <c r="D193" s="9">
        <v>1.0589900000000001E-9</v>
      </c>
      <c r="E193" s="4">
        <v>2.55038E-9</v>
      </c>
      <c r="F193" s="5">
        <v>3.6093699999999999E-9</v>
      </c>
      <c r="G193" s="9">
        <v>7.8069899999999999E-10</v>
      </c>
      <c r="H193" s="4">
        <v>2.1321499999999999E-9</v>
      </c>
      <c r="I193" s="5">
        <v>2.9128499999999999E-9</v>
      </c>
    </row>
    <row r="194" spans="1:9" x14ac:dyDescent="0.25">
      <c r="A194" s="3">
        <v>192</v>
      </c>
      <c r="B194" s="4">
        <v>2.0999999999999999E-13</v>
      </c>
      <c r="C194" s="5">
        <v>1.7999999999999999E-13</v>
      </c>
      <c r="D194" s="9">
        <v>1.3158900000000001E-9</v>
      </c>
      <c r="E194" s="4">
        <v>2.5918499999999999E-9</v>
      </c>
      <c r="F194" s="5">
        <v>3.90774E-9</v>
      </c>
      <c r="G194" s="9">
        <v>7.8049800000000003E-10</v>
      </c>
      <c r="H194" s="4">
        <v>2.1321499999999999E-9</v>
      </c>
      <c r="I194" s="5">
        <v>2.9126499999999999E-9</v>
      </c>
    </row>
    <row r="195" spans="1:9" x14ac:dyDescent="0.25">
      <c r="A195" s="3">
        <v>193</v>
      </c>
      <c r="B195" s="4">
        <v>2.6E-13</v>
      </c>
      <c r="C195" s="5">
        <v>1.7999999999999999E-13</v>
      </c>
      <c r="D195" s="9">
        <v>1.5757E-9</v>
      </c>
      <c r="E195" s="4">
        <v>2.6292399999999999E-9</v>
      </c>
      <c r="F195" s="5">
        <v>4.2049400000000002E-9</v>
      </c>
      <c r="G195" s="9">
        <v>7.8035899999999997E-10</v>
      </c>
      <c r="H195" s="4">
        <v>2.1321499999999999E-9</v>
      </c>
      <c r="I195" s="5">
        <v>2.9125099999999999E-9</v>
      </c>
    </row>
    <row r="196" spans="1:9" x14ac:dyDescent="0.25">
      <c r="A196" s="3">
        <v>194</v>
      </c>
      <c r="B196" s="4">
        <v>3.0999999999999999E-13</v>
      </c>
      <c r="C196" s="5">
        <v>1.7999999999999999E-13</v>
      </c>
      <c r="D196" s="9">
        <v>1.8392E-9</v>
      </c>
      <c r="E196" s="4">
        <v>2.6637700000000002E-9</v>
      </c>
      <c r="F196" s="5">
        <v>4.5029700000000002E-9</v>
      </c>
      <c r="G196" s="9">
        <v>7.8025900000000005E-10</v>
      </c>
      <c r="H196" s="4">
        <v>2.1321499999999999E-9</v>
      </c>
      <c r="I196" s="5">
        <v>2.9124099999999999E-9</v>
      </c>
    </row>
    <row r="197" spans="1:9" x14ac:dyDescent="0.25">
      <c r="A197" s="3">
        <v>195</v>
      </c>
      <c r="B197" s="4">
        <v>3.5999999999999998E-13</v>
      </c>
      <c r="C197" s="5">
        <v>1.7999999999999999E-13</v>
      </c>
      <c r="D197" s="9">
        <v>2.1053299999999998E-9</v>
      </c>
      <c r="E197" s="4">
        <v>2.69619E-9</v>
      </c>
      <c r="F197" s="5">
        <v>4.8015299999999997E-9</v>
      </c>
      <c r="G197" s="9">
        <v>7.8018400000000002E-10</v>
      </c>
      <c r="H197" s="4">
        <v>2.1321499999999999E-9</v>
      </c>
      <c r="I197" s="5">
        <v>2.9123399999999999E-9</v>
      </c>
    </row>
    <row r="198" spans="1:9" x14ac:dyDescent="0.25">
      <c r="A198" s="3">
        <v>196</v>
      </c>
      <c r="B198" s="4">
        <v>4.1000000000000002E-13</v>
      </c>
      <c r="C198" s="5">
        <v>1.7999999999999999E-13</v>
      </c>
      <c r="D198" s="9">
        <v>2.3720300000000001E-9</v>
      </c>
      <c r="E198" s="4">
        <v>2.7268300000000002E-9</v>
      </c>
      <c r="F198" s="5">
        <v>5.0988599999999999E-9</v>
      </c>
      <c r="G198" s="9">
        <v>7.8012600000000004E-10</v>
      </c>
      <c r="H198" s="4">
        <v>2.1321499999999999E-9</v>
      </c>
      <c r="I198" s="5">
        <v>2.9122800000000002E-9</v>
      </c>
    </row>
    <row r="199" spans="1:9" x14ac:dyDescent="0.25">
      <c r="A199" s="3">
        <v>197</v>
      </c>
      <c r="B199" s="4">
        <v>4.5999999999999996E-13</v>
      </c>
      <c r="C199" s="5">
        <v>1.7999999999999999E-13</v>
      </c>
      <c r="D199" s="9">
        <v>2.6397999999999999E-9</v>
      </c>
      <c r="E199" s="4">
        <v>2.7562300000000001E-9</v>
      </c>
      <c r="F199" s="5">
        <v>5.3960299999999996E-9</v>
      </c>
      <c r="G199" s="9">
        <v>7.8007999999999996E-10</v>
      </c>
      <c r="H199" s="4">
        <v>2.1321499999999999E-9</v>
      </c>
      <c r="I199" s="5">
        <v>2.91223E-9</v>
      </c>
    </row>
    <row r="200" spans="1:9" x14ac:dyDescent="0.25">
      <c r="A200" s="3">
        <v>198</v>
      </c>
      <c r="B200" s="4">
        <v>4.9999999999999999E-13</v>
      </c>
      <c r="C200" s="5">
        <v>1.7999999999999999E-13</v>
      </c>
      <c r="D200" s="9">
        <v>2.8548499999999999E-9</v>
      </c>
      <c r="E200" s="4">
        <v>2.7789099999999999E-9</v>
      </c>
      <c r="F200" s="5">
        <v>5.6337699999999997E-9</v>
      </c>
      <c r="G200" s="9">
        <v>7.80049E-10</v>
      </c>
      <c r="H200" s="4">
        <v>2.1321499999999999E-9</v>
      </c>
      <c r="I200" s="5">
        <v>2.9121999999999999E-9</v>
      </c>
    </row>
    <row r="201" spans="1:9" x14ac:dyDescent="0.25">
      <c r="A201" s="3">
        <v>199</v>
      </c>
      <c r="B201" s="4">
        <v>1E-14</v>
      </c>
      <c r="C201" s="5">
        <v>1.9E-13</v>
      </c>
      <c r="D201" s="9">
        <v>2.8526600000000001E-10</v>
      </c>
      <c r="E201" s="4">
        <v>2.37108E-9</v>
      </c>
      <c r="F201" s="5">
        <v>2.6563499999999998E-9</v>
      </c>
      <c r="G201" s="9">
        <v>8.2313699999999999E-10</v>
      </c>
      <c r="H201" s="4">
        <v>2.1356200000000001E-9</v>
      </c>
      <c r="I201" s="5">
        <v>2.9587499999999999E-9</v>
      </c>
    </row>
    <row r="202" spans="1:9" x14ac:dyDescent="0.25">
      <c r="A202" s="3">
        <v>200</v>
      </c>
      <c r="B202" s="4">
        <v>5.9999999999999997E-14</v>
      </c>
      <c r="C202" s="5">
        <v>1.9E-13</v>
      </c>
      <c r="D202" s="9">
        <v>5.6454600000000005E-10</v>
      </c>
      <c r="E202" s="4">
        <v>2.46046E-9</v>
      </c>
      <c r="F202" s="5">
        <v>3.0250100000000001E-9</v>
      </c>
      <c r="G202" s="9">
        <v>8.2399199999999998E-10</v>
      </c>
      <c r="H202" s="4">
        <v>2.1356200000000001E-9</v>
      </c>
      <c r="I202" s="5">
        <v>2.9596099999999999E-9</v>
      </c>
    </row>
    <row r="203" spans="1:9" x14ac:dyDescent="0.25">
      <c r="A203" s="3">
        <v>201</v>
      </c>
      <c r="B203" s="4">
        <v>1.1E-13</v>
      </c>
      <c r="C203" s="5">
        <v>1.9E-13</v>
      </c>
      <c r="D203" s="9">
        <v>8.1850699999999997E-10</v>
      </c>
      <c r="E203" s="4">
        <v>2.5202799999999999E-9</v>
      </c>
      <c r="F203" s="5">
        <v>3.3387899999999998E-9</v>
      </c>
      <c r="G203" s="9">
        <v>8.2420699999999996E-10</v>
      </c>
      <c r="H203" s="4">
        <v>2.1356200000000001E-9</v>
      </c>
      <c r="I203" s="5">
        <v>2.9598199999999998E-9</v>
      </c>
    </row>
    <row r="204" spans="1:9" x14ac:dyDescent="0.25">
      <c r="A204" s="3">
        <v>202</v>
      </c>
      <c r="B204" s="4">
        <v>1.6E-13</v>
      </c>
      <c r="C204" s="5">
        <v>1.9E-13</v>
      </c>
      <c r="D204" s="9">
        <v>1.07181E-9</v>
      </c>
      <c r="E204" s="4">
        <v>2.5688799999999999E-9</v>
      </c>
      <c r="F204" s="5">
        <v>3.6406900000000002E-9</v>
      </c>
      <c r="G204" s="9">
        <v>8.23633E-10</v>
      </c>
      <c r="H204" s="4">
        <v>2.1356200000000001E-9</v>
      </c>
      <c r="I204" s="5">
        <v>2.9592500000000001E-9</v>
      </c>
    </row>
    <row r="205" spans="1:9" x14ac:dyDescent="0.25">
      <c r="A205" s="3">
        <v>203</v>
      </c>
      <c r="B205" s="4">
        <v>2.0999999999999999E-13</v>
      </c>
      <c r="C205" s="5">
        <v>1.9E-13</v>
      </c>
      <c r="D205" s="9">
        <v>1.32783E-9</v>
      </c>
      <c r="E205" s="4">
        <v>2.6113299999999999E-9</v>
      </c>
      <c r="F205" s="5">
        <v>3.9391600000000003E-9</v>
      </c>
      <c r="G205" s="9">
        <v>8.2343399999999995E-10</v>
      </c>
      <c r="H205" s="4">
        <v>2.1356200000000001E-9</v>
      </c>
      <c r="I205" s="5">
        <v>2.95905E-9</v>
      </c>
    </row>
    <row r="206" spans="1:9" x14ac:dyDescent="0.25">
      <c r="A206" s="3">
        <v>204</v>
      </c>
      <c r="B206" s="4">
        <v>2.6E-13</v>
      </c>
      <c r="C206" s="5">
        <v>1.9E-13</v>
      </c>
      <c r="D206" s="9">
        <v>1.58707E-9</v>
      </c>
      <c r="E206" s="4">
        <v>2.6495900000000002E-9</v>
      </c>
      <c r="F206" s="5">
        <v>4.2366500000000003E-9</v>
      </c>
      <c r="G206" s="9">
        <v>8.2329299999999998E-10</v>
      </c>
      <c r="H206" s="4">
        <v>2.1356200000000001E-9</v>
      </c>
      <c r="I206" s="5">
        <v>2.9589100000000001E-9</v>
      </c>
    </row>
    <row r="207" spans="1:9" x14ac:dyDescent="0.25">
      <c r="A207" s="3">
        <v>205</v>
      </c>
      <c r="B207" s="4">
        <v>3.0999999999999999E-13</v>
      </c>
      <c r="C207" s="5">
        <v>1.9E-13</v>
      </c>
      <c r="D207" s="9">
        <v>1.84923E-9</v>
      </c>
      <c r="E207" s="4">
        <v>2.6848600000000002E-9</v>
      </c>
      <c r="F207" s="5">
        <v>4.5340999999999999E-9</v>
      </c>
      <c r="G207" s="9">
        <v>8.2319200000000005E-10</v>
      </c>
      <c r="H207" s="4">
        <v>2.1356200000000001E-9</v>
      </c>
      <c r="I207" s="5">
        <v>2.95881E-9</v>
      </c>
    </row>
    <row r="208" spans="1:9" x14ac:dyDescent="0.25">
      <c r="A208" s="3">
        <v>206</v>
      </c>
      <c r="B208" s="4">
        <v>3.5999999999999998E-13</v>
      </c>
      <c r="C208" s="5">
        <v>1.9E-13</v>
      </c>
      <c r="D208" s="9">
        <v>2.1145000000000001E-9</v>
      </c>
      <c r="E208" s="4">
        <v>2.7179500000000001E-9</v>
      </c>
      <c r="F208" s="5">
        <v>4.8324600000000001E-9</v>
      </c>
      <c r="G208" s="9">
        <v>8.2311600000000001E-10</v>
      </c>
      <c r="H208" s="4">
        <v>2.1356200000000001E-9</v>
      </c>
      <c r="I208" s="5">
        <v>2.9587300000000002E-9</v>
      </c>
    </row>
    <row r="209" spans="1:9" x14ac:dyDescent="0.25">
      <c r="A209" s="3">
        <v>207</v>
      </c>
      <c r="B209" s="4">
        <v>4.1000000000000002E-13</v>
      </c>
      <c r="C209" s="5">
        <v>1.9E-13</v>
      </c>
      <c r="D209" s="9">
        <v>2.3815899999999998E-9</v>
      </c>
      <c r="E209" s="4">
        <v>2.7492500000000002E-9</v>
      </c>
      <c r="F209" s="5">
        <v>5.13084E-9</v>
      </c>
      <c r="G209" s="9">
        <v>8.2305700000000003E-10</v>
      </c>
      <c r="H209" s="4">
        <v>2.1356200000000001E-9</v>
      </c>
      <c r="I209" s="5">
        <v>2.9586700000000001E-9</v>
      </c>
    </row>
    <row r="210" spans="1:9" x14ac:dyDescent="0.25">
      <c r="A210" s="3">
        <v>208</v>
      </c>
      <c r="B210" s="4">
        <v>4.5999999999999996E-13</v>
      </c>
      <c r="C210" s="5">
        <v>1.9E-13</v>
      </c>
      <c r="D210" s="9">
        <v>2.6492500000000001E-9</v>
      </c>
      <c r="E210" s="4">
        <v>2.7791799999999999E-9</v>
      </c>
      <c r="F210" s="5">
        <v>5.4284299999999996E-9</v>
      </c>
      <c r="G210" s="9">
        <v>8.2301000000000004E-10</v>
      </c>
      <c r="H210" s="4">
        <v>2.1356200000000001E-9</v>
      </c>
      <c r="I210" s="5">
        <v>2.9586300000000002E-9</v>
      </c>
    </row>
    <row r="211" spans="1:9" x14ac:dyDescent="0.25">
      <c r="A211" s="3">
        <v>209</v>
      </c>
      <c r="B211" s="4">
        <v>4.9999999999999999E-13</v>
      </c>
      <c r="C211" s="5">
        <v>1.9E-13</v>
      </c>
      <c r="D211" s="9">
        <v>2.86482E-9</v>
      </c>
      <c r="E211" s="4">
        <v>2.8022899999999998E-9</v>
      </c>
      <c r="F211" s="5">
        <v>5.6671099999999999E-9</v>
      </c>
      <c r="G211" s="9">
        <v>8.2297799999999997E-10</v>
      </c>
      <c r="H211" s="4">
        <v>2.1356200000000001E-9</v>
      </c>
      <c r="I211" s="5">
        <v>2.9586000000000001E-9</v>
      </c>
    </row>
    <row r="212" spans="1:9" x14ac:dyDescent="0.25">
      <c r="A212" s="3">
        <v>210</v>
      </c>
      <c r="B212" s="4">
        <v>1E-14</v>
      </c>
      <c r="C212" s="5">
        <v>2.0000000000000001E-13</v>
      </c>
      <c r="D212" s="9">
        <v>2.9597199999999998E-10</v>
      </c>
      <c r="E212" s="4">
        <v>2.3856499999999999E-9</v>
      </c>
      <c r="F212" s="5">
        <v>2.68163E-9</v>
      </c>
      <c r="G212" s="9">
        <v>8.6588000000000001E-10</v>
      </c>
      <c r="H212" s="4">
        <v>2.1390700000000001E-9</v>
      </c>
      <c r="I212" s="5">
        <v>3.0049500000000001E-9</v>
      </c>
    </row>
    <row r="213" spans="1:9" x14ac:dyDescent="0.25">
      <c r="A213" s="3">
        <v>211</v>
      </c>
      <c r="B213" s="4">
        <v>5.9999999999999997E-14</v>
      </c>
      <c r="C213" s="5">
        <v>2.0000000000000001E-13</v>
      </c>
      <c r="D213" s="9">
        <v>5.7732699999999999E-10</v>
      </c>
      <c r="E213" s="4">
        <v>2.47625E-9</v>
      </c>
      <c r="F213" s="5">
        <v>3.0535800000000001E-9</v>
      </c>
      <c r="G213" s="9">
        <v>8.6668700000000001E-10</v>
      </c>
      <c r="H213" s="4">
        <v>2.1390700000000001E-9</v>
      </c>
      <c r="I213" s="5">
        <v>3.0057600000000002E-9</v>
      </c>
    </row>
    <row r="214" spans="1:9" x14ac:dyDescent="0.25">
      <c r="A214" s="3">
        <v>212</v>
      </c>
      <c r="B214" s="4">
        <v>1.1E-13</v>
      </c>
      <c r="C214" s="5">
        <v>2.0000000000000001E-13</v>
      </c>
      <c r="D214" s="9">
        <v>8.3219200000000001E-10</v>
      </c>
      <c r="E214" s="4">
        <v>2.53746E-9</v>
      </c>
      <c r="F214" s="5">
        <v>3.3696600000000001E-9</v>
      </c>
      <c r="G214" s="9">
        <v>8.6717799999999998E-10</v>
      </c>
      <c r="H214" s="4">
        <v>2.1390700000000001E-9</v>
      </c>
      <c r="I214" s="5">
        <v>3.00625E-9</v>
      </c>
    </row>
    <row r="215" spans="1:9" x14ac:dyDescent="0.25">
      <c r="A215" s="3">
        <v>213</v>
      </c>
      <c r="B215" s="4">
        <v>1.6E-13</v>
      </c>
      <c r="C215" s="5">
        <v>2.0000000000000001E-13</v>
      </c>
      <c r="D215" s="9">
        <v>1.08509E-9</v>
      </c>
      <c r="E215" s="4">
        <v>2.5872200000000001E-9</v>
      </c>
      <c r="F215" s="5">
        <v>3.6723100000000001E-9</v>
      </c>
      <c r="G215" s="9">
        <v>8.6640000000000003E-10</v>
      </c>
      <c r="H215" s="4">
        <v>2.1390700000000001E-9</v>
      </c>
      <c r="I215" s="5">
        <v>3.00547E-9</v>
      </c>
    </row>
    <row r="216" spans="1:9" x14ac:dyDescent="0.25">
      <c r="A216" s="3">
        <v>214</v>
      </c>
      <c r="B216" s="4">
        <v>2.0999999999999999E-13</v>
      </c>
      <c r="C216" s="5">
        <v>2.0000000000000001E-13</v>
      </c>
      <c r="D216" s="9">
        <v>1.3402600000000001E-9</v>
      </c>
      <c r="E216" s="4">
        <v>2.6306099999999999E-9</v>
      </c>
      <c r="F216" s="5">
        <v>3.9708700000000004E-9</v>
      </c>
      <c r="G216" s="9">
        <v>8.6620299999999999E-10</v>
      </c>
      <c r="H216" s="4">
        <v>2.1390700000000001E-9</v>
      </c>
      <c r="I216" s="5">
        <v>3.0052699999999999E-9</v>
      </c>
    </row>
    <row r="217" spans="1:9" x14ac:dyDescent="0.25">
      <c r="A217" s="3">
        <v>215</v>
      </c>
      <c r="B217" s="4">
        <v>2.6E-13</v>
      </c>
      <c r="C217" s="5">
        <v>2.0000000000000001E-13</v>
      </c>
      <c r="D217" s="9">
        <v>1.5985399999999999E-9</v>
      </c>
      <c r="E217" s="4">
        <v>2.6697099999999999E-9</v>
      </c>
      <c r="F217" s="5">
        <v>4.26825E-9</v>
      </c>
      <c r="G217" s="9">
        <v>8.6606200000000002E-10</v>
      </c>
      <c r="H217" s="4">
        <v>2.1390700000000001E-9</v>
      </c>
      <c r="I217" s="5">
        <v>3.0051299999999999E-9</v>
      </c>
    </row>
    <row r="218" spans="1:9" x14ac:dyDescent="0.25">
      <c r="A218" s="3">
        <v>216</v>
      </c>
      <c r="B218" s="4">
        <v>3.0999999999999999E-13</v>
      </c>
      <c r="C218" s="5">
        <v>2.0000000000000001E-13</v>
      </c>
      <c r="D218" s="9">
        <v>1.8601399999999999E-9</v>
      </c>
      <c r="E218" s="4">
        <v>2.7057299999999999E-9</v>
      </c>
      <c r="F218" s="5">
        <v>4.5658700000000001E-9</v>
      </c>
      <c r="G218" s="9">
        <v>8.6595899999999997E-10</v>
      </c>
      <c r="H218" s="4">
        <v>2.1390700000000001E-9</v>
      </c>
      <c r="I218" s="5">
        <v>3.0050299999999999E-9</v>
      </c>
    </row>
    <row r="219" spans="1:9" x14ac:dyDescent="0.25">
      <c r="A219" s="3">
        <v>217</v>
      </c>
      <c r="B219" s="4">
        <v>3.5999999999999998E-13</v>
      </c>
      <c r="C219" s="5">
        <v>2.0000000000000001E-13</v>
      </c>
      <c r="D219" s="9">
        <v>2.1245500000000001E-9</v>
      </c>
      <c r="E219" s="4">
        <v>2.7394800000000001E-9</v>
      </c>
      <c r="F219" s="5">
        <v>4.8640300000000002E-9</v>
      </c>
      <c r="G219" s="9">
        <v>8.6588100000000002E-10</v>
      </c>
      <c r="H219" s="4">
        <v>2.1390700000000001E-9</v>
      </c>
      <c r="I219" s="5">
        <v>3.0049500000000001E-9</v>
      </c>
    </row>
    <row r="220" spans="1:9" x14ac:dyDescent="0.25">
      <c r="A220" s="3">
        <v>218</v>
      </c>
      <c r="B220" s="4">
        <v>4.1000000000000002E-13</v>
      </c>
      <c r="C220" s="5">
        <v>2.0000000000000001E-13</v>
      </c>
      <c r="D220" s="9">
        <v>2.3911400000000001E-9</v>
      </c>
      <c r="E220" s="4">
        <v>2.7714199999999999E-9</v>
      </c>
      <c r="F220" s="5">
        <v>5.1625699999999999E-9</v>
      </c>
      <c r="G220" s="9">
        <v>8.6582100000000002E-10</v>
      </c>
      <c r="H220" s="4">
        <v>2.1390700000000001E-9</v>
      </c>
      <c r="I220" s="5">
        <v>3.0048899999999999E-9</v>
      </c>
    </row>
    <row r="221" spans="1:9" x14ac:dyDescent="0.25">
      <c r="A221" s="3">
        <v>219</v>
      </c>
      <c r="B221" s="4">
        <v>4.5999999999999996E-13</v>
      </c>
      <c r="C221" s="5">
        <v>2.0000000000000001E-13</v>
      </c>
      <c r="D221" s="9">
        <v>2.6562499999999998E-9</v>
      </c>
      <c r="E221" s="4">
        <v>2.8018799999999998E-9</v>
      </c>
      <c r="F221" s="5">
        <v>5.4581399999999999E-9</v>
      </c>
      <c r="G221" s="9">
        <v>8.6577300000000003E-10</v>
      </c>
      <c r="H221" s="4">
        <v>2.1390700000000001E-9</v>
      </c>
      <c r="I221" s="5">
        <v>3.0048400000000001E-9</v>
      </c>
    </row>
    <row r="222" spans="1:9" ht="15.75" thickBot="1" x14ac:dyDescent="0.3">
      <c r="A222" s="6">
        <v>220</v>
      </c>
      <c r="B222" s="7">
        <v>4.9999999999999999E-13</v>
      </c>
      <c r="C222" s="8">
        <v>2.0000000000000001E-13</v>
      </c>
      <c r="D222" s="10">
        <v>2.8732E-9</v>
      </c>
      <c r="E222" s="7">
        <v>2.8254299999999998E-9</v>
      </c>
      <c r="F222" s="8">
        <v>5.6986299999999998E-9</v>
      </c>
      <c r="G222" s="10">
        <v>8.6574099999999996E-10</v>
      </c>
      <c r="H222" s="7">
        <v>2.1390700000000001E-9</v>
      </c>
      <c r="I222" s="8">
        <v>3.0048100000000001E-9</v>
      </c>
    </row>
  </sheetData>
  <mergeCells count="3">
    <mergeCell ref="D1:F1"/>
    <mergeCell ref="G1:I1"/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22"/>
  <sheetViews>
    <sheetView workbookViewId="0">
      <selection activeCell="I29" sqref="I29"/>
    </sheetView>
  </sheetViews>
  <sheetFormatPr defaultRowHeight="15" x14ac:dyDescent="0.25"/>
  <sheetData>
    <row r="1" spans="1:17" x14ac:dyDescent="0.25">
      <c r="H1" t="s">
        <v>5</v>
      </c>
      <c r="I1" t="s">
        <v>6</v>
      </c>
      <c r="N1" t="s">
        <v>5</v>
      </c>
      <c r="O1" t="s">
        <v>10</v>
      </c>
    </row>
    <row r="2" spans="1:17" x14ac:dyDescent="0.25">
      <c r="A2" t="s">
        <v>0</v>
      </c>
      <c r="B2" t="s">
        <v>1</v>
      </c>
      <c r="C2" s="1">
        <v>1E-14</v>
      </c>
      <c r="D2" t="s">
        <v>2</v>
      </c>
      <c r="E2" s="1">
        <v>1E-14</v>
      </c>
      <c r="H2" t="s">
        <v>7</v>
      </c>
      <c r="I2" t="s">
        <v>6</v>
      </c>
      <c r="J2" t="s">
        <v>8</v>
      </c>
      <c r="K2" t="s">
        <v>9</v>
      </c>
      <c r="N2" t="s">
        <v>7</v>
      </c>
      <c r="O2" t="s">
        <v>10</v>
      </c>
      <c r="P2" t="s">
        <v>8</v>
      </c>
      <c r="Q2" t="s">
        <v>9</v>
      </c>
    </row>
    <row r="3" spans="1:17" x14ac:dyDescent="0.25">
      <c r="A3" t="s">
        <v>0</v>
      </c>
      <c r="B3" t="s">
        <v>1</v>
      </c>
      <c r="C3" s="1">
        <v>5.9999999999999997E-14</v>
      </c>
      <c r="D3" t="s">
        <v>2</v>
      </c>
      <c r="E3" s="1">
        <v>1E-14</v>
      </c>
      <c r="H3">
        <v>1</v>
      </c>
      <c r="I3" s="1">
        <v>8.2570400000000004E-11</v>
      </c>
      <c r="J3" s="1">
        <v>2.1023700000000001E-9</v>
      </c>
      <c r="K3" s="1">
        <v>2.1849400000000001E-9</v>
      </c>
      <c r="N3">
        <v>1</v>
      </c>
      <c r="O3" s="1">
        <v>7.7073799999999995E-11</v>
      </c>
      <c r="P3" s="1">
        <v>2.0545500000000001E-9</v>
      </c>
      <c r="Q3" s="1">
        <v>2.1316200000000001E-9</v>
      </c>
    </row>
    <row r="4" spans="1:17" x14ac:dyDescent="0.25">
      <c r="A4" t="s">
        <v>0</v>
      </c>
      <c r="B4" t="s">
        <v>1</v>
      </c>
      <c r="C4" s="1">
        <v>1.1E-13</v>
      </c>
      <c r="D4" t="s">
        <v>2</v>
      </c>
      <c r="E4" s="1">
        <v>1E-14</v>
      </c>
      <c r="H4">
        <v>2</v>
      </c>
      <c r="I4" s="1">
        <v>3.4761999999999998E-10</v>
      </c>
      <c r="J4" s="1">
        <v>2.1313399999999998E-9</v>
      </c>
      <c r="K4" s="1">
        <v>2.47895E-9</v>
      </c>
      <c r="N4">
        <v>2</v>
      </c>
      <c r="O4" s="1">
        <v>7.6018100000000001E-11</v>
      </c>
      <c r="P4" s="1">
        <v>2.0545500000000001E-9</v>
      </c>
      <c r="Q4" s="1">
        <v>2.13057E-9</v>
      </c>
    </row>
    <row r="5" spans="1:17" x14ac:dyDescent="0.25">
      <c r="A5" t="s">
        <v>0</v>
      </c>
      <c r="B5" t="s">
        <v>1</v>
      </c>
      <c r="C5" s="1">
        <v>1.6E-13</v>
      </c>
      <c r="D5" t="s">
        <v>2</v>
      </c>
      <c r="E5" s="1">
        <v>1E-14</v>
      </c>
      <c r="H5">
        <v>3</v>
      </c>
      <c r="I5" s="1">
        <v>6.2308300000000001E-10</v>
      </c>
      <c r="J5" s="1">
        <v>2.1543500000000001E-9</v>
      </c>
      <c r="K5" s="1">
        <v>2.77743E-9</v>
      </c>
      <c r="N5">
        <v>3</v>
      </c>
      <c r="O5" s="1">
        <v>7.5898599999999997E-11</v>
      </c>
      <c r="P5" s="1">
        <v>2.0545500000000001E-9</v>
      </c>
      <c r="Q5" s="1">
        <v>2.1304499999999998E-9</v>
      </c>
    </row>
    <row r="6" spans="1:17" x14ac:dyDescent="0.25">
      <c r="A6" t="s">
        <v>0</v>
      </c>
      <c r="B6" t="s">
        <v>1</v>
      </c>
      <c r="C6" s="1">
        <v>2.0999999999999999E-13</v>
      </c>
      <c r="D6" t="s">
        <v>2</v>
      </c>
      <c r="E6" s="1">
        <v>1E-14</v>
      </c>
      <c r="H6">
        <v>4</v>
      </c>
      <c r="I6" s="1">
        <v>9.0037199999999998E-10</v>
      </c>
      <c r="J6" s="1">
        <v>2.1760800000000002E-9</v>
      </c>
      <c r="K6" s="1">
        <v>3.0764500000000001E-9</v>
      </c>
      <c r="N6">
        <v>4</v>
      </c>
      <c r="O6" s="1">
        <v>7.5853700000000005E-11</v>
      </c>
      <c r="P6" s="1">
        <v>2.0545500000000001E-9</v>
      </c>
      <c r="Q6" s="1">
        <v>2.1304E-9</v>
      </c>
    </row>
    <row r="7" spans="1:17" x14ac:dyDescent="0.25">
      <c r="A7" t="s">
        <v>0</v>
      </c>
      <c r="B7" t="s">
        <v>1</v>
      </c>
      <c r="C7" s="1">
        <v>2.6E-13</v>
      </c>
      <c r="D7" t="s">
        <v>2</v>
      </c>
      <c r="E7" s="1">
        <v>1E-14</v>
      </c>
      <c r="H7">
        <v>5</v>
      </c>
      <c r="I7" s="1">
        <v>1.17763E-9</v>
      </c>
      <c r="J7" s="1">
        <v>2.1974800000000001E-9</v>
      </c>
      <c r="K7" s="1">
        <v>3.3751000000000001E-9</v>
      </c>
      <c r="N7">
        <v>5</v>
      </c>
      <c r="O7" s="1">
        <v>7.5829400000000001E-11</v>
      </c>
      <c r="P7" s="1">
        <v>2.0545500000000001E-9</v>
      </c>
      <c r="Q7" s="1">
        <v>2.1303799999999998E-9</v>
      </c>
    </row>
    <row r="8" spans="1:17" x14ac:dyDescent="0.25">
      <c r="A8" t="s">
        <v>0</v>
      </c>
      <c r="B8" t="s">
        <v>1</v>
      </c>
      <c r="C8" s="1">
        <v>3.0999999999999999E-13</v>
      </c>
      <c r="D8" t="s">
        <v>2</v>
      </c>
      <c r="E8" s="1">
        <v>1E-14</v>
      </c>
      <c r="H8">
        <v>6</v>
      </c>
      <c r="I8" s="1">
        <v>1.45608E-9</v>
      </c>
      <c r="J8" s="1">
        <v>2.2188100000000001E-9</v>
      </c>
      <c r="K8" s="1">
        <v>3.67488E-9</v>
      </c>
      <c r="N8">
        <v>6</v>
      </c>
      <c r="O8" s="1">
        <v>7.5814400000000001E-11</v>
      </c>
      <c r="P8" s="1">
        <v>2.0545500000000001E-9</v>
      </c>
      <c r="Q8" s="1">
        <v>2.1303600000000001E-9</v>
      </c>
    </row>
    <row r="9" spans="1:17" x14ac:dyDescent="0.25">
      <c r="A9" t="s">
        <v>0</v>
      </c>
      <c r="B9" t="s">
        <v>1</v>
      </c>
      <c r="C9" s="1">
        <v>3.5999999999999998E-13</v>
      </c>
      <c r="D9" t="s">
        <v>2</v>
      </c>
      <c r="E9" s="1">
        <v>1E-14</v>
      </c>
      <c r="H9">
        <v>7</v>
      </c>
      <c r="I9" s="1">
        <v>1.7332600000000001E-9</v>
      </c>
      <c r="J9" s="1">
        <v>2.2401300000000002E-9</v>
      </c>
      <c r="K9" s="1">
        <v>3.9733899999999997E-9</v>
      </c>
      <c r="N9">
        <v>7</v>
      </c>
      <c r="O9" s="1">
        <v>7.58043E-11</v>
      </c>
      <c r="P9" s="1">
        <v>2.0545500000000001E-9</v>
      </c>
      <c r="Q9" s="1">
        <v>2.1303500000000002E-9</v>
      </c>
    </row>
    <row r="10" spans="1:17" x14ac:dyDescent="0.25">
      <c r="A10" t="s">
        <v>0</v>
      </c>
      <c r="B10" t="s">
        <v>1</v>
      </c>
      <c r="C10" s="1">
        <v>4.1000000000000002E-13</v>
      </c>
      <c r="D10" t="s">
        <v>2</v>
      </c>
      <c r="E10" s="1">
        <v>1E-14</v>
      </c>
      <c r="H10">
        <v>8</v>
      </c>
      <c r="I10" s="1">
        <v>2.01235E-9</v>
      </c>
      <c r="J10" s="1">
        <v>2.2614600000000002E-9</v>
      </c>
      <c r="K10" s="1">
        <v>4.2738099999999997E-9</v>
      </c>
      <c r="N10">
        <v>8</v>
      </c>
      <c r="O10" s="1">
        <v>7.5796900000000006E-11</v>
      </c>
      <c r="P10" s="1">
        <v>2.0545500000000001E-9</v>
      </c>
      <c r="Q10" s="1">
        <v>2.1303500000000002E-9</v>
      </c>
    </row>
    <row r="11" spans="1:17" x14ac:dyDescent="0.25">
      <c r="A11" t="s">
        <v>0</v>
      </c>
      <c r="B11" t="s">
        <v>1</v>
      </c>
      <c r="C11" s="1">
        <v>4.5999999999999996E-13</v>
      </c>
      <c r="D11" t="s">
        <v>2</v>
      </c>
      <c r="E11" s="1">
        <v>1E-14</v>
      </c>
      <c r="H11">
        <v>9</v>
      </c>
      <c r="I11" s="1">
        <v>2.2898499999999999E-9</v>
      </c>
      <c r="J11" s="1">
        <v>2.2827900000000001E-9</v>
      </c>
      <c r="K11" s="1">
        <v>4.57264E-9</v>
      </c>
      <c r="N11">
        <v>9</v>
      </c>
      <c r="O11" s="1">
        <v>7.5791399999999998E-11</v>
      </c>
      <c r="P11" s="1">
        <v>2.0545500000000001E-9</v>
      </c>
      <c r="Q11" s="1">
        <v>2.1303399999999999E-9</v>
      </c>
    </row>
    <row r="12" spans="1:17" x14ac:dyDescent="0.25">
      <c r="A12" t="s">
        <v>0</v>
      </c>
      <c r="B12" t="s">
        <v>1</v>
      </c>
      <c r="C12" s="1">
        <v>4.9999999999999999E-13</v>
      </c>
      <c r="D12" t="s">
        <v>2</v>
      </c>
      <c r="E12" s="1">
        <v>1E-14</v>
      </c>
      <c r="H12">
        <v>10</v>
      </c>
      <c r="I12" s="1">
        <v>2.5656999999999999E-9</v>
      </c>
      <c r="J12" s="1">
        <v>2.30413E-9</v>
      </c>
      <c r="K12" s="1">
        <v>4.8698300000000003E-9</v>
      </c>
      <c r="N12">
        <v>10</v>
      </c>
      <c r="O12" s="1">
        <v>7.5787000000000004E-11</v>
      </c>
      <c r="P12" s="1">
        <v>2.0545500000000001E-9</v>
      </c>
      <c r="Q12" s="1">
        <v>2.1303399999999999E-9</v>
      </c>
    </row>
    <row r="13" spans="1:17" x14ac:dyDescent="0.25">
      <c r="A13" t="s">
        <v>0</v>
      </c>
      <c r="B13" t="s">
        <v>1</v>
      </c>
      <c r="C13" s="1">
        <v>1E-14</v>
      </c>
      <c r="D13" t="s">
        <v>2</v>
      </c>
      <c r="E13" s="1">
        <v>2E-14</v>
      </c>
      <c r="H13">
        <v>11</v>
      </c>
      <c r="I13" s="1">
        <v>2.7898900000000002E-9</v>
      </c>
      <c r="J13" s="1">
        <v>2.3212100000000001E-9</v>
      </c>
      <c r="K13" s="1">
        <v>5.1110999999999999E-9</v>
      </c>
      <c r="N13">
        <v>11</v>
      </c>
      <c r="O13" s="1">
        <v>7.5784200000000003E-11</v>
      </c>
      <c r="P13" s="1">
        <v>2.0545500000000001E-9</v>
      </c>
      <c r="Q13" s="1">
        <v>2.13033E-9</v>
      </c>
    </row>
    <row r="14" spans="1:17" x14ac:dyDescent="0.25">
      <c r="A14" t="s">
        <v>0</v>
      </c>
      <c r="B14" t="s">
        <v>1</v>
      </c>
      <c r="C14" s="1">
        <v>5.9999999999999997E-14</v>
      </c>
      <c r="D14" t="s">
        <v>2</v>
      </c>
      <c r="E14" s="1">
        <v>2E-14</v>
      </c>
      <c r="H14">
        <v>12</v>
      </c>
      <c r="I14" s="1">
        <v>9.7725099999999997E-11</v>
      </c>
      <c r="J14" s="1">
        <v>2.1189400000000001E-9</v>
      </c>
      <c r="K14" s="1">
        <v>2.21667E-9</v>
      </c>
      <c r="N14">
        <v>12</v>
      </c>
      <c r="O14" s="1">
        <v>1.12307E-10</v>
      </c>
      <c r="P14" s="1">
        <v>2.06474E-9</v>
      </c>
      <c r="Q14" s="1">
        <v>2.17705E-9</v>
      </c>
    </row>
    <row r="15" spans="1:17" x14ac:dyDescent="0.25">
      <c r="A15" t="s">
        <v>0</v>
      </c>
      <c r="B15" t="s">
        <v>1</v>
      </c>
      <c r="C15" s="1">
        <v>1.1E-13</v>
      </c>
      <c r="D15" t="s">
        <v>2</v>
      </c>
      <c r="E15" s="1">
        <v>2E-14</v>
      </c>
      <c r="H15">
        <v>13</v>
      </c>
      <c r="I15" s="1">
        <v>3.54589E-10</v>
      </c>
      <c r="J15" s="1">
        <v>2.1560399999999999E-9</v>
      </c>
      <c r="K15" s="1">
        <v>2.51063E-9</v>
      </c>
      <c r="N15">
        <v>13</v>
      </c>
      <c r="O15" s="1">
        <v>1.1136799999999999E-10</v>
      </c>
      <c r="P15" s="1">
        <v>2.0647499999999999E-9</v>
      </c>
      <c r="Q15" s="1">
        <v>2.1761200000000001E-9</v>
      </c>
    </row>
    <row r="16" spans="1:17" x14ac:dyDescent="0.25">
      <c r="A16" t="s">
        <v>0</v>
      </c>
      <c r="B16" t="s">
        <v>1</v>
      </c>
      <c r="C16" s="1">
        <v>1.6E-13</v>
      </c>
      <c r="D16" t="s">
        <v>2</v>
      </c>
      <c r="E16" s="1">
        <v>2E-14</v>
      </c>
      <c r="H16">
        <v>14</v>
      </c>
      <c r="I16" s="1">
        <v>6.2627499999999999E-10</v>
      </c>
      <c r="J16" s="1">
        <v>2.1822100000000001E-9</v>
      </c>
      <c r="K16" s="1">
        <v>2.8084900000000001E-9</v>
      </c>
      <c r="N16">
        <v>14</v>
      </c>
      <c r="O16" s="1">
        <v>1.1120200000000001E-10</v>
      </c>
      <c r="P16" s="1">
        <v>2.0647499999999999E-9</v>
      </c>
      <c r="Q16" s="1">
        <v>2.1759500000000001E-9</v>
      </c>
    </row>
    <row r="17" spans="1:17" x14ac:dyDescent="0.25">
      <c r="A17" t="s">
        <v>0</v>
      </c>
      <c r="B17" t="s">
        <v>1</v>
      </c>
      <c r="C17" s="1">
        <v>2.0999999999999999E-13</v>
      </c>
      <c r="D17" t="s">
        <v>2</v>
      </c>
      <c r="E17" s="1">
        <v>2E-14</v>
      </c>
      <c r="H17">
        <v>15</v>
      </c>
      <c r="I17" s="1">
        <v>9.0203900000000001E-10</v>
      </c>
      <c r="J17" s="1">
        <v>2.20546E-9</v>
      </c>
      <c r="K17" s="1">
        <v>3.1074999999999999E-9</v>
      </c>
      <c r="N17">
        <v>15</v>
      </c>
      <c r="O17" s="1">
        <v>1.11137E-10</v>
      </c>
      <c r="P17" s="1">
        <v>2.0647499999999999E-9</v>
      </c>
      <c r="Q17" s="1">
        <v>2.17589E-9</v>
      </c>
    </row>
    <row r="18" spans="1:17" x14ac:dyDescent="0.25">
      <c r="A18" t="s">
        <v>0</v>
      </c>
      <c r="B18" t="s">
        <v>1</v>
      </c>
      <c r="C18" s="1">
        <v>2.6E-13</v>
      </c>
      <c r="D18" t="s">
        <v>2</v>
      </c>
      <c r="E18" s="1">
        <v>2E-14</v>
      </c>
      <c r="H18">
        <v>16</v>
      </c>
      <c r="I18" s="1">
        <v>1.17908E-9</v>
      </c>
      <c r="J18" s="1">
        <v>2.22757E-9</v>
      </c>
      <c r="K18" s="1">
        <v>3.40665E-9</v>
      </c>
      <c r="N18">
        <v>16</v>
      </c>
      <c r="O18" s="1">
        <v>1.11102E-10</v>
      </c>
      <c r="P18" s="1">
        <v>2.0647499999999999E-9</v>
      </c>
      <c r="Q18" s="1">
        <v>2.1758500000000001E-9</v>
      </c>
    </row>
    <row r="19" spans="1:17" x14ac:dyDescent="0.25">
      <c r="A19" t="s">
        <v>0</v>
      </c>
      <c r="B19" t="s">
        <v>1</v>
      </c>
      <c r="C19" s="1">
        <v>3.0999999999999999E-13</v>
      </c>
      <c r="D19" t="s">
        <v>2</v>
      </c>
      <c r="E19" s="1">
        <v>2E-14</v>
      </c>
      <c r="H19">
        <v>17</v>
      </c>
      <c r="I19" s="1">
        <v>1.4565200000000001E-9</v>
      </c>
      <c r="J19" s="1">
        <v>2.2492300000000001E-9</v>
      </c>
      <c r="K19" s="1">
        <v>3.7057499999999999E-9</v>
      </c>
      <c r="N19">
        <v>17</v>
      </c>
      <c r="O19" s="1">
        <v>1.11081E-10</v>
      </c>
      <c r="P19" s="1">
        <v>2.0647499999999999E-9</v>
      </c>
      <c r="Q19" s="1">
        <v>2.1758299999999999E-9</v>
      </c>
    </row>
    <row r="20" spans="1:17" x14ac:dyDescent="0.25">
      <c r="A20" t="s">
        <v>0</v>
      </c>
      <c r="B20" t="s">
        <v>1</v>
      </c>
      <c r="C20" s="1">
        <v>3.5999999999999998E-13</v>
      </c>
      <c r="D20" t="s">
        <v>2</v>
      </c>
      <c r="E20" s="1">
        <v>2E-14</v>
      </c>
      <c r="H20">
        <v>18</v>
      </c>
      <c r="I20" s="1">
        <v>1.73386E-9</v>
      </c>
      <c r="J20" s="1">
        <v>2.2707E-9</v>
      </c>
      <c r="K20" s="1">
        <v>4.0045599999999997E-9</v>
      </c>
      <c r="N20">
        <v>18</v>
      </c>
      <c r="O20" s="1">
        <v>1.11066E-10</v>
      </c>
      <c r="P20" s="1">
        <v>2.0647499999999999E-9</v>
      </c>
      <c r="Q20" s="1">
        <v>2.1758100000000002E-9</v>
      </c>
    </row>
    <row r="21" spans="1:17" x14ac:dyDescent="0.25">
      <c r="A21" t="s">
        <v>0</v>
      </c>
      <c r="B21" t="s">
        <v>1</v>
      </c>
      <c r="C21" s="1">
        <v>4.1000000000000002E-13</v>
      </c>
      <c r="D21" t="s">
        <v>2</v>
      </c>
      <c r="E21" s="1">
        <v>2E-14</v>
      </c>
      <c r="H21">
        <v>19</v>
      </c>
      <c r="I21" s="1">
        <v>2.01201E-9</v>
      </c>
      <c r="J21" s="1">
        <v>2.2920900000000001E-9</v>
      </c>
      <c r="K21" s="1">
        <v>4.3040999999999996E-9</v>
      </c>
      <c r="N21">
        <v>19</v>
      </c>
      <c r="O21" s="1">
        <v>1.1105599999999999E-10</v>
      </c>
      <c r="P21" s="1">
        <v>2.0647499999999999E-9</v>
      </c>
      <c r="Q21" s="1">
        <v>2.1757999999999999E-9</v>
      </c>
    </row>
    <row r="22" spans="1:17" x14ac:dyDescent="0.25">
      <c r="A22" t="s">
        <v>0</v>
      </c>
      <c r="B22" t="s">
        <v>1</v>
      </c>
      <c r="C22" s="1">
        <v>4.5999999999999996E-13</v>
      </c>
      <c r="D22" t="s">
        <v>2</v>
      </c>
      <c r="E22" s="1">
        <v>2E-14</v>
      </c>
      <c r="H22">
        <v>20</v>
      </c>
      <c r="I22" s="1">
        <v>2.29015E-9</v>
      </c>
      <c r="J22" s="1">
        <v>2.3134500000000001E-9</v>
      </c>
      <c r="K22" s="1">
        <v>4.6036000000000001E-9</v>
      </c>
      <c r="N22">
        <v>20</v>
      </c>
      <c r="O22" s="1">
        <v>1.1104699999999999E-10</v>
      </c>
      <c r="P22" s="1">
        <v>2.0647499999999999E-9</v>
      </c>
      <c r="Q22" s="1">
        <v>2.1757999999999999E-9</v>
      </c>
    </row>
    <row r="23" spans="1:17" x14ac:dyDescent="0.25">
      <c r="A23" t="s">
        <v>0</v>
      </c>
      <c r="B23" t="s">
        <v>1</v>
      </c>
      <c r="C23" s="1">
        <v>4.9999999999999999E-13</v>
      </c>
      <c r="D23" t="s">
        <v>2</v>
      </c>
      <c r="E23" s="1">
        <v>2E-14</v>
      </c>
      <c r="H23">
        <v>21</v>
      </c>
      <c r="I23" s="1">
        <v>2.5673E-9</v>
      </c>
      <c r="J23" s="1">
        <v>2.33479E-9</v>
      </c>
      <c r="K23" s="1">
        <v>4.9020900000000004E-9</v>
      </c>
      <c r="N23">
        <v>21</v>
      </c>
      <c r="O23" s="1">
        <v>1.1104099999999999E-10</v>
      </c>
      <c r="P23" s="1">
        <v>2.0647499999999999E-9</v>
      </c>
      <c r="Q23" s="1">
        <v>2.17579E-9</v>
      </c>
    </row>
    <row r="24" spans="1:17" x14ac:dyDescent="0.25">
      <c r="A24" t="s">
        <v>0</v>
      </c>
      <c r="B24" t="s">
        <v>1</v>
      </c>
      <c r="C24" s="1">
        <v>1E-14</v>
      </c>
      <c r="D24" t="s">
        <v>2</v>
      </c>
      <c r="E24" s="1">
        <v>2.9999999999999998E-14</v>
      </c>
      <c r="H24">
        <v>22</v>
      </c>
      <c r="I24" s="1">
        <v>2.7896200000000001E-9</v>
      </c>
      <c r="J24" s="1">
        <v>2.3518600000000002E-9</v>
      </c>
      <c r="K24" s="1">
        <v>5.1414900000000002E-9</v>
      </c>
      <c r="N24">
        <v>22</v>
      </c>
      <c r="O24" s="1">
        <v>1.11037E-10</v>
      </c>
      <c r="P24" s="1">
        <v>2.0647499999999999E-9</v>
      </c>
      <c r="Q24" s="1">
        <v>2.17579E-9</v>
      </c>
    </row>
    <row r="25" spans="1:17" x14ac:dyDescent="0.25">
      <c r="A25" t="s">
        <v>0</v>
      </c>
      <c r="B25" t="s">
        <v>1</v>
      </c>
      <c r="C25" s="1">
        <v>5.9999999999999997E-14</v>
      </c>
      <c r="D25" t="s">
        <v>2</v>
      </c>
      <c r="E25" s="1">
        <v>2.9999999999999998E-14</v>
      </c>
      <c r="H25">
        <v>23</v>
      </c>
      <c r="I25" s="1">
        <v>1.10236E-10</v>
      </c>
      <c r="J25" s="1">
        <v>2.1343799999999998E-9</v>
      </c>
      <c r="K25" s="1">
        <v>2.2446200000000001E-9</v>
      </c>
      <c r="N25">
        <v>23</v>
      </c>
      <c r="O25" s="1">
        <v>1.4974299999999999E-10</v>
      </c>
      <c r="P25" s="1">
        <v>2.0720500000000001E-9</v>
      </c>
      <c r="Q25" s="1">
        <v>2.22179E-9</v>
      </c>
    </row>
    <row r="26" spans="1:17" x14ac:dyDescent="0.25">
      <c r="A26" t="s">
        <v>0</v>
      </c>
      <c r="B26" t="s">
        <v>1</v>
      </c>
      <c r="C26" s="1">
        <v>1.1E-13</v>
      </c>
      <c r="D26" t="s">
        <v>2</v>
      </c>
      <c r="E26" s="1">
        <v>2.9999999999999998E-14</v>
      </c>
      <c r="H26">
        <v>24</v>
      </c>
      <c r="I26" s="1">
        <v>3.6325999999999999E-10</v>
      </c>
      <c r="J26" s="1">
        <v>2.1783800000000001E-9</v>
      </c>
      <c r="K26" s="1">
        <v>2.5416399999999999E-9</v>
      </c>
      <c r="N26">
        <v>24</v>
      </c>
      <c r="O26" s="1">
        <v>1.4894399999999999E-10</v>
      </c>
      <c r="P26" s="1">
        <v>2.0720500000000001E-9</v>
      </c>
      <c r="Q26" s="1">
        <v>2.2210000000000001E-9</v>
      </c>
    </row>
    <row r="27" spans="1:17" x14ac:dyDescent="0.25">
      <c r="A27" t="s">
        <v>0</v>
      </c>
      <c r="B27" t="s">
        <v>1</v>
      </c>
      <c r="C27" s="1">
        <v>1.6E-13</v>
      </c>
      <c r="D27" t="s">
        <v>2</v>
      </c>
      <c r="E27" s="1">
        <v>2.9999999999999998E-14</v>
      </c>
      <c r="H27">
        <v>25</v>
      </c>
      <c r="I27" s="1">
        <v>6.3166800000000004E-10</v>
      </c>
      <c r="J27" s="1">
        <v>2.2076599999999998E-9</v>
      </c>
      <c r="K27" s="1">
        <v>2.8393200000000001E-9</v>
      </c>
      <c r="N27">
        <v>25</v>
      </c>
      <c r="O27" s="1">
        <v>1.48741E-10</v>
      </c>
      <c r="P27" s="1">
        <v>2.0720500000000001E-9</v>
      </c>
      <c r="Q27" s="1">
        <v>2.2207900000000001E-9</v>
      </c>
    </row>
    <row r="28" spans="1:17" x14ac:dyDescent="0.25">
      <c r="A28" t="s">
        <v>0</v>
      </c>
      <c r="B28" t="s">
        <v>1</v>
      </c>
      <c r="C28" s="1">
        <v>2.0999999999999999E-13</v>
      </c>
      <c r="D28" t="s">
        <v>2</v>
      </c>
      <c r="E28" s="1">
        <v>2.9999999999999998E-14</v>
      </c>
      <c r="H28">
        <v>26</v>
      </c>
      <c r="I28" s="1">
        <v>9.0546799999999996E-10</v>
      </c>
      <c r="J28" s="1">
        <v>2.2325200000000001E-9</v>
      </c>
      <c r="K28" s="1">
        <v>3.1379899999999998E-9</v>
      </c>
      <c r="N28">
        <v>26</v>
      </c>
      <c r="O28" s="1">
        <v>1.4866000000000001E-10</v>
      </c>
      <c r="P28" s="1">
        <v>2.0720500000000001E-9</v>
      </c>
      <c r="Q28" s="1">
        <v>2.2207099999999999E-9</v>
      </c>
    </row>
    <row r="29" spans="1:17" x14ac:dyDescent="0.25">
      <c r="A29" t="s">
        <v>0</v>
      </c>
      <c r="B29" t="s">
        <v>1</v>
      </c>
      <c r="C29" s="1">
        <v>2.6E-13</v>
      </c>
      <c r="D29" t="s">
        <v>2</v>
      </c>
      <c r="E29" s="1">
        <v>2.9999999999999998E-14</v>
      </c>
      <c r="H29">
        <v>27</v>
      </c>
      <c r="I29" s="1">
        <v>1.1804399999999999E-9</v>
      </c>
      <c r="J29" s="1">
        <v>2.2557900000000001E-9</v>
      </c>
      <c r="K29" s="1">
        <v>3.4362400000000001E-9</v>
      </c>
      <c r="N29">
        <v>27</v>
      </c>
      <c r="O29" s="1">
        <v>1.48617E-10</v>
      </c>
      <c r="P29" s="1">
        <v>2.0720500000000001E-9</v>
      </c>
      <c r="Q29" s="1">
        <v>2.2206699999999999E-9</v>
      </c>
    </row>
    <row r="30" spans="1:17" x14ac:dyDescent="0.25">
      <c r="A30" t="s">
        <v>0</v>
      </c>
      <c r="B30" t="s">
        <v>1</v>
      </c>
      <c r="C30" s="1">
        <v>3.0999999999999999E-13</v>
      </c>
      <c r="D30" t="s">
        <v>2</v>
      </c>
      <c r="E30" s="1">
        <v>2.9999999999999998E-14</v>
      </c>
      <c r="H30">
        <v>28</v>
      </c>
      <c r="I30" s="1">
        <v>1.4578500000000001E-9</v>
      </c>
      <c r="J30" s="1">
        <v>2.2782100000000001E-9</v>
      </c>
      <c r="K30" s="1">
        <v>3.7360599999999996E-9</v>
      </c>
      <c r="N30">
        <v>28</v>
      </c>
      <c r="O30" s="1">
        <v>1.4859E-10</v>
      </c>
      <c r="P30" s="1">
        <v>2.0720500000000001E-9</v>
      </c>
      <c r="Q30" s="1">
        <v>2.2206399999999999E-9</v>
      </c>
    </row>
    <row r="31" spans="1:17" x14ac:dyDescent="0.25">
      <c r="A31" t="s">
        <v>0</v>
      </c>
      <c r="B31" t="s">
        <v>1</v>
      </c>
      <c r="C31" s="1">
        <v>3.5999999999999998E-13</v>
      </c>
      <c r="D31" t="s">
        <v>2</v>
      </c>
      <c r="E31" s="1">
        <v>2.9999999999999998E-14</v>
      </c>
      <c r="H31">
        <v>29</v>
      </c>
      <c r="I31" s="1">
        <v>1.7341599999999999E-9</v>
      </c>
      <c r="J31" s="1">
        <v>2.3001500000000002E-9</v>
      </c>
      <c r="K31" s="1">
        <v>4.0343100000000003E-9</v>
      </c>
      <c r="N31">
        <v>29</v>
      </c>
      <c r="O31" s="1">
        <v>1.4857099999999999E-10</v>
      </c>
      <c r="P31" s="1">
        <v>2.0720500000000001E-9</v>
      </c>
      <c r="Q31" s="1">
        <v>2.22063E-9</v>
      </c>
    </row>
    <row r="32" spans="1:17" x14ac:dyDescent="0.25">
      <c r="A32" t="s">
        <v>0</v>
      </c>
      <c r="B32" t="s">
        <v>1</v>
      </c>
      <c r="C32" s="1">
        <v>4.1000000000000002E-13</v>
      </c>
      <c r="D32" t="s">
        <v>2</v>
      </c>
      <c r="E32" s="1">
        <v>2.9999999999999998E-14</v>
      </c>
      <c r="H32">
        <v>30</v>
      </c>
      <c r="I32" s="1">
        <v>2.0126299999999999E-9</v>
      </c>
      <c r="J32" s="1">
        <v>2.32183E-9</v>
      </c>
      <c r="K32" s="1">
        <v>4.3344600000000004E-9</v>
      </c>
      <c r="N32">
        <v>30</v>
      </c>
      <c r="O32" s="1">
        <v>1.4855800000000001E-10</v>
      </c>
      <c r="P32" s="1">
        <v>2.0720500000000001E-9</v>
      </c>
      <c r="Q32" s="1">
        <v>2.2206099999999998E-9</v>
      </c>
    </row>
    <row r="33" spans="1:17" x14ac:dyDescent="0.25">
      <c r="A33" t="s">
        <v>0</v>
      </c>
      <c r="B33" t="s">
        <v>1</v>
      </c>
      <c r="C33" s="1">
        <v>4.5999999999999996E-13</v>
      </c>
      <c r="D33" t="s">
        <v>2</v>
      </c>
      <c r="E33" s="1">
        <v>2.9999999999999998E-14</v>
      </c>
      <c r="H33">
        <v>31</v>
      </c>
      <c r="I33" s="1">
        <v>2.2901400000000001E-9</v>
      </c>
      <c r="J33" s="1">
        <v>2.3433500000000002E-9</v>
      </c>
      <c r="K33" s="1">
        <v>4.6334899999999999E-9</v>
      </c>
      <c r="N33">
        <v>31</v>
      </c>
      <c r="O33" s="1">
        <v>1.48548E-10</v>
      </c>
      <c r="P33" s="1">
        <v>2.0720500000000001E-9</v>
      </c>
      <c r="Q33" s="1">
        <v>2.2206E-9</v>
      </c>
    </row>
    <row r="34" spans="1:17" x14ac:dyDescent="0.25">
      <c r="A34" t="s">
        <v>0</v>
      </c>
      <c r="B34" t="s">
        <v>1</v>
      </c>
      <c r="C34" s="1">
        <v>4.9999999999999999E-13</v>
      </c>
      <c r="D34" t="s">
        <v>2</v>
      </c>
      <c r="E34" s="1">
        <v>2.9999999999999998E-14</v>
      </c>
      <c r="H34">
        <v>32</v>
      </c>
      <c r="I34" s="1">
        <v>2.5660200000000002E-9</v>
      </c>
      <c r="J34" s="1">
        <v>2.3647900000000001E-9</v>
      </c>
      <c r="K34" s="1">
        <v>4.9308100000000003E-9</v>
      </c>
      <c r="N34">
        <v>32</v>
      </c>
      <c r="O34" s="1">
        <v>1.4854000000000001E-10</v>
      </c>
      <c r="P34" s="1">
        <v>2.0720500000000001E-9</v>
      </c>
      <c r="Q34" s="1">
        <v>2.2205900000000001E-9</v>
      </c>
    </row>
    <row r="35" spans="1:17" x14ac:dyDescent="0.25">
      <c r="A35" t="s">
        <v>0</v>
      </c>
      <c r="B35" t="s">
        <v>1</v>
      </c>
      <c r="C35" s="1">
        <v>1E-14</v>
      </c>
      <c r="D35" t="s">
        <v>2</v>
      </c>
      <c r="E35" s="1">
        <v>4E-14</v>
      </c>
      <c r="H35">
        <v>33</v>
      </c>
      <c r="I35" s="1">
        <v>2.7900799999999999E-9</v>
      </c>
      <c r="J35" s="1">
        <v>2.3819100000000001E-9</v>
      </c>
      <c r="K35" s="1">
        <v>5.17199E-9</v>
      </c>
      <c r="N35">
        <v>33</v>
      </c>
      <c r="O35" s="1">
        <v>1.4853499999999999E-10</v>
      </c>
      <c r="P35" s="1">
        <v>2.0720500000000001E-9</v>
      </c>
      <c r="Q35" s="1">
        <v>2.2205900000000001E-9</v>
      </c>
    </row>
    <row r="36" spans="1:17" x14ac:dyDescent="0.25">
      <c r="A36" t="s">
        <v>0</v>
      </c>
      <c r="B36" t="s">
        <v>1</v>
      </c>
      <c r="C36" s="1">
        <v>5.9999999999999997E-14</v>
      </c>
      <c r="D36" t="s">
        <v>2</v>
      </c>
      <c r="E36" s="1">
        <v>4E-14</v>
      </c>
      <c r="H36">
        <v>34</v>
      </c>
      <c r="I36" s="1">
        <v>1.22839E-10</v>
      </c>
      <c r="J36" s="1">
        <v>2.1505699999999999E-9</v>
      </c>
      <c r="K36" s="1">
        <v>2.2734099999999999E-9</v>
      </c>
      <c r="N36">
        <v>34</v>
      </c>
      <c r="O36" s="1">
        <v>1.8897500000000001E-10</v>
      </c>
      <c r="P36" s="1">
        <v>2.0777500000000002E-9</v>
      </c>
      <c r="Q36" s="1">
        <v>2.2667199999999998E-9</v>
      </c>
    </row>
    <row r="37" spans="1:17" x14ac:dyDescent="0.25">
      <c r="A37" t="s">
        <v>0</v>
      </c>
      <c r="B37" t="s">
        <v>1</v>
      </c>
      <c r="C37" s="1">
        <v>1.1E-13</v>
      </c>
      <c r="D37" t="s">
        <v>2</v>
      </c>
      <c r="E37" s="1">
        <v>4E-14</v>
      </c>
      <c r="H37">
        <v>35</v>
      </c>
      <c r="I37" s="1">
        <v>3.7390000000000002E-10</v>
      </c>
      <c r="J37" s="1">
        <v>2.1993199999999998E-9</v>
      </c>
      <c r="K37" s="1">
        <v>2.5732299999999998E-9</v>
      </c>
      <c r="N37">
        <v>35</v>
      </c>
      <c r="O37" s="1">
        <v>1.8822799999999999E-10</v>
      </c>
      <c r="P37" s="1">
        <v>2.0777500000000002E-9</v>
      </c>
      <c r="Q37" s="1">
        <v>2.2659800000000001E-9</v>
      </c>
    </row>
    <row r="38" spans="1:17" x14ac:dyDescent="0.25">
      <c r="A38" t="s">
        <v>0</v>
      </c>
      <c r="B38" t="s">
        <v>1</v>
      </c>
      <c r="C38" s="1">
        <v>1.6E-13</v>
      </c>
      <c r="D38" t="s">
        <v>2</v>
      </c>
      <c r="E38" s="1">
        <v>4E-14</v>
      </c>
      <c r="H38">
        <v>36</v>
      </c>
      <c r="I38" s="1">
        <v>6.3899099999999999E-10</v>
      </c>
      <c r="J38" s="1">
        <v>2.2312500000000001E-9</v>
      </c>
      <c r="K38" s="1">
        <v>2.8702399999999998E-9</v>
      </c>
      <c r="N38">
        <v>36</v>
      </c>
      <c r="O38" s="1">
        <v>1.8797199999999999E-10</v>
      </c>
      <c r="P38" s="1">
        <v>2.0777500000000002E-9</v>
      </c>
      <c r="Q38" s="1">
        <v>2.2657199999999999E-9</v>
      </c>
    </row>
    <row r="39" spans="1:17" x14ac:dyDescent="0.25">
      <c r="A39" t="s">
        <v>0</v>
      </c>
      <c r="B39" t="s">
        <v>1</v>
      </c>
      <c r="C39" s="1">
        <v>2.0999999999999999E-13</v>
      </c>
      <c r="D39" t="s">
        <v>2</v>
      </c>
      <c r="E39" s="1">
        <v>4E-14</v>
      </c>
      <c r="H39">
        <v>37</v>
      </c>
      <c r="I39" s="1">
        <v>9.1072199999999995E-10</v>
      </c>
      <c r="J39" s="1">
        <v>2.25809E-9</v>
      </c>
      <c r="K39" s="1">
        <v>3.1688199999999998E-9</v>
      </c>
      <c r="N39">
        <v>37</v>
      </c>
      <c r="O39" s="1">
        <v>1.8786600000000001E-10</v>
      </c>
      <c r="P39" s="1">
        <v>2.0777500000000002E-9</v>
      </c>
      <c r="Q39" s="1">
        <v>2.26561E-9</v>
      </c>
    </row>
    <row r="40" spans="1:17" x14ac:dyDescent="0.25">
      <c r="A40" t="s">
        <v>0</v>
      </c>
      <c r="B40" t="s">
        <v>1</v>
      </c>
      <c r="C40" s="1">
        <v>2.6E-13</v>
      </c>
      <c r="D40" t="s">
        <v>2</v>
      </c>
      <c r="E40" s="1">
        <v>4E-14</v>
      </c>
      <c r="H40">
        <v>38</v>
      </c>
      <c r="I40" s="1">
        <v>1.1849499999999999E-9</v>
      </c>
      <c r="J40" s="1">
        <v>2.2827600000000001E-9</v>
      </c>
      <c r="K40" s="1">
        <v>3.4676999999999999E-9</v>
      </c>
      <c r="N40">
        <v>38</v>
      </c>
      <c r="O40" s="1">
        <v>1.87814E-10</v>
      </c>
      <c r="P40" s="1">
        <v>2.0777500000000002E-9</v>
      </c>
      <c r="Q40" s="1">
        <v>2.2655600000000002E-9</v>
      </c>
    </row>
    <row r="41" spans="1:17" x14ac:dyDescent="0.25">
      <c r="A41" t="s">
        <v>0</v>
      </c>
      <c r="B41" t="s">
        <v>1</v>
      </c>
      <c r="C41" s="1">
        <v>3.0999999999999999E-13</v>
      </c>
      <c r="D41" t="s">
        <v>2</v>
      </c>
      <c r="E41" s="1">
        <v>4E-14</v>
      </c>
      <c r="H41">
        <v>39</v>
      </c>
      <c r="I41" s="1">
        <v>1.4604099999999999E-9</v>
      </c>
      <c r="J41" s="1">
        <v>2.3061300000000002E-9</v>
      </c>
      <c r="K41" s="1">
        <v>3.7665399999999997E-9</v>
      </c>
      <c r="N41">
        <v>39</v>
      </c>
      <c r="O41" s="1">
        <v>1.8778199999999999E-10</v>
      </c>
      <c r="P41" s="1">
        <v>2.0777500000000002E-9</v>
      </c>
      <c r="Q41" s="1">
        <v>2.2655300000000001E-9</v>
      </c>
    </row>
    <row r="42" spans="1:17" x14ac:dyDescent="0.25">
      <c r="A42" t="s">
        <v>0</v>
      </c>
      <c r="B42" t="s">
        <v>1</v>
      </c>
      <c r="C42" s="1">
        <v>3.5999999999999998E-13</v>
      </c>
      <c r="D42" t="s">
        <v>2</v>
      </c>
      <c r="E42" s="1">
        <v>4E-14</v>
      </c>
      <c r="H42">
        <v>40</v>
      </c>
      <c r="I42" s="1">
        <v>1.73646E-9</v>
      </c>
      <c r="J42" s="1">
        <v>2.3287300000000001E-9</v>
      </c>
      <c r="K42" s="1">
        <v>4.0651799999999998E-9</v>
      </c>
      <c r="N42">
        <v>40</v>
      </c>
      <c r="O42" s="1">
        <v>1.8776000000000001E-10</v>
      </c>
      <c r="P42" s="1">
        <v>2.0777500000000002E-9</v>
      </c>
      <c r="Q42" s="1">
        <v>2.26551E-9</v>
      </c>
    </row>
    <row r="43" spans="1:17" x14ac:dyDescent="0.25">
      <c r="A43" t="s">
        <v>0</v>
      </c>
      <c r="B43" t="s">
        <v>1</v>
      </c>
      <c r="C43" s="1">
        <v>4.1000000000000002E-13</v>
      </c>
      <c r="D43" t="s">
        <v>2</v>
      </c>
      <c r="E43" s="1">
        <v>4E-14</v>
      </c>
      <c r="H43">
        <v>41</v>
      </c>
      <c r="I43" s="1">
        <v>2.0137700000000002E-9</v>
      </c>
      <c r="J43" s="1">
        <v>2.3508800000000001E-9</v>
      </c>
      <c r="K43" s="1">
        <v>4.3646499999999998E-9</v>
      </c>
      <c r="N43">
        <v>41</v>
      </c>
      <c r="O43" s="1">
        <v>1.87744E-10</v>
      </c>
      <c r="P43" s="1">
        <v>2.0777500000000002E-9</v>
      </c>
      <c r="Q43" s="1">
        <v>2.2654899999999998E-9</v>
      </c>
    </row>
    <row r="44" spans="1:17" x14ac:dyDescent="0.25">
      <c r="A44" t="s">
        <v>0</v>
      </c>
      <c r="B44" t="s">
        <v>1</v>
      </c>
      <c r="C44" s="1">
        <v>4.5999999999999996E-13</v>
      </c>
      <c r="D44" t="s">
        <v>2</v>
      </c>
      <c r="E44" s="1">
        <v>4E-14</v>
      </c>
      <c r="H44">
        <v>42</v>
      </c>
      <c r="I44" s="1">
        <v>2.2913300000000002E-9</v>
      </c>
      <c r="J44" s="1">
        <v>2.3727500000000001E-9</v>
      </c>
      <c r="K44" s="1">
        <v>4.6640900000000002E-9</v>
      </c>
      <c r="N44">
        <v>42</v>
      </c>
      <c r="O44" s="1">
        <v>1.87732E-10</v>
      </c>
      <c r="P44" s="1">
        <v>2.0777500000000002E-9</v>
      </c>
      <c r="Q44" s="1">
        <v>2.2654799999999999E-9</v>
      </c>
    </row>
    <row r="45" spans="1:17" x14ac:dyDescent="0.25">
      <c r="A45" t="s">
        <v>0</v>
      </c>
      <c r="B45" t="s">
        <v>1</v>
      </c>
      <c r="C45" s="1">
        <v>4.9999999999999999E-13</v>
      </c>
      <c r="D45" t="s">
        <v>2</v>
      </c>
      <c r="E45" s="1">
        <v>4E-14</v>
      </c>
      <c r="H45">
        <v>43</v>
      </c>
      <c r="I45" s="1">
        <v>2.5680800000000001E-9</v>
      </c>
      <c r="J45" s="1">
        <v>2.3944399999999999E-9</v>
      </c>
      <c r="K45" s="1">
        <v>4.9625200000000004E-9</v>
      </c>
      <c r="N45">
        <v>43</v>
      </c>
      <c r="O45" s="1">
        <v>1.8772199999999999E-10</v>
      </c>
      <c r="P45" s="1">
        <v>2.0777500000000002E-9</v>
      </c>
      <c r="Q45" s="1">
        <v>2.26547E-9</v>
      </c>
    </row>
    <row r="46" spans="1:17" x14ac:dyDescent="0.25">
      <c r="A46" t="s">
        <v>0</v>
      </c>
      <c r="B46" t="s">
        <v>1</v>
      </c>
      <c r="C46" s="1">
        <v>1E-14</v>
      </c>
      <c r="D46" t="s">
        <v>2</v>
      </c>
      <c r="E46" s="1">
        <v>5.0000000000000002E-14</v>
      </c>
      <c r="H46">
        <v>44</v>
      </c>
      <c r="I46" s="1">
        <v>2.7903000000000002E-9</v>
      </c>
      <c r="J46" s="1">
        <v>2.41169E-9</v>
      </c>
      <c r="K46" s="1">
        <v>5.2019900000000001E-9</v>
      </c>
      <c r="N46">
        <v>44</v>
      </c>
      <c r="O46" s="1">
        <v>1.8771599999999999E-10</v>
      </c>
      <c r="P46" s="1">
        <v>2.0777500000000002E-9</v>
      </c>
      <c r="Q46" s="1">
        <v>2.2654600000000002E-9</v>
      </c>
    </row>
    <row r="47" spans="1:17" x14ac:dyDescent="0.25">
      <c r="A47" t="s">
        <v>0</v>
      </c>
      <c r="B47" t="s">
        <v>1</v>
      </c>
      <c r="C47" s="1">
        <v>5.9999999999999997E-14</v>
      </c>
      <c r="D47" t="s">
        <v>2</v>
      </c>
      <c r="E47" s="1">
        <v>5.0000000000000002E-14</v>
      </c>
      <c r="H47">
        <v>45</v>
      </c>
      <c r="I47" s="1">
        <v>1.3434199999999999E-10</v>
      </c>
      <c r="J47" s="1">
        <v>2.16612E-9</v>
      </c>
      <c r="K47" s="1">
        <v>2.3004600000000001E-9</v>
      </c>
      <c r="N47">
        <v>45</v>
      </c>
      <c r="O47" s="1">
        <v>2.2947900000000001E-10</v>
      </c>
      <c r="P47" s="1">
        <v>2.0834000000000001E-9</v>
      </c>
      <c r="Q47" s="1">
        <v>2.31288E-9</v>
      </c>
    </row>
    <row r="48" spans="1:17" x14ac:dyDescent="0.25">
      <c r="A48" t="s">
        <v>0</v>
      </c>
      <c r="B48" t="s">
        <v>1</v>
      </c>
      <c r="C48" s="1">
        <v>1.1E-13</v>
      </c>
      <c r="D48" t="s">
        <v>2</v>
      </c>
      <c r="E48" s="1">
        <v>5.0000000000000002E-14</v>
      </c>
      <c r="H48">
        <v>46</v>
      </c>
      <c r="I48" s="1">
        <v>3.8545200000000001E-10</v>
      </c>
      <c r="J48" s="1">
        <v>2.21933E-9</v>
      </c>
      <c r="K48" s="1">
        <v>2.6047800000000002E-9</v>
      </c>
      <c r="N48">
        <v>46</v>
      </c>
      <c r="O48" s="1">
        <v>2.2914E-10</v>
      </c>
      <c r="P48" s="1">
        <v>2.0834000000000001E-9</v>
      </c>
      <c r="Q48" s="1">
        <v>2.31254E-9</v>
      </c>
    </row>
    <row r="49" spans="1:17" x14ac:dyDescent="0.25">
      <c r="A49" t="s">
        <v>0</v>
      </c>
      <c r="B49" t="s">
        <v>1</v>
      </c>
      <c r="C49" s="1">
        <v>1.6E-13</v>
      </c>
      <c r="D49" t="s">
        <v>2</v>
      </c>
      <c r="E49" s="1">
        <v>5.0000000000000002E-14</v>
      </c>
      <c r="H49">
        <v>47</v>
      </c>
      <c r="I49" s="1">
        <v>6.4790799999999997E-10</v>
      </c>
      <c r="J49" s="1">
        <v>2.25382E-9</v>
      </c>
      <c r="K49" s="1">
        <v>2.9017200000000002E-9</v>
      </c>
      <c r="N49">
        <v>47</v>
      </c>
      <c r="O49" s="1">
        <v>2.28788E-10</v>
      </c>
      <c r="P49" s="1">
        <v>2.0834000000000001E-9</v>
      </c>
      <c r="Q49" s="1">
        <v>2.3121900000000001E-9</v>
      </c>
    </row>
    <row r="50" spans="1:17" x14ac:dyDescent="0.25">
      <c r="A50" t="s">
        <v>0</v>
      </c>
      <c r="B50" t="s">
        <v>1</v>
      </c>
      <c r="C50" s="1">
        <v>2.0999999999999999E-13</v>
      </c>
      <c r="D50" t="s">
        <v>2</v>
      </c>
      <c r="E50" s="1">
        <v>5.0000000000000002E-14</v>
      </c>
      <c r="H50">
        <v>48</v>
      </c>
      <c r="I50" s="1">
        <v>9.1722099999999997E-10</v>
      </c>
      <c r="J50" s="1">
        <v>2.2826399999999999E-9</v>
      </c>
      <c r="K50" s="1">
        <v>3.1998600000000002E-9</v>
      </c>
      <c r="N50">
        <v>48</v>
      </c>
      <c r="O50" s="1">
        <v>2.2864799999999999E-10</v>
      </c>
      <c r="P50" s="1">
        <v>2.0834000000000001E-9</v>
      </c>
      <c r="Q50" s="1">
        <v>2.3120500000000001E-9</v>
      </c>
    </row>
    <row r="51" spans="1:17" x14ac:dyDescent="0.25">
      <c r="A51" t="s">
        <v>0</v>
      </c>
      <c r="B51" t="s">
        <v>1</v>
      </c>
      <c r="C51" s="1">
        <v>2.6E-13</v>
      </c>
      <c r="D51" t="s">
        <v>2</v>
      </c>
      <c r="E51" s="1">
        <v>5.0000000000000002E-14</v>
      </c>
      <c r="H51">
        <v>49</v>
      </c>
      <c r="I51" s="1">
        <v>1.18903E-9</v>
      </c>
      <c r="J51" s="1">
        <v>2.3086199999999998E-9</v>
      </c>
      <c r="K51" s="1">
        <v>3.4976499999999998E-9</v>
      </c>
      <c r="N51">
        <v>49</v>
      </c>
      <c r="O51" s="1">
        <v>2.2856099999999999E-10</v>
      </c>
      <c r="P51" s="1">
        <v>2.0834000000000001E-9</v>
      </c>
      <c r="Q51" s="1">
        <v>2.3119599999999999E-9</v>
      </c>
    </row>
    <row r="52" spans="1:17" x14ac:dyDescent="0.25">
      <c r="A52" t="s">
        <v>0</v>
      </c>
      <c r="B52" t="s">
        <v>1</v>
      </c>
      <c r="C52" s="1">
        <v>3.0999999999999999E-13</v>
      </c>
      <c r="D52" t="s">
        <v>2</v>
      </c>
      <c r="E52" s="1">
        <v>5.0000000000000002E-14</v>
      </c>
      <c r="H52">
        <v>50</v>
      </c>
      <c r="I52" s="1">
        <v>1.46442E-9</v>
      </c>
      <c r="J52" s="1">
        <v>2.3330000000000001E-9</v>
      </c>
      <c r="K52" s="1">
        <v>3.7974199999999999E-9</v>
      </c>
      <c r="N52">
        <v>50</v>
      </c>
      <c r="O52" s="1">
        <v>2.28511E-10</v>
      </c>
      <c r="P52" s="1">
        <v>2.0834000000000001E-9</v>
      </c>
      <c r="Q52" s="1">
        <v>2.3119100000000001E-9</v>
      </c>
    </row>
    <row r="53" spans="1:17" x14ac:dyDescent="0.25">
      <c r="A53" t="s">
        <v>0</v>
      </c>
      <c r="B53" t="s">
        <v>1</v>
      </c>
      <c r="C53" s="1">
        <v>3.5999999999999998E-13</v>
      </c>
      <c r="D53" t="s">
        <v>2</v>
      </c>
      <c r="E53" s="1">
        <v>5.0000000000000002E-14</v>
      </c>
      <c r="H53">
        <v>51</v>
      </c>
      <c r="I53" s="1">
        <v>1.7399E-9</v>
      </c>
      <c r="J53" s="1">
        <v>2.3564299999999999E-9</v>
      </c>
      <c r="K53" s="1">
        <v>4.0963300000000001E-9</v>
      </c>
      <c r="N53">
        <v>51</v>
      </c>
      <c r="O53" s="1">
        <v>2.2847899999999999E-10</v>
      </c>
      <c r="P53" s="1">
        <v>2.0834000000000001E-9</v>
      </c>
      <c r="Q53" s="1">
        <v>2.3118800000000001E-9</v>
      </c>
    </row>
    <row r="54" spans="1:17" x14ac:dyDescent="0.25">
      <c r="A54" t="s">
        <v>0</v>
      </c>
      <c r="B54" t="s">
        <v>1</v>
      </c>
      <c r="C54" s="1">
        <v>4.1000000000000002E-13</v>
      </c>
      <c r="D54" t="s">
        <v>2</v>
      </c>
      <c r="E54" s="1">
        <v>5.0000000000000002E-14</v>
      </c>
      <c r="H54">
        <v>52</v>
      </c>
      <c r="I54" s="1">
        <v>2.0164700000000002E-9</v>
      </c>
      <c r="J54" s="1">
        <v>2.37922E-9</v>
      </c>
      <c r="K54" s="1">
        <v>4.3956899999999997E-9</v>
      </c>
      <c r="N54">
        <v>52</v>
      </c>
      <c r="O54" s="1">
        <v>2.2845499999999999E-10</v>
      </c>
      <c r="P54" s="1">
        <v>2.0834000000000001E-9</v>
      </c>
      <c r="Q54" s="1">
        <v>2.3118599999999999E-9</v>
      </c>
    </row>
    <row r="55" spans="1:17" x14ac:dyDescent="0.25">
      <c r="A55" t="s">
        <v>0</v>
      </c>
      <c r="B55" t="s">
        <v>1</v>
      </c>
      <c r="C55" s="1">
        <v>4.5999999999999996E-13</v>
      </c>
      <c r="D55" t="s">
        <v>2</v>
      </c>
      <c r="E55" s="1">
        <v>5.0000000000000002E-14</v>
      </c>
      <c r="H55">
        <v>53</v>
      </c>
      <c r="I55" s="1">
        <v>2.2931999999999999E-9</v>
      </c>
      <c r="J55" s="1">
        <v>2.40157E-9</v>
      </c>
      <c r="K55" s="1">
        <v>4.6947599999999996E-9</v>
      </c>
      <c r="N55">
        <v>53</v>
      </c>
      <c r="O55" s="1">
        <v>2.2843699999999999E-10</v>
      </c>
      <c r="P55" s="1">
        <v>2.0834000000000001E-9</v>
      </c>
      <c r="Q55" s="1">
        <v>2.3118400000000002E-9</v>
      </c>
    </row>
    <row r="56" spans="1:17" x14ac:dyDescent="0.25">
      <c r="A56" t="s">
        <v>0</v>
      </c>
      <c r="B56" t="s">
        <v>1</v>
      </c>
      <c r="C56" s="1">
        <v>4.9999999999999999E-13</v>
      </c>
      <c r="D56" t="s">
        <v>2</v>
      </c>
      <c r="E56" s="1">
        <v>5.0000000000000002E-14</v>
      </c>
      <c r="H56">
        <v>54</v>
      </c>
      <c r="I56" s="1">
        <v>2.5680599999999999E-9</v>
      </c>
      <c r="J56" s="1">
        <v>2.4236100000000001E-9</v>
      </c>
      <c r="K56" s="1">
        <v>4.99167E-9</v>
      </c>
      <c r="N56">
        <v>54</v>
      </c>
      <c r="O56" s="1">
        <v>2.2842199999999999E-10</v>
      </c>
      <c r="P56" s="1">
        <v>2.0834000000000001E-9</v>
      </c>
      <c r="Q56" s="1">
        <v>2.3118299999999999E-9</v>
      </c>
    </row>
    <row r="57" spans="1:17" x14ac:dyDescent="0.25">
      <c r="A57" t="s">
        <v>0</v>
      </c>
      <c r="B57" t="s">
        <v>1</v>
      </c>
      <c r="C57" s="1">
        <v>1E-14</v>
      </c>
      <c r="D57" t="s">
        <v>2</v>
      </c>
      <c r="E57" s="1">
        <v>5.9999999999999997E-14</v>
      </c>
      <c r="H57">
        <v>55</v>
      </c>
      <c r="I57" s="1">
        <v>2.7918700000000002E-9</v>
      </c>
      <c r="J57" s="1">
        <v>2.4410899999999999E-9</v>
      </c>
      <c r="K57" s="1">
        <v>5.2329500000000002E-9</v>
      </c>
      <c r="N57">
        <v>55</v>
      </c>
      <c r="O57" s="1">
        <v>2.2841299999999999E-10</v>
      </c>
      <c r="P57" s="1">
        <v>2.0834000000000001E-9</v>
      </c>
      <c r="Q57" s="1">
        <v>2.31182E-9</v>
      </c>
    </row>
    <row r="58" spans="1:17" x14ac:dyDescent="0.25">
      <c r="A58" t="s">
        <v>0</v>
      </c>
      <c r="B58" t="s">
        <v>1</v>
      </c>
      <c r="C58" s="1">
        <v>5.9999999999999997E-14</v>
      </c>
      <c r="D58" t="s">
        <v>2</v>
      </c>
      <c r="E58" s="1">
        <v>5.9999999999999997E-14</v>
      </c>
      <c r="H58">
        <v>56</v>
      </c>
      <c r="I58" s="1">
        <v>1.4582800000000001E-10</v>
      </c>
      <c r="J58" s="1">
        <v>2.1809899999999999E-9</v>
      </c>
      <c r="K58" s="1">
        <v>2.32682E-9</v>
      </c>
      <c r="N58">
        <v>56</v>
      </c>
      <c r="O58" s="1">
        <v>2.6976700000000002E-10</v>
      </c>
      <c r="P58" s="1">
        <v>2.0887499999999998E-9</v>
      </c>
      <c r="Q58" s="1">
        <v>2.35851E-9</v>
      </c>
    </row>
    <row r="59" spans="1:17" x14ac:dyDescent="0.25">
      <c r="A59" t="s">
        <v>0</v>
      </c>
      <c r="B59" t="s">
        <v>1</v>
      </c>
      <c r="C59" s="1">
        <v>1.1E-13</v>
      </c>
      <c r="D59" t="s">
        <v>2</v>
      </c>
      <c r="E59" s="1">
        <v>5.9999999999999997E-14</v>
      </c>
      <c r="H59">
        <v>57</v>
      </c>
      <c r="I59" s="1">
        <v>3.9739100000000002E-10</v>
      </c>
      <c r="J59" s="1">
        <v>2.23861E-9</v>
      </c>
      <c r="K59" s="1">
        <v>2.636E-9</v>
      </c>
      <c r="N59">
        <v>57</v>
      </c>
      <c r="O59" s="1">
        <v>2.6978500000000001E-10</v>
      </c>
      <c r="P59" s="1">
        <v>2.0887499999999998E-9</v>
      </c>
      <c r="Q59" s="1">
        <v>2.3585300000000001E-9</v>
      </c>
    </row>
    <row r="60" spans="1:17" x14ac:dyDescent="0.25">
      <c r="A60" t="s">
        <v>0</v>
      </c>
      <c r="B60" t="s">
        <v>1</v>
      </c>
      <c r="C60" s="1">
        <v>1.6E-13</v>
      </c>
      <c r="D60" t="s">
        <v>2</v>
      </c>
      <c r="E60" s="1">
        <v>5.9999999999999997E-14</v>
      </c>
      <c r="H60">
        <v>58</v>
      </c>
      <c r="I60" s="1">
        <v>6.5757000000000004E-10</v>
      </c>
      <c r="J60" s="1">
        <v>2.2755599999999999E-9</v>
      </c>
      <c r="K60" s="1">
        <v>2.9331300000000002E-9</v>
      </c>
      <c r="N60">
        <v>58</v>
      </c>
      <c r="O60" s="1">
        <v>2.6942400000000002E-10</v>
      </c>
      <c r="P60" s="1">
        <v>2.0887499999999998E-9</v>
      </c>
      <c r="Q60" s="1">
        <v>2.3581699999999999E-9</v>
      </c>
    </row>
    <row r="61" spans="1:17" x14ac:dyDescent="0.25">
      <c r="A61" t="s">
        <v>0</v>
      </c>
      <c r="B61" t="s">
        <v>1</v>
      </c>
      <c r="C61" s="1">
        <v>2.0999999999999999E-13</v>
      </c>
      <c r="D61" t="s">
        <v>2</v>
      </c>
      <c r="E61" s="1">
        <v>5.9999999999999997E-14</v>
      </c>
      <c r="H61">
        <v>59</v>
      </c>
      <c r="I61" s="1">
        <v>9.2466500000000003E-10</v>
      </c>
      <c r="J61" s="1">
        <v>2.3062599999999999E-9</v>
      </c>
      <c r="K61" s="1">
        <v>3.2309300000000001E-9</v>
      </c>
      <c r="N61">
        <v>59</v>
      </c>
      <c r="O61" s="1">
        <v>2.6926600000000001E-10</v>
      </c>
      <c r="P61" s="1">
        <v>2.0887499999999998E-9</v>
      </c>
      <c r="Q61" s="1">
        <v>2.3580200000000001E-9</v>
      </c>
    </row>
    <row r="62" spans="1:17" x14ac:dyDescent="0.25">
      <c r="A62" t="s">
        <v>0</v>
      </c>
      <c r="B62" t="s">
        <v>1</v>
      </c>
      <c r="C62" s="1">
        <v>2.6E-13</v>
      </c>
      <c r="D62" t="s">
        <v>2</v>
      </c>
      <c r="E62" s="1">
        <v>5.9999999999999997E-14</v>
      </c>
      <c r="H62">
        <v>60</v>
      </c>
      <c r="I62" s="1">
        <v>1.19605E-9</v>
      </c>
      <c r="J62" s="1">
        <v>2.33352E-9</v>
      </c>
      <c r="K62" s="1">
        <v>3.5295800000000001E-9</v>
      </c>
      <c r="N62">
        <v>60</v>
      </c>
      <c r="O62" s="1">
        <v>2.6918300000000002E-10</v>
      </c>
      <c r="P62" s="1">
        <v>2.0887499999999998E-9</v>
      </c>
      <c r="Q62" s="1">
        <v>2.3579299999999999E-9</v>
      </c>
    </row>
    <row r="63" spans="1:17" x14ac:dyDescent="0.25">
      <c r="A63" t="s">
        <v>0</v>
      </c>
      <c r="B63" t="s">
        <v>1</v>
      </c>
      <c r="C63" s="1">
        <v>3.0999999999999999E-13</v>
      </c>
      <c r="D63" t="s">
        <v>2</v>
      </c>
      <c r="E63" s="1">
        <v>5.9999999999999997E-14</v>
      </c>
      <c r="H63">
        <v>61</v>
      </c>
      <c r="I63" s="1">
        <v>1.469E-9</v>
      </c>
      <c r="J63" s="1">
        <v>2.3590400000000002E-9</v>
      </c>
      <c r="K63" s="1">
        <v>3.8280399999999999E-9</v>
      </c>
      <c r="N63">
        <v>61</v>
      </c>
      <c r="O63" s="1">
        <v>2.6913099999999999E-10</v>
      </c>
      <c r="P63" s="1">
        <v>2.0887499999999998E-9</v>
      </c>
      <c r="Q63" s="1">
        <v>2.3578800000000001E-9</v>
      </c>
    </row>
    <row r="64" spans="1:17" x14ac:dyDescent="0.25">
      <c r="A64" t="s">
        <v>0</v>
      </c>
      <c r="B64" t="s">
        <v>1</v>
      </c>
      <c r="C64" s="1">
        <v>3.5999999999999998E-13</v>
      </c>
      <c r="D64" t="s">
        <v>2</v>
      </c>
      <c r="E64" s="1">
        <v>5.9999999999999997E-14</v>
      </c>
      <c r="H64">
        <v>62</v>
      </c>
      <c r="I64" s="1">
        <v>1.74241E-9</v>
      </c>
      <c r="J64" s="1">
        <v>2.3833699999999998E-9</v>
      </c>
      <c r="K64" s="1">
        <v>4.1257800000000002E-9</v>
      </c>
      <c r="N64">
        <v>62</v>
      </c>
      <c r="O64" s="1">
        <v>2.6909499999999999E-10</v>
      </c>
      <c r="P64" s="1">
        <v>2.0887499999999998E-9</v>
      </c>
      <c r="Q64" s="1">
        <v>2.3578400000000002E-9</v>
      </c>
    </row>
    <row r="65" spans="1:17" x14ac:dyDescent="0.25">
      <c r="A65" t="s">
        <v>0</v>
      </c>
      <c r="B65" t="s">
        <v>1</v>
      </c>
      <c r="C65" s="1">
        <v>4.1000000000000002E-13</v>
      </c>
      <c r="D65" t="s">
        <v>2</v>
      </c>
      <c r="E65" s="1">
        <v>5.9999999999999997E-14</v>
      </c>
      <c r="H65">
        <v>63</v>
      </c>
      <c r="I65" s="1">
        <v>2.0195200000000001E-9</v>
      </c>
      <c r="J65" s="1">
        <v>2.4068E-9</v>
      </c>
      <c r="K65" s="1">
        <v>4.4263300000000004E-9</v>
      </c>
      <c r="N65">
        <v>63</v>
      </c>
      <c r="O65" s="1">
        <v>2.6906900000000002E-10</v>
      </c>
      <c r="P65" s="1">
        <v>2.0887499999999998E-9</v>
      </c>
      <c r="Q65" s="1">
        <v>2.35782E-9</v>
      </c>
    </row>
    <row r="66" spans="1:17" x14ac:dyDescent="0.25">
      <c r="A66" t="s">
        <v>0</v>
      </c>
      <c r="B66" t="s">
        <v>1</v>
      </c>
      <c r="C66" s="1">
        <v>4.5999999999999996E-13</v>
      </c>
      <c r="D66" t="s">
        <v>2</v>
      </c>
      <c r="E66" s="1">
        <v>5.9999999999999997E-14</v>
      </c>
      <c r="H66">
        <v>64</v>
      </c>
      <c r="I66" s="1">
        <v>2.2954299999999998E-9</v>
      </c>
      <c r="J66" s="1">
        <v>2.4297E-9</v>
      </c>
      <c r="K66" s="1">
        <v>4.7251300000000002E-9</v>
      </c>
      <c r="N66">
        <v>64</v>
      </c>
      <c r="O66" s="1">
        <v>2.6904900000000001E-10</v>
      </c>
      <c r="P66" s="1">
        <v>2.0887499999999998E-9</v>
      </c>
      <c r="Q66" s="1">
        <v>2.3577999999999999E-9</v>
      </c>
    </row>
    <row r="67" spans="1:17" x14ac:dyDescent="0.25">
      <c r="A67" t="s">
        <v>0</v>
      </c>
      <c r="B67" t="s">
        <v>1</v>
      </c>
      <c r="C67" s="1">
        <v>4.9999999999999999E-13</v>
      </c>
      <c r="D67" t="s">
        <v>2</v>
      </c>
      <c r="E67" s="1">
        <v>5.9999999999999997E-14</v>
      </c>
      <c r="H67">
        <v>65</v>
      </c>
      <c r="I67" s="1">
        <v>2.57127E-9</v>
      </c>
      <c r="J67" s="1">
        <v>2.45219E-9</v>
      </c>
      <c r="K67" s="1">
        <v>5.0234599999999999E-9</v>
      </c>
      <c r="N67">
        <v>65</v>
      </c>
      <c r="O67" s="1">
        <v>2.6903299999999997E-10</v>
      </c>
      <c r="P67" s="1">
        <v>2.0887499999999998E-9</v>
      </c>
      <c r="Q67" s="1">
        <v>2.3577800000000001E-9</v>
      </c>
    </row>
    <row r="68" spans="1:17" x14ac:dyDescent="0.25">
      <c r="A68" t="s">
        <v>0</v>
      </c>
      <c r="B68" t="s">
        <v>1</v>
      </c>
      <c r="C68" s="1">
        <v>1E-14</v>
      </c>
      <c r="D68" t="s">
        <v>2</v>
      </c>
      <c r="E68" s="1">
        <v>7.0000000000000005E-14</v>
      </c>
      <c r="H68">
        <v>66</v>
      </c>
      <c r="I68" s="1">
        <v>2.7930599999999999E-9</v>
      </c>
      <c r="J68" s="1">
        <v>2.46996E-9</v>
      </c>
      <c r="K68" s="1">
        <v>5.2630200000000003E-9</v>
      </c>
      <c r="N68">
        <v>66</v>
      </c>
      <c r="O68" s="1">
        <v>2.6902299999999999E-10</v>
      </c>
      <c r="P68" s="1">
        <v>2.0887499999999998E-9</v>
      </c>
      <c r="Q68" s="1">
        <v>2.3577699999999998E-9</v>
      </c>
    </row>
    <row r="69" spans="1:17" x14ac:dyDescent="0.25">
      <c r="A69" t="s">
        <v>0</v>
      </c>
      <c r="B69" t="s">
        <v>1</v>
      </c>
      <c r="C69" s="1">
        <v>5.9999999999999997E-14</v>
      </c>
      <c r="D69" t="s">
        <v>2</v>
      </c>
      <c r="E69" s="1">
        <v>7.0000000000000005E-14</v>
      </c>
      <c r="H69">
        <v>67</v>
      </c>
      <c r="I69" s="1">
        <v>1.5786000000000001E-10</v>
      </c>
      <c r="J69" s="1">
        <v>2.1961299999999999E-9</v>
      </c>
      <c r="K69" s="1">
        <v>2.3539900000000001E-9</v>
      </c>
      <c r="N69">
        <v>67</v>
      </c>
      <c r="O69" s="1">
        <v>3.1116400000000002E-10</v>
      </c>
      <c r="P69" s="1">
        <v>2.0929499999999999E-9</v>
      </c>
      <c r="Q69" s="1">
        <v>2.4041200000000002E-9</v>
      </c>
    </row>
    <row r="70" spans="1:17" x14ac:dyDescent="0.25">
      <c r="A70" t="s">
        <v>0</v>
      </c>
      <c r="B70" t="s">
        <v>1</v>
      </c>
      <c r="C70" s="1">
        <v>1.1E-13</v>
      </c>
      <c r="D70" t="s">
        <v>2</v>
      </c>
      <c r="E70" s="1">
        <v>7.0000000000000005E-14</v>
      </c>
      <c r="H70">
        <v>68</v>
      </c>
      <c r="I70" s="1">
        <v>4.1026900000000001E-10</v>
      </c>
      <c r="J70" s="1">
        <v>2.2573300000000001E-9</v>
      </c>
      <c r="K70" s="1">
        <v>2.6676000000000002E-9</v>
      </c>
      <c r="N70">
        <v>68</v>
      </c>
      <c r="O70" s="1">
        <v>3.1152799999999999E-10</v>
      </c>
      <c r="P70" s="1">
        <v>2.0929499999999999E-9</v>
      </c>
      <c r="Q70" s="1">
        <v>2.40448E-9</v>
      </c>
    </row>
    <row r="71" spans="1:17" x14ac:dyDescent="0.25">
      <c r="A71" t="s">
        <v>0</v>
      </c>
      <c r="B71" t="s">
        <v>1</v>
      </c>
      <c r="C71" s="1">
        <v>1.6E-13</v>
      </c>
      <c r="D71" t="s">
        <v>2</v>
      </c>
      <c r="E71" s="1">
        <v>7.0000000000000005E-14</v>
      </c>
      <c r="H71">
        <v>69</v>
      </c>
      <c r="I71" s="1">
        <v>6.6815100000000002E-10</v>
      </c>
      <c r="J71" s="1">
        <v>2.2966199999999999E-9</v>
      </c>
      <c r="K71" s="1">
        <v>2.9647699999999999E-9</v>
      </c>
      <c r="N71">
        <v>69</v>
      </c>
      <c r="O71" s="1">
        <v>3.1108699999999998E-10</v>
      </c>
      <c r="P71" s="1">
        <v>2.0929600000000002E-9</v>
      </c>
      <c r="Q71" s="1">
        <v>2.4040399999999999E-9</v>
      </c>
    </row>
    <row r="72" spans="1:17" x14ac:dyDescent="0.25">
      <c r="A72" t="s">
        <v>0</v>
      </c>
      <c r="B72" t="s">
        <v>1</v>
      </c>
      <c r="C72" s="1">
        <v>2.0999999999999999E-13</v>
      </c>
      <c r="D72" t="s">
        <v>2</v>
      </c>
      <c r="E72" s="1">
        <v>7.0000000000000005E-14</v>
      </c>
      <c r="H72">
        <v>70</v>
      </c>
      <c r="I72" s="1">
        <v>9.3299700000000006E-10</v>
      </c>
      <c r="J72" s="1">
        <v>2.3289899999999998E-9</v>
      </c>
      <c r="K72" s="1">
        <v>3.2619799999999999E-9</v>
      </c>
      <c r="N72">
        <v>70</v>
      </c>
      <c r="O72" s="1">
        <v>3.1088899999999999E-10</v>
      </c>
      <c r="P72" s="1">
        <v>2.0929600000000002E-9</v>
      </c>
      <c r="Q72" s="1">
        <v>2.4038399999999998E-9</v>
      </c>
    </row>
    <row r="73" spans="1:17" x14ac:dyDescent="0.25">
      <c r="A73" t="s">
        <v>0</v>
      </c>
      <c r="B73" t="s">
        <v>1</v>
      </c>
      <c r="C73" s="1">
        <v>2.6E-13</v>
      </c>
      <c r="D73" t="s">
        <v>2</v>
      </c>
      <c r="E73" s="1">
        <v>7.0000000000000005E-14</v>
      </c>
      <c r="H73">
        <v>71</v>
      </c>
      <c r="I73" s="1">
        <v>1.2030700000000001E-9</v>
      </c>
      <c r="J73" s="1">
        <v>2.35769E-9</v>
      </c>
      <c r="K73" s="1">
        <v>3.56076E-9</v>
      </c>
      <c r="N73">
        <v>71</v>
      </c>
      <c r="O73" s="1">
        <v>3.10782E-10</v>
      </c>
      <c r="P73" s="1">
        <v>2.0929600000000002E-9</v>
      </c>
      <c r="Q73" s="1">
        <v>2.4037399999999998E-9</v>
      </c>
    </row>
    <row r="74" spans="1:17" x14ac:dyDescent="0.25">
      <c r="A74" t="s">
        <v>0</v>
      </c>
      <c r="B74" t="s">
        <v>1</v>
      </c>
      <c r="C74" s="1">
        <v>3.0999999999999999E-13</v>
      </c>
      <c r="D74" t="s">
        <v>2</v>
      </c>
      <c r="E74" s="1">
        <v>7.0000000000000005E-14</v>
      </c>
      <c r="H74">
        <v>72</v>
      </c>
      <c r="I74" s="1">
        <v>1.47498E-9</v>
      </c>
      <c r="J74" s="1">
        <v>2.3843300000000002E-9</v>
      </c>
      <c r="K74" s="1">
        <v>3.8593200000000003E-9</v>
      </c>
      <c r="N74">
        <v>72</v>
      </c>
      <c r="O74" s="1">
        <v>3.1071200000000002E-10</v>
      </c>
      <c r="P74" s="1">
        <v>2.0929600000000002E-9</v>
      </c>
      <c r="Q74" s="1">
        <v>2.4036699999999998E-9</v>
      </c>
    </row>
    <row r="75" spans="1:17" x14ac:dyDescent="0.25">
      <c r="A75" t="s">
        <v>0</v>
      </c>
      <c r="B75" t="s">
        <v>1</v>
      </c>
      <c r="C75" s="1">
        <v>3.5999999999999998E-13</v>
      </c>
      <c r="D75" t="s">
        <v>2</v>
      </c>
      <c r="E75" s="1">
        <v>7.0000000000000005E-14</v>
      </c>
      <c r="H75">
        <v>73</v>
      </c>
      <c r="I75" s="1">
        <v>1.74793E-9</v>
      </c>
      <c r="J75" s="1">
        <v>2.4094600000000001E-9</v>
      </c>
      <c r="K75" s="1">
        <v>4.1573899999999998E-9</v>
      </c>
      <c r="N75">
        <v>73</v>
      </c>
      <c r="O75" s="1">
        <v>3.1066599999999999E-10</v>
      </c>
      <c r="P75" s="1">
        <v>2.0929600000000002E-9</v>
      </c>
      <c r="Q75" s="1">
        <v>2.40362E-9</v>
      </c>
    </row>
    <row r="76" spans="1:17" x14ac:dyDescent="0.25">
      <c r="A76" t="s">
        <v>0</v>
      </c>
      <c r="B76" t="s">
        <v>1</v>
      </c>
      <c r="C76" s="1">
        <v>4.1000000000000002E-13</v>
      </c>
      <c r="D76" t="s">
        <v>2</v>
      </c>
      <c r="E76" s="1">
        <v>7.0000000000000005E-14</v>
      </c>
      <c r="H76">
        <v>74</v>
      </c>
      <c r="I76" s="1">
        <v>2.0224200000000001E-9</v>
      </c>
      <c r="J76" s="1">
        <v>2.4336600000000001E-9</v>
      </c>
      <c r="K76" s="1">
        <v>4.4560800000000002E-9</v>
      </c>
      <c r="N76">
        <v>74</v>
      </c>
      <c r="O76" s="1">
        <v>3.1063200000000001E-10</v>
      </c>
      <c r="P76" s="1">
        <v>2.0929600000000002E-9</v>
      </c>
      <c r="Q76" s="1">
        <v>2.40359E-9</v>
      </c>
    </row>
    <row r="77" spans="1:17" x14ac:dyDescent="0.25">
      <c r="A77" t="s">
        <v>0</v>
      </c>
      <c r="B77" t="s">
        <v>1</v>
      </c>
      <c r="C77" s="1">
        <v>4.5999999999999996E-13</v>
      </c>
      <c r="D77" t="s">
        <v>2</v>
      </c>
      <c r="E77" s="1">
        <v>7.0000000000000005E-14</v>
      </c>
      <c r="H77">
        <v>75</v>
      </c>
      <c r="I77" s="1">
        <v>2.2982899999999999E-9</v>
      </c>
      <c r="J77" s="1">
        <v>2.45718E-9</v>
      </c>
      <c r="K77" s="1">
        <v>4.7554700000000003E-9</v>
      </c>
      <c r="N77">
        <v>75</v>
      </c>
      <c r="O77" s="1">
        <v>3.1060599999999999E-10</v>
      </c>
      <c r="P77" s="1">
        <v>2.0929600000000002E-9</v>
      </c>
      <c r="Q77" s="1">
        <v>2.4035599999999999E-9</v>
      </c>
    </row>
    <row r="78" spans="1:17" x14ac:dyDescent="0.25">
      <c r="A78" t="s">
        <v>0</v>
      </c>
      <c r="B78" t="s">
        <v>1</v>
      </c>
      <c r="C78" s="1">
        <v>4.9999999999999999E-13</v>
      </c>
      <c r="D78" t="s">
        <v>2</v>
      </c>
      <c r="E78" s="1">
        <v>7.0000000000000005E-14</v>
      </c>
      <c r="H78">
        <v>76</v>
      </c>
      <c r="I78" s="1">
        <v>2.5744700000000001E-9</v>
      </c>
      <c r="J78" s="1">
        <v>2.4801899999999999E-9</v>
      </c>
      <c r="K78" s="1">
        <v>5.0546600000000004E-9</v>
      </c>
      <c r="N78">
        <v>76</v>
      </c>
      <c r="O78" s="1">
        <v>3.1058599999999998E-10</v>
      </c>
      <c r="P78" s="1">
        <v>2.0929600000000002E-9</v>
      </c>
      <c r="Q78" s="1">
        <v>2.4035400000000002E-9</v>
      </c>
    </row>
    <row r="79" spans="1:17" x14ac:dyDescent="0.25">
      <c r="A79" t="s">
        <v>0</v>
      </c>
      <c r="B79" t="s">
        <v>1</v>
      </c>
      <c r="C79" s="1">
        <v>1E-14</v>
      </c>
      <c r="D79" t="s">
        <v>2</v>
      </c>
      <c r="E79" s="1">
        <v>8E-14</v>
      </c>
      <c r="H79">
        <v>77</v>
      </c>
      <c r="I79" s="1">
        <v>2.7956400000000001E-9</v>
      </c>
      <c r="J79" s="1">
        <v>2.4982999999999999E-9</v>
      </c>
      <c r="K79" s="1">
        <v>5.29394E-9</v>
      </c>
      <c r="N79">
        <v>77</v>
      </c>
      <c r="O79" s="1">
        <v>3.1057200000000001E-10</v>
      </c>
      <c r="P79" s="1">
        <v>2.0929600000000002E-9</v>
      </c>
      <c r="Q79" s="1">
        <v>2.4035299999999999E-9</v>
      </c>
    </row>
    <row r="80" spans="1:17" x14ac:dyDescent="0.25">
      <c r="A80" t="s">
        <v>0</v>
      </c>
      <c r="B80" t="s">
        <v>1</v>
      </c>
      <c r="C80" s="1">
        <v>5.9999999999999997E-14</v>
      </c>
      <c r="D80" t="s">
        <v>2</v>
      </c>
      <c r="E80" s="1">
        <v>8E-14</v>
      </c>
      <c r="H80">
        <v>78</v>
      </c>
      <c r="I80" s="1">
        <v>1.6817499999999999E-10</v>
      </c>
      <c r="J80" s="1">
        <v>2.21144E-9</v>
      </c>
      <c r="K80" s="1">
        <v>2.3796099999999998E-9</v>
      </c>
      <c r="N80">
        <v>78</v>
      </c>
      <c r="O80" s="1">
        <v>3.53239E-10</v>
      </c>
      <c r="P80" s="1">
        <v>2.0971499999999999E-9</v>
      </c>
      <c r="Q80" s="1">
        <v>2.4503899999999998E-9</v>
      </c>
    </row>
    <row r="81" spans="1:17" x14ac:dyDescent="0.25">
      <c r="A81" t="s">
        <v>0</v>
      </c>
      <c r="B81" t="s">
        <v>1</v>
      </c>
      <c r="C81" s="1">
        <v>1.1E-13</v>
      </c>
      <c r="D81" t="s">
        <v>2</v>
      </c>
      <c r="E81" s="1">
        <v>8E-14</v>
      </c>
      <c r="H81">
        <v>79</v>
      </c>
      <c r="I81" s="1">
        <v>4.2292600000000002E-10</v>
      </c>
      <c r="J81" s="1">
        <v>2.2755999999999999E-9</v>
      </c>
      <c r="K81" s="1">
        <v>2.6985199999999999E-9</v>
      </c>
      <c r="N81">
        <v>79</v>
      </c>
      <c r="O81" s="1">
        <v>3.5380999999999999E-10</v>
      </c>
      <c r="P81" s="1">
        <v>2.0971499999999999E-9</v>
      </c>
      <c r="Q81" s="1">
        <v>2.45096E-9</v>
      </c>
    </row>
    <row r="82" spans="1:17" x14ac:dyDescent="0.25">
      <c r="A82" t="s">
        <v>0</v>
      </c>
      <c r="B82" t="s">
        <v>1</v>
      </c>
      <c r="C82" s="1">
        <v>1.6E-13</v>
      </c>
      <c r="D82" t="s">
        <v>2</v>
      </c>
      <c r="E82" s="1">
        <v>8E-14</v>
      </c>
      <c r="H82">
        <v>80</v>
      </c>
      <c r="I82" s="1">
        <v>6.7936699999999998E-10</v>
      </c>
      <c r="J82" s="1">
        <v>2.3171000000000002E-9</v>
      </c>
      <c r="K82" s="1">
        <v>2.9964700000000001E-9</v>
      </c>
      <c r="N82">
        <v>80</v>
      </c>
      <c r="O82" s="1">
        <v>3.53377E-10</v>
      </c>
      <c r="P82" s="1">
        <v>2.0971499999999999E-9</v>
      </c>
      <c r="Q82" s="1">
        <v>2.4505299999999998E-9</v>
      </c>
    </row>
    <row r="83" spans="1:17" x14ac:dyDescent="0.25">
      <c r="A83" t="s">
        <v>0</v>
      </c>
      <c r="B83" t="s">
        <v>1</v>
      </c>
      <c r="C83" s="1">
        <v>2.0999999999999999E-13</v>
      </c>
      <c r="D83" t="s">
        <v>2</v>
      </c>
      <c r="E83" s="1">
        <v>8E-14</v>
      </c>
      <c r="H83">
        <v>81</v>
      </c>
      <c r="I83" s="1">
        <v>9.4288699999999991E-10</v>
      </c>
      <c r="J83" s="1">
        <v>2.35109E-9</v>
      </c>
      <c r="K83" s="1">
        <v>3.2939799999999998E-9</v>
      </c>
      <c r="N83">
        <v>81</v>
      </c>
      <c r="O83" s="1">
        <v>3.5317599999999998E-10</v>
      </c>
      <c r="P83" s="1">
        <v>2.0971499999999999E-9</v>
      </c>
      <c r="Q83" s="1">
        <v>2.4503199999999999E-9</v>
      </c>
    </row>
    <row r="84" spans="1:17" x14ac:dyDescent="0.25">
      <c r="A84" t="s">
        <v>0</v>
      </c>
      <c r="B84" t="s">
        <v>1</v>
      </c>
      <c r="C84" s="1">
        <v>2.6E-13</v>
      </c>
      <c r="D84" t="s">
        <v>2</v>
      </c>
      <c r="E84" s="1">
        <v>8E-14</v>
      </c>
      <c r="H84">
        <v>82</v>
      </c>
      <c r="I84" s="1">
        <v>1.2107199999999999E-9</v>
      </c>
      <c r="J84" s="1">
        <v>2.3812099999999999E-9</v>
      </c>
      <c r="K84" s="1">
        <v>3.5919399999999999E-9</v>
      </c>
      <c r="N84">
        <v>82</v>
      </c>
      <c r="O84" s="1">
        <v>3.53064E-10</v>
      </c>
      <c r="P84" s="1">
        <v>2.0971499999999999E-9</v>
      </c>
      <c r="Q84" s="1">
        <v>2.45021E-9</v>
      </c>
    </row>
    <row r="85" spans="1:17" x14ac:dyDescent="0.25">
      <c r="A85" t="s">
        <v>0</v>
      </c>
      <c r="B85" t="s">
        <v>1</v>
      </c>
      <c r="C85" s="1">
        <v>3.0999999999999999E-13</v>
      </c>
      <c r="D85" t="s">
        <v>2</v>
      </c>
      <c r="E85" s="1">
        <v>8E-14</v>
      </c>
      <c r="H85">
        <v>83</v>
      </c>
      <c r="I85" s="1">
        <v>1.4817199999999999E-9</v>
      </c>
      <c r="J85" s="1">
        <v>2.4088299999999998E-9</v>
      </c>
      <c r="K85" s="1">
        <v>3.8905500000000004E-9</v>
      </c>
      <c r="N85">
        <v>83</v>
      </c>
      <c r="O85" s="1">
        <v>3.52992E-10</v>
      </c>
      <c r="P85" s="1">
        <v>2.0971499999999999E-9</v>
      </c>
      <c r="Q85" s="1">
        <v>2.45014E-9</v>
      </c>
    </row>
    <row r="86" spans="1:17" x14ac:dyDescent="0.25">
      <c r="A86" t="s">
        <v>0</v>
      </c>
      <c r="B86" t="s">
        <v>1</v>
      </c>
      <c r="C86" s="1">
        <v>3.5999999999999998E-13</v>
      </c>
      <c r="D86" t="s">
        <v>2</v>
      </c>
      <c r="E86" s="1">
        <v>8E-14</v>
      </c>
      <c r="H86">
        <v>84</v>
      </c>
      <c r="I86" s="1">
        <v>1.7539999999999999E-9</v>
      </c>
      <c r="J86" s="1">
        <v>2.4348999999999999E-9</v>
      </c>
      <c r="K86" s="1">
        <v>4.1888999999999999E-9</v>
      </c>
      <c r="N86">
        <v>84</v>
      </c>
      <c r="O86" s="1">
        <v>3.5294199999999999E-10</v>
      </c>
      <c r="P86" s="1">
        <v>2.0971499999999999E-9</v>
      </c>
      <c r="Q86" s="1">
        <v>2.4500900000000002E-9</v>
      </c>
    </row>
    <row r="87" spans="1:17" x14ac:dyDescent="0.25">
      <c r="A87" t="s">
        <v>0</v>
      </c>
      <c r="B87" t="s">
        <v>1</v>
      </c>
      <c r="C87" s="1">
        <v>4.1000000000000002E-13</v>
      </c>
      <c r="D87" t="s">
        <v>2</v>
      </c>
      <c r="E87" s="1">
        <v>8E-14</v>
      </c>
      <c r="H87">
        <v>85</v>
      </c>
      <c r="I87" s="1">
        <v>2.0282000000000001E-9</v>
      </c>
      <c r="J87" s="1">
        <v>2.4599000000000002E-9</v>
      </c>
      <c r="K87" s="1">
        <v>4.4880999999999998E-9</v>
      </c>
      <c r="N87">
        <v>85</v>
      </c>
      <c r="O87" s="1">
        <v>3.5290599999999999E-10</v>
      </c>
      <c r="P87" s="1">
        <v>2.0971499999999999E-9</v>
      </c>
      <c r="Q87" s="1">
        <v>2.4500499999999998E-9</v>
      </c>
    </row>
    <row r="88" spans="1:17" x14ac:dyDescent="0.25">
      <c r="A88" t="s">
        <v>0</v>
      </c>
      <c r="B88" t="s">
        <v>1</v>
      </c>
      <c r="C88" s="1">
        <v>4.5999999999999996E-13</v>
      </c>
      <c r="D88" t="s">
        <v>2</v>
      </c>
      <c r="E88" s="1">
        <v>8E-14</v>
      </c>
      <c r="H88">
        <v>86</v>
      </c>
      <c r="I88" s="1">
        <v>2.3025800000000001E-9</v>
      </c>
      <c r="J88" s="1">
        <v>2.48404E-9</v>
      </c>
      <c r="K88" s="1">
        <v>4.7866199999999998E-9</v>
      </c>
      <c r="N88">
        <v>86</v>
      </c>
      <c r="O88" s="1">
        <v>3.5287800000000001E-10</v>
      </c>
      <c r="P88" s="1">
        <v>2.0971499999999999E-9</v>
      </c>
      <c r="Q88" s="1">
        <v>2.4500300000000001E-9</v>
      </c>
    </row>
    <row r="89" spans="1:17" x14ac:dyDescent="0.25">
      <c r="A89" t="s">
        <v>0</v>
      </c>
      <c r="B89" t="s">
        <v>1</v>
      </c>
      <c r="C89" s="1">
        <v>4.9999999999999999E-13</v>
      </c>
      <c r="D89" t="s">
        <v>2</v>
      </c>
      <c r="E89" s="1">
        <v>8E-14</v>
      </c>
      <c r="H89">
        <v>87</v>
      </c>
      <c r="I89" s="1">
        <v>2.5768900000000002E-9</v>
      </c>
      <c r="J89" s="1">
        <v>2.50756E-9</v>
      </c>
      <c r="K89" s="1">
        <v>5.0844499999999997E-9</v>
      </c>
      <c r="N89">
        <v>87</v>
      </c>
      <c r="O89" s="1">
        <v>3.5285699999999998E-10</v>
      </c>
      <c r="P89" s="1">
        <v>2.0971499999999999E-9</v>
      </c>
      <c r="Q89" s="1">
        <v>2.4500099999999999E-9</v>
      </c>
    </row>
    <row r="90" spans="1:17" x14ac:dyDescent="0.25">
      <c r="A90" t="s">
        <v>0</v>
      </c>
      <c r="B90" t="s">
        <v>1</v>
      </c>
      <c r="C90" s="1">
        <v>1E-14</v>
      </c>
      <c r="D90" t="s">
        <v>2</v>
      </c>
      <c r="E90" s="1">
        <v>8.9999999999999995E-14</v>
      </c>
      <c r="H90">
        <v>88</v>
      </c>
      <c r="I90" s="1">
        <v>2.79876E-9</v>
      </c>
      <c r="J90" s="1">
        <v>2.5260599999999999E-9</v>
      </c>
      <c r="K90" s="1">
        <v>5.3248200000000002E-9</v>
      </c>
      <c r="N90">
        <v>88</v>
      </c>
      <c r="O90" s="1">
        <v>3.5284300000000002E-10</v>
      </c>
      <c r="P90" s="1">
        <v>2.0971499999999999E-9</v>
      </c>
      <c r="Q90" s="1">
        <v>2.4499900000000001E-9</v>
      </c>
    </row>
    <row r="91" spans="1:17" x14ac:dyDescent="0.25">
      <c r="A91" t="s">
        <v>0</v>
      </c>
      <c r="B91" t="s">
        <v>1</v>
      </c>
      <c r="C91" s="1">
        <v>5.9999999999999997E-14</v>
      </c>
      <c r="D91" t="s">
        <v>2</v>
      </c>
      <c r="E91" s="1">
        <v>8.9999999999999995E-14</v>
      </c>
      <c r="H91">
        <v>89</v>
      </c>
      <c r="I91" s="1">
        <v>1.7844399999999999E-10</v>
      </c>
      <c r="J91" s="1">
        <v>2.2268400000000001E-9</v>
      </c>
      <c r="K91" s="1">
        <v>2.4052900000000001E-9</v>
      </c>
      <c r="N91">
        <v>89</v>
      </c>
      <c r="O91" s="1">
        <v>3.95262E-10</v>
      </c>
      <c r="P91" s="1">
        <v>2.1010899999999998E-9</v>
      </c>
      <c r="Q91" s="1">
        <v>2.4963599999999998E-9</v>
      </c>
    </row>
    <row r="92" spans="1:17" x14ac:dyDescent="0.25">
      <c r="A92" t="s">
        <v>0</v>
      </c>
      <c r="B92" t="s">
        <v>1</v>
      </c>
      <c r="C92" s="1">
        <v>1.1E-13</v>
      </c>
      <c r="D92" t="s">
        <v>2</v>
      </c>
      <c r="E92" s="1">
        <v>8.9999999999999995E-14</v>
      </c>
      <c r="H92">
        <v>90</v>
      </c>
      <c r="I92" s="1">
        <v>4.3600499999999998E-10</v>
      </c>
      <c r="J92" s="1">
        <v>2.2935E-9</v>
      </c>
      <c r="K92" s="1">
        <v>2.7295000000000001E-9</v>
      </c>
      <c r="N92">
        <v>90</v>
      </c>
      <c r="O92" s="1">
        <v>3.9594599999999998E-10</v>
      </c>
      <c r="P92" s="1">
        <v>2.1010899999999998E-9</v>
      </c>
      <c r="Q92" s="1">
        <v>2.4970399999999999E-9</v>
      </c>
    </row>
    <row r="93" spans="1:17" x14ac:dyDescent="0.25">
      <c r="A93" t="s">
        <v>0</v>
      </c>
      <c r="B93" t="s">
        <v>1</v>
      </c>
      <c r="C93" s="1">
        <v>1.6E-13</v>
      </c>
      <c r="D93" t="s">
        <v>2</v>
      </c>
      <c r="E93" s="1">
        <v>8.9999999999999995E-14</v>
      </c>
      <c r="H93">
        <v>91</v>
      </c>
      <c r="I93" s="1">
        <v>6.9083800000000005E-10</v>
      </c>
      <c r="J93" s="1">
        <v>2.33708E-9</v>
      </c>
      <c r="K93" s="1">
        <v>3.02792E-9</v>
      </c>
      <c r="N93">
        <v>91</v>
      </c>
      <c r="O93" s="1">
        <v>3.95527E-10</v>
      </c>
      <c r="P93" s="1">
        <v>2.1010899999999998E-9</v>
      </c>
      <c r="Q93" s="1">
        <v>2.49662E-9</v>
      </c>
    </row>
    <row r="94" spans="1:17" x14ac:dyDescent="0.25">
      <c r="A94" t="s">
        <v>0</v>
      </c>
      <c r="B94" t="s">
        <v>1</v>
      </c>
      <c r="C94" s="1">
        <v>2.0999999999999999E-13</v>
      </c>
      <c r="D94" t="s">
        <v>2</v>
      </c>
      <c r="E94" s="1">
        <v>8.9999999999999995E-14</v>
      </c>
      <c r="H94">
        <v>92</v>
      </c>
      <c r="I94" s="1">
        <v>9.5266900000000007E-10</v>
      </c>
      <c r="J94" s="1">
        <v>2.3726500000000001E-9</v>
      </c>
      <c r="K94" s="1">
        <v>3.3253199999999998E-9</v>
      </c>
      <c r="N94">
        <v>92</v>
      </c>
      <c r="O94" s="1">
        <v>3.9531700000000001E-10</v>
      </c>
      <c r="P94" s="1">
        <v>2.1010899999999998E-9</v>
      </c>
      <c r="Q94" s="1">
        <v>2.4964100000000001E-9</v>
      </c>
    </row>
    <row r="95" spans="1:17" x14ac:dyDescent="0.25">
      <c r="A95" t="s">
        <v>0</v>
      </c>
      <c r="B95" t="s">
        <v>1</v>
      </c>
      <c r="C95" s="1">
        <v>2.6E-13</v>
      </c>
      <c r="D95" t="s">
        <v>2</v>
      </c>
      <c r="E95" s="1">
        <v>8.9999999999999995E-14</v>
      </c>
      <c r="H95">
        <v>93</v>
      </c>
      <c r="I95" s="1">
        <v>1.2194400000000001E-9</v>
      </c>
      <c r="J95" s="1">
        <v>2.4041E-9</v>
      </c>
      <c r="K95" s="1">
        <v>3.62355E-9</v>
      </c>
      <c r="N95">
        <v>93</v>
      </c>
      <c r="O95" s="1">
        <v>3.9519899999999998E-10</v>
      </c>
      <c r="P95" s="1">
        <v>2.1010899999999998E-9</v>
      </c>
      <c r="Q95" s="1">
        <v>2.4962899999999999E-9</v>
      </c>
    </row>
    <row r="96" spans="1:17" x14ac:dyDescent="0.25">
      <c r="A96" t="s">
        <v>0</v>
      </c>
      <c r="B96" t="s">
        <v>1</v>
      </c>
      <c r="C96" s="1">
        <v>3.0999999999999999E-13</v>
      </c>
      <c r="D96" t="s">
        <v>2</v>
      </c>
      <c r="E96" s="1">
        <v>8.9999999999999995E-14</v>
      </c>
      <c r="H96">
        <v>94</v>
      </c>
      <c r="I96" s="1">
        <v>1.48804E-9</v>
      </c>
      <c r="J96" s="1">
        <v>2.4327600000000002E-9</v>
      </c>
      <c r="K96" s="1">
        <v>3.9207999999999999E-9</v>
      </c>
      <c r="N96">
        <v>94</v>
      </c>
      <c r="O96" s="1">
        <v>3.9512400000000001E-10</v>
      </c>
      <c r="P96" s="1">
        <v>2.1010899999999998E-9</v>
      </c>
      <c r="Q96" s="1">
        <v>2.4962199999999999E-9</v>
      </c>
    </row>
    <row r="97" spans="1:17" x14ac:dyDescent="0.25">
      <c r="A97" t="s">
        <v>0</v>
      </c>
      <c r="B97" t="s">
        <v>1</v>
      </c>
      <c r="C97" s="1">
        <v>3.5999999999999998E-13</v>
      </c>
      <c r="D97" t="s">
        <v>2</v>
      </c>
      <c r="E97" s="1">
        <v>8.9999999999999995E-14</v>
      </c>
      <c r="H97">
        <v>95</v>
      </c>
      <c r="I97" s="1">
        <v>1.7599299999999999E-9</v>
      </c>
      <c r="J97" s="1">
        <v>2.4597899999999998E-9</v>
      </c>
      <c r="K97" s="1">
        <v>4.21972E-9</v>
      </c>
      <c r="N97">
        <v>95</v>
      </c>
      <c r="O97" s="1">
        <v>3.9507100000000002E-10</v>
      </c>
      <c r="P97" s="1">
        <v>2.1010899999999998E-9</v>
      </c>
      <c r="Q97" s="1">
        <v>2.4961700000000001E-9</v>
      </c>
    </row>
    <row r="98" spans="1:17" x14ac:dyDescent="0.25">
      <c r="A98" t="s">
        <v>0</v>
      </c>
      <c r="B98" t="s">
        <v>1</v>
      </c>
      <c r="C98" s="1">
        <v>4.1000000000000002E-13</v>
      </c>
      <c r="D98" t="s">
        <v>2</v>
      </c>
      <c r="E98" s="1">
        <v>8.9999999999999995E-14</v>
      </c>
      <c r="H98">
        <v>96</v>
      </c>
      <c r="I98" s="1">
        <v>2.0332399999999999E-9</v>
      </c>
      <c r="J98" s="1">
        <v>2.4854899999999999E-9</v>
      </c>
      <c r="K98" s="1">
        <v>4.5187299999999998E-9</v>
      </c>
      <c r="N98">
        <v>96</v>
      </c>
      <c r="O98" s="1">
        <v>3.95033E-10</v>
      </c>
      <c r="P98" s="1">
        <v>2.1010899999999998E-9</v>
      </c>
      <c r="Q98" s="1">
        <v>2.4961300000000001E-9</v>
      </c>
    </row>
    <row r="99" spans="1:17" x14ac:dyDescent="0.25">
      <c r="A99" t="s">
        <v>0</v>
      </c>
      <c r="B99" t="s">
        <v>1</v>
      </c>
      <c r="C99" s="1">
        <v>4.5999999999999996E-13</v>
      </c>
      <c r="D99" t="s">
        <v>2</v>
      </c>
      <c r="E99" s="1">
        <v>8.9999999999999995E-14</v>
      </c>
      <c r="H99">
        <v>97</v>
      </c>
      <c r="I99" s="1">
        <v>2.3057099999999999E-9</v>
      </c>
      <c r="J99" s="1">
        <v>2.5102800000000001E-9</v>
      </c>
      <c r="K99" s="1">
        <v>4.81599E-9</v>
      </c>
      <c r="N99">
        <v>97</v>
      </c>
      <c r="O99" s="1">
        <v>3.9500400000000001E-10</v>
      </c>
      <c r="P99" s="1">
        <v>2.1010899999999998E-9</v>
      </c>
      <c r="Q99" s="1">
        <v>2.4961000000000001E-9</v>
      </c>
    </row>
    <row r="100" spans="1:17" x14ac:dyDescent="0.25">
      <c r="A100" t="s">
        <v>0</v>
      </c>
      <c r="B100" t="s">
        <v>1</v>
      </c>
      <c r="C100" s="1">
        <v>4.9999999999999999E-13</v>
      </c>
      <c r="D100" t="s">
        <v>2</v>
      </c>
      <c r="E100" s="1">
        <v>8.9999999999999995E-14</v>
      </c>
      <c r="H100">
        <v>98</v>
      </c>
      <c r="I100" s="1">
        <v>2.5808200000000002E-9</v>
      </c>
      <c r="J100" s="1">
        <v>2.5343999999999999E-9</v>
      </c>
      <c r="K100" s="1">
        <v>5.1152199999999996E-9</v>
      </c>
      <c r="N100">
        <v>98</v>
      </c>
      <c r="O100" s="1">
        <v>3.9498100000000002E-10</v>
      </c>
      <c r="P100" s="1">
        <v>2.1010899999999998E-9</v>
      </c>
      <c r="Q100" s="1">
        <v>2.4960799999999999E-9</v>
      </c>
    </row>
    <row r="101" spans="1:17" x14ac:dyDescent="0.25">
      <c r="A101" t="s">
        <v>0</v>
      </c>
      <c r="B101" t="s">
        <v>1</v>
      </c>
      <c r="C101" s="1">
        <v>1E-14</v>
      </c>
      <c r="D101" t="s">
        <v>2</v>
      </c>
      <c r="E101" s="1">
        <v>1E-13</v>
      </c>
      <c r="H101">
        <v>99</v>
      </c>
      <c r="I101" s="1">
        <v>2.8017399999999999E-9</v>
      </c>
      <c r="J101" s="1">
        <v>2.5532800000000001E-9</v>
      </c>
      <c r="K101" s="1">
        <v>5.3550200000000004E-9</v>
      </c>
      <c r="N101">
        <v>99</v>
      </c>
      <c r="O101" s="1">
        <v>3.94966E-10</v>
      </c>
      <c r="P101" s="1">
        <v>2.1010899999999998E-9</v>
      </c>
      <c r="Q101" s="1">
        <v>2.4960600000000002E-9</v>
      </c>
    </row>
    <row r="102" spans="1:17" x14ac:dyDescent="0.25">
      <c r="A102" t="s">
        <v>0</v>
      </c>
      <c r="B102" t="s">
        <v>1</v>
      </c>
      <c r="C102" s="1">
        <v>5.9999999999999997E-14</v>
      </c>
      <c r="D102" t="s">
        <v>2</v>
      </c>
      <c r="E102" s="1">
        <v>1E-13</v>
      </c>
      <c r="H102">
        <v>100</v>
      </c>
      <c r="I102" s="1">
        <v>1.9052399999999999E-10</v>
      </c>
      <c r="J102" s="1">
        <v>2.24097E-9</v>
      </c>
      <c r="K102" s="1">
        <v>2.4315000000000001E-9</v>
      </c>
      <c r="N102">
        <v>100</v>
      </c>
      <c r="O102" s="1">
        <v>4.3793600000000001E-10</v>
      </c>
      <c r="P102" s="1">
        <v>2.10453E-9</v>
      </c>
      <c r="Q102" s="1">
        <v>2.5424699999999998E-9</v>
      </c>
    </row>
    <row r="103" spans="1:17" x14ac:dyDescent="0.25">
      <c r="A103" t="s">
        <v>0</v>
      </c>
      <c r="B103" t="s">
        <v>1</v>
      </c>
      <c r="C103" s="1">
        <v>1.1E-13</v>
      </c>
      <c r="D103" t="s">
        <v>2</v>
      </c>
      <c r="E103" s="1">
        <v>1E-13</v>
      </c>
      <c r="H103">
        <v>101</v>
      </c>
      <c r="I103" s="1">
        <v>4.4902199999999998E-10</v>
      </c>
      <c r="J103" s="1">
        <v>2.3111E-9</v>
      </c>
      <c r="K103" s="1">
        <v>2.7601200000000002E-9</v>
      </c>
      <c r="N103">
        <v>101</v>
      </c>
      <c r="O103" s="1">
        <v>4.3876800000000001E-10</v>
      </c>
      <c r="P103" s="1">
        <v>2.10453E-9</v>
      </c>
      <c r="Q103" s="1">
        <v>2.5433000000000001E-9</v>
      </c>
    </row>
    <row r="104" spans="1:17" x14ac:dyDescent="0.25">
      <c r="A104" t="s">
        <v>0</v>
      </c>
      <c r="B104" t="s">
        <v>1</v>
      </c>
      <c r="C104" s="1">
        <v>1.6E-13</v>
      </c>
      <c r="D104" t="s">
        <v>2</v>
      </c>
      <c r="E104" s="1">
        <v>1E-13</v>
      </c>
      <c r="H104">
        <v>102</v>
      </c>
      <c r="I104" s="1">
        <v>7.0306099999999996E-10</v>
      </c>
      <c r="J104" s="1">
        <v>2.35663E-9</v>
      </c>
      <c r="K104" s="1">
        <v>3.0596899999999998E-9</v>
      </c>
      <c r="N104">
        <v>102</v>
      </c>
      <c r="O104" s="1">
        <v>4.3831399999999999E-10</v>
      </c>
      <c r="P104" s="1">
        <v>2.10453E-9</v>
      </c>
      <c r="Q104" s="1">
        <v>2.5428500000000002E-9</v>
      </c>
    </row>
    <row r="105" spans="1:17" x14ac:dyDescent="0.25">
      <c r="A105" t="s">
        <v>0</v>
      </c>
      <c r="B105" t="s">
        <v>1</v>
      </c>
      <c r="C105" s="1">
        <v>2.0999999999999999E-13</v>
      </c>
      <c r="D105" t="s">
        <v>2</v>
      </c>
      <c r="E105" s="1">
        <v>1E-13</v>
      </c>
      <c r="H105">
        <v>103</v>
      </c>
      <c r="I105" s="1">
        <v>9.6307099999999997E-10</v>
      </c>
      <c r="J105" s="1">
        <v>2.39374E-9</v>
      </c>
      <c r="K105" s="1">
        <v>3.3568100000000001E-9</v>
      </c>
      <c r="N105">
        <v>103</v>
      </c>
      <c r="O105" s="1">
        <v>4.3807099999999998E-10</v>
      </c>
      <c r="P105" s="1">
        <v>2.10453E-9</v>
      </c>
      <c r="Q105" s="1">
        <v>2.5425999999999999E-9</v>
      </c>
    </row>
    <row r="106" spans="1:17" x14ac:dyDescent="0.25">
      <c r="A106" t="s">
        <v>0</v>
      </c>
      <c r="B106" t="s">
        <v>1</v>
      </c>
      <c r="C106" s="1">
        <v>2.6E-13</v>
      </c>
      <c r="D106" t="s">
        <v>2</v>
      </c>
      <c r="E106" s="1">
        <v>1E-13</v>
      </c>
      <c r="H106">
        <v>104</v>
      </c>
      <c r="I106" s="1">
        <v>1.22859E-9</v>
      </c>
      <c r="J106" s="1">
        <v>2.4263999999999998E-9</v>
      </c>
      <c r="K106" s="1">
        <v>3.65499E-9</v>
      </c>
      <c r="N106">
        <v>104</v>
      </c>
      <c r="O106" s="1">
        <v>4.3793100000000002E-10</v>
      </c>
      <c r="P106" s="1">
        <v>2.10453E-9</v>
      </c>
      <c r="Q106" s="1">
        <v>2.5424599999999999E-9</v>
      </c>
    </row>
    <row r="107" spans="1:17" x14ac:dyDescent="0.25">
      <c r="A107" t="s">
        <v>0</v>
      </c>
      <c r="B107" t="s">
        <v>1</v>
      </c>
      <c r="C107" s="1">
        <v>3.0999999999999999E-13</v>
      </c>
      <c r="D107" t="s">
        <v>2</v>
      </c>
      <c r="E107" s="1">
        <v>1E-13</v>
      </c>
      <c r="H107">
        <v>105</v>
      </c>
      <c r="I107" s="1">
        <v>1.4963999999999999E-9</v>
      </c>
      <c r="J107" s="1">
        <v>2.4561699999999998E-9</v>
      </c>
      <c r="K107" s="1">
        <v>3.9525700000000001E-9</v>
      </c>
      <c r="N107">
        <v>105</v>
      </c>
      <c r="O107" s="1">
        <v>4.3784199999999998E-10</v>
      </c>
      <c r="P107" s="1">
        <v>2.10453E-9</v>
      </c>
      <c r="Q107" s="1">
        <v>2.5423700000000002E-9</v>
      </c>
    </row>
    <row r="108" spans="1:17" x14ac:dyDescent="0.25">
      <c r="A108" t="s">
        <v>0</v>
      </c>
      <c r="B108" t="s">
        <v>1</v>
      </c>
      <c r="C108" s="1">
        <v>3.5999999999999998E-13</v>
      </c>
      <c r="D108" t="s">
        <v>2</v>
      </c>
      <c r="E108" s="1">
        <v>1E-13</v>
      </c>
      <c r="H108">
        <v>106</v>
      </c>
      <c r="I108" s="1">
        <v>1.76628E-9</v>
      </c>
      <c r="J108" s="1">
        <v>2.4840599999999998E-9</v>
      </c>
      <c r="K108" s="1">
        <v>4.25034E-9</v>
      </c>
      <c r="N108">
        <v>106</v>
      </c>
      <c r="O108" s="1">
        <v>4.3778000000000001E-10</v>
      </c>
      <c r="P108" s="1">
        <v>2.10453E-9</v>
      </c>
      <c r="Q108" s="1">
        <v>2.5423100000000001E-9</v>
      </c>
    </row>
    <row r="109" spans="1:17" x14ac:dyDescent="0.25">
      <c r="A109" t="s">
        <v>0</v>
      </c>
      <c r="B109" t="s">
        <v>1</v>
      </c>
      <c r="C109" s="1">
        <v>4.1000000000000002E-13</v>
      </c>
      <c r="D109" t="s">
        <v>2</v>
      </c>
      <c r="E109" s="1">
        <v>1E-13</v>
      </c>
      <c r="H109">
        <v>107</v>
      </c>
      <c r="I109" s="1">
        <v>2.03942E-9</v>
      </c>
      <c r="J109" s="1">
        <v>2.51053E-9</v>
      </c>
      <c r="K109" s="1">
        <v>4.5499400000000001E-9</v>
      </c>
      <c r="N109">
        <v>107</v>
      </c>
      <c r="O109" s="1">
        <v>4.3773399999999998E-10</v>
      </c>
      <c r="P109" s="1">
        <v>2.10453E-9</v>
      </c>
      <c r="Q109" s="1">
        <v>2.5422700000000002E-9</v>
      </c>
    </row>
    <row r="110" spans="1:17" x14ac:dyDescent="0.25">
      <c r="A110" t="s">
        <v>0</v>
      </c>
      <c r="B110" t="s">
        <v>1</v>
      </c>
      <c r="C110" s="1">
        <v>4.5999999999999996E-13</v>
      </c>
      <c r="D110" t="s">
        <v>2</v>
      </c>
      <c r="E110" s="1">
        <v>1E-13</v>
      </c>
      <c r="H110">
        <v>108</v>
      </c>
      <c r="I110" s="1">
        <v>2.3104800000000001E-9</v>
      </c>
      <c r="J110" s="1">
        <v>2.5360200000000001E-9</v>
      </c>
      <c r="K110" s="1">
        <v>4.8464999999999998E-9</v>
      </c>
      <c r="N110">
        <v>108</v>
      </c>
      <c r="O110" s="1">
        <v>4.3769899999999999E-10</v>
      </c>
      <c r="P110" s="1">
        <v>2.10453E-9</v>
      </c>
      <c r="Q110" s="1">
        <v>2.5422299999999998E-9</v>
      </c>
    </row>
    <row r="111" spans="1:17" x14ac:dyDescent="0.25">
      <c r="A111" t="s">
        <v>0</v>
      </c>
      <c r="B111" t="s">
        <v>1</v>
      </c>
      <c r="C111" s="1">
        <v>4.9999999999999999E-13</v>
      </c>
      <c r="D111" t="s">
        <v>2</v>
      </c>
      <c r="E111" s="1">
        <v>1E-13</v>
      </c>
      <c r="H111">
        <v>109</v>
      </c>
      <c r="I111" s="1">
        <v>2.58463E-9</v>
      </c>
      <c r="J111" s="1">
        <v>2.5607199999999998E-9</v>
      </c>
      <c r="K111" s="1">
        <v>5.1453499999999998E-9</v>
      </c>
      <c r="N111">
        <v>109</v>
      </c>
      <c r="O111" s="1">
        <v>4.3767200000000002E-10</v>
      </c>
      <c r="P111" s="1">
        <v>2.10453E-9</v>
      </c>
      <c r="Q111" s="1">
        <v>2.5422000000000002E-9</v>
      </c>
    </row>
    <row r="112" spans="1:17" x14ac:dyDescent="0.25">
      <c r="A112" t="s">
        <v>0</v>
      </c>
      <c r="B112" t="s">
        <v>1</v>
      </c>
      <c r="C112" s="1">
        <v>1E-14</v>
      </c>
      <c r="D112" t="s">
        <v>2</v>
      </c>
      <c r="E112" s="1">
        <v>1.1E-13</v>
      </c>
      <c r="H112">
        <v>110</v>
      </c>
      <c r="I112" s="1">
        <v>2.8064700000000001E-9</v>
      </c>
      <c r="J112" s="1">
        <v>2.5800199999999999E-9</v>
      </c>
      <c r="K112" s="1">
        <v>5.3864800000000002E-9</v>
      </c>
      <c r="N112">
        <v>110</v>
      </c>
      <c r="O112" s="1">
        <v>4.3765400000000002E-10</v>
      </c>
      <c r="P112" s="1">
        <v>2.10453E-9</v>
      </c>
      <c r="Q112" s="1">
        <v>2.5421899999999999E-9</v>
      </c>
    </row>
    <row r="113" spans="1:17" x14ac:dyDescent="0.25">
      <c r="A113" t="s">
        <v>0</v>
      </c>
      <c r="B113" t="s">
        <v>1</v>
      </c>
      <c r="C113" s="1">
        <v>5.9999999999999997E-14</v>
      </c>
      <c r="D113" t="s">
        <v>2</v>
      </c>
      <c r="E113" s="1">
        <v>1.1E-13</v>
      </c>
      <c r="H113">
        <v>111</v>
      </c>
      <c r="I113" s="1">
        <v>2.01168E-10</v>
      </c>
      <c r="J113" s="1">
        <v>2.2555200000000001E-9</v>
      </c>
      <c r="K113" s="1">
        <v>2.4566900000000001E-9</v>
      </c>
      <c r="N113">
        <v>111</v>
      </c>
      <c r="O113" s="1">
        <v>4.8082600000000005E-10</v>
      </c>
      <c r="P113" s="1">
        <v>2.10798E-9</v>
      </c>
      <c r="Q113" s="1">
        <v>2.5888099999999999E-9</v>
      </c>
    </row>
    <row r="114" spans="1:17" x14ac:dyDescent="0.25">
      <c r="A114" t="s">
        <v>0</v>
      </c>
      <c r="B114" t="s">
        <v>1</v>
      </c>
      <c r="C114" s="1">
        <v>1.1E-13</v>
      </c>
      <c r="D114" t="s">
        <v>2</v>
      </c>
      <c r="E114" s="1">
        <v>1.1E-13</v>
      </c>
      <c r="H114">
        <v>112</v>
      </c>
      <c r="I114" s="1">
        <v>4.6191199999999998E-10</v>
      </c>
      <c r="J114" s="1">
        <v>2.32846E-9</v>
      </c>
      <c r="K114" s="1">
        <v>2.79038E-9</v>
      </c>
      <c r="N114">
        <v>112</v>
      </c>
      <c r="O114" s="1">
        <v>4.8167199999999997E-10</v>
      </c>
      <c r="P114" s="1">
        <v>2.10798E-9</v>
      </c>
      <c r="Q114" s="1">
        <v>2.58965E-9</v>
      </c>
    </row>
    <row r="115" spans="1:17" x14ac:dyDescent="0.25">
      <c r="A115" t="s">
        <v>0</v>
      </c>
      <c r="B115" t="s">
        <v>1</v>
      </c>
      <c r="C115" s="1">
        <v>1.6E-13</v>
      </c>
      <c r="D115" t="s">
        <v>2</v>
      </c>
      <c r="E115" s="1">
        <v>1.1E-13</v>
      </c>
      <c r="H115">
        <v>113</v>
      </c>
      <c r="I115" s="1">
        <v>7.1536200000000002E-10</v>
      </c>
      <c r="J115" s="1">
        <v>2.3758E-9</v>
      </c>
      <c r="K115" s="1">
        <v>3.0911599999999999E-9</v>
      </c>
      <c r="N115">
        <v>113</v>
      </c>
      <c r="O115" s="1">
        <v>4.8124999999999997E-10</v>
      </c>
      <c r="P115" s="1">
        <v>2.10798E-9</v>
      </c>
      <c r="Q115" s="1">
        <v>2.5892300000000002E-9</v>
      </c>
    </row>
    <row r="116" spans="1:17" x14ac:dyDescent="0.25">
      <c r="A116" t="s">
        <v>0</v>
      </c>
      <c r="B116" t="s">
        <v>1</v>
      </c>
      <c r="C116" s="1">
        <v>2.0999999999999999E-13</v>
      </c>
      <c r="D116" t="s">
        <v>2</v>
      </c>
      <c r="E116" s="1">
        <v>1.1E-13</v>
      </c>
      <c r="H116">
        <v>114</v>
      </c>
      <c r="I116" s="1">
        <v>9.7414300000000003E-10</v>
      </c>
      <c r="J116" s="1">
        <v>2.4144100000000001E-9</v>
      </c>
      <c r="K116" s="1">
        <v>3.3885499999999998E-9</v>
      </c>
      <c r="N116">
        <v>114</v>
      </c>
      <c r="O116" s="1">
        <v>4.8100400000000003E-10</v>
      </c>
      <c r="P116" s="1">
        <v>2.10798E-9</v>
      </c>
      <c r="Q116" s="1">
        <v>2.5889900000000002E-9</v>
      </c>
    </row>
    <row r="117" spans="1:17" x14ac:dyDescent="0.25">
      <c r="A117" t="s">
        <v>0</v>
      </c>
      <c r="B117" t="s">
        <v>1</v>
      </c>
      <c r="C117" s="1">
        <v>2.6E-13</v>
      </c>
      <c r="D117" t="s">
        <v>2</v>
      </c>
      <c r="E117" s="1">
        <v>1.1E-13</v>
      </c>
      <c r="H117">
        <v>115</v>
      </c>
      <c r="I117" s="1">
        <v>1.2383699999999999E-9</v>
      </c>
      <c r="J117" s="1">
        <v>2.44826E-9</v>
      </c>
      <c r="K117" s="1">
        <v>3.6866300000000001E-9</v>
      </c>
      <c r="N117">
        <v>115</v>
      </c>
      <c r="O117" s="1">
        <v>4.8086000000000003E-10</v>
      </c>
      <c r="P117" s="1">
        <v>2.10798E-9</v>
      </c>
      <c r="Q117" s="1">
        <v>2.5888399999999999E-9</v>
      </c>
    </row>
    <row r="118" spans="1:17" x14ac:dyDescent="0.25">
      <c r="A118" t="s">
        <v>0</v>
      </c>
      <c r="B118" t="s">
        <v>1</v>
      </c>
      <c r="C118" s="1">
        <v>3.0999999999999999E-13</v>
      </c>
      <c r="D118" t="s">
        <v>2</v>
      </c>
      <c r="E118" s="1">
        <v>1.1E-13</v>
      </c>
      <c r="H118">
        <v>116</v>
      </c>
      <c r="I118" s="1">
        <v>1.5051900000000001E-9</v>
      </c>
      <c r="J118" s="1">
        <v>2.4791299999999999E-9</v>
      </c>
      <c r="K118" s="1">
        <v>3.9843199999999997E-9</v>
      </c>
      <c r="N118">
        <v>116</v>
      </c>
      <c r="O118" s="1">
        <v>4.8076699999999996E-10</v>
      </c>
      <c r="P118" s="1">
        <v>2.10798E-9</v>
      </c>
      <c r="Q118" s="1">
        <v>2.5887500000000002E-9</v>
      </c>
    </row>
    <row r="119" spans="1:17" x14ac:dyDescent="0.25">
      <c r="A119" t="s">
        <v>0</v>
      </c>
      <c r="B119" t="s">
        <v>1</v>
      </c>
      <c r="C119" s="1">
        <v>3.5999999999999998E-13</v>
      </c>
      <c r="D119" t="s">
        <v>2</v>
      </c>
      <c r="E119" s="1">
        <v>1.1E-13</v>
      </c>
      <c r="H119">
        <v>117</v>
      </c>
      <c r="I119" s="1">
        <v>1.77507E-9</v>
      </c>
      <c r="J119" s="1">
        <v>2.50783E-9</v>
      </c>
      <c r="K119" s="1">
        <v>4.2828999999999998E-9</v>
      </c>
      <c r="N119">
        <v>117</v>
      </c>
      <c r="O119" s="1">
        <v>4.8070300000000003E-10</v>
      </c>
      <c r="P119" s="1">
        <v>2.10798E-9</v>
      </c>
      <c r="Q119" s="1">
        <v>2.5886800000000002E-9</v>
      </c>
    </row>
    <row r="120" spans="1:17" x14ac:dyDescent="0.25">
      <c r="A120" t="s">
        <v>0</v>
      </c>
      <c r="B120" t="s">
        <v>1</v>
      </c>
      <c r="C120" s="1">
        <v>4.1000000000000002E-13</v>
      </c>
      <c r="D120" t="s">
        <v>2</v>
      </c>
      <c r="E120" s="1">
        <v>1.1E-13</v>
      </c>
      <c r="H120">
        <v>118</v>
      </c>
      <c r="I120" s="1">
        <v>2.0457600000000002E-9</v>
      </c>
      <c r="J120" s="1">
        <v>2.5351000000000001E-9</v>
      </c>
      <c r="K120" s="1">
        <v>4.5808599999999998E-9</v>
      </c>
      <c r="N120">
        <v>118</v>
      </c>
      <c r="O120" s="1">
        <v>4.8065500000000003E-10</v>
      </c>
      <c r="P120" s="1">
        <v>2.10798E-9</v>
      </c>
      <c r="Q120" s="1">
        <v>2.5886399999999999E-9</v>
      </c>
    </row>
    <row r="121" spans="1:17" x14ac:dyDescent="0.25">
      <c r="A121" t="s">
        <v>0</v>
      </c>
      <c r="B121" t="s">
        <v>1</v>
      </c>
      <c r="C121" s="1">
        <v>4.5999999999999996E-13</v>
      </c>
      <c r="D121" t="s">
        <v>2</v>
      </c>
      <c r="E121" s="1">
        <v>1.1E-13</v>
      </c>
      <c r="H121">
        <v>119</v>
      </c>
      <c r="I121" s="1">
        <v>2.3181600000000002E-9</v>
      </c>
      <c r="J121" s="1">
        <v>2.5612599999999999E-9</v>
      </c>
      <c r="K121" s="1">
        <v>4.8794200000000001E-9</v>
      </c>
      <c r="N121">
        <v>119</v>
      </c>
      <c r="O121" s="1">
        <v>4.8061900000000003E-10</v>
      </c>
      <c r="P121" s="1">
        <v>2.10798E-9</v>
      </c>
      <c r="Q121" s="1">
        <v>2.5885999999999999E-9</v>
      </c>
    </row>
    <row r="122" spans="1:17" x14ac:dyDescent="0.25">
      <c r="A122" t="s">
        <v>0</v>
      </c>
      <c r="B122" t="s">
        <v>1</v>
      </c>
      <c r="C122" s="1">
        <v>4.9999999999999999E-13</v>
      </c>
      <c r="D122" t="s">
        <v>2</v>
      </c>
      <c r="E122" s="1">
        <v>1.1E-13</v>
      </c>
      <c r="H122">
        <v>120</v>
      </c>
      <c r="I122" s="1">
        <v>2.5905000000000001E-9</v>
      </c>
      <c r="J122" s="1">
        <v>2.5865000000000001E-9</v>
      </c>
      <c r="K122" s="1">
        <v>5.1770099999999997E-9</v>
      </c>
      <c r="N122">
        <v>120</v>
      </c>
      <c r="O122" s="1">
        <v>4.8058999999999999E-10</v>
      </c>
      <c r="P122" s="1">
        <v>2.10798E-9</v>
      </c>
      <c r="Q122" s="1">
        <v>2.5885699999999999E-9</v>
      </c>
    </row>
    <row r="123" spans="1:17" x14ac:dyDescent="0.25">
      <c r="A123" t="s">
        <v>0</v>
      </c>
      <c r="B123" t="s">
        <v>1</v>
      </c>
      <c r="C123" s="1">
        <v>1E-14</v>
      </c>
      <c r="D123" t="s">
        <v>2</v>
      </c>
      <c r="E123" s="1">
        <v>1.1999999999999999E-13</v>
      </c>
      <c r="H123">
        <v>121</v>
      </c>
      <c r="I123" s="1">
        <v>2.8112799999999998E-9</v>
      </c>
      <c r="J123" s="1">
        <v>2.60623E-9</v>
      </c>
      <c r="K123" s="1">
        <v>5.4175100000000002E-9</v>
      </c>
      <c r="N123">
        <v>121</v>
      </c>
      <c r="O123" s="1">
        <v>4.8057100000000004E-10</v>
      </c>
      <c r="P123" s="1">
        <v>2.10798E-9</v>
      </c>
      <c r="Q123" s="1">
        <v>2.5885500000000001E-9</v>
      </c>
    </row>
    <row r="124" spans="1:17" x14ac:dyDescent="0.25">
      <c r="A124" t="s">
        <v>0</v>
      </c>
      <c r="B124" t="s">
        <v>1</v>
      </c>
      <c r="C124" s="1">
        <v>5.9999999999999997E-14</v>
      </c>
      <c r="D124" t="s">
        <v>2</v>
      </c>
      <c r="E124" s="1">
        <v>1.1999999999999999E-13</v>
      </c>
      <c r="H124">
        <v>122</v>
      </c>
      <c r="I124" s="1">
        <v>2.11094E-10</v>
      </c>
      <c r="J124" s="1">
        <v>2.27036E-9</v>
      </c>
      <c r="K124" s="1">
        <v>2.4814499999999999E-9</v>
      </c>
      <c r="N124">
        <v>122</v>
      </c>
      <c r="O124" s="1">
        <v>5.2344599999999995E-10</v>
      </c>
      <c r="P124" s="1">
        <v>2.11143E-9</v>
      </c>
      <c r="Q124" s="1">
        <v>2.63487E-9</v>
      </c>
    </row>
    <row r="125" spans="1:17" x14ac:dyDescent="0.25">
      <c r="A125" t="s">
        <v>0</v>
      </c>
      <c r="B125" t="s">
        <v>1</v>
      </c>
      <c r="C125" s="1">
        <v>1.1E-13</v>
      </c>
      <c r="D125" t="s">
        <v>2</v>
      </c>
      <c r="E125" s="1">
        <v>1.1999999999999999E-13</v>
      </c>
      <c r="H125">
        <v>123</v>
      </c>
      <c r="I125" s="1">
        <v>4.7500400000000005E-10</v>
      </c>
      <c r="J125" s="1">
        <v>2.34562E-9</v>
      </c>
      <c r="K125" s="1">
        <v>2.82063E-9</v>
      </c>
      <c r="N125">
        <v>123</v>
      </c>
      <c r="O125" s="1">
        <v>5.2429399999999999E-10</v>
      </c>
      <c r="P125" s="1">
        <v>2.11143E-9</v>
      </c>
      <c r="Q125" s="1">
        <v>2.6357200000000001E-9</v>
      </c>
    </row>
    <row r="126" spans="1:17" x14ac:dyDescent="0.25">
      <c r="A126" t="s">
        <v>0</v>
      </c>
      <c r="B126" t="s">
        <v>1</v>
      </c>
      <c r="C126" s="1">
        <v>1.6E-13</v>
      </c>
      <c r="D126" t="s">
        <v>2</v>
      </c>
      <c r="E126" s="1">
        <v>1.1999999999999999E-13</v>
      </c>
      <c r="H126">
        <v>124</v>
      </c>
      <c r="I126" s="1">
        <v>7.2788500000000002E-10</v>
      </c>
      <c r="J126" s="1">
        <v>2.3946500000000002E-9</v>
      </c>
      <c r="K126" s="1">
        <v>3.12253E-9</v>
      </c>
      <c r="N126">
        <v>124</v>
      </c>
      <c r="O126" s="1">
        <v>5.2390599999999997E-10</v>
      </c>
      <c r="P126" s="1">
        <v>2.11143E-9</v>
      </c>
      <c r="Q126" s="1">
        <v>2.6353400000000001E-9</v>
      </c>
    </row>
    <row r="127" spans="1:17" x14ac:dyDescent="0.25">
      <c r="A127" t="s">
        <v>0</v>
      </c>
      <c r="B127" t="s">
        <v>1</v>
      </c>
      <c r="C127" s="1">
        <v>2.0999999999999999E-13</v>
      </c>
      <c r="D127" t="s">
        <v>2</v>
      </c>
      <c r="E127" s="1">
        <v>1.1999999999999999E-13</v>
      </c>
      <c r="H127">
        <v>125</v>
      </c>
      <c r="I127" s="1">
        <v>9.8543400000000001E-10</v>
      </c>
      <c r="J127" s="1">
        <v>2.4346999999999999E-9</v>
      </c>
      <c r="K127" s="1">
        <v>3.4201299999999999E-9</v>
      </c>
      <c r="N127">
        <v>125</v>
      </c>
      <c r="O127" s="1">
        <v>5.2365800000000001E-10</v>
      </c>
      <c r="P127" s="1">
        <v>2.11143E-9</v>
      </c>
      <c r="Q127" s="1">
        <v>2.6350899999999998E-9</v>
      </c>
    </row>
    <row r="128" spans="1:17" x14ac:dyDescent="0.25">
      <c r="A128" t="s">
        <v>0</v>
      </c>
      <c r="B128" t="s">
        <v>1</v>
      </c>
      <c r="C128" s="1">
        <v>2.6E-13</v>
      </c>
      <c r="D128" t="s">
        <v>2</v>
      </c>
      <c r="E128" s="1">
        <v>1.1999999999999999E-13</v>
      </c>
      <c r="H128">
        <v>126</v>
      </c>
      <c r="I128" s="1">
        <v>1.2479800000000001E-9</v>
      </c>
      <c r="J128" s="1">
        <v>2.4697100000000001E-9</v>
      </c>
      <c r="K128" s="1">
        <v>3.7176899999999998E-9</v>
      </c>
      <c r="N128">
        <v>126</v>
      </c>
      <c r="O128" s="1">
        <v>5.2350999999999998E-10</v>
      </c>
      <c r="P128" s="1">
        <v>2.11143E-9</v>
      </c>
      <c r="Q128" s="1">
        <v>2.63494E-9</v>
      </c>
    </row>
    <row r="129" spans="1:17" x14ac:dyDescent="0.25">
      <c r="A129" t="s">
        <v>0</v>
      </c>
      <c r="B129" t="s">
        <v>1</v>
      </c>
      <c r="C129" s="1">
        <v>3.0999999999999999E-13</v>
      </c>
      <c r="D129" t="s">
        <v>2</v>
      </c>
      <c r="E129" s="1">
        <v>1.1999999999999999E-13</v>
      </c>
      <c r="H129">
        <v>127</v>
      </c>
      <c r="I129" s="1">
        <v>1.51447E-9</v>
      </c>
      <c r="J129" s="1">
        <v>2.50161E-9</v>
      </c>
      <c r="K129" s="1">
        <v>4.0160800000000001E-9</v>
      </c>
      <c r="N129">
        <v>127</v>
      </c>
      <c r="O129" s="1">
        <v>5.2341399999999999E-10</v>
      </c>
      <c r="P129" s="1">
        <v>2.11143E-9</v>
      </c>
      <c r="Q129" s="1">
        <v>2.63484E-9</v>
      </c>
    </row>
    <row r="130" spans="1:17" x14ac:dyDescent="0.25">
      <c r="A130" t="s">
        <v>0</v>
      </c>
      <c r="B130" t="s">
        <v>1</v>
      </c>
      <c r="C130" s="1">
        <v>3.5999999999999998E-13</v>
      </c>
      <c r="D130" t="s">
        <v>2</v>
      </c>
      <c r="E130" s="1">
        <v>1.1999999999999999E-13</v>
      </c>
      <c r="H130">
        <v>128</v>
      </c>
      <c r="I130" s="1">
        <v>1.7822999999999999E-9</v>
      </c>
      <c r="J130" s="1">
        <v>2.5311600000000002E-9</v>
      </c>
      <c r="K130" s="1">
        <v>4.3134700000000004E-9</v>
      </c>
      <c r="N130">
        <v>128</v>
      </c>
      <c r="O130" s="1">
        <v>5.2334700000000003E-10</v>
      </c>
      <c r="P130" s="1">
        <v>2.11143E-9</v>
      </c>
      <c r="Q130" s="1">
        <v>2.6347799999999999E-9</v>
      </c>
    </row>
    <row r="131" spans="1:17" x14ac:dyDescent="0.25">
      <c r="A131" t="s">
        <v>0</v>
      </c>
      <c r="B131" t="s">
        <v>1</v>
      </c>
      <c r="C131" s="1">
        <v>4.1000000000000002E-13</v>
      </c>
      <c r="D131" t="s">
        <v>2</v>
      </c>
      <c r="E131" s="1">
        <v>1.1999999999999999E-13</v>
      </c>
      <c r="H131">
        <v>129</v>
      </c>
      <c r="I131" s="1">
        <v>2.0534699999999999E-9</v>
      </c>
      <c r="J131" s="1">
        <v>2.5592499999999998E-9</v>
      </c>
      <c r="K131" s="1">
        <v>4.6127199999999998E-9</v>
      </c>
      <c r="N131">
        <v>129</v>
      </c>
      <c r="O131" s="1">
        <v>5.2329700000000002E-10</v>
      </c>
      <c r="P131" s="1">
        <v>2.11143E-9</v>
      </c>
      <c r="Q131" s="1">
        <v>2.6347300000000001E-9</v>
      </c>
    </row>
    <row r="132" spans="1:17" x14ac:dyDescent="0.25">
      <c r="A132" t="s">
        <v>0</v>
      </c>
      <c r="B132" t="s">
        <v>1</v>
      </c>
      <c r="C132" s="1">
        <v>4.5999999999999996E-13</v>
      </c>
      <c r="D132" t="s">
        <v>2</v>
      </c>
      <c r="E132" s="1">
        <v>1.1999999999999999E-13</v>
      </c>
      <c r="H132">
        <v>130</v>
      </c>
      <c r="I132" s="1">
        <v>2.3229999999999999E-9</v>
      </c>
      <c r="J132" s="1">
        <v>2.586E-9</v>
      </c>
      <c r="K132" s="1">
        <v>4.9090000000000003E-9</v>
      </c>
      <c r="N132">
        <v>130</v>
      </c>
      <c r="O132" s="1">
        <v>5.2326000000000001E-10</v>
      </c>
      <c r="P132" s="1">
        <v>2.11143E-9</v>
      </c>
      <c r="Q132" s="1">
        <v>2.6346900000000001E-9</v>
      </c>
    </row>
    <row r="133" spans="1:17" x14ac:dyDescent="0.25">
      <c r="A133" t="s">
        <v>0</v>
      </c>
      <c r="B133" t="s">
        <v>1</v>
      </c>
      <c r="C133" s="1">
        <v>4.9999999999999999E-13</v>
      </c>
      <c r="D133" t="s">
        <v>2</v>
      </c>
      <c r="E133" s="1">
        <v>1.1999999999999999E-13</v>
      </c>
      <c r="H133">
        <v>131</v>
      </c>
      <c r="I133" s="1">
        <v>2.59676E-9</v>
      </c>
      <c r="J133" s="1">
        <v>2.61187E-9</v>
      </c>
      <c r="K133" s="1">
        <v>5.20863E-9</v>
      </c>
      <c r="N133">
        <v>131</v>
      </c>
      <c r="O133" s="1">
        <v>5.2322999999999996E-10</v>
      </c>
      <c r="P133" s="1">
        <v>2.11143E-9</v>
      </c>
      <c r="Q133" s="1">
        <v>2.6346600000000001E-9</v>
      </c>
    </row>
    <row r="134" spans="1:17" x14ac:dyDescent="0.25">
      <c r="A134" t="s">
        <v>0</v>
      </c>
      <c r="B134" t="s">
        <v>1</v>
      </c>
      <c r="C134" s="1">
        <v>1E-14</v>
      </c>
      <c r="D134" t="s">
        <v>2</v>
      </c>
      <c r="E134" s="1">
        <v>1.3E-13</v>
      </c>
      <c r="H134">
        <v>132</v>
      </c>
      <c r="I134" s="1">
        <v>2.8146899999999999E-9</v>
      </c>
      <c r="J134" s="1">
        <v>2.6320200000000002E-9</v>
      </c>
      <c r="K134" s="1">
        <v>5.4467100000000001E-9</v>
      </c>
      <c r="N134">
        <v>132</v>
      </c>
      <c r="O134" s="1">
        <v>5.2321E-10</v>
      </c>
      <c r="P134" s="1">
        <v>2.11143E-9</v>
      </c>
      <c r="Q134" s="1">
        <v>2.6346399999999999E-9</v>
      </c>
    </row>
    <row r="135" spans="1:17" x14ac:dyDescent="0.25">
      <c r="A135" t="s">
        <v>0</v>
      </c>
      <c r="B135" t="s">
        <v>1</v>
      </c>
      <c r="C135" s="1">
        <v>5.9999999999999997E-14</v>
      </c>
      <c r="D135" t="s">
        <v>2</v>
      </c>
      <c r="E135" s="1">
        <v>1.3E-13</v>
      </c>
      <c r="H135">
        <v>133</v>
      </c>
      <c r="I135" s="1">
        <v>2.22032E-10</v>
      </c>
      <c r="J135" s="1">
        <v>2.2853600000000001E-9</v>
      </c>
      <c r="K135" s="1">
        <v>2.5073999999999998E-9</v>
      </c>
      <c r="N135">
        <v>133</v>
      </c>
      <c r="O135" s="1">
        <v>5.6631300000000001E-10</v>
      </c>
      <c r="P135" s="1">
        <v>2.11488E-9</v>
      </c>
      <c r="Q135" s="1">
        <v>2.6811899999999999E-9</v>
      </c>
    </row>
    <row r="136" spans="1:17" x14ac:dyDescent="0.25">
      <c r="A136" t="s">
        <v>0</v>
      </c>
      <c r="B136" t="s">
        <v>1</v>
      </c>
      <c r="C136" s="1">
        <v>1.1E-13</v>
      </c>
      <c r="D136" t="s">
        <v>2</v>
      </c>
      <c r="E136" s="1">
        <v>1.3E-13</v>
      </c>
      <c r="H136">
        <v>134</v>
      </c>
      <c r="I136" s="1">
        <v>4.8779100000000004E-10</v>
      </c>
      <c r="J136" s="1">
        <v>2.3624900000000002E-9</v>
      </c>
      <c r="K136" s="1">
        <v>2.8502799999999998E-9</v>
      </c>
      <c r="N136">
        <v>134</v>
      </c>
      <c r="O136" s="1">
        <v>5.6723599999999996E-10</v>
      </c>
      <c r="P136" s="1">
        <v>2.11488E-9</v>
      </c>
      <c r="Q136" s="1">
        <v>2.6821199999999998E-9</v>
      </c>
    </row>
    <row r="137" spans="1:17" x14ac:dyDescent="0.25">
      <c r="A137" t="s">
        <v>0</v>
      </c>
      <c r="B137" t="s">
        <v>1</v>
      </c>
      <c r="C137" s="1">
        <v>1.6E-13</v>
      </c>
      <c r="D137" t="s">
        <v>2</v>
      </c>
      <c r="E137" s="1">
        <v>1.3E-13</v>
      </c>
      <c r="H137">
        <v>135</v>
      </c>
      <c r="I137" s="1">
        <v>7.4072E-10</v>
      </c>
      <c r="J137" s="1">
        <v>2.4132100000000002E-9</v>
      </c>
      <c r="K137" s="1">
        <v>3.1539300000000001E-9</v>
      </c>
      <c r="N137">
        <v>135</v>
      </c>
      <c r="O137" s="1">
        <v>5.6685299999999999E-10</v>
      </c>
      <c r="P137" s="1">
        <v>2.11488E-9</v>
      </c>
      <c r="Q137" s="1">
        <v>2.68173E-9</v>
      </c>
    </row>
    <row r="138" spans="1:17" x14ac:dyDescent="0.25">
      <c r="A138" t="s">
        <v>0</v>
      </c>
      <c r="B138" t="s">
        <v>1</v>
      </c>
      <c r="C138" s="1">
        <v>2.0999999999999999E-13</v>
      </c>
      <c r="D138" t="s">
        <v>2</v>
      </c>
      <c r="E138" s="1">
        <v>1.3E-13</v>
      </c>
      <c r="H138">
        <v>136</v>
      </c>
      <c r="I138" s="1">
        <v>9.97209E-10</v>
      </c>
      <c r="J138" s="1">
        <v>2.45465E-9</v>
      </c>
      <c r="K138" s="1">
        <v>3.4518600000000001E-9</v>
      </c>
      <c r="N138">
        <v>136</v>
      </c>
      <c r="O138" s="1">
        <v>5.6657900000000001E-10</v>
      </c>
      <c r="P138" s="1">
        <v>2.11488E-9</v>
      </c>
      <c r="Q138" s="1">
        <v>2.68146E-9</v>
      </c>
    </row>
    <row r="139" spans="1:17" x14ac:dyDescent="0.25">
      <c r="A139" t="s">
        <v>0</v>
      </c>
      <c r="B139" t="s">
        <v>1</v>
      </c>
      <c r="C139" s="1">
        <v>2.6E-13</v>
      </c>
      <c r="D139" t="s">
        <v>2</v>
      </c>
      <c r="E139" s="1">
        <v>1.3E-13</v>
      </c>
      <c r="H139">
        <v>137</v>
      </c>
      <c r="I139" s="1">
        <v>1.2585900000000001E-9</v>
      </c>
      <c r="J139" s="1">
        <v>2.49081E-9</v>
      </c>
      <c r="K139" s="1">
        <v>3.7494000000000003E-9</v>
      </c>
      <c r="N139">
        <v>137</v>
      </c>
      <c r="O139" s="1">
        <v>5.6641300000000004E-10</v>
      </c>
      <c r="P139" s="1">
        <v>2.11488E-9</v>
      </c>
      <c r="Q139" s="1">
        <v>2.68129E-9</v>
      </c>
    </row>
    <row r="140" spans="1:17" x14ac:dyDescent="0.25">
      <c r="A140" t="s">
        <v>0</v>
      </c>
      <c r="B140" t="s">
        <v>1</v>
      </c>
      <c r="C140" s="1">
        <v>3.0999999999999999E-13</v>
      </c>
      <c r="D140" t="s">
        <v>2</v>
      </c>
      <c r="E140" s="1">
        <v>1.3E-13</v>
      </c>
      <c r="H140">
        <v>138</v>
      </c>
      <c r="I140" s="1">
        <v>1.52382E-9</v>
      </c>
      <c r="J140" s="1">
        <v>2.5236599999999999E-9</v>
      </c>
      <c r="K140" s="1">
        <v>4.0474799999999998E-9</v>
      </c>
      <c r="N140">
        <v>138</v>
      </c>
      <c r="O140" s="1">
        <v>5.6630300000000002E-10</v>
      </c>
      <c r="P140" s="1">
        <v>2.11488E-9</v>
      </c>
      <c r="Q140" s="1">
        <v>2.6811899999999999E-9</v>
      </c>
    </row>
    <row r="141" spans="1:17" x14ac:dyDescent="0.25">
      <c r="A141" t="s">
        <v>0</v>
      </c>
      <c r="B141" t="s">
        <v>1</v>
      </c>
      <c r="C141" s="1">
        <v>3.5999999999999998E-13</v>
      </c>
      <c r="D141" t="s">
        <v>2</v>
      </c>
      <c r="E141" s="1">
        <v>1.3E-13</v>
      </c>
      <c r="H141">
        <v>139</v>
      </c>
      <c r="I141" s="1">
        <v>1.79139E-9</v>
      </c>
      <c r="J141" s="1">
        <v>2.5541199999999999E-9</v>
      </c>
      <c r="K141" s="1">
        <v>4.3455099999999998E-9</v>
      </c>
      <c r="N141">
        <v>139</v>
      </c>
      <c r="O141" s="1">
        <v>5.6622599999999998E-10</v>
      </c>
      <c r="P141" s="1">
        <v>2.11488E-9</v>
      </c>
      <c r="Q141" s="1">
        <v>2.6811100000000001E-9</v>
      </c>
    </row>
    <row r="142" spans="1:17" x14ac:dyDescent="0.25">
      <c r="A142" t="s">
        <v>0</v>
      </c>
      <c r="B142" t="s">
        <v>1</v>
      </c>
      <c r="C142" s="1">
        <v>4.1000000000000002E-13</v>
      </c>
      <c r="D142" t="s">
        <v>2</v>
      </c>
      <c r="E142" s="1">
        <v>1.3E-13</v>
      </c>
      <c r="H142">
        <v>140</v>
      </c>
      <c r="I142" s="1">
        <v>2.0604600000000001E-9</v>
      </c>
      <c r="J142" s="1">
        <v>2.58289E-9</v>
      </c>
      <c r="K142" s="1">
        <v>4.6433499999999997E-9</v>
      </c>
      <c r="N142">
        <v>140</v>
      </c>
      <c r="O142" s="1">
        <v>5.6617000000000002E-10</v>
      </c>
      <c r="P142" s="1">
        <v>2.11488E-9</v>
      </c>
      <c r="Q142" s="1">
        <v>2.68105E-9</v>
      </c>
    </row>
    <row r="143" spans="1:17" x14ac:dyDescent="0.25">
      <c r="A143" t="s">
        <v>0</v>
      </c>
      <c r="B143" t="s">
        <v>1</v>
      </c>
      <c r="C143" s="1">
        <v>4.5999999999999996E-13</v>
      </c>
      <c r="D143" t="s">
        <v>2</v>
      </c>
      <c r="E143" s="1">
        <v>1.3E-13</v>
      </c>
      <c r="H143">
        <v>141</v>
      </c>
      <c r="I143" s="1">
        <v>2.3312399999999999E-9</v>
      </c>
      <c r="J143" s="1">
        <v>2.6103500000000002E-9</v>
      </c>
      <c r="K143" s="1">
        <v>4.9415899999999997E-9</v>
      </c>
      <c r="N143">
        <v>141</v>
      </c>
      <c r="O143" s="1">
        <v>5.6612599999999995E-10</v>
      </c>
      <c r="P143" s="1">
        <v>2.11488E-9</v>
      </c>
      <c r="Q143" s="1">
        <v>2.68101E-9</v>
      </c>
    </row>
    <row r="144" spans="1:17" x14ac:dyDescent="0.25">
      <c r="A144" t="s">
        <v>0</v>
      </c>
      <c r="B144" t="s">
        <v>1</v>
      </c>
      <c r="C144" s="1">
        <v>4.9999999999999999E-13</v>
      </c>
      <c r="D144" t="s">
        <v>2</v>
      </c>
      <c r="E144" s="1">
        <v>1.3E-13</v>
      </c>
      <c r="H144">
        <v>142</v>
      </c>
      <c r="I144" s="1">
        <v>2.6036099999999999E-9</v>
      </c>
      <c r="J144" s="1">
        <v>2.6368500000000001E-9</v>
      </c>
      <c r="K144" s="1">
        <v>5.2404600000000003E-9</v>
      </c>
      <c r="N144">
        <v>142</v>
      </c>
      <c r="O144" s="1">
        <v>5.6609199999999997E-10</v>
      </c>
      <c r="P144" s="1">
        <v>2.11488E-9</v>
      </c>
      <c r="Q144" s="1">
        <v>2.6809700000000001E-9</v>
      </c>
    </row>
    <row r="145" spans="1:17" x14ac:dyDescent="0.25">
      <c r="A145" t="s">
        <v>0</v>
      </c>
      <c r="B145" t="s">
        <v>1</v>
      </c>
      <c r="C145" s="1">
        <v>1E-14</v>
      </c>
      <c r="D145" t="s">
        <v>2</v>
      </c>
      <c r="E145" s="1">
        <v>1.4000000000000001E-13</v>
      </c>
      <c r="H145">
        <v>143</v>
      </c>
      <c r="I145" s="1">
        <v>2.8221600000000001E-9</v>
      </c>
      <c r="J145" s="1">
        <v>2.6574200000000001E-9</v>
      </c>
      <c r="K145" s="1">
        <v>5.4795700000000003E-9</v>
      </c>
      <c r="N145">
        <v>143</v>
      </c>
      <c r="O145" s="1">
        <v>5.6606999999999999E-10</v>
      </c>
      <c r="P145" s="1">
        <v>2.11488E-9</v>
      </c>
      <c r="Q145" s="1">
        <v>2.6809499999999999E-9</v>
      </c>
    </row>
    <row r="146" spans="1:17" x14ac:dyDescent="0.25">
      <c r="A146" t="s">
        <v>0</v>
      </c>
      <c r="B146" t="s">
        <v>1</v>
      </c>
      <c r="C146" s="1">
        <v>5.9999999999999997E-14</v>
      </c>
      <c r="D146" t="s">
        <v>2</v>
      </c>
      <c r="E146" s="1">
        <v>1.4000000000000001E-13</v>
      </c>
      <c r="H146">
        <v>144</v>
      </c>
      <c r="I146" s="1">
        <v>2.3319100000000001E-10</v>
      </c>
      <c r="J146" s="1">
        <v>2.29931E-9</v>
      </c>
      <c r="K146" s="1">
        <v>2.5325000000000001E-9</v>
      </c>
      <c r="N146">
        <v>144</v>
      </c>
      <c r="O146" s="1">
        <v>6.0912800000000003E-10</v>
      </c>
      <c r="P146" s="1">
        <v>2.1183499999999998E-9</v>
      </c>
      <c r="Q146" s="1">
        <v>2.7274800000000002E-9</v>
      </c>
    </row>
    <row r="147" spans="1:17" x14ac:dyDescent="0.25">
      <c r="A147" t="s">
        <v>0</v>
      </c>
      <c r="B147" t="s">
        <v>1</v>
      </c>
      <c r="C147" s="1">
        <v>1.1E-13</v>
      </c>
      <c r="D147" t="s">
        <v>2</v>
      </c>
      <c r="E147" s="1">
        <v>1.4000000000000001E-13</v>
      </c>
      <c r="H147">
        <v>145</v>
      </c>
      <c r="I147" s="1">
        <v>5.0109700000000003E-10</v>
      </c>
      <c r="J147" s="1">
        <v>2.3790400000000001E-9</v>
      </c>
      <c r="K147" s="1">
        <v>2.8801300000000001E-9</v>
      </c>
      <c r="N147">
        <v>145</v>
      </c>
      <c r="O147" s="1">
        <v>6.1003100000000002E-10</v>
      </c>
      <c r="P147" s="1">
        <v>2.1183499999999998E-9</v>
      </c>
      <c r="Q147" s="1">
        <v>2.72838E-9</v>
      </c>
    </row>
    <row r="148" spans="1:17" x14ac:dyDescent="0.25">
      <c r="A148" t="s">
        <v>0</v>
      </c>
      <c r="B148" t="s">
        <v>1</v>
      </c>
      <c r="C148" s="1">
        <v>1.6E-13</v>
      </c>
      <c r="D148" t="s">
        <v>2</v>
      </c>
      <c r="E148" s="1">
        <v>1.4000000000000001E-13</v>
      </c>
      <c r="H148">
        <v>146</v>
      </c>
      <c r="I148" s="1">
        <v>7.5341999999999997E-10</v>
      </c>
      <c r="J148" s="1">
        <v>2.4315300000000002E-9</v>
      </c>
      <c r="K148" s="1">
        <v>3.1849499999999998E-9</v>
      </c>
      <c r="N148">
        <v>146</v>
      </c>
      <c r="O148" s="1">
        <v>6.0969300000000002E-10</v>
      </c>
      <c r="P148" s="1">
        <v>2.1183499999999998E-9</v>
      </c>
      <c r="Q148" s="1">
        <v>2.72804E-9</v>
      </c>
    </row>
    <row r="149" spans="1:17" x14ac:dyDescent="0.25">
      <c r="A149" t="s">
        <v>0</v>
      </c>
      <c r="B149" t="s">
        <v>1</v>
      </c>
      <c r="C149" s="1">
        <v>2.0999999999999999E-13</v>
      </c>
      <c r="D149" t="s">
        <v>2</v>
      </c>
      <c r="E149" s="1">
        <v>1.4000000000000001E-13</v>
      </c>
      <c r="H149">
        <v>147</v>
      </c>
      <c r="I149" s="1">
        <v>1.0091899999999999E-9</v>
      </c>
      <c r="J149" s="1">
        <v>2.4742900000000001E-9</v>
      </c>
      <c r="K149" s="1">
        <v>3.4834899999999999E-9</v>
      </c>
      <c r="N149">
        <v>147</v>
      </c>
      <c r="O149" s="1">
        <v>6.0942299999999997E-10</v>
      </c>
      <c r="P149" s="1">
        <v>2.1183499999999998E-9</v>
      </c>
      <c r="Q149" s="1">
        <v>2.72777E-9</v>
      </c>
    </row>
    <row r="150" spans="1:17" x14ac:dyDescent="0.25">
      <c r="A150" t="s">
        <v>0</v>
      </c>
      <c r="B150" t="s">
        <v>1</v>
      </c>
      <c r="C150" s="1">
        <v>2.6E-13</v>
      </c>
      <c r="D150" t="s">
        <v>2</v>
      </c>
      <c r="E150" s="1">
        <v>1.4000000000000001E-13</v>
      </c>
      <c r="H150">
        <v>148</v>
      </c>
      <c r="I150" s="1">
        <v>1.2694199999999999E-9</v>
      </c>
      <c r="J150" s="1">
        <v>2.5115699999999998E-9</v>
      </c>
      <c r="K150" s="1">
        <v>3.7810000000000001E-9</v>
      </c>
      <c r="N150">
        <v>148</v>
      </c>
      <c r="O150" s="1">
        <v>6.0925399999999997E-10</v>
      </c>
      <c r="P150" s="1">
        <v>2.1183499999999998E-9</v>
      </c>
      <c r="Q150" s="1">
        <v>2.7276E-9</v>
      </c>
    </row>
    <row r="151" spans="1:17" x14ac:dyDescent="0.25">
      <c r="A151" t="s">
        <v>0</v>
      </c>
      <c r="B151" t="s">
        <v>1</v>
      </c>
      <c r="C151" s="1">
        <v>3.0999999999999999E-13</v>
      </c>
      <c r="D151" t="s">
        <v>2</v>
      </c>
      <c r="E151" s="1">
        <v>1.4000000000000001E-13</v>
      </c>
      <c r="H151">
        <v>149</v>
      </c>
      <c r="I151" s="1">
        <v>1.5333299999999999E-9</v>
      </c>
      <c r="J151" s="1">
        <v>2.54536E-9</v>
      </c>
      <c r="K151" s="1">
        <v>4.0786900000000001E-9</v>
      </c>
      <c r="N151">
        <v>149</v>
      </c>
      <c r="O151" s="1">
        <v>6.0914200000000005E-10</v>
      </c>
      <c r="P151" s="1">
        <v>2.1183499999999998E-9</v>
      </c>
      <c r="Q151" s="1">
        <v>2.7274900000000001E-9</v>
      </c>
    </row>
    <row r="152" spans="1:17" x14ac:dyDescent="0.25">
      <c r="A152" t="s">
        <v>0</v>
      </c>
      <c r="B152" t="s">
        <v>1</v>
      </c>
      <c r="C152" s="1">
        <v>3.5999999999999998E-13</v>
      </c>
      <c r="D152" t="s">
        <v>2</v>
      </c>
      <c r="E152" s="1">
        <v>1.4000000000000001E-13</v>
      </c>
      <c r="H152">
        <v>150</v>
      </c>
      <c r="I152" s="1">
        <v>1.7999199999999999E-9</v>
      </c>
      <c r="J152" s="1">
        <v>2.5767200000000002E-9</v>
      </c>
      <c r="K152" s="1">
        <v>4.3766299999999996E-9</v>
      </c>
      <c r="N152">
        <v>150</v>
      </c>
      <c r="O152" s="1">
        <v>6.0906299999999999E-10</v>
      </c>
      <c r="P152" s="1">
        <v>2.1183499999999998E-9</v>
      </c>
      <c r="Q152" s="1">
        <v>2.7274100000000002E-9</v>
      </c>
    </row>
    <row r="153" spans="1:17" x14ac:dyDescent="0.25">
      <c r="A153" t="s">
        <v>0</v>
      </c>
      <c r="B153" t="s">
        <v>1</v>
      </c>
      <c r="C153" s="1">
        <v>4.1000000000000002E-13</v>
      </c>
      <c r="D153" t="s">
        <v>2</v>
      </c>
      <c r="E153" s="1">
        <v>1.4000000000000001E-13</v>
      </c>
      <c r="H153">
        <v>151</v>
      </c>
      <c r="I153" s="1">
        <v>2.06731E-9</v>
      </c>
      <c r="J153" s="1">
        <v>2.6061800000000002E-9</v>
      </c>
      <c r="K153" s="1">
        <v>4.6734899999999998E-9</v>
      </c>
      <c r="N153">
        <v>151</v>
      </c>
      <c r="O153" s="1">
        <v>6.0900500000000001E-10</v>
      </c>
      <c r="P153" s="1">
        <v>2.1183499999999998E-9</v>
      </c>
      <c r="Q153" s="1">
        <v>2.72736E-9</v>
      </c>
    </row>
    <row r="154" spans="1:17" x14ac:dyDescent="0.25">
      <c r="A154" t="s">
        <v>0</v>
      </c>
      <c r="B154" t="s">
        <v>1</v>
      </c>
      <c r="C154" s="1">
        <v>4.5999999999999996E-13</v>
      </c>
      <c r="D154" t="s">
        <v>2</v>
      </c>
      <c r="E154" s="1">
        <v>1.4000000000000001E-13</v>
      </c>
      <c r="H154">
        <v>152</v>
      </c>
      <c r="I154" s="1">
        <v>2.33875E-9</v>
      </c>
      <c r="J154" s="1">
        <v>2.6343399999999998E-9</v>
      </c>
      <c r="K154" s="1">
        <v>4.9730899999999998E-9</v>
      </c>
      <c r="N154">
        <v>152</v>
      </c>
      <c r="O154" s="1">
        <v>6.0896000000000004E-10</v>
      </c>
      <c r="P154" s="1">
        <v>2.1183499999999998E-9</v>
      </c>
      <c r="Q154" s="1">
        <v>2.7273100000000002E-9</v>
      </c>
    </row>
    <row r="155" spans="1:17" x14ac:dyDescent="0.25">
      <c r="A155" t="s">
        <v>0</v>
      </c>
      <c r="B155" t="s">
        <v>1</v>
      </c>
      <c r="C155" s="1">
        <v>4.9999999999999999E-13</v>
      </c>
      <c r="D155" t="s">
        <v>2</v>
      </c>
      <c r="E155" s="1">
        <v>1.4000000000000001E-13</v>
      </c>
      <c r="H155">
        <v>153</v>
      </c>
      <c r="I155" s="1">
        <v>2.60886E-9</v>
      </c>
      <c r="J155" s="1">
        <v>2.6613699999999999E-9</v>
      </c>
      <c r="K155" s="1">
        <v>5.2702299999999999E-9</v>
      </c>
      <c r="N155">
        <v>153</v>
      </c>
      <c r="O155" s="1">
        <v>6.0892500000000005E-10</v>
      </c>
      <c r="P155" s="1">
        <v>2.1183499999999998E-9</v>
      </c>
      <c r="Q155" s="1">
        <v>2.7272800000000001E-9</v>
      </c>
    </row>
    <row r="156" spans="1:17" x14ac:dyDescent="0.25">
      <c r="A156" t="s">
        <v>0</v>
      </c>
      <c r="B156" t="s">
        <v>1</v>
      </c>
      <c r="C156" s="1">
        <v>1E-14</v>
      </c>
      <c r="D156" t="s">
        <v>2</v>
      </c>
      <c r="E156" s="1">
        <v>1.4999999999999999E-13</v>
      </c>
      <c r="H156">
        <v>154</v>
      </c>
      <c r="I156" s="1">
        <v>2.82678E-9</v>
      </c>
      <c r="J156" s="1">
        <v>2.6823700000000001E-9</v>
      </c>
      <c r="K156" s="1">
        <v>5.5091499999999997E-9</v>
      </c>
      <c r="N156">
        <v>154</v>
      </c>
      <c r="O156" s="1">
        <v>6.0890199999999995E-10</v>
      </c>
      <c r="P156" s="1">
        <v>2.1183499999999998E-9</v>
      </c>
      <c r="Q156" s="1">
        <v>2.7272500000000001E-9</v>
      </c>
    </row>
    <row r="157" spans="1:17" x14ac:dyDescent="0.25">
      <c r="A157" t="s">
        <v>0</v>
      </c>
      <c r="B157" t="s">
        <v>1</v>
      </c>
      <c r="C157" s="1">
        <v>5.9999999999999997E-14</v>
      </c>
      <c r="D157" t="s">
        <v>2</v>
      </c>
      <c r="E157" s="1">
        <v>1.4999999999999999E-13</v>
      </c>
      <c r="H157">
        <v>155</v>
      </c>
      <c r="I157" s="1">
        <v>2.4339799999999999E-10</v>
      </c>
      <c r="J157" s="1">
        <v>2.3136500000000002E-9</v>
      </c>
      <c r="K157" s="1">
        <v>2.5570400000000001E-9</v>
      </c>
      <c r="N157">
        <v>155</v>
      </c>
      <c r="O157" s="1">
        <v>6.5173899999999996E-10</v>
      </c>
      <c r="P157" s="1">
        <v>2.1217999999999998E-9</v>
      </c>
      <c r="Q157" s="1">
        <v>2.7735399999999999E-9</v>
      </c>
    </row>
    <row r="158" spans="1:17" x14ac:dyDescent="0.25">
      <c r="A158" t="s">
        <v>0</v>
      </c>
      <c r="B158" t="s">
        <v>1</v>
      </c>
      <c r="C158" s="1">
        <v>1.1E-13</v>
      </c>
      <c r="D158" t="s">
        <v>2</v>
      </c>
      <c r="E158" s="1">
        <v>1.4999999999999999E-13</v>
      </c>
      <c r="H158">
        <v>156</v>
      </c>
      <c r="I158" s="1">
        <v>5.1381400000000004E-10</v>
      </c>
      <c r="J158" s="1">
        <v>2.3954800000000001E-9</v>
      </c>
      <c r="K158" s="1">
        <v>2.9092999999999999E-9</v>
      </c>
      <c r="N158">
        <v>156</v>
      </c>
      <c r="O158" s="1">
        <v>6.52672E-10</v>
      </c>
      <c r="P158" s="1">
        <v>2.1218100000000001E-9</v>
      </c>
      <c r="Q158" s="1">
        <v>2.7744800000000001E-9</v>
      </c>
    </row>
    <row r="159" spans="1:17" x14ac:dyDescent="0.25">
      <c r="A159" t="s">
        <v>0</v>
      </c>
      <c r="B159" t="s">
        <v>1</v>
      </c>
      <c r="C159" s="1">
        <v>1.6E-13</v>
      </c>
      <c r="D159" t="s">
        <v>2</v>
      </c>
      <c r="E159" s="1">
        <v>1.4999999999999999E-13</v>
      </c>
      <c r="H159">
        <v>157</v>
      </c>
      <c r="I159" s="1">
        <v>7.66513E-10</v>
      </c>
      <c r="J159" s="1">
        <v>2.4496299999999999E-9</v>
      </c>
      <c r="K159" s="1">
        <v>3.21614E-9</v>
      </c>
      <c r="N159">
        <v>157</v>
      </c>
      <c r="O159" s="1">
        <v>6.5235699999999998E-10</v>
      </c>
      <c r="P159" s="1">
        <v>2.1218100000000001E-9</v>
      </c>
      <c r="Q159" s="1">
        <v>2.7741599999999999E-9</v>
      </c>
    </row>
    <row r="160" spans="1:17" x14ac:dyDescent="0.25">
      <c r="A160" t="s">
        <v>0</v>
      </c>
      <c r="B160" t="s">
        <v>1</v>
      </c>
      <c r="C160" s="1">
        <v>2.0999999999999999E-13</v>
      </c>
      <c r="D160" t="s">
        <v>2</v>
      </c>
      <c r="E160" s="1">
        <v>1.4999999999999999E-13</v>
      </c>
      <c r="H160">
        <v>158</v>
      </c>
      <c r="I160" s="1">
        <v>1.0213E-9</v>
      </c>
      <c r="J160" s="1">
        <v>2.4936700000000001E-9</v>
      </c>
      <c r="K160" s="1">
        <v>3.5149699999999999E-9</v>
      </c>
      <c r="N160">
        <v>158</v>
      </c>
      <c r="O160" s="1">
        <v>6.5206899999999999E-10</v>
      </c>
      <c r="P160" s="1">
        <v>2.1218100000000001E-9</v>
      </c>
      <c r="Q160" s="1">
        <v>2.7738700000000001E-9</v>
      </c>
    </row>
    <row r="161" spans="1:17" x14ac:dyDescent="0.25">
      <c r="A161" t="s">
        <v>0</v>
      </c>
      <c r="B161" t="s">
        <v>1</v>
      </c>
      <c r="C161" s="1">
        <v>2.6E-13</v>
      </c>
      <c r="D161" t="s">
        <v>2</v>
      </c>
      <c r="E161" s="1">
        <v>1.4999999999999999E-13</v>
      </c>
      <c r="H161">
        <v>159</v>
      </c>
      <c r="I161" s="1">
        <v>1.2807200000000001E-9</v>
      </c>
      <c r="J161" s="1">
        <v>2.5320399999999999E-9</v>
      </c>
      <c r="K161" s="1">
        <v>3.8127499999999997E-9</v>
      </c>
      <c r="N161">
        <v>159</v>
      </c>
      <c r="O161" s="1">
        <v>6.5189400000000004E-10</v>
      </c>
      <c r="P161" s="1">
        <v>2.1218100000000001E-9</v>
      </c>
      <c r="Q161" s="1">
        <v>2.7737E-9</v>
      </c>
    </row>
    <row r="162" spans="1:17" x14ac:dyDescent="0.25">
      <c r="A162" t="s">
        <v>0</v>
      </c>
      <c r="B162" t="s">
        <v>1</v>
      </c>
      <c r="C162" s="1">
        <v>3.0999999999999999E-13</v>
      </c>
      <c r="D162" t="s">
        <v>2</v>
      </c>
      <c r="E162" s="1">
        <v>1.4999999999999999E-13</v>
      </c>
      <c r="H162">
        <v>160</v>
      </c>
      <c r="I162" s="1">
        <v>1.54361E-9</v>
      </c>
      <c r="J162" s="1">
        <v>2.5667500000000001E-9</v>
      </c>
      <c r="K162" s="1">
        <v>4.1103599999999999E-9</v>
      </c>
      <c r="N162">
        <v>160</v>
      </c>
      <c r="O162" s="1">
        <v>6.5177899999999999E-10</v>
      </c>
      <c r="P162" s="1">
        <v>2.1218100000000001E-9</v>
      </c>
      <c r="Q162" s="1">
        <v>2.7735799999999998E-9</v>
      </c>
    </row>
    <row r="163" spans="1:17" x14ac:dyDescent="0.25">
      <c r="A163" t="s">
        <v>0</v>
      </c>
      <c r="B163" t="s">
        <v>1</v>
      </c>
      <c r="C163" s="1">
        <v>3.5999999999999998E-13</v>
      </c>
      <c r="D163" t="s">
        <v>2</v>
      </c>
      <c r="E163" s="1">
        <v>1.4999999999999999E-13</v>
      </c>
      <c r="H163">
        <v>161</v>
      </c>
      <c r="I163" s="1">
        <v>1.8096599999999999E-9</v>
      </c>
      <c r="J163" s="1">
        <v>2.5989599999999999E-9</v>
      </c>
      <c r="K163" s="1">
        <v>4.4086199999999996E-9</v>
      </c>
      <c r="N163">
        <v>161</v>
      </c>
      <c r="O163" s="1">
        <v>6.5169800000000002E-10</v>
      </c>
      <c r="P163" s="1">
        <v>2.1218100000000001E-9</v>
      </c>
      <c r="Q163" s="1">
        <v>2.7735E-9</v>
      </c>
    </row>
    <row r="164" spans="1:17" x14ac:dyDescent="0.25">
      <c r="A164" t="s">
        <v>0</v>
      </c>
      <c r="B164" t="s">
        <v>1</v>
      </c>
      <c r="C164" s="1">
        <v>4.1000000000000002E-13</v>
      </c>
      <c r="D164" t="s">
        <v>2</v>
      </c>
      <c r="E164" s="1">
        <v>1.4999999999999999E-13</v>
      </c>
      <c r="H164">
        <v>162</v>
      </c>
      <c r="I164" s="1">
        <v>2.0766499999999999E-9</v>
      </c>
      <c r="J164" s="1">
        <v>2.62913E-9</v>
      </c>
      <c r="K164" s="1">
        <v>4.7057800000000003E-9</v>
      </c>
      <c r="N164">
        <v>162</v>
      </c>
      <c r="O164" s="1">
        <v>6.5163800000000002E-10</v>
      </c>
      <c r="P164" s="1">
        <v>2.1218100000000001E-9</v>
      </c>
      <c r="Q164" s="1">
        <v>2.7734399999999999E-9</v>
      </c>
    </row>
    <row r="165" spans="1:17" x14ac:dyDescent="0.25">
      <c r="A165" t="s">
        <v>0</v>
      </c>
      <c r="B165" t="s">
        <v>1</v>
      </c>
      <c r="C165" s="1">
        <v>4.5999999999999996E-13</v>
      </c>
      <c r="D165" t="s">
        <v>2</v>
      </c>
      <c r="E165" s="1">
        <v>1.4999999999999999E-13</v>
      </c>
      <c r="H165">
        <v>163</v>
      </c>
      <c r="I165" s="1">
        <v>2.3465300000000002E-9</v>
      </c>
      <c r="J165" s="1">
        <v>2.6579600000000002E-9</v>
      </c>
      <c r="K165" s="1">
        <v>5.0044900000000004E-9</v>
      </c>
      <c r="N165">
        <v>163</v>
      </c>
      <c r="O165" s="1">
        <v>6.5159200000000004E-10</v>
      </c>
      <c r="P165" s="1">
        <v>2.1218100000000001E-9</v>
      </c>
      <c r="Q165" s="1">
        <v>2.7734E-9</v>
      </c>
    </row>
    <row r="166" spans="1:17" x14ac:dyDescent="0.25">
      <c r="A166" t="s">
        <v>0</v>
      </c>
      <c r="B166" t="s">
        <v>1</v>
      </c>
      <c r="C166" s="1">
        <v>4.9999999999999999E-13</v>
      </c>
      <c r="D166" t="s">
        <v>2</v>
      </c>
      <c r="E166" s="1">
        <v>1.4999999999999999E-13</v>
      </c>
      <c r="H166">
        <v>164</v>
      </c>
      <c r="I166" s="1">
        <v>2.6157600000000001E-9</v>
      </c>
      <c r="J166" s="1">
        <v>2.6855500000000001E-9</v>
      </c>
      <c r="K166" s="1">
        <v>5.3013100000000002E-9</v>
      </c>
      <c r="N166">
        <v>164</v>
      </c>
      <c r="O166" s="1">
        <v>6.5155500000000003E-10</v>
      </c>
      <c r="P166" s="1">
        <v>2.1218100000000001E-9</v>
      </c>
      <c r="Q166" s="1">
        <v>2.77336E-9</v>
      </c>
    </row>
    <row r="167" spans="1:17" x14ac:dyDescent="0.25">
      <c r="A167" t="s">
        <v>0</v>
      </c>
      <c r="B167" t="s">
        <v>1</v>
      </c>
      <c r="C167" s="1">
        <v>1E-14</v>
      </c>
      <c r="D167" t="s">
        <v>2</v>
      </c>
      <c r="E167" s="1">
        <v>1.6E-13</v>
      </c>
      <c r="H167">
        <v>165</v>
      </c>
      <c r="I167" s="1">
        <v>2.8349100000000001E-9</v>
      </c>
      <c r="J167" s="1">
        <v>2.70699E-9</v>
      </c>
      <c r="K167" s="1">
        <v>5.5418999999999996E-9</v>
      </c>
      <c r="N167">
        <v>165</v>
      </c>
      <c r="O167" s="1">
        <v>6.5153100000000003E-10</v>
      </c>
      <c r="P167" s="1">
        <v>2.1218100000000001E-9</v>
      </c>
      <c r="Q167" s="1">
        <v>2.7733399999999999E-9</v>
      </c>
    </row>
    <row r="168" spans="1:17" x14ac:dyDescent="0.25">
      <c r="A168" t="s">
        <v>0</v>
      </c>
      <c r="B168" t="s">
        <v>1</v>
      </c>
      <c r="C168" s="1">
        <v>5.9999999999999997E-14</v>
      </c>
      <c r="D168" t="s">
        <v>2</v>
      </c>
      <c r="E168" s="1">
        <v>1.6E-13</v>
      </c>
      <c r="H168">
        <v>166</v>
      </c>
      <c r="I168" s="1">
        <v>2.53934E-10</v>
      </c>
      <c r="J168" s="1">
        <v>2.32829E-9</v>
      </c>
      <c r="K168" s="1">
        <v>2.5822199999999998E-9</v>
      </c>
      <c r="N168">
        <v>166</v>
      </c>
      <c r="O168" s="1">
        <v>6.9471800000000004E-10</v>
      </c>
      <c r="P168" s="1">
        <v>2.1252499999999999E-9</v>
      </c>
      <c r="Q168" s="1">
        <v>2.8199700000000001E-9</v>
      </c>
    </row>
    <row r="169" spans="1:17" x14ac:dyDescent="0.25">
      <c r="A169" t="s">
        <v>0</v>
      </c>
      <c r="B169" t="s">
        <v>1</v>
      </c>
      <c r="C169" s="1">
        <v>1.1E-13</v>
      </c>
      <c r="D169" t="s">
        <v>2</v>
      </c>
      <c r="E169" s="1">
        <v>1.6E-13</v>
      </c>
      <c r="H169">
        <v>167</v>
      </c>
      <c r="I169" s="1">
        <v>5.2689399999999996E-10</v>
      </c>
      <c r="J169" s="1">
        <v>2.4118399999999998E-9</v>
      </c>
      <c r="K169" s="1">
        <v>2.9387400000000001E-9</v>
      </c>
      <c r="N169">
        <v>167</v>
      </c>
      <c r="O169" s="1">
        <v>6.9563799999999997E-10</v>
      </c>
      <c r="P169" s="1">
        <v>2.1252499999999999E-9</v>
      </c>
      <c r="Q169" s="1">
        <v>2.8208900000000002E-9</v>
      </c>
    </row>
    <row r="170" spans="1:17" x14ac:dyDescent="0.25">
      <c r="A170" t="s">
        <v>0</v>
      </c>
      <c r="B170" t="s">
        <v>1</v>
      </c>
      <c r="C170" s="1">
        <v>1.6E-13</v>
      </c>
      <c r="D170" t="s">
        <v>2</v>
      </c>
      <c r="E170" s="1">
        <v>1.6E-13</v>
      </c>
      <c r="H170">
        <v>168</v>
      </c>
      <c r="I170" s="1">
        <v>7.7947E-10</v>
      </c>
      <c r="J170" s="1">
        <v>2.4675300000000001E-9</v>
      </c>
      <c r="K170" s="1">
        <v>3.2470000000000001E-9</v>
      </c>
      <c r="N170">
        <v>168</v>
      </c>
      <c r="O170" s="1">
        <v>6.9538000000000003E-10</v>
      </c>
      <c r="P170" s="1">
        <v>2.1252499999999999E-9</v>
      </c>
      <c r="Q170" s="1">
        <v>2.82063E-9</v>
      </c>
    </row>
    <row r="171" spans="1:17" x14ac:dyDescent="0.25">
      <c r="A171" t="s">
        <v>0</v>
      </c>
      <c r="B171" t="s">
        <v>1</v>
      </c>
      <c r="C171" s="1">
        <v>2.0999999999999999E-13</v>
      </c>
      <c r="D171" t="s">
        <v>2</v>
      </c>
      <c r="E171" s="1">
        <v>1.6E-13</v>
      </c>
      <c r="H171">
        <v>169</v>
      </c>
      <c r="I171" s="1">
        <v>1.0338000000000001E-9</v>
      </c>
      <c r="J171" s="1">
        <v>2.51279E-9</v>
      </c>
      <c r="K171" s="1">
        <v>3.5465899999999998E-9</v>
      </c>
      <c r="N171">
        <v>169</v>
      </c>
      <c r="O171" s="1">
        <v>6.9510100000000002E-10</v>
      </c>
      <c r="P171" s="1">
        <v>2.1252499999999999E-9</v>
      </c>
      <c r="Q171" s="1">
        <v>2.8203500000000001E-9</v>
      </c>
    </row>
    <row r="172" spans="1:17" x14ac:dyDescent="0.25">
      <c r="A172" t="s">
        <v>0</v>
      </c>
      <c r="B172" t="s">
        <v>1</v>
      </c>
      <c r="C172" s="1">
        <v>2.6E-13</v>
      </c>
      <c r="D172" t="s">
        <v>2</v>
      </c>
      <c r="E172" s="1">
        <v>1.6E-13</v>
      </c>
      <c r="H172">
        <v>170</v>
      </c>
      <c r="I172" s="1">
        <v>1.2919500000000001E-9</v>
      </c>
      <c r="J172" s="1">
        <v>2.5522200000000001E-9</v>
      </c>
      <c r="K172" s="1">
        <v>3.84417E-9</v>
      </c>
      <c r="N172">
        <v>170</v>
      </c>
      <c r="O172" s="1">
        <v>6.9491399999999996E-10</v>
      </c>
      <c r="P172" s="1">
        <v>2.1252499999999999E-9</v>
      </c>
      <c r="Q172" s="1">
        <v>2.8201599999999999E-9</v>
      </c>
    </row>
    <row r="173" spans="1:17" x14ac:dyDescent="0.25">
      <c r="A173" t="s">
        <v>0</v>
      </c>
      <c r="B173" t="s">
        <v>1</v>
      </c>
      <c r="C173" s="1">
        <v>3.0999999999999999E-13</v>
      </c>
      <c r="D173" t="s">
        <v>2</v>
      </c>
      <c r="E173" s="1">
        <v>1.6E-13</v>
      </c>
      <c r="H173">
        <v>171</v>
      </c>
      <c r="I173" s="1">
        <v>1.5541099999999999E-9</v>
      </c>
      <c r="J173" s="1">
        <v>2.58784E-9</v>
      </c>
      <c r="K173" s="1">
        <v>4.1419499999999997E-9</v>
      </c>
      <c r="N173">
        <v>171</v>
      </c>
      <c r="O173" s="1">
        <v>6.9478700000000001E-10</v>
      </c>
      <c r="P173" s="1">
        <v>2.1252499999999999E-9</v>
      </c>
      <c r="Q173" s="1">
        <v>2.8200400000000001E-9</v>
      </c>
    </row>
    <row r="174" spans="1:17" x14ac:dyDescent="0.25">
      <c r="A174" t="s">
        <v>0</v>
      </c>
      <c r="B174" t="s">
        <v>1</v>
      </c>
      <c r="C174" s="1">
        <v>3.5999999999999998E-13</v>
      </c>
      <c r="D174" t="s">
        <v>2</v>
      </c>
      <c r="E174" s="1">
        <v>1.6E-13</v>
      </c>
      <c r="H174">
        <v>172</v>
      </c>
      <c r="I174" s="1">
        <v>1.81957E-9</v>
      </c>
      <c r="J174" s="1">
        <v>2.6208299999999999E-9</v>
      </c>
      <c r="K174" s="1">
        <v>4.4403999999999997E-9</v>
      </c>
      <c r="N174">
        <v>172</v>
      </c>
      <c r="O174" s="1">
        <v>6.9469799999999997E-10</v>
      </c>
      <c r="P174" s="1">
        <v>2.1252499999999999E-9</v>
      </c>
      <c r="Q174" s="1">
        <v>2.81995E-9</v>
      </c>
    </row>
    <row r="175" spans="1:17" x14ac:dyDescent="0.25">
      <c r="A175" t="s">
        <v>0</v>
      </c>
      <c r="B175" t="s">
        <v>1</v>
      </c>
      <c r="C175" s="1">
        <v>4.1000000000000002E-13</v>
      </c>
      <c r="D175" t="s">
        <v>2</v>
      </c>
      <c r="E175" s="1">
        <v>1.6E-13</v>
      </c>
      <c r="H175">
        <v>173</v>
      </c>
      <c r="I175" s="1">
        <v>2.0860799999999999E-9</v>
      </c>
      <c r="J175" s="1">
        <v>2.6517699999999998E-9</v>
      </c>
      <c r="K175" s="1">
        <v>4.73786E-9</v>
      </c>
      <c r="N175">
        <v>173</v>
      </c>
      <c r="O175" s="1">
        <v>6.9463100000000002E-10</v>
      </c>
      <c r="P175" s="1">
        <v>2.1252499999999999E-9</v>
      </c>
      <c r="Q175" s="1">
        <v>2.81988E-9</v>
      </c>
    </row>
    <row r="176" spans="1:17" x14ac:dyDescent="0.25">
      <c r="A176" t="s">
        <v>0</v>
      </c>
      <c r="B176" t="s">
        <v>1</v>
      </c>
      <c r="C176" s="1">
        <v>4.5999999999999996E-13</v>
      </c>
      <c r="D176" t="s">
        <v>2</v>
      </c>
      <c r="E176" s="1">
        <v>1.6E-13</v>
      </c>
      <c r="H176">
        <v>174</v>
      </c>
      <c r="I176" s="1">
        <v>2.3546899999999999E-9</v>
      </c>
      <c r="J176" s="1">
        <v>2.6811999999999998E-9</v>
      </c>
      <c r="K176" s="1">
        <v>5.0358900000000001E-9</v>
      </c>
      <c r="N176">
        <v>174</v>
      </c>
      <c r="O176" s="1">
        <v>6.9457899999999999E-10</v>
      </c>
      <c r="P176" s="1">
        <v>2.1252499999999999E-9</v>
      </c>
      <c r="Q176" s="1">
        <v>2.8198300000000002E-9</v>
      </c>
    </row>
    <row r="177" spans="1:17" x14ac:dyDescent="0.25">
      <c r="A177" t="s">
        <v>0</v>
      </c>
      <c r="B177" t="s">
        <v>1</v>
      </c>
      <c r="C177" s="1">
        <v>4.9999999999999999E-13</v>
      </c>
      <c r="D177" t="s">
        <v>2</v>
      </c>
      <c r="E177" s="1">
        <v>1.6E-13</v>
      </c>
      <c r="H177">
        <v>175</v>
      </c>
      <c r="I177" s="1">
        <v>2.6247999999999999E-9</v>
      </c>
      <c r="J177" s="1">
        <v>2.7094100000000001E-9</v>
      </c>
      <c r="K177" s="1">
        <v>5.3342199999999998E-9</v>
      </c>
      <c r="N177">
        <v>175</v>
      </c>
      <c r="O177" s="1">
        <v>6.9453899999999995E-10</v>
      </c>
      <c r="P177" s="1">
        <v>2.1252499999999999E-9</v>
      </c>
      <c r="Q177" s="1">
        <v>2.8197899999999998E-9</v>
      </c>
    </row>
    <row r="178" spans="1:17" x14ac:dyDescent="0.25">
      <c r="A178" t="s">
        <v>0</v>
      </c>
      <c r="B178" t="s">
        <v>1</v>
      </c>
      <c r="C178" s="1">
        <v>1E-14</v>
      </c>
      <c r="D178" t="s">
        <v>2</v>
      </c>
      <c r="E178" s="1">
        <v>1.7000000000000001E-13</v>
      </c>
      <c r="H178">
        <v>176</v>
      </c>
      <c r="I178" s="1">
        <v>2.8419299999999999E-9</v>
      </c>
      <c r="J178" s="1">
        <v>2.73129E-9</v>
      </c>
      <c r="K178" s="1">
        <v>5.5732099999999996E-9</v>
      </c>
      <c r="N178">
        <v>176</v>
      </c>
      <c r="O178" s="1">
        <v>6.9451200000000003E-10</v>
      </c>
      <c r="P178" s="1">
        <v>2.1252499999999999E-9</v>
      </c>
      <c r="Q178" s="1">
        <v>2.8197600000000002E-9</v>
      </c>
    </row>
    <row r="179" spans="1:17" x14ac:dyDescent="0.25">
      <c r="A179" t="s">
        <v>0</v>
      </c>
      <c r="B179" t="s">
        <v>1</v>
      </c>
      <c r="C179" s="1">
        <v>5.9999999999999997E-14</v>
      </c>
      <c r="D179" t="s">
        <v>2</v>
      </c>
      <c r="E179" s="1">
        <v>1.7000000000000001E-13</v>
      </c>
      <c r="H179">
        <v>177</v>
      </c>
      <c r="I179" s="1">
        <v>2.64528E-10</v>
      </c>
      <c r="J179" s="1">
        <v>2.3428800000000001E-9</v>
      </c>
      <c r="K179" s="1">
        <v>2.6074100000000002E-9</v>
      </c>
      <c r="N179">
        <v>177</v>
      </c>
      <c r="O179" s="1">
        <v>7.3751299999999999E-10</v>
      </c>
      <c r="P179" s="1">
        <v>2.12869E-9</v>
      </c>
      <c r="Q179" s="1">
        <v>2.8661999999999999E-9</v>
      </c>
    </row>
    <row r="180" spans="1:17" x14ac:dyDescent="0.25">
      <c r="A180" t="s">
        <v>0</v>
      </c>
      <c r="B180" t="s">
        <v>1</v>
      </c>
      <c r="C180" s="1">
        <v>1.1E-13</v>
      </c>
      <c r="D180" t="s">
        <v>2</v>
      </c>
      <c r="E180" s="1">
        <v>1.7000000000000001E-13</v>
      </c>
      <c r="H180">
        <v>178</v>
      </c>
      <c r="I180" s="1">
        <v>5.3937900000000005E-10</v>
      </c>
      <c r="J180" s="1">
        <v>2.4281399999999998E-9</v>
      </c>
      <c r="K180" s="1">
        <v>2.9675200000000001E-9</v>
      </c>
      <c r="N180">
        <v>178</v>
      </c>
      <c r="O180" s="1">
        <v>7.3839600000000002E-10</v>
      </c>
      <c r="P180" s="1">
        <v>2.12869E-9</v>
      </c>
      <c r="Q180" s="1">
        <v>2.86708E-9</v>
      </c>
    </row>
    <row r="181" spans="1:17" x14ac:dyDescent="0.25">
      <c r="A181" t="s">
        <v>0</v>
      </c>
      <c r="B181" t="s">
        <v>1</v>
      </c>
      <c r="C181" s="1">
        <v>1.6E-13</v>
      </c>
      <c r="D181" t="s">
        <v>2</v>
      </c>
      <c r="E181" s="1">
        <v>1.7000000000000001E-13</v>
      </c>
      <c r="H181">
        <v>179</v>
      </c>
      <c r="I181" s="1">
        <v>7.9249499999999996E-10</v>
      </c>
      <c r="J181" s="1">
        <v>2.4852600000000002E-9</v>
      </c>
      <c r="K181" s="1">
        <v>3.2777600000000001E-9</v>
      </c>
      <c r="N181">
        <v>179</v>
      </c>
      <c r="O181" s="1">
        <v>7.3819400000000005E-10</v>
      </c>
      <c r="P181" s="1">
        <v>2.12869E-9</v>
      </c>
      <c r="Q181" s="1">
        <v>2.8668799999999999E-9</v>
      </c>
    </row>
    <row r="182" spans="1:17" x14ac:dyDescent="0.25">
      <c r="A182" t="s">
        <v>0</v>
      </c>
      <c r="B182" t="s">
        <v>1</v>
      </c>
      <c r="C182" s="1">
        <v>2.0999999999999999E-13</v>
      </c>
      <c r="D182" t="s">
        <v>2</v>
      </c>
      <c r="E182" s="1">
        <v>1.7000000000000001E-13</v>
      </c>
      <c r="H182">
        <v>180</v>
      </c>
      <c r="I182" s="1">
        <v>1.0462899999999999E-9</v>
      </c>
      <c r="J182" s="1">
        <v>2.5316800000000001E-9</v>
      </c>
      <c r="K182" s="1">
        <v>3.5779800000000001E-9</v>
      </c>
      <c r="N182">
        <v>180</v>
      </c>
      <c r="O182" s="1">
        <v>7.37924E-10</v>
      </c>
      <c r="P182" s="1">
        <v>2.12869E-9</v>
      </c>
      <c r="Q182" s="1">
        <v>2.8666099999999999E-9</v>
      </c>
    </row>
    <row r="183" spans="1:17" x14ac:dyDescent="0.25">
      <c r="A183" t="s">
        <v>0</v>
      </c>
      <c r="B183" t="s">
        <v>1</v>
      </c>
      <c r="C183" s="1">
        <v>2.6E-13</v>
      </c>
      <c r="D183" t="s">
        <v>2</v>
      </c>
      <c r="E183" s="1">
        <v>1.7000000000000001E-13</v>
      </c>
      <c r="H183">
        <v>181</v>
      </c>
      <c r="I183" s="1">
        <v>1.3038800000000001E-9</v>
      </c>
      <c r="J183" s="1">
        <v>2.5721500000000001E-9</v>
      </c>
      <c r="K183" s="1">
        <v>3.8760299999999999E-9</v>
      </c>
      <c r="N183">
        <v>181</v>
      </c>
      <c r="O183" s="1">
        <v>7.3773699999999995E-10</v>
      </c>
      <c r="P183" s="1">
        <v>2.12869E-9</v>
      </c>
      <c r="Q183" s="1">
        <v>2.86643E-9</v>
      </c>
    </row>
    <row r="184" spans="1:17" x14ac:dyDescent="0.25">
      <c r="A184" t="s">
        <v>0</v>
      </c>
      <c r="B184" t="s">
        <v>1</v>
      </c>
      <c r="C184" s="1">
        <v>3.0999999999999999E-13</v>
      </c>
      <c r="D184" t="s">
        <v>2</v>
      </c>
      <c r="E184" s="1">
        <v>1.7000000000000001E-13</v>
      </c>
      <c r="H184">
        <v>182</v>
      </c>
      <c r="I184" s="1">
        <v>1.5644700000000001E-9</v>
      </c>
      <c r="J184" s="1">
        <v>2.6086699999999998E-9</v>
      </c>
      <c r="K184" s="1">
        <v>4.1731400000000003E-9</v>
      </c>
      <c r="N184">
        <v>182</v>
      </c>
      <c r="O184" s="1">
        <v>7.3760799999999998E-10</v>
      </c>
      <c r="P184" s="1">
        <v>2.12869E-9</v>
      </c>
      <c r="Q184" s="1">
        <v>2.8662999999999999E-9</v>
      </c>
    </row>
    <row r="185" spans="1:17" x14ac:dyDescent="0.25">
      <c r="A185" t="s">
        <v>0</v>
      </c>
      <c r="B185" t="s">
        <v>1</v>
      </c>
      <c r="C185" s="1">
        <v>3.5999999999999998E-13</v>
      </c>
      <c r="D185" t="s">
        <v>2</v>
      </c>
      <c r="E185" s="1">
        <v>1.7000000000000001E-13</v>
      </c>
      <c r="H185">
        <v>183</v>
      </c>
      <c r="I185" s="1">
        <v>1.82859E-9</v>
      </c>
      <c r="J185" s="1">
        <v>2.6424299999999999E-9</v>
      </c>
      <c r="K185" s="1">
        <v>4.4710199999999997E-9</v>
      </c>
      <c r="N185">
        <v>183</v>
      </c>
      <c r="O185" s="1">
        <v>7.3751700000000003E-10</v>
      </c>
      <c r="P185" s="1">
        <v>2.12869E-9</v>
      </c>
      <c r="Q185" s="1">
        <v>2.8662100000000002E-9</v>
      </c>
    </row>
    <row r="186" spans="1:17" x14ac:dyDescent="0.25">
      <c r="A186" t="s">
        <v>0</v>
      </c>
      <c r="B186" t="s">
        <v>1</v>
      </c>
      <c r="C186" s="1">
        <v>4.1000000000000002E-13</v>
      </c>
      <c r="D186" t="s">
        <v>2</v>
      </c>
      <c r="E186" s="1">
        <v>1.7000000000000001E-13</v>
      </c>
      <c r="H186">
        <v>184</v>
      </c>
      <c r="I186" s="1">
        <v>2.0949399999999998E-9</v>
      </c>
      <c r="J186" s="1">
        <v>2.6741300000000002E-9</v>
      </c>
      <c r="K186" s="1">
        <v>4.7690700000000004E-9</v>
      </c>
      <c r="N186">
        <v>184</v>
      </c>
      <c r="O186" s="1">
        <v>7.3744899999999996E-10</v>
      </c>
      <c r="P186" s="1">
        <v>2.12869E-9</v>
      </c>
      <c r="Q186" s="1">
        <v>2.8661400000000002E-9</v>
      </c>
    </row>
    <row r="187" spans="1:17" x14ac:dyDescent="0.25">
      <c r="A187" t="s">
        <v>0</v>
      </c>
      <c r="B187" t="s">
        <v>1</v>
      </c>
      <c r="C187" s="1">
        <v>4.5999999999999996E-13</v>
      </c>
      <c r="D187" t="s">
        <v>2</v>
      </c>
      <c r="E187" s="1">
        <v>1.7000000000000001E-13</v>
      </c>
      <c r="H187">
        <v>185</v>
      </c>
      <c r="I187" s="1">
        <v>2.36261E-9</v>
      </c>
      <c r="J187" s="1">
        <v>2.70415E-9</v>
      </c>
      <c r="K187" s="1">
        <v>5.0667600000000004E-9</v>
      </c>
      <c r="N187">
        <v>185</v>
      </c>
      <c r="O187" s="1">
        <v>7.3739600000000002E-10</v>
      </c>
      <c r="P187" s="1">
        <v>2.12869E-9</v>
      </c>
      <c r="Q187" s="1">
        <v>2.8660800000000001E-9</v>
      </c>
    </row>
    <row r="188" spans="1:17" x14ac:dyDescent="0.25">
      <c r="A188" t="s">
        <v>0</v>
      </c>
      <c r="B188" t="s">
        <v>1</v>
      </c>
      <c r="C188" s="1">
        <v>4.9999999999999999E-13</v>
      </c>
      <c r="D188" t="s">
        <v>2</v>
      </c>
      <c r="E188" s="1">
        <v>1.7000000000000001E-13</v>
      </c>
      <c r="H188">
        <v>186</v>
      </c>
      <c r="I188" s="1">
        <v>2.6317800000000002E-9</v>
      </c>
      <c r="J188" s="1">
        <v>2.7329799999999998E-9</v>
      </c>
      <c r="K188" s="1">
        <v>5.36476E-9</v>
      </c>
      <c r="N188">
        <v>186</v>
      </c>
      <c r="O188" s="1">
        <v>7.3735399999999997E-10</v>
      </c>
      <c r="P188" s="1">
        <v>2.12869E-9</v>
      </c>
      <c r="Q188" s="1">
        <v>2.8660400000000002E-9</v>
      </c>
    </row>
    <row r="189" spans="1:17" x14ac:dyDescent="0.25">
      <c r="A189" t="s">
        <v>0</v>
      </c>
      <c r="B189" t="s">
        <v>1</v>
      </c>
      <c r="C189" s="1">
        <v>1E-14</v>
      </c>
      <c r="D189" t="s">
        <v>2</v>
      </c>
      <c r="E189" s="1">
        <v>1.7999999999999999E-13</v>
      </c>
      <c r="H189">
        <v>187</v>
      </c>
      <c r="I189" s="1">
        <v>2.8491300000000001E-9</v>
      </c>
      <c r="J189" s="1">
        <v>2.7552700000000001E-9</v>
      </c>
      <c r="K189" s="1">
        <v>5.6044000000000002E-9</v>
      </c>
      <c r="N189">
        <v>187</v>
      </c>
      <c r="O189" s="1">
        <v>7.3732600000000004E-10</v>
      </c>
      <c r="P189" s="1">
        <v>2.12869E-9</v>
      </c>
      <c r="Q189" s="1">
        <v>2.8660100000000001E-9</v>
      </c>
    </row>
    <row r="190" spans="1:17" x14ac:dyDescent="0.25">
      <c r="A190" t="s">
        <v>0</v>
      </c>
      <c r="B190" t="s">
        <v>1</v>
      </c>
      <c r="C190" s="1">
        <v>5.9999999999999997E-14</v>
      </c>
      <c r="D190" t="s">
        <v>2</v>
      </c>
      <c r="E190" s="1">
        <v>1.7999999999999999E-13</v>
      </c>
      <c r="H190">
        <v>188</v>
      </c>
      <c r="I190" s="1">
        <v>2.7525200000000002E-10</v>
      </c>
      <c r="J190" s="1">
        <v>2.3568E-9</v>
      </c>
      <c r="K190" s="1">
        <v>2.6320600000000001E-9</v>
      </c>
      <c r="N190">
        <v>188</v>
      </c>
      <c r="O190" s="1">
        <v>7.8022899999999999E-10</v>
      </c>
      <c r="P190" s="1">
        <v>2.1321499999999999E-9</v>
      </c>
      <c r="Q190" s="1">
        <v>2.9123799999999998E-9</v>
      </c>
    </row>
    <row r="191" spans="1:17" x14ac:dyDescent="0.25">
      <c r="A191" t="s">
        <v>0</v>
      </c>
      <c r="B191" t="s">
        <v>1</v>
      </c>
      <c r="C191" s="1">
        <v>1.1E-13</v>
      </c>
      <c r="D191" t="s">
        <v>2</v>
      </c>
      <c r="E191" s="1">
        <v>1.7999999999999999E-13</v>
      </c>
      <c r="H191">
        <v>189</v>
      </c>
      <c r="I191" s="1">
        <v>5.5216300000000001E-10</v>
      </c>
      <c r="J191" s="1">
        <v>2.4443699999999999E-9</v>
      </c>
      <c r="K191" s="1">
        <v>2.9965300000000002E-9</v>
      </c>
      <c r="N191">
        <v>189</v>
      </c>
      <c r="O191" s="1">
        <v>7.8113199999999999E-10</v>
      </c>
      <c r="P191" s="1">
        <v>2.1321499999999999E-9</v>
      </c>
      <c r="Q191" s="1">
        <v>2.91329E-9</v>
      </c>
    </row>
    <row r="192" spans="1:17" x14ac:dyDescent="0.25">
      <c r="A192" t="s">
        <v>0</v>
      </c>
      <c r="B192" t="s">
        <v>1</v>
      </c>
      <c r="C192" s="1">
        <v>1.6E-13</v>
      </c>
      <c r="D192" t="s">
        <v>2</v>
      </c>
      <c r="E192" s="1">
        <v>1.7999999999999999E-13</v>
      </c>
      <c r="H192">
        <v>190</v>
      </c>
      <c r="I192" s="1">
        <v>8.0559500000000005E-10</v>
      </c>
      <c r="J192" s="1">
        <v>2.50284E-9</v>
      </c>
      <c r="K192" s="1">
        <v>3.3084299999999999E-9</v>
      </c>
      <c r="N192">
        <v>190</v>
      </c>
      <c r="O192" s="1">
        <v>7.8097599999999999E-10</v>
      </c>
      <c r="P192" s="1">
        <v>2.1321499999999999E-9</v>
      </c>
      <c r="Q192" s="1">
        <v>2.9131299999999998E-9</v>
      </c>
    </row>
    <row r="193" spans="1:17" x14ac:dyDescent="0.25">
      <c r="A193" t="s">
        <v>0</v>
      </c>
      <c r="B193" t="s">
        <v>1</v>
      </c>
      <c r="C193" s="1">
        <v>2.0999999999999999E-13</v>
      </c>
      <c r="D193" t="s">
        <v>2</v>
      </c>
      <c r="E193" s="1">
        <v>1.7999999999999999E-13</v>
      </c>
      <c r="H193">
        <v>191</v>
      </c>
      <c r="I193" s="1">
        <v>1.0589900000000001E-9</v>
      </c>
      <c r="J193" s="1">
        <v>2.55038E-9</v>
      </c>
      <c r="K193" s="1">
        <v>3.6093699999999999E-9</v>
      </c>
      <c r="N193">
        <v>191</v>
      </c>
      <c r="O193" s="1">
        <v>7.8069899999999999E-10</v>
      </c>
      <c r="P193" s="1">
        <v>2.1321499999999999E-9</v>
      </c>
      <c r="Q193" s="1">
        <v>2.9128499999999999E-9</v>
      </c>
    </row>
    <row r="194" spans="1:17" x14ac:dyDescent="0.25">
      <c r="A194" t="s">
        <v>0</v>
      </c>
      <c r="B194" t="s">
        <v>1</v>
      </c>
      <c r="C194" s="1">
        <v>2.6E-13</v>
      </c>
      <c r="D194" t="s">
        <v>2</v>
      </c>
      <c r="E194" s="1">
        <v>1.7999999999999999E-13</v>
      </c>
      <c r="H194">
        <v>192</v>
      </c>
      <c r="I194" s="1">
        <v>1.3158900000000001E-9</v>
      </c>
      <c r="J194" s="1">
        <v>2.5918499999999999E-9</v>
      </c>
      <c r="K194" s="1">
        <v>3.90774E-9</v>
      </c>
      <c r="N194">
        <v>192</v>
      </c>
      <c r="O194" s="1">
        <v>7.8049800000000003E-10</v>
      </c>
      <c r="P194" s="1">
        <v>2.1321499999999999E-9</v>
      </c>
      <c r="Q194" s="1">
        <v>2.9126499999999999E-9</v>
      </c>
    </row>
    <row r="195" spans="1:17" x14ac:dyDescent="0.25">
      <c r="A195" t="s">
        <v>0</v>
      </c>
      <c r="B195" t="s">
        <v>1</v>
      </c>
      <c r="C195" s="1">
        <v>3.0999999999999999E-13</v>
      </c>
      <c r="D195" t="s">
        <v>2</v>
      </c>
      <c r="E195" s="1">
        <v>1.7999999999999999E-13</v>
      </c>
      <c r="H195">
        <v>193</v>
      </c>
      <c r="I195" s="1">
        <v>1.5757E-9</v>
      </c>
      <c r="J195" s="1">
        <v>2.6292399999999999E-9</v>
      </c>
      <c r="K195" s="1">
        <v>4.2049400000000002E-9</v>
      </c>
      <c r="N195">
        <v>193</v>
      </c>
      <c r="O195" s="1">
        <v>7.8035899999999997E-10</v>
      </c>
      <c r="P195" s="1">
        <v>2.1321499999999999E-9</v>
      </c>
      <c r="Q195" s="1">
        <v>2.9125099999999999E-9</v>
      </c>
    </row>
    <row r="196" spans="1:17" x14ac:dyDescent="0.25">
      <c r="A196" t="s">
        <v>0</v>
      </c>
      <c r="B196" t="s">
        <v>1</v>
      </c>
      <c r="C196" s="1">
        <v>3.5999999999999998E-13</v>
      </c>
      <c r="D196" t="s">
        <v>2</v>
      </c>
      <c r="E196" s="1">
        <v>1.7999999999999999E-13</v>
      </c>
      <c r="H196">
        <v>194</v>
      </c>
      <c r="I196" s="1">
        <v>1.8392E-9</v>
      </c>
      <c r="J196" s="1">
        <v>2.6637700000000002E-9</v>
      </c>
      <c r="K196" s="1">
        <v>4.5029700000000002E-9</v>
      </c>
      <c r="N196">
        <v>194</v>
      </c>
      <c r="O196" s="1">
        <v>7.8025900000000005E-10</v>
      </c>
      <c r="P196" s="1">
        <v>2.1321499999999999E-9</v>
      </c>
      <c r="Q196" s="1">
        <v>2.9124099999999999E-9</v>
      </c>
    </row>
    <row r="197" spans="1:17" x14ac:dyDescent="0.25">
      <c r="A197" t="s">
        <v>0</v>
      </c>
      <c r="B197" t="s">
        <v>1</v>
      </c>
      <c r="C197" s="1">
        <v>4.1000000000000002E-13</v>
      </c>
      <c r="D197" t="s">
        <v>2</v>
      </c>
      <c r="E197" s="1">
        <v>1.7999999999999999E-13</v>
      </c>
      <c r="H197">
        <v>195</v>
      </c>
      <c r="I197" s="1">
        <v>2.1053299999999998E-9</v>
      </c>
      <c r="J197" s="1">
        <v>2.69619E-9</v>
      </c>
      <c r="K197" s="1">
        <v>4.8015299999999997E-9</v>
      </c>
      <c r="N197">
        <v>195</v>
      </c>
      <c r="O197" s="1">
        <v>7.8018400000000002E-10</v>
      </c>
      <c r="P197" s="1">
        <v>2.1321499999999999E-9</v>
      </c>
      <c r="Q197" s="1">
        <v>2.9123399999999999E-9</v>
      </c>
    </row>
    <row r="198" spans="1:17" x14ac:dyDescent="0.25">
      <c r="A198" t="s">
        <v>0</v>
      </c>
      <c r="B198" t="s">
        <v>1</v>
      </c>
      <c r="C198" s="1">
        <v>4.5999999999999996E-13</v>
      </c>
      <c r="D198" t="s">
        <v>2</v>
      </c>
      <c r="E198" s="1">
        <v>1.7999999999999999E-13</v>
      </c>
      <c r="H198">
        <v>196</v>
      </c>
      <c r="I198" s="1">
        <v>2.3720300000000001E-9</v>
      </c>
      <c r="J198" s="1">
        <v>2.7268300000000002E-9</v>
      </c>
      <c r="K198" s="1">
        <v>5.0988599999999999E-9</v>
      </c>
      <c r="N198">
        <v>196</v>
      </c>
      <c r="O198" s="1">
        <v>7.8012600000000004E-10</v>
      </c>
      <c r="P198" s="1">
        <v>2.1321499999999999E-9</v>
      </c>
      <c r="Q198" s="1">
        <v>2.9122800000000002E-9</v>
      </c>
    </row>
    <row r="199" spans="1:17" x14ac:dyDescent="0.25">
      <c r="A199" t="s">
        <v>0</v>
      </c>
      <c r="B199" t="s">
        <v>1</v>
      </c>
      <c r="C199" s="1">
        <v>4.9999999999999999E-13</v>
      </c>
      <c r="D199" t="s">
        <v>2</v>
      </c>
      <c r="E199" s="1">
        <v>1.7999999999999999E-13</v>
      </c>
      <c r="H199">
        <v>197</v>
      </c>
      <c r="I199" s="1">
        <v>2.6397999999999999E-9</v>
      </c>
      <c r="J199" s="1">
        <v>2.7562300000000001E-9</v>
      </c>
      <c r="K199" s="1">
        <v>5.3960299999999996E-9</v>
      </c>
      <c r="N199">
        <v>197</v>
      </c>
      <c r="O199" s="1">
        <v>7.8007999999999996E-10</v>
      </c>
      <c r="P199" s="1">
        <v>2.1321499999999999E-9</v>
      </c>
      <c r="Q199" s="1">
        <v>2.91223E-9</v>
      </c>
    </row>
    <row r="200" spans="1:17" x14ac:dyDescent="0.25">
      <c r="A200" t="s">
        <v>0</v>
      </c>
      <c r="B200" t="s">
        <v>1</v>
      </c>
      <c r="C200" s="1">
        <v>1E-14</v>
      </c>
      <c r="D200" t="s">
        <v>2</v>
      </c>
      <c r="E200" s="1">
        <v>1.9E-13</v>
      </c>
      <c r="H200">
        <v>198</v>
      </c>
      <c r="I200" s="1">
        <v>2.8548499999999999E-9</v>
      </c>
      <c r="J200" s="1">
        <v>2.7789099999999999E-9</v>
      </c>
      <c r="K200" s="1">
        <v>5.6337699999999997E-9</v>
      </c>
      <c r="N200">
        <v>198</v>
      </c>
      <c r="O200" s="1">
        <v>7.80049E-10</v>
      </c>
      <c r="P200" s="1">
        <v>2.1321499999999999E-9</v>
      </c>
      <c r="Q200" s="1">
        <v>2.9121999999999999E-9</v>
      </c>
    </row>
    <row r="201" spans="1:17" x14ac:dyDescent="0.25">
      <c r="A201" t="s">
        <v>0</v>
      </c>
      <c r="B201" t="s">
        <v>1</v>
      </c>
      <c r="C201" s="1">
        <v>5.9999999999999997E-14</v>
      </c>
      <c r="D201" t="s">
        <v>2</v>
      </c>
      <c r="E201" s="1">
        <v>1.9E-13</v>
      </c>
      <c r="H201">
        <v>199</v>
      </c>
      <c r="I201" s="1">
        <v>2.8526600000000001E-10</v>
      </c>
      <c r="J201" s="1">
        <v>2.37108E-9</v>
      </c>
      <c r="K201" s="1">
        <v>2.6563499999999998E-9</v>
      </c>
      <c r="N201">
        <v>199</v>
      </c>
      <c r="O201" s="1">
        <v>8.2313699999999999E-10</v>
      </c>
      <c r="P201" s="1">
        <v>2.1356200000000001E-9</v>
      </c>
      <c r="Q201" s="1">
        <v>2.9587499999999999E-9</v>
      </c>
    </row>
    <row r="202" spans="1:17" x14ac:dyDescent="0.25">
      <c r="A202" t="s">
        <v>0</v>
      </c>
      <c r="B202" t="s">
        <v>1</v>
      </c>
      <c r="C202" s="1">
        <v>1.1E-13</v>
      </c>
      <c r="D202" t="s">
        <v>2</v>
      </c>
      <c r="E202" s="1">
        <v>1.9E-13</v>
      </c>
      <c r="H202">
        <v>200</v>
      </c>
      <c r="I202" s="1">
        <v>5.6454600000000005E-10</v>
      </c>
      <c r="J202" s="1">
        <v>2.46046E-9</v>
      </c>
      <c r="K202" s="1">
        <v>3.0250100000000001E-9</v>
      </c>
      <c r="N202">
        <v>200</v>
      </c>
      <c r="O202" s="1">
        <v>8.2399199999999998E-10</v>
      </c>
      <c r="P202" s="1">
        <v>2.1356200000000001E-9</v>
      </c>
      <c r="Q202" s="1">
        <v>2.9596099999999999E-9</v>
      </c>
    </row>
    <row r="203" spans="1:17" x14ac:dyDescent="0.25">
      <c r="A203" t="s">
        <v>0</v>
      </c>
      <c r="B203" t="s">
        <v>1</v>
      </c>
      <c r="C203" s="1">
        <v>1.6E-13</v>
      </c>
      <c r="D203" t="s">
        <v>2</v>
      </c>
      <c r="E203" s="1">
        <v>1.9E-13</v>
      </c>
      <c r="H203">
        <v>201</v>
      </c>
      <c r="I203" s="1">
        <v>8.1850699999999997E-10</v>
      </c>
      <c r="J203" s="1">
        <v>2.5202799999999999E-9</v>
      </c>
      <c r="K203" s="1">
        <v>3.3387899999999998E-9</v>
      </c>
      <c r="N203">
        <v>201</v>
      </c>
      <c r="O203" s="1">
        <v>8.2420699999999996E-10</v>
      </c>
      <c r="P203" s="1">
        <v>2.1356200000000001E-9</v>
      </c>
      <c r="Q203" s="1">
        <v>2.9598199999999998E-9</v>
      </c>
    </row>
    <row r="204" spans="1:17" x14ac:dyDescent="0.25">
      <c r="A204" t="s">
        <v>0</v>
      </c>
      <c r="B204" t="s">
        <v>1</v>
      </c>
      <c r="C204" s="1">
        <v>2.0999999999999999E-13</v>
      </c>
      <c r="D204" t="s">
        <v>2</v>
      </c>
      <c r="E204" s="1">
        <v>1.9E-13</v>
      </c>
      <c r="H204">
        <v>202</v>
      </c>
      <c r="I204" s="1">
        <v>1.07181E-9</v>
      </c>
      <c r="J204" s="1">
        <v>2.5688799999999999E-9</v>
      </c>
      <c r="K204" s="1">
        <v>3.6406900000000002E-9</v>
      </c>
      <c r="N204">
        <v>202</v>
      </c>
      <c r="O204" s="1">
        <v>8.23633E-10</v>
      </c>
      <c r="P204" s="1">
        <v>2.1356200000000001E-9</v>
      </c>
      <c r="Q204" s="1">
        <v>2.9592500000000001E-9</v>
      </c>
    </row>
    <row r="205" spans="1:17" x14ac:dyDescent="0.25">
      <c r="A205" t="s">
        <v>0</v>
      </c>
      <c r="B205" t="s">
        <v>1</v>
      </c>
      <c r="C205" s="1">
        <v>2.6E-13</v>
      </c>
      <c r="D205" t="s">
        <v>2</v>
      </c>
      <c r="E205" s="1">
        <v>1.9E-13</v>
      </c>
      <c r="H205">
        <v>203</v>
      </c>
      <c r="I205" s="1">
        <v>1.32783E-9</v>
      </c>
      <c r="J205" s="1">
        <v>2.6113299999999999E-9</v>
      </c>
      <c r="K205" s="1">
        <v>3.9391600000000003E-9</v>
      </c>
      <c r="N205">
        <v>203</v>
      </c>
      <c r="O205" s="1">
        <v>8.2343399999999995E-10</v>
      </c>
      <c r="P205" s="1">
        <v>2.1356200000000001E-9</v>
      </c>
      <c r="Q205" s="1">
        <v>2.95905E-9</v>
      </c>
    </row>
    <row r="206" spans="1:17" x14ac:dyDescent="0.25">
      <c r="A206" t="s">
        <v>0</v>
      </c>
      <c r="B206" t="s">
        <v>1</v>
      </c>
      <c r="C206" s="1">
        <v>3.0999999999999999E-13</v>
      </c>
      <c r="D206" t="s">
        <v>2</v>
      </c>
      <c r="E206" s="1">
        <v>1.9E-13</v>
      </c>
      <c r="H206">
        <v>204</v>
      </c>
      <c r="I206" s="1">
        <v>1.58707E-9</v>
      </c>
      <c r="J206" s="1">
        <v>2.6495900000000002E-9</v>
      </c>
      <c r="K206" s="1">
        <v>4.2366500000000003E-9</v>
      </c>
      <c r="N206">
        <v>204</v>
      </c>
      <c r="O206" s="1">
        <v>8.2329299999999998E-10</v>
      </c>
      <c r="P206" s="1">
        <v>2.1356200000000001E-9</v>
      </c>
      <c r="Q206" s="1">
        <v>2.9589100000000001E-9</v>
      </c>
    </row>
    <row r="207" spans="1:17" x14ac:dyDescent="0.25">
      <c r="A207" t="s">
        <v>0</v>
      </c>
      <c r="B207" t="s">
        <v>1</v>
      </c>
      <c r="C207" s="1">
        <v>3.5999999999999998E-13</v>
      </c>
      <c r="D207" t="s">
        <v>2</v>
      </c>
      <c r="E207" s="1">
        <v>1.9E-13</v>
      </c>
      <c r="H207">
        <v>205</v>
      </c>
      <c r="I207" s="1">
        <v>1.84923E-9</v>
      </c>
      <c r="J207" s="1">
        <v>2.6848600000000002E-9</v>
      </c>
      <c r="K207" s="1">
        <v>4.5340999999999999E-9</v>
      </c>
      <c r="N207">
        <v>205</v>
      </c>
      <c r="O207" s="1">
        <v>8.2319200000000005E-10</v>
      </c>
      <c r="P207" s="1">
        <v>2.1356200000000001E-9</v>
      </c>
      <c r="Q207" s="1">
        <v>2.95881E-9</v>
      </c>
    </row>
    <row r="208" spans="1:17" x14ac:dyDescent="0.25">
      <c r="A208" t="s">
        <v>0</v>
      </c>
      <c r="B208" t="s">
        <v>1</v>
      </c>
      <c r="C208" s="1">
        <v>4.1000000000000002E-13</v>
      </c>
      <c r="D208" t="s">
        <v>2</v>
      </c>
      <c r="E208" s="1">
        <v>1.9E-13</v>
      </c>
      <c r="H208">
        <v>206</v>
      </c>
      <c r="I208" s="1">
        <v>2.1145000000000001E-9</v>
      </c>
      <c r="J208" s="1">
        <v>2.7179500000000001E-9</v>
      </c>
      <c r="K208" s="1">
        <v>4.8324600000000001E-9</v>
      </c>
      <c r="N208">
        <v>206</v>
      </c>
      <c r="O208" s="1">
        <v>8.2311600000000001E-10</v>
      </c>
      <c r="P208" s="1">
        <v>2.1356200000000001E-9</v>
      </c>
      <c r="Q208" s="1">
        <v>2.9587300000000002E-9</v>
      </c>
    </row>
    <row r="209" spans="1:17" x14ac:dyDescent="0.25">
      <c r="A209" t="s">
        <v>0</v>
      </c>
      <c r="B209" t="s">
        <v>1</v>
      </c>
      <c r="C209" s="1">
        <v>4.5999999999999996E-13</v>
      </c>
      <c r="D209" t="s">
        <v>2</v>
      </c>
      <c r="E209" s="1">
        <v>1.9E-13</v>
      </c>
      <c r="H209">
        <v>207</v>
      </c>
      <c r="I209" s="1">
        <v>2.3815899999999998E-9</v>
      </c>
      <c r="J209" s="1">
        <v>2.7492500000000002E-9</v>
      </c>
      <c r="K209" s="1">
        <v>5.13084E-9</v>
      </c>
      <c r="N209">
        <v>207</v>
      </c>
      <c r="O209" s="1">
        <v>8.2305700000000003E-10</v>
      </c>
      <c r="P209" s="1">
        <v>2.1356200000000001E-9</v>
      </c>
      <c r="Q209" s="1">
        <v>2.9586700000000001E-9</v>
      </c>
    </row>
    <row r="210" spans="1:17" x14ac:dyDescent="0.25">
      <c r="A210" t="s">
        <v>0</v>
      </c>
      <c r="B210" t="s">
        <v>1</v>
      </c>
      <c r="C210" s="1">
        <v>4.9999999999999999E-13</v>
      </c>
      <c r="D210" t="s">
        <v>2</v>
      </c>
      <c r="E210" s="1">
        <v>1.9E-13</v>
      </c>
      <c r="H210">
        <v>208</v>
      </c>
      <c r="I210" s="1">
        <v>2.6492500000000001E-9</v>
      </c>
      <c r="J210" s="1">
        <v>2.7791799999999999E-9</v>
      </c>
      <c r="K210" s="1">
        <v>5.4284299999999996E-9</v>
      </c>
      <c r="N210">
        <v>208</v>
      </c>
      <c r="O210" s="1">
        <v>8.2301000000000004E-10</v>
      </c>
      <c r="P210" s="1">
        <v>2.1356200000000001E-9</v>
      </c>
      <c r="Q210" s="1">
        <v>2.9586300000000002E-9</v>
      </c>
    </row>
    <row r="211" spans="1:17" x14ac:dyDescent="0.25">
      <c r="A211" t="s">
        <v>0</v>
      </c>
      <c r="B211" t="s">
        <v>1</v>
      </c>
      <c r="C211" s="1">
        <v>1E-14</v>
      </c>
      <c r="D211" t="s">
        <v>2</v>
      </c>
      <c r="E211" s="1">
        <v>2.0000000000000001E-13</v>
      </c>
      <c r="H211">
        <v>209</v>
      </c>
      <c r="I211" s="1">
        <v>2.86482E-9</v>
      </c>
      <c r="J211" s="1">
        <v>2.8022899999999998E-9</v>
      </c>
      <c r="K211" s="1">
        <v>5.6671099999999999E-9</v>
      </c>
      <c r="N211">
        <v>209</v>
      </c>
      <c r="O211" s="1">
        <v>8.2297799999999997E-10</v>
      </c>
      <c r="P211" s="1">
        <v>2.1356200000000001E-9</v>
      </c>
      <c r="Q211" s="1">
        <v>2.9586000000000001E-9</v>
      </c>
    </row>
    <row r="212" spans="1:17" x14ac:dyDescent="0.25">
      <c r="A212" t="s">
        <v>0</v>
      </c>
      <c r="B212" t="s">
        <v>1</v>
      </c>
      <c r="C212" s="1">
        <v>5.9999999999999997E-14</v>
      </c>
      <c r="D212" t="s">
        <v>2</v>
      </c>
      <c r="E212" s="1">
        <v>2.0000000000000001E-13</v>
      </c>
      <c r="H212">
        <v>210</v>
      </c>
      <c r="I212" s="1">
        <v>2.9597199999999998E-10</v>
      </c>
      <c r="J212" s="1">
        <v>2.3856499999999999E-9</v>
      </c>
      <c r="K212" s="1">
        <v>2.68163E-9</v>
      </c>
      <c r="N212">
        <v>210</v>
      </c>
      <c r="O212" s="1">
        <v>8.6588000000000001E-10</v>
      </c>
      <c r="P212" s="1">
        <v>2.1390700000000001E-9</v>
      </c>
      <c r="Q212" s="1">
        <v>3.0049500000000001E-9</v>
      </c>
    </row>
    <row r="213" spans="1:17" x14ac:dyDescent="0.25">
      <c r="A213" t="s">
        <v>0</v>
      </c>
      <c r="B213" t="s">
        <v>1</v>
      </c>
      <c r="C213" s="1">
        <v>1.1E-13</v>
      </c>
      <c r="D213" t="s">
        <v>2</v>
      </c>
      <c r="E213" s="1">
        <v>2.0000000000000001E-13</v>
      </c>
      <c r="H213">
        <v>211</v>
      </c>
      <c r="I213" s="1">
        <v>5.7732699999999999E-10</v>
      </c>
      <c r="J213" s="1">
        <v>2.47625E-9</v>
      </c>
      <c r="K213" s="1">
        <v>3.0535800000000001E-9</v>
      </c>
      <c r="N213">
        <v>211</v>
      </c>
      <c r="O213" s="1">
        <v>8.6668700000000001E-10</v>
      </c>
      <c r="P213" s="1">
        <v>2.1390700000000001E-9</v>
      </c>
      <c r="Q213" s="1">
        <v>3.0057600000000002E-9</v>
      </c>
    </row>
    <row r="214" spans="1:17" x14ac:dyDescent="0.25">
      <c r="A214" t="s">
        <v>0</v>
      </c>
      <c r="B214" t="s">
        <v>1</v>
      </c>
      <c r="C214" s="1">
        <v>1.6E-13</v>
      </c>
      <c r="D214" t="s">
        <v>2</v>
      </c>
      <c r="E214" s="1">
        <v>2.0000000000000001E-13</v>
      </c>
      <c r="H214">
        <v>212</v>
      </c>
      <c r="I214" s="1">
        <v>8.3219200000000001E-10</v>
      </c>
      <c r="J214" s="1">
        <v>2.53746E-9</v>
      </c>
      <c r="K214" s="1">
        <v>3.3696600000000001E-9</v>
      </c>
      <c r="N214">
        <v>212</v>
      </c>
      <c r="O214" s="1">
        <v>8.6717799999999998E-10</v>
      </c>
      <c r="P214" s="1">
        <v>2.1390700000000001E-9</v>
      </c>
      <c r="Q214" s="1">
        <v>3.00625E-9</v>
      </c>
    </row>
    <row r="215" spans="1:17" x14ac:dyDescent="0.25">
      <c r="A215" t="s">
        <v>0</v>
      </c>
      <c r="B215" t="s">
        <v>1</v>
      </c>
      <c r="C215" s="1">
        <v>2.0999999999999999E-13</v>
      </c>
      <c r="D215" t="s">
        <v>2</v>
      </c>
      <c r="E215" s="1">
        <v>2.0000000000000001E-13</v>
      </c>
      <c r="H215">
        <v>213</v>
      </c>
      <c r="I215" s="1">
        <v>1.08509E-9</v>
      </c>
      <c r="J215" s="1">
        <v>2.5872200000000001E-9</v>
      </c>
      <c r="K215" s="1">
        <v>3.6723100000000001E-9</v>
      </c>
      <c r="N215">
        <v>213</v>
      </c>
      <c r="O215" s="1">
        <v>8.6640000000000003E-10</v>
      </c>
      <c r="P215" s="1">
        <v>2.1390700000000001E-9</v>
      </c>
      <c r="Q215" s="1">
        <v>3.00547E-9</v>
      </c>
    </row>
    <row r="216" spans="1:17" x14ac:dyDescent="0.25">
      <c r="A216" t="s">
        <v>0</v>
      </c>
      <c r="B216" t="s">
        <v>1</v>
      </c>
      <c r="C216" s="1">
        <v>2.6E-13</v>
      </c>
      <c r="D216" t="s">
        <v>2</v>
      </c>
      <c r="E216" s="1">
        <v>2.0000000000000001E-13</v>
      </c>
      <c r="H216">
        <v>214</v>
      </c>
      <c r="I216" s="1">
        <v>1.3402600000000001E-9</v>
      </c>
      <c r="J216" s="1">
        <v>2.6306099999999999E-9</v>
      </c>
      <c r="K216" s="1">
        <v>3.9708700000000004E-9</v>
      </c>
      <c r="N216">
        <v>214</v>
      </c>
      <c r="O216" s="1">
        <v>8.6620299999999999E-10</v>
      </c>
      <c r="P216" s="1">
        <v>2.1390700000000001E-9</v>
      </c>
      <c r="Q216" s="1">
        <v>3.0052699999999999E-9</v>
      </c>
    </row>
    <row r="217" spans="1:17" x14ac:dyDescent="0.25">
      <c r="A217" t="s">
        <v>0</v>
      </c>
      <c r="B217" t="s">
        <v>1</v>
      </c>
      <c r="C217" s="1">
        <v>3.0999999999999999E-13</v>
      </c>
      <c r="D217" t="s">
        <v>2</v>
      </c>
      <c r="E217" s="1">
        <v>2.0000000000000001E-13</v>
      </c>
      <c r="H217">
        <v>215</v>
      </c>
      <c r="I217" s="1">
        <v>1.5985399999999999E-9</v>
      </c>
      <c r="J217" s="1">
        <v>2.6697099999999999E-9</v>
      </c>
      <c r="K217" s="1">
        <v>4.26825E-9</v>
      </c>
      <c r="N217">
        <v>215</v>
      </c>
      <c r="O217" s="1">
        <v>8.6606200000000002E-10</v>
      </c>
      <c r="P217" s="1">
        <v>2.1390700000000001E-9</v>
      </c>
      <c r="Q217" s="1">
        <v>3.0051299999999999E-9</v>
      </c>
    </row>
    <row r="218" spans="1:17" x14ac:dyDescent="0.25">
      <c r="A218" t="s">
        <v>0</v>
      </c>
      <c r="B218" t="s">
        <v>1</v>
      </c>
      <c r="C218" s="1">
        <v>3.5999999999999998E-13</v>
      </c>
      <c r="D218" t="s">
        <v>2</v>
      </c>
      <c r="E218" s="1">
        <v>2.0000000000000001E-13</v>
      </c>
      <c r="H218">
        <v>216</v>
      </c>
      <c r="I218" s="1">
        <v>1.8601399999999999E-9</v>
      </c>
      <c r="J218" s="1">
        <v>2.7057299999999999E-9</v>
      </c>
      <c r="K218" s="1">
        <v>4.5658700000000001E-9</v>
      </c>
      <c r="N218">
        <v>216</v>
      </c>
      <c r="O218" s="1">
        <v>8.6595899999999997E-10</v>
      </c>
      <c r="P218" s="1">
        <v>2.1390700000000001E-9</v>
      </c>
      <c r="Q218" s="1">
        <v>3.0050299999999999E-9</v>
      </c>
    </row>
    <row r="219" spans="1:17" x14ac:dyDescent="0.25">
      <c r="A219" t="s">
        <v>0</v>
      </c>
      <c r="B219" t="s">
        <v>1</v>
      </c>
      <c r="C219" s="1">
        <v>4.1000000000000002E-13</v>
      </c>
      <c r="D219" t="s">
        <v>2</v>
      </c>
      <c r="E219" s="1">
        <v>2.0000000000000001E-13</v>
      </c>
      <c r="H219">
        <v>217</v>
      </c>
      <c r="I219" s="1">
        <v>2.1245500000000001E-9</v>
      </c>
      <c r="J219" s="1">
        <v>2.7394800000000001E-9</v>
      </c>
      <c r="K219" s="1">
        <v>4.8640300000000002E-9</v>
      </c>
      <c r="N219">
        <v>217</v>
      </c>
      <c r="O219" s="1">
        <v>8.6588100000000002E-10</v>
      </c>
      <c r="P219" s="1">
        <v>2.1390700000000001E-9</v>
      </c>
      <c r="Q219" s="1">
        <v>3.0049500000000001E-9</v>
      </c>
    </row>
    <row r="220" spans="1:17" x14ac:dyDescent="0.25">
      <c r="A220" t="s">
        <v>0</v>
      </c>
      <c r="B220" t="s">
        <v>1</v>
      </c>
      <c r="C220" s="1">
        <v>4.5999999999999996E-13</v>
      </c>
      <c r="D220" t="s">
        <v>2</v>
      </c>
      <c r="E220" s="1">
        <v>2.0000000000000001E-13</v>
      </c>
      <c r="H220">
        <v>218</v>
      </c>
      <c r="I220" s="1">
        <v>2.3911400000000001E-9</v>
      </c>
      <c r="J220" s="1">
        <v>2.7714199999999999E-9</v>
      </c>
      <c r="K220" s="1">
        <v>5.1625699999999999E-9</v>
      </c>
      <c r="N220">
        <v>218</v>
      </c>
      <c r="O220" s="1">
        <v>8.6582100000000002E-10</v>
      </c>
      <c r="P220" s="1">
        <v>2.1390700000000001E-9</v>
      </c>
      <c r="Q220" s="1">
        <v>3.0048899999999999E-9</v>
      </c>
    </row>
    <row r="221" spans="1:17" x14ac:dyDescent="0.25">
      <c r="A221" t="s">
        <v>0</v>
      </c>
      <c r="B221" t="s">
        <v>1</v>
      </c>
      <c r="C221" s="1">
        <v>4.9999999999999999E-13</v>
      </c>
      <c r="D221" t="s">
        <v>2</v>
      </c>
      <c r="E221" s="1">
        <v>2.0000000000000001E-13</v>
      </c>
      <c r="H221">
        <v>219</v>
      </c>
      <c r="I221" s="1">
        <v>2.6562499999999998E-9</v>
      </c>
      <c r="J221" s="1">
        <v>2.8018799999999998E-9</v>
      </c>
      <c r="K221" s="1">
        <v>5.4581399999999999E-9</v>
      </c>
      <c r="N221">
        <v>219</v>
      </c>
      <c r="O221" s="1">
        <v>8.6577300000000003E-10</v>
      </c>
      <c r="P221" s="1">
        <v>2.1390700000000001E-9</v>
      </c>
      <c r="Q221" s="1">
        <v>3.0048400000000001E-9</v>
      </c>
    </row>
    <row r="222" spans="1:17" x14ac:dyDescent="0.25">
      <c r="H222">
        <v>220</v>
      </c>
      <c r="I222" s="1">
        <v>2.8732E-9</v>
      </c>
      <c r="J222" s="1">
        <v>2.8254299999999998E-9</v>
      </c>
      <c r="K222" s="1">
        <v>5.6986299999999998E-9</v>
      </c>
      <c r="N222">
        <v>220</v>
      </c>
      <c r="O222" s="1">
        <v>8.6574099999999996E-10</v>
      </c>
      <c r="P222" s="1">
        <v>2.1390700000000001E-9</v>
      </c>
      <c r="Q222" s="1">
        <v>3.0048100000000001E-9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221"/>
  <sheetViews>
    <sheetView workbookViewId="0">
      <selection activeCell="I29" sqref="I29"/>
    </sheetView>
  </sheetViews>
  <sheetFormatPr defaultRowHeight="15" x14ac:dyDescent="0.25"/>
  <cols>
    <col min="1" max="1" width="10.42578125" customWidth="1"/>
    <col min="2" max="2" width="13.7109375" customWidth="1"/>
    <col min="3" max="3" width="12.7109375" customWidth="1"/>
  </cols>
  <sheetData>
    <row r="1" spans="1:3" ht="16.5" thickBot="1" x14ac:dyDescent="0.3">
      <c r="A1" s="15" t="s">
        <v>3</v>
      </c>
      <c r="B1" s="14" t="s">
        <v>11</v>
      </c>
      <c r="C1" s="17" t="s">
        <v>12</v>
      </c>
    </row>
    <row r="2" spans="1:3" x14ac:dyDescent="0.25">
      <c r="A2" s="4">
        <v>1E-14</v>
      </c>
      <c r="B2" s="9">
        <v>8.2570400000000004E-11</v>
      </c>
      <c r="C2" s="18">
        <v>7.7073799999999995E-11</v>
      </c>
    </row>
    <row r="3" spans="1:3" x14ac:dyDescent="0.25">
      <c r="A3" s="4">
        <v>5.9999999999999997E-14</v>
      </c>
      <c r="B3" s="9">
        <v>3.4761999999999998E-10</v>
      </c>
      <c r="C3" s="18">
        <v>7.6018100000000001E-11</v>
      </c>
    </row>
    <row r="4" spans="1:3" x14ac:dyDescent="0.25">
      <c r="A4" s="4">
        <v>1.1E-13</v>
      </c>
      <c r="B4" s="9">
        <v>6.2308300000000001E-10</v>
      </c>
      <c r="C4" s="18">
        <v>7.5898599999999997E-11</v>
      </c>
    </row>
    <row r="5" spans="1:3" x14ac:dyDescent="0.25">
      <c r="A5" s="4">
        <v>1.6E-13</v>
      </c>
      <c r="B5" s="9">
        <v>9.0037199999999998E-10</v>
      </c>
      <c r="C5" s="18">
        <v>7.5853700000000005E-11</v>
      </c>
    </row>
    <row r="6" spans="1:3" x14ac:dyDescent="0.25">
      <c r="A6" s="4">
        <v>2.0999999999999999E-13</v>
      </c>
      <c r="B6" s="9">
        <v>1.17763E-9</v>
      </c>
      <c r="C6" s="18">
        <v>7.5829400000000001E-11</v>
      </c>
    </row>
    <row r="7" spans="1:3" x14ac:dyDescent="0.25">
      <c r="A7" s="4">
        <v>2.6E-13</v>
      </c>
      <c r="B7" s="9">
        <v>1.45608E-9</v>
      </c>
      <c r="C7" s="18">
        <v>7.5814400000000001E-11</v>
      </c>
    </row>
    <row r="8" spans="1:3" x14ac:dyDescent="0.25">
      <c r="A8" s="4">
        <v>3.0999999999999999E-13</v>
      </c>
      <c r="B8" s="9">
        <v>1.7332600000000001E-9</v>
      </c>
      <c r="C8" s="18">
        <v>7.58043E-11</v>
      </c>
    </row>
    <row r="9" spans="1:3" x14ac:dyDescent="0.25">
      <c r="A9" s="4">
        <v>3.5999999999999998E-13</v>
      </c>
      <c r="B9" s="9">
        <v>2.01235E-9</v>
      </c>
      <c r="C9" s="18">
        <v>7.5796900000000006E-11</v>
      </c>
    </row>
    <row r="10" spans="1:3" x14ac:dyDescent="0.25">
      <c r="A10" s="4">
        <v>4.1000000000000002E-13</v>
      </c>
      <c r="B10" s="9">
        <v>2.2898499999999999E-9</v>
      </c>
      <c r="C10" s="18">
        <v>7.5791399999999998E-11</v>
      </c>
    </row>
    <row r="11" spans="1:3" x14ac:dyDescent="0.25">
      <c r="A11" s="4">
        <v>4.5999999999999996E-13</v>
      </c>
      <c r="B11" s="9">
        <v>2.5656999999999999E-9</v>
      </c>
      <c r="C11" s="18">
        <v>7.5787000000000004E-11</v>
      </c>
    </row>
    <row r="12" spans="1:3" x14ac:dyDescent="0.25">
      <c r="A12" s="4">
        <v>4.9999999999999999E-13</v>
      </c>
      <c r="B12" s="9">
        <v>2.7898900000000002E-9</v>
      </c>
      <c r="C12" s="18">
        <v>7.5784200000000003E-11</v>
      </c>
    </row>
    <row r="13" spans="1:3" x14ac:dyDescent="0.25">
      <c r="A13" s="4">
        <v>1E-14</v>
      </c>
      <c r="B13" s="9">
        <v>9.7725099999999997E-11</v>
      </c>
      <c r="C13" s="18">
        <v>1.12307E-10</v>
      </c>
    </row>
    <row r="14" spans="1:3" x14ac:dyDescent="0.25">
      <c r="A14" s="4">
        <v>5.9999999999999997E-14</v>
      </c>
      <c r="B14" s="9">
        <v>3.54589E-10</v>
      </c>
      <c r="C14" s="18">
        <v>1.1136799999999999E-10</v>
      </c>
    </row>
    <row r="15" spans="1:3" x14ac:dyDescent="0.25">
      <c r="A15" s="4">
        <v>1.1E-13</v>
      </c>
      <c r="B15" s="9">
        <v>6.2627499999999999E-10</v>
      </c>
      <c r="C15" s="18">
        <v>1.1120200000000001E-10</v>
      </c>
    </row>
    <row r="16" spans="1:3" x14ac:dyDescent="0.25">
      <c r="A16" s="4">
        <v>1.6E-13</v>
      </c>
      <c r="B16" s="9">
        <v>9.0203900000000001E-10</v>
      </c>
      <c r="C16" s="18">
        <v>1.11137E-10</v>
      </c>
    </row>
    <row r="17" spans="1:3" x14ac:dyDescent="0.25">
      <c r="A17" s="4">
        <v>2.0999999999999999E-13</v>
      </c>
      <c r="B17" s="9">
        <v>1.17908E-9</v>
      </c>
      <c r="C17" s="18">
        <v>1.11102E-10</v>
      </c>
    </row>
    <row r="18" spans="1:3" x14ac:dyDescent="0.25">
      <c r="A18" s="4">
        <v>2.6E-13</v>
      </c>
      <c r="B18" s="9">
        <v>1.4565200000000001E-9</v>
      </c>
      <c r="C18" s="18">
        <v>1.11081E-10</v>
      </c>
    </row>
    <row r="19" spans="1:3" x14ac:dyDescent="0.25">
      <c r="A19" s="4">
        <v>3.0999999999999999E-13</v>
      </c>
      <c r="B19" s="9">
        <v>1.73386E-9</v>
      </c>
      <c r="C19" s="18">
        <v>1.11066E-10</v>
      </c>
    </row>
    <row r="20" spans="1:3" x14ac:dyDescent="0.25">
      <c r="A20" s="4">
        <v>3.5999999999999998E-13</v>
      </c>
      <c r="B20" s="9">
        <v>2.01201E-9</v>
      </c>
      <c r="C20" s="18">
        <v>1.1105599999999999E-10</v>
      </c>
    </row>
    <row r="21" spans="1:3" x14ac:dyDescent="0.25">
      <c r="A21" s="4">
        <v>4.1000000000000002E-13</v>
      </c>
      <c r="B21" s="9">
        <v>2.29015E-9</v>
      </c>
      <c r="C21" s="18">
        <v>1.1104699999999999E-10</v>
      </c>
    </row>
    <row r="22" spans="1:3" x14ac:dyDescent="0.25">
      <c r="A22" s="4">
        <v>4.5999999999999996E-13</v>
      </c>
      <c r="B22" s="9">
        <v>2.5673E-9</v>
      </c>
      <c r="C22" s="18">
        <v>1.1104099999999999E-10</v>
      </c>
    </row>
    <row r="23" spans="1:3" x14ac:dyDescent="0.25">
      <c r="A23" s="4">
        <v>4.9999999999999999E-13</v>
      </c>
      <c r="B23" s="9">
        <v>2.7896200000000001E-9</v>
      </c>
      <c r="C23" s="18">
        <v>1.11037E-10</v>
      </c>
    </row>
    <row r="24" spans="1:3" x14ac:dyDescent="0.25">
      <c r="A24" s="4">
        <v>1E-14</v>
      </c>
      <c r="B24" s="9">
        <v>1.10236E-10</v>
      </c>
      <c r="C24" s="18">
        <v>1.4974299999999999E-10</v>
      </c>
    </row>
    <row r="25" spans="1:3" x14ac:dyDescent="0.25">
      <c r="A25" s="4">
        <v>5.9999999999999997E-14</v>
      </c>
      <c r="B25" s="9">
        <v>3.6325999999999999E-10</v>
      </c>
      <c r="C25" s="18">
        <v>1.4894399999999999E-10</v>
      </c>
    </row>
    <row r="26" spans="1:3" x14ac:dyDescent="0.25">
      <c r="A26" s="4">
        <v>1.1E-13</v>
      </c>
      <c r="B26" s="9">
        <v>6.3166800000000004E-10</v>
      </c>
      <c r="C26" s="18">
        <v>1.48741E-10</v>
      </c>
    </row>
    <row r="27" spans="1:3" x14ac:dyDescent="0.25">
      <c r="A27" s="4">
        <v>1.6E-13</v>
      </c>
      <c r="B27" s="9">
        <v>9.0546799999999996E-10</v>
      </c>
      <c r="C27" s="18">
        <v>1.4866000000000001E-10</v>
      </c>
    </row>
    <row r="28" spans="1:3" x14ac:dyDescent="0.25">
      <c r="A28" s="4">
        <v>2.0999999999999999E-13</v>
      </c>
      <c r="B28" s="9">
        <v>1.1804399999999999E-9</v>
      </c>
      <c r="C28" s="18">
        <v>1.48617E-10</v>
      </c>
    </row>
    <row r="29" spans="1:3" x14ac:dyDescent="0.25">
      <c r="A29" s="4">
        <v>2.6E-13</v>
      </c>
      <c r="B29" s="9">
        <v>1.4578500000000001E-9</v>
      </c>
      <c r="C29" s="18">
        <v>1.4859E-10</v>
      </c>
    </row>
    <row r="30" spans="1:3" x14ac:dyDescent="0.25">
      <c r="A30" s="4">
        <v>3.0999999999999999E-13</v>
      </c>
      <c r="B30" s="9">
        <v>1.7341599999999999E-9</v>
      </c>
      <c r="C30" s="18">
        <v>1.4857099999999999E-10</v>
      </c>
    </row>
    <row r="31" spans="1:3" x14ac:dyDescent="0.25">
      <c r="A31" s="4">
        <v>3.5999999999999998E-13</v>
      </c>
      <c r="B31" s="9">
        <v>2.0126299999999999E-9</v>
      </c>
      <c r="C31" s="18">
        <v>1.4855800000000001E-10</v>
      </c>
    </row>
    <row r="32" spans="1:3" x14ac:dyDescent="0.25">
      <c r="A32" s="4">
        <v>4.1000000000000002E-13</v>
      </c>
      <c r="B32" s="9">
        <v>2.2901400000000001E-9</v>
      </c>
      <c r="C32" s="18">
        <v>1.48548E-10</v>
      </c>
    </row>
    <row r="33" spans="1:3" x14ac:dyDescent="0.25">
      <c r="A33" s="4">
        <v>4.5999999999999996E-13</v>
      </c>
      <c r="B33" s="9">
        <v>2.5660200000000002E-9</v>
      </c>
      <c r="C33" s="18">
        <v>1.4854000000000001E-10</v>
      </c>
    </row>
    <row r="34" spans="1:3" x14ac:dyDescent="0.25">
      <c r="A34" s="4">
        <v>4.9999999999999999E-13</v>
      </c>
      <c r="B34" s="9">
        <v>2.7900799999999999E-9</v>
      </c>
      <c r="C34" s="18">
        <v>1.4853499999999999E-10</v>
      </c>
    </row>
    <row r="35" spans="1:3" x14ac:dyDescent="0.25">
      <c r="A35" s="4">
        <v>1E-14</v>
      </c>
      <c r="B35" s="9">
        <v>1.22839E-10</v>
      </c>
      <c r="C35" s="18">
        <v>1.8897500000000001E-10</v>
      </c>
    </row>
    <row r="36" spans="1:3" x14ac:dyDescent="0.25">
      <c r="A36" s="4">
        <v>5.9999999999999997E-14</v>
      </c>
      <c r="B36" s="9">
        <v>3.7390000000000002E-10</v>
      </c>
      <c r="C36" s="18">
        <v>1.8822799999999999E-10</v>
      </c>
    </row>
    <row r="37" spans="1:3" x14ac:dyDescent="0.25">
      <c r="A37" s="4">
        <v>1.1E-13</v>
      </c>
      <c r="B37" s="9">
        <v>6.3899099999999999E-10</v>
      </c>
      <c r="C37" s="18">
        <v>1.8797199999999999E-10</v>
      </c>
    </row>
    <row r="38" spans="1:3" x14ac:dyDescent="0.25">
      <c r="A38" s="4">
        <v>1.6E-13</v>
      </c>
      <c r="B38" s="9">
        <v>9.1072199999999995E-10</v>
      </c>
      <c r="C38" s="18">
        <v>1.8786600000000001E-10</v>
      </c>
    </row>
    <row r="39" spans="1:3" x14ac:dyDescent="0.25">
      <c r="A39" s="4">
        <v>2.0999999999999999E-13</v>
      </c>
      <c r="B39" s="9">
        <v>1.1849499999999999E-9</v>
      </c>
      <c r="C39" s="18">
        <v>1.87814E-10</v>
      </c>
    </row>
    <row r="40" spans="1:3" x14ac:dyDescent="0.25">
      <c r="A40" s="4">
        <v>2.6E-13</v>
      </c>
      <c r="B40" s="9">
        <v>1.4604099999999999E-9</v>
      </c>
      <c r="C40" s="18">
        <v>1.8778199999999999E-10</v>
      </c>
    </row>
    <row r="41" spans="1:3" x14ac:dyDescent="0.25">
      <c r="A41" s="4">
        <v>3.0999999999999999E-13</v>
      </c>
      <c r="B41" s="9">
        <v>1.73646E-9</v>
      </c>
      <c r="C41" s="18">
        <v>1.8776000000000001E-10</v>
      </c>
    </row>
    <row r="42" spans="1:3" x14ac:dyDescent="0.25">
      <c r="A42" s="4">
        <v>3.5999999999999998E-13</v>
      </c>
      <c r="B42" s="9">
        <v>2.0137700000000002E-9</v>
      </c>
      <c r="C42" s="18">
        <v>1.87744E-10</v>
      </c>
    </row>
    <row r="43" spans="1:3" x14ac:dyDescent="0.25">
      <c r="A43" s="4">
        <v>4.1000000000000002E-13</v>
      </c>
      <c r="B43" s="9">
        <v>2.2913300000000002E-9</v>
      </c>
      <c r="C43" s="18">
        <v>1.87732E-10</v>
      </c>
    </row>
    <row r="44" spans="1:3" x14ac:dyDescent="0.25">
      <c r="A44" s="4">
        <v>4.5999999999999996E-13</v>
      </c>
      <c r="B44" s="9">
        <v>2.5680800000000001E-9</v>
      </c>
      <c r="C44" s="18">
        <v>1.8772199999999999E-10</v>
      </c>
    </row>
    <row r="45" spans="1:3" x14ac:dyDescent="0.25">
      <c r="A45" s="4">
        <v>4.9999999999999999E-13</v>
      </c>
      <c r="B45" s="9">
        <v>2.7903000000000002E-9</v>
      </c>
      <c r="C45" s="18">
        <v>1.8771599999999999E-10</v>
      </c>
    </row>
    <row r="46" spans="1:3" x14ac:dyDescent="0.25">
      <c r="A46" s="4">
        <v>1E-14</v>
      </c>
      <c r="B46" s="9">
        <v>1.3434199999999999E-10</v>
      </c>
      <c r="C46" s="18">
        <v>2.2947900000000001E-10</v>
      </c>
    </row>
    <row r="47" spans="1:3" x14ac:dyDescent="0.25">
      <c r="A47" s="4">
        <v>5.9999999999999997E-14</v>
      </c>
      <c r="B47" s="9">
        <v>3.8545200000000001E-10</v>
      </c>
      <c r="C47" s="18">
        <v>2.2914E-10</v>
      </c>
    </row>
    <row r="48" spans="1:3" x14ac:dyDescent="0.25">
      <c r="A48" s="4">
        <v>1.1E-13</v>
      </c>
      <c r="B48" s="9">
        <v>6.4790799999999997E-10</v>
      </c>
      <c r="C48" s="18">
        <v>2.28788E-10</v>
      </c>
    </row>
    <row r="49" spans="1:3" x14ac:dyDescent="0.25">
      <c r="A49" s="4">
        <v>1.6E-13</v>
      </c>
      <c r="B49" s="9">
        <v>9.1722099999999997E-10</v>
      </c>
      <c r="C49" s="18">
        <v>2.2864799999999999E-10</v>
      </c>
    </row>
    <row r="50" spans="1:3" x14ac:dyDescent="0.25">
      <c r="A50" s="4">
        <v>2.0999999999999999E-13</v>
      </c>
      <c r="B50" s="9">
        <v>1.18903E-9</v>
      </c>
      <c r="C50" s="18">
        <v>2.2856099999999999E-10</v>
      </c>
    </row>
    <row r="51" spans="1:3" x14ac:dyDescent="0.25">
      <c r="A51" s="4">
        <v>2.6E-13</v>
      </c>
      <c r="B51" s="9">
        <v>1.46442E-9</v>
      </c>
      <c r="C51" s="18">
        <v>2.28511E-10</v>
      </c>
    </row>
    <row r="52" spans="1:3" x14ac:dyDescent="0.25">
      <c r="A52" s="4">
        <v>3.0999999999999999E-13</v>
      </c>
      <c r="B52" s="9">
        <v>1.7399E-9</v>
      </c>
      <c r="C52" s="18">
        <v>2.2847899999999999E-10</v>
      </c>
    </row>
    <row r="53" spans="1:3" x14ac:dyDescent="0.25">
      <c r="A53" s="4">
        <v>3.5999999999999998E-13</v>
      </c>
      <c r="B53" s="9">
        <v>2.0164700000000002E-9</v>
      </c>
      <c r="C53" s="18">
        <v>2.2845499999999999E-10</v>
      </c>
    </row>
    <row r="54" spans="1:3" x14ac:dyDescent="0.25">
      <c r="A54" s="4">
        <v>4.1000000000000002E-13</v>
      </c>
      <c r="B54" s="9">
        <v>2.2931999999999999E-9</v>
      </c>
      <c r="C54" s="18">
        <v>2.2843699999999999E-10</v>
      </c>
    </row>
    <row r="55" spans="1:3" x14ac:dyDescent="0.25">
      <c r="A55" s="4">
        <v>4.5999999999999996E-13</v>
      </c>
      <c r="B55" s="9">
        <v>2.5680599999999999E-9</v>
      </c>
      <c r="C55" s="18">
        <v>2.2842199999999999E-10</v>
      </c>
    </row>
    <row r="56" spans="1:3" x14ac:dyDescent="0.25">
      <c r="A56" s="4">
        <v>4.9999999999999999E-13</v>
      </c>
      <c r="B56" s="9">
        <v>2.7918700000000002E-9</v>
      </c>
      <c r="C56" s="18">
        <v>2.2841299999999999E-10</v>
      </c>
    </row>
    <row r="57" spans="1:3" x14ac:dyDescent="0.25">
      <c r="A57" s="4">
        <v>1E-14</v>
      </c>
      <c r="B57" s="9">
        <v>1.4582800000000001E-10</v>
      </c>
      <c r="C57" s="18">
        <v>2.6976700000000002E-10</v>
      </c>
    </row>
    <row r="58" spans="1:3" x14ac:dyDescent="0.25">
      <c r="A58" s="4">
        <v>5.9999999999999997E-14</v>
      </c>
      <c r="B58" s="9">
        <v>3.9739100000000002E-10</v>
      </c>
      <c r="C58" s="18">
        <v>2.6978500000000001E-10</v>
      </c>
    </row>
    <row r="59" spans="1:3" x14ac:dyDescent="0.25">
      <c r="A59" s="4">
        <v>1.1E-13</v>
      </c>
      <c r="B59" s="9">
        <v>6.5757000000000004E-10</v>
      </c>
      <c r="C59" s="18">
        <v>2.6942400000000002E-10</v>
      </c>
    </row>
    <row r="60" spans="1:3" x14ac:dyDescent="0.25">
      <c r="A60" s="4">
        <v>1.6E-13</v>
      </c>
      <c r="B60" s="9">
        <v>9.2466500000000003E-10</v>
      </c>
      <c r="C60" s="18">
        <v>2.6926600000000001E-10</v>
      </c>
    </row>
    <row r="61" spans="1:3" x14ac:dyDescent="0.25">
      <c r="A61" s="4">
        <v>2.0999999999999999E-13</v>
      </c>
      <c r="B61" s="9">
        <v>1.19605E-9</v>
      </c>
      <c r="C61" s="18">
        <v>2.6918300000000002E-10</v>
      </c>
    </row>
    <row r="62" spans="1:3" x14ac:dyDescent="0.25">
      <c r="A62" s="4">
        <v>2.6E-13</v>
      </c>
      <c r="B62" s="9">
        <v>1.469E-9</v>
      </c>
      <c r="C62" s="18">
        <v>2.6913099999999999E-10</v>
      </c>
    </row>
    <row r="63" spans="1:3" x14ac:dyDescent="0.25">
      <c r="A63" s="4">
        <v>3.0999999999999999E-13</v>
      </c>
      <c r="B63" s="9">
        <v>1.74241E-9</v>
      </c>
      <c r="C63" s="18">
        <v>2.6909499999999999E-10</v>
      </c>
    </row>
    <row r="64" spans="1:3" x14ac:dyDescent="0.25">
      <c r="A64" s="4">
        <v>3.5999999999999998E-13</v>
      </c>
      <c r="B64" s="9">
        <v>2.0195200000000001E-9</v>
      </c>
      <c r="C64" s="18">
        <v>2.6906900000000002E-10</v>
      </c>
    </row>
    <row r="65" spans="1:3" x14ac:dyDescent="0.25">
      <c r="A65" s="4">
        <v>4.1000000000000002E-13</v>
      </c>
      <c r="B65" s="9">
        <v>2.2954299999999998E-9</v>
      </c>
      <c r="C65" s="18">
        <v>2.6904900000000001E-10</v>
      </c>
    </row>
    <row r="66" spans="1:3" x14ac:dyDescent="0.25">
      <c r="A66" s="4">
        <v>4.5999999999999996E-13</v>
      </c>
      <c r="B66" s="9">
        <v>2.57127E-9</v>
      </c>
      <c r="C66" s="18">
        <v>2.6903299999999997E-10</v>
      </c>
    </row>
    <row r="67" spans="1:3" x14ac:dyDescent="0.25">
      <c r="A67" s="4">
        <v>4.9999999999999999E-13</v>
      </c>
      <c r="B67" s="9">
        <v>2.7930599999999999E-9</v>
      </c>
      <c r="C67" s="18">
        <v>2.6902299999999999E-10</v>
      </c>
    </row>
    <row r="68" spans="1:3" x14ac:dyDescent="0.25">
      <c r="A68" s="4">
        <v>1E-14</v>
      </c>
      <c r="B68" s="9">
        <v>1.5786000000000001E-10</v>
      </c>
      <c r="C68" s="18">
        <v>3.1116400000000002E-10</v>
      </c>
    </row>
    <row r="69" spans="1:3" x14ac:dyDescent="0.25">
      <c r="A69" s="4">
        <v>5.9999999999999997E-14</v>
      </c>
      <c r="B69" s="9">
        <v>4.1026900000000001E-10</v>
      </c>
      <c r="C69" s="18">
        <v>3.1152799999999999E-10</v>
      </c>
    </row>
    <row r="70" spans="1:3" x14ac:dyDescent="0.25">
      <c r="A70" s="4">
        <v>1.1E-13</v>
      </c>
      <c r="B70" s="9">
        <v>6.6815100000000002E-10</v>
      </c>
      <c r="C70" s="18">
        <v>3.1108699999999998E-10</v>
      </c>
    </row>
    <row r="71" spans="1:3" x14ac:dyDescent="0.25">
      <c r="A71" s="4">
        <v>1.6E-13</v>
      </c>
      <c r="B71" s="9">
        <v>9.3299700000000006E-10</v>
      </c>
      <c r="C71" s="18">
        <v>3.1088899999999999E-10</v>
      </c>
    </row>
    <row r="72" spans="1:3" x14ac:dyDescent="0.25">
      <c r="A72" s="4">
        <v>2.0999999999999999E-13</v>
      </c>
      <c r="B72" s="9">
        <v>1.2030700000000001E-9</v>
      </c>
      <c r="C72" s="18">
        <v>3.10782E-10</v>
      </c>
    </row>
    <row r="73" spans="1:3" x14ac:dyDescent="0.25">
      <c r="A73" s="4">
        <v>2.6E-13</v>
      </c>
      <c r="B73" s="9">
        <v>1.47498E-9</v>
      </c>
      <c r="C73" s="18">
        <v>3.1071200000000002E-10</v>
      </c>
    </row>
    <row r="74" spans="1:3" x14ac:dyDescent="0.25">
      <c r="A74" s="4">
        <v>3.0999999999999999E-13</v>
      </c>
      <c r="B74" s="9">
        <v>1.74793E-9</v>
      </c>
      <c r="C74" s="18">
        <v>3.1066599999999999E-10</v>
      </c>
    </row>
    <row r="75" spans="1:3" x14ac:dyDescent="0.25">
      <c r="A75" s="4">
        <v>3.5999999999999998E-13</v>
      </c>
      <c r="B75" s="9">
        <v>2.0224200000000001E-9</v>
      </c>
      <c r="C75" s="18">
        <v>3.1063200000000001E-10</v>
      </c>
    </row>
    <row r="76" spans="1:3" x14ac:dyDescent="0.25">
      <c r="A76" s="4">
        <v>4.1000000000000002E-13</v>
      </c>
      <c r="B76" s="9">
        <v>2.2982899999999999E-9</v>
      </c>
      <c r="C76" s="18">
        <v>3.1060599999999999E-10</v>
      </c>
    </row>
    <row r="77" spans="1:3" x14ac:dyDescent="0.25">
      <c r="A77" s="4">
        <v>4.5999999999999996E-13</v>
      </c>
      <c r="B77" s="9">
        <v>2.5744700000000001E-9</v>
      </c>
      <c r="C77" s="18">
        <v>3.1058599999999998E-10</v>
      </c>
    </row>
    <row r="78" spans="1:3" x14ac:dyDescent="0.25">
      <c r="A78" s="4">
        <v>4.9999999999999999E-13</v>
      </c>
      <c r="B78" s="9">
        <v>2.7956400000000001E-9</v>
      </c>
      <c r="C78" s="18">
        <v>3.1057200000000001E-10</v>
      </c>
    </row>
    <row r="79" spans="1:3" x14ac:dyDescent="0.25">
      <c r="A79" s="4">
        <v>1E-14</v>
      </c>
      <c r="B79" s="9">
        <v>1.6817499999999999E-10</v>
      </c>
      <c r="C79" s="18">
        <v>3.53239E-10</v>
      </c>
    </row>
    <row r="80" spans="1:3" x14ac:dyDescent="0.25">
      <c r="A80" s="4">
        <v>5.9999999999999997E-14</v>
      </c>
      <c r="B80" s="9">
        <v>4.2292600000000002E-10</v>
      </c>
      <c r="C80" s="18">
        <v>3.5380999999999999E-10</v>
      </c>
    </row>
    <row r="81" spans="1:3" x14ac:dyDescent="0.25">
      <c r="A81" s="4">
        <v>1.1E-13</v>
      </c>
      <c r="B81" s="9">
        <v>6.7936699999999998E-10</v>
      </c>
      <c r="C81" s="18">
        <v>3.53377E-10</v>
      </c>
    </row>
    <row r="82" spans="1:3" x14ac:dyDescent="0.25">
      <c r="A82" s="4">
        <v>1.6E-13</v>
      </c>
      <c r="B82" s="9">
        <v>9.4288699999999991E-10</v>
      </c>
      <c r="C82" s="18">
        <v>3.5317599999999998E-10</v>
      </c>
    </row>
    <row r="83" spans="1:3" x14ac:dyDescent="0.25">
      <c r="A83" s="4">
        <v>2.0999999999999999E-13</v>
      </c>
      <c r="B83" s="9">
        <v>1.2107199999999999E-9</v>
      </c>
      <c r="C83" s="18">
        <v>3.53064E-10</v>
      </c>
    </row>
    <row r="84" spans="1:3" x14ac:dyDescent="0.25">
      <c r="A84" s="4">
        <v>2.6E-13</v>
      </c>
      <c r="B84" s="9">
        <v>1.4817199999999999E-9</v>
      </c>
      <c r="C84" s="18">
        <v>3.52992E-10</v>
      </c>
    </row>
    <row r="85" spans="1:3" x14ac:dyDescent="0.25">
      <c r="A85" s="4">
        <v>3.0999999999999999E-13</v>
      </c>
      <c r="B85" s="9">
        <v>1.7539999999999999E-9</v>
      </c>
      <c r="C85" s="18">
        <v>3.5294199999999999E-10</v>
      </c>
    </row>
    <row r="86" spans="1:3" x14ac:dyDescent="0.25">
      <c r="A86" s="4">
        <v>3.5999999999999998E-13</v>
      </c>
      <c r="B86" s="9">
        <v>2.0282000000000001E-9</v>
      </c>
      <c r="C86" s="18">
        <v>3.5290599999999999E-10</v>
      </c>
    </row>
    <row r="87" spans="1:3" x14ac:dyDescent="0.25">
      <c r="A87" s="4">
        <v>4.1000000000000002E-13</v>
      </c>
      <c r="B87" s="9">
        <v>2.3025800000000001E-9</v>
      </c>
      <c r="C87" s="18">
        <v>3.5287800000000001E-10</v>
      </c>
    </row>
    <row r="88" spans="1:3" x14ac:dyDescent="0.25">
      <c r="A88" s="4">
        <v>4.5999999999999996E-13</v>
      </c>
      <c r="B88" s="9">
        <v>2.5768900000000002E-9</v>
      </c>
      <c r="C88" s="18">
        <v>3.5285699999999998E-10</v>
      </c>
    </row>
    <row r="89" spans="1:3" x14ac:dyDescent="0.25">
      <c r="A89" s="4">
        <v>4.9999999999999999E-13</v>
      </c>
      <c r="B89" s="9">
        <v>2.79876E-9</v>
      </c>
      <c r="C89" s="18">
        <v>3.5284300000000002E-10</v>
      </c>
    </row>
    <row r="90" spans="1:3" x14ac:dyDescent="0.25">
      <c r="A90" s="4">
        <v>1E-14</v>
      </c>
      <c r="B90" s="9">
        <v>1.7844399999999999E-10</v>
      </c>
      <c r="C90" s="18">
        <v>3.95262E-10</v>
      </c>
    </row>
    <row r="91" spans="1:3" x14ac:dyDescent="0.25">
      <c r="A91" s="4">
        <v>5.9999999999999997E-14</v>
      </c>
      <c r="B91" s="9">
        <v>4.3600499999999998E-10</v>
      </c>
      <c r="C91" s="18">
        <v>3.9594599999999998E-10</v>
      </c>
    </row>
    <row r="92" spans="1:3" x14ac:dyDescent="0.25">
      <c r="A92" s="4">
        <v>1.1E-13</v>
      </c>
      <c r="B92" s="9">
        <v>6.9083800000000005E-10</v>
      </c>
      <c r="C92" s="18">
        <v>3.95527E-10</v>
      </c>
    </row>
    <row r="93" spans="1:3" x14ac:dyDescent="0.25">
      <c r="A93" s="4">
        <v>1.6E-13</v>
      </c>
      <c r="B93" s="9">
        <v>9.5266900000000007E-10</v>
      </c>
      <c r="C93" s="18">
        <v>3.9531700000000001E-10</v>
      </c>
    </row>
    <row r="94" spans="1:3" x14ac:dyDescent="0.25">
      <c r="A94" s="4">
        <v>2.0999999999999999E-13</v>
      </c>
      <c r="B94" s="9">
        <v>1.2194400000000001E-9</v>
      </c>
      <c r="C94" s="18">
        <v>3.9519899999999998E-10</v>
      </c>
    </row>
    <row r="95" spans="1:3" x14ac:dyDescent="0.25">
      <c r="A95" s="4">
        <v>2.6E-13</v>
      </c>
      <c r="B95" s="9">
        <v>1.48804E-9</v>
      </c>
      <c r="C95" s="18">
        <v>3.9512400000000001E-10</v>
      </c>
    </row>
    <row r="96" spans="1:3" x14ac:dyDescent="0.25">
      <c r="A96" s="4">
        <v>3.0999999999999999E-13</v>
      </c>
      <c r="B96" s="9">
        <v>1.7599299999999999E-9</v>
      </c>
      <c r="C96" s="18">
        <v>3.9507100000000002E-10</v>
      </c>
    </row>
    <row r="97" spans="1:3" x14ac:dyDescent="0.25">
      <c r="A97" s="4">
        <v>3.5999999999999998E-13</v>
      </c>
      <c r="B97" s="9">
        <v>2.0332399999999999E-9</v>
      </c>
      <c r="C97" s="18">
        <v>3.95033E-10</v>
      </c>
    </row>
    <row r="98" spans="1:3" x14ac:dyDescent="0.25">
      <c r="A98" s="4">
        <v>4.1000000000000002E-13</v>
      </c>
      <c r="B98" s="9">
        <v>2.3057099999999999E-9</v>
      </c>
      <c r="C98" s="18">
        <v>3.9500400000000001E-10</v>
      </c>
    </row>
    <row r="99" spans="1:3" x14ac:dyDescent="0.25">
      <c r="A99" s="4">
        <v>4.5999999999999996E-13</v>
      </c>
      <c r="B99" s="9">
        <v>2.5808200000000002E-9</v>
      </c>
      <c r="C99" s="18">
        <v>3.9498100000000002E-10</v>
      </c>
    </row>
    <row r="100" spans="1:3" x14ac:dyDescent="0.25">
      <c r="A100" s="4">
        <v>4.9999999999999999E-13</v>
      </c>
      <c r="B100" s="9">
        <v>2.8017399999999999E-9</v>
      </c>
      <c r="C100" s="18">
        <v>3.94966E-10</v>
      </c>
    </row>
    <row r="101" spans="1:3" x14ac:dyDescent="0.25">
      <c r="A101" s="4">
        <v>1E-14</v>
      </c>
      <c r="B101" s="9">
        <v>1.9052399999999999E-10</v>
      </c>
      <c r="C101" s="18">
        <v>4.3793600000000001E-10</v>
      </c>
    </row>
    <row r="102" spans="1:3" x14ac:dyDescent="0.25">
      <c r="A102" s="4">
        <v>5.9999999999999997E-14</v>
      </c>
      <c r="B102" s="9">
        <v>4.4902199999999998E-10</v>
      </c>
      <c r="C102" s="18">
        <v>4.3876800000000001E-10</v>
      </c>
    </row>
    <row r="103" spans="1:3" x14ac:dyDescent="0.25">
      <c r="A103" s="4">
        <v>1.1E-13</v>
      </c>
      <c r="B103" s="9">
        <v>7.0306099999999996E-10</v>
      </c>
      <c r="C103" s="18">
        <v>4.3831399999999999E-10</v>
      </c>
    </row>
    <row r="104" spans="1:3" x14ac:dyDescent="0.25">
      <c r="A104" s="4">
        <v>1.6E-13</v>
      </c>
      <c r="B104" s="9">
        <v>9.6307099999999997E-10</v>
      </c>
      <c r="C104" s="18">
        <v>4.3807099999999998E-10</v>
      </c>
    </row>
    <row r="105" spans="1:3" x14ac:dyDescent="0.25">
      <c r="A105" s="4">
        <v>2.0999999999999999E-13</v>
      </c>
      <c r="B105" s="9">
        <v>1.22859E-9</v>
      </c>
      <c r="C105" s="18">
        <v>4.3793100000000002E-10</v>
      </c>
    </row>
    <row r="106" spans="1:3" x14ac:dyDescent="0.25">
      <c r="A106" s="4">
        <v>2.6E-13</v>
      </c>
      <c r="B106" s="9">
        <v>1.4963999999999999E-9</v>
      </c>
      <c r="C106" s="18">
        <v>4.3784199999999998E-10</v>
      </c>
    </row>
    <row r="107" spans="1:3" x14ac:dyDescent="0.25">
      <c r="A107" s="4">
        <v>3.0999999999999999E-13</v>
      </c>
      <c r="B107" s="9">
        <v>1.76628E-9</v>
      </c>
      <c r="C107" s="18">
        <v>4.3778000000000001E-10</v>
      </c>
    </row>
    <row r="108" spans="1:3" x14ac:dyDescent="0.25">
      <c r="A108" s="4">
        <v>3.5999999999999998E-13</v>
      </c>
      <c r="B108" s="9">
        <v>2.03942E-9</v>
      </c>
      <c r="C108" s="18">
        <v>4.3773399999999998E-10</v>
      </c>
    </row>
    <row r="109" spans="1:3" x14ac:dyDescent="0.25">
      <c r="A109" s="4">
        <v>4.1000000000000002E-13</v>
      </c>
      <c r="B109" s="9">
        <v>2.3104800000000001E-9</v>
      </c>
      <c r="C109" s="18">
        <v>4.3769899999999999E-10</v>
      </c>
    </row>
    <row r="110" spans="1:3" x14ac:dyDescent="0.25">
      <c r="A110" s="4">
        <v>4.5999999999999996E-13</v>
      </c>
      <c r="B110" s="9">
        <v>2.58463E-9</v>
      </c>
      <c r="C110" s="18">
        <v>4.3767200000000002E-10</v>
      </c>
    </row>
    <row r="111" spans="1:3" x14ac:dyDescent="0.25">
      <c r="A111" s="4">
        <v>4.9999999999999999E-13</v>
      </c>
      <c r="B111" s="9">
        <v>2.8064700000000001E-9</v>
      </c>
      <c r="C111" s="18">
        <v>4.3765400000000002E-10</v>
      </c>
    </row>
    <row r="112" spans="1:3" x14ac:dyDescent="0.25">
      <c r="A112" s="4">
        <v>1E-14</v>
      </c>
      <c r="B112" s="9">
        <v>2.01168E-10</v>
      </c>
      <c r="C112" s="18">
        <v>4.8082600000000005E-10</v>
      </c>
    </row>
    <row r="113" spans="1:3" x14ac:dyDescent="0.25">
      <c r="A113" s="4">
        <v>5.9999999999999997E-14</v>
      </c>
      <c r="B113" s="9">
        <v>4.6191199999999998E-10</v>
      </c>
      <c r="C113" s="18">
        <v>4.8167199999999997E-10</v>
      </c>
    </row>
    <row r="114" spans="1:3" x14ac:dyDescent="0.25">
      <c r="A114" s="4">
        <v>1.1E-13</v>
      </c>
      <c r="B114" s="9">
        <v>7.1536200000000002E-10</v>
      </c>
      <c r="C114" s="18">
        <v>4.8124999999999997E-10</v>
      </c>
    </row>
    <row r="115" spans="1:3" x14ac:dyDescent="0.25">
      <c r="A115" s="4">
        <v>1.6E-13</v>
      </c>
      <c r="B115" s="9">
        <v>9.7414300000000003E-10</v>
      </c>
      <c r="C115" s="18">
        <v>4.8100400000000003E-10</v>
      </c>
    </row>
    <row r="116" spans="1:3" x14ac:dyDescent="0.25">
      <c r="A116" s="4">
        <v>2.0999999999999999E-13</v>
      </c>
      <c r="B116" s="9">
        <v>1.2383699999999999E-9</v>
      </c>
      <c r="C116" s="18">
        <v>4.8086000000000003E-10</v>
      </c>
    </row>
    <row r="117" spans="1:3" x14ac:dyDescent="0.25">
      <c r="A117" s="4">
        <v>2.6E-13</v>
      </c>
      <c r="B117" s="9">
        <v>1.5051900000000001E-9</v>
      </c>
      <c r="C117" s="18">
        <v>4.8076699999999996E-10</v>
      </c>
    </row>
    <row r="118" spans="1:3" x14ac:dyDescent="0.25">
      <c r="A118" s="4">
        <v>3.0999999999999999E-13</v>
      </c>
      <c r="B118" s="9">
        <v>1.77507E-9</v>
      </c>
      <c r="C118" s="18">
        <v>4.8070300000000003E-10</v>
      </c>
    </row>
    <row r="119" spans="1:3" x14ac:dyDescent="0.25">
      <c r="A119" s="4">
        <v>3.5999999999999998E-13</v>
      </c>
      <c r="B119" s="9">
        <v>2.0457600000000002E-9</v>
      </c>
      <c r="C119" s="18">
        <v>4.8065500000000003E-10</v>
      </c>
    </row>
    <row r="120" spans="1:3" x14ac:dyDescent="0.25">
      <c r="A120" s="4">
        <v>4.1000000000000002E-13</v>
      </c>
      <c r="B120" s="9">
        <v>2.3181600000000002E-9</v>
      </c>
      <c r="C120" s="18">
        <v>4.8061900000000003E-10</v>
      </c>
    </row>
    <row r="121" spans="1:3" x14ac:dyDescent="0.25">
      <c r="A121" s="4">
        <v>4.5999999999999996E-13</v>
      </c>
      <c r="B121" s="9">
        <v>2.5905000000000001E-9</v>
      </c>
      <c r="C121" s="18">
        <v>4.8058999999999999E-10</v>
      </c>
    </row>
    <row r="122" spans="1:3" x14ac:dyDescent="0.25">
      <c r="A122" s="4">
        <v>4.9999999999999999E-13</v>
      </c>
      <c r="B122" s="9">
        <v>2.8112799999999998E-9</v>
      </c>
      <c r="C122" s="18">
        <v>4.8057100000000004E-10</v>
      </c>
    </row>
    <row r="123" spans="1:3" x14ac:dyDescent="0.25">
      <c r="A123" s="4">
        <v>1E-14</v>
      </c>
      <c r="B123" s="9">
        <v>2.11094E-10</v>
      </c>
      <c r="C123" s="18">
        <v>5.2344599999999995E-10</v>
      </c>
    </row>
    <row r="124" spans="1:3" x14ac:dyDescent="0.25">
      <c r="A124" s="4">
        <v>5.9999999999999997E-14</v>
      </c>
      <c r="B124" s="9">
        <v>4.7500400000000005E-10</v>
      </c>
      <c r="C124" s="18">
        <v>5.2429399999999999E-10</v>
      </c>
    </row>
    <row r="125" spans="1:3" x14ac:dyDescent="0.25">
      <c r="A125" s="4">
        <v>1.1E-13</v>
      </c>
      <c r="B125" s="9">
        <v>7.2788500000000002E-10</v>
      </c>
      <c r="C125" s="18">
        <v>5.2390599999999997E-10</v>
      </c>
    </row>
    <row r="126" spans="1:3" x14ac:dyDescent="0.25">
      <c r="A126" s="4">
        <v>1.6E-13</v>
      </c>
      <c r="B126" s="9">
        <v>9.8543400000000001E-10</v>
      </c>
      <c r="C126" s="18">
        <v>5.2365800000000001E-10</v>
      </c>
    </row>
    <row r="127" spans="1:3" x14ac:dyDescent="0.25">
      <c r="A127" s="4">
        <v>2.0999999999999999E-13</v>
      </c>
      <c r="B127" s="9">
        <v>1.2479800000000001E-9</v>
      </c>
      <c r="C127" s="18">
        <v>5.2350999999999998E-10</v>
      </c>
    </row>
    <row r="128" spans="1:3" x14ac:dyDescent="0.25">
      <c r="A128" s="4">
        <v>2.6E-13</v>
      </c>
      <c r="B128" s="9">
        <v>1.51447E-9</v>
      </c>
      <c r="C128" s="18">
        <v>5.2341399999999999E-10</v>
      </c>
    </row>
    <row r="129" spans="1:3" x14ac:dyDescent="0.25">
      <c r="A129" s="4">
        <v>3.0999999999999999E-13</v>
      </c>
      <c r="B129" s="9">
        <v>1.7822999999999999E-9</v>
      </c>
      <c r="C129" s="18">
        <v>5.2334700000000003E-10</v>
      </c>
    </row>
    <row r="130" spans="1:3" x14ac:dyDescent="0.25">
      <c r="A130" s="4">
        <v>3.5999999999999998E-13</v>
      </c>
      <c r="B130" s="9">
        <v>2.0534699999999999E-9</v>
      </c>
      <c r="C130" s="18">
        <v>5.2329700000000002E-10</v>
      </c>
    </row>
    <row r="131" spans="1:3" x14ac:dyDescent="0.25">
      <c r="A131" s="4">
        <v>4.1000000000000002E-13</v>
      </c>
      <c r="B131" s="9">
        <v>2.3229999999999999E-9</v>
      </c>
      <c r="C131" s="18">
        <v>5.2326000000000001E-10</v>
      </c>
    </row>
    <row r="132" spans="1:3" x14ac:dyDescent="0.25">
      <c r="A132" s="4">
        <v>4.5999999999999996E-13</v>
      </c>
      <c r="B132" s="9">
        <v>2.59676E-9</v>
      </c>
      <c r="C132" s="18">
        <v>5.2322999999999996E-10</v>
      </c>
    </row>
    <row r="133" spans="1:3" x14ac:dyDescent="0.25">
      <c r="A133" s="4">
        <v>4.9999999999999999E-13</v>
      </c>
      <c r="B133" s="9">
        <v>2.8146899999999999E-9</v>
      </c>
      <c r="C133" s="18">
        <v>5.2321E-10</v>
      </c>
    </row>
    <row r="134" spans="1:3" x14ac:dyDescent="0.25">
      <c r="A134" s="4">
        <v>1E-14</v>
      </c>
      <c r="B134" s="9">
        <v>2.22032E-10</v>
      </c>
      <c r="C134" s="18">
        <v>5.6631300000000001E-10</v>
      </c>
    </row>
    <row r="135" spans="1:3" x14ac:dyDescent="0.25">
      <c r="A135" s="4">
        <v>5.9999999999999997E-14</v>
      </c>
      <c r="B135" s="9">
        <v>4.8779100000000004E-10</v>
      </c>
      <c r="C135" s="18">
        <v>5.6723599999999996E-10</v>
      </c>
    </row>
    <row r="136" spans="1:3" x14ac:dyDescent="0.25">
      <c r="A136" s="4">
        <v>1.1E-13</v>
      </c>
      <c r="B136" s="9">
        <v>7.4072E-10</v>
      </c>
      <c r="C136" s="18">
        <v>5.6685299999999999E-10</v>
      </c>
    </row>
    <row r="137" spans="1:3" x14ac:dyDescent="0.25">
      <c r="A137" s="4">
        <v>1.6E-13</v>
      </c>
      <c r="B137" s="9">
        <v>9.97209E-10</v>
      </c>
      <c r="C137" s="18">
        <v>5.6657900000000001E-10</v>
      </c>
    </row>
    <row r="138" spans="1:3" x14ac:dyDescent="0.25">
      <c r="A138" s="4">
        <v>2.0999999999999999E-13</v>
      </c>
      <c r="B138" s="9">
        <v>1.2585900000000001E-9</v>
      </c>
      <c r="C138" s="18">
        <v>5.6641300000000004E-10</v>
      </c>
    </row>
    <row r="139" spans="1:3" x14ac:dyDescent="0.25">
      <c r="A139" s="4">
        <v>2.6E-13</v>
      </c>
      <c r="B139" s="9">
        <v>1.52382E-9</v>
      </c>
      <c r="C139" s="18">
        <v>5.6630300000000002E-10</v>
      </c>
    </row>
    <row r="140" spans="1:3" x14ac:dyDescent="0.25">
      <c r="A140" s="4">
        <v>3.0999999999999999E-13</v>
      </c>
      <c r="B140" s="9">
        <v>1.79139E-9</v>
      </c>
      <c r="C140" s="18">
        <v>5.6622599999999998E-10</v>
      </c>
    </row>
    <row r="141" spans="1:3" x14ac:dyDescent="0.25">
      <c r="A141" s="4">
        <v>3.5999999999999998E-13</v>
      </c>
      <c r="B141" s="9">
        <v>2.0604600000000001E-9</v>
      </c>
      <c r="C141" s="18">
        <v>5.6617000000000002E-10</v>
      </c>
    </row>
    <row r="142" spans="1:3" x14ac:dyDescent="0.25">
      <c r="A142" s="4">
        <v>4.1000000000000002E-13</v>
      </c>
      <c r="B142" s="9">
        <v>2.3312399999999999E-9</v>
      </c>
      <c r="C142" s="18">
        <v>5.6612599999999995E-10</v>
      </c>
    </row>
    <row r="143" spans="1:3" x14ac:dyDescent="0.25">
      <c r="A143" s="4">
        <v>4.5999999999999996E-13</v>
      </c>
      <c r="B143" s="9">
        <v>2.6036099999999999E-9</v>
      </c>
      <c r="C143" s="18">
        <v>5.6609199999999997E-10</v>
      </c>
    </row>
    <row r="144" spans="1:3" x14ac:dyDescent="0.25">
      <c r="A144" s="4">
        <v>4.9999999999999999E-13</v>
      </c>
      <c r="B144" s="9">
        <v>2.8221600000000001E-9</v>
      </c>
      <c r="C144" s="18">
        <v>5.6606999999999999E-10</v>
      </c>
    </row>
    <row r="145" spans="1:3" x14ac:dyDescent="0.25">
      <c r="A145" s="4">
        <v>1E-14</v>
      </c>
      <c r="B145" s="9">
        <v>2.3319100000000001E-10</v>
      </c>
      <c r="C145" s="18">
        <v>6.0912800000000003E-10</v>
      </c>
    </row>
    <row r="146" spans="1:3" x14ac:dyDescent="0.25">
      <c r="A146" s="4">
        <v>5.9999999999999997E-14</v>
      </c>
      <c r="B146" s="9">
        <v>5.0109700000000003E-10</v>
      </c>
      <c r="C146" s="18">
        <v>6.1003100000000002E-10</v>
      </c>
    </row>
    <row r="147" spans="1:3" x14ac:dyDescent="0.25">
      <c r="A147" s="4">
        <v>1.1E-13</v>
      </c>
      <c r="B147" s="9">
        <v>7.5341999999999997E-10</v>
      </c>
      <c r="C147" s="18">
        <v>6.0969300000000002E-10</v>
      </c>
    </row>
    <row r="148" spans="1:3" x14ac:dyDescent="0.25">
      <c r="A148" s="4">
        <v>1.6E-13</v>
      </c>
      <c r="B148" s="9">
        <v>1.0091899999999999E-9</v>
      </c>
      <c r="C148" s="18">
        <v>6.0942299999999997E-10</v>
      </c>
    </row>
    <row r="149" spans="1:3" x14ac:dyDescent="0.25">
      <c r="A149" s="4">
        <v>2.0999999999999999E-13</v>
      </c>
      <c r="B149" s="9">
        <v>1.2694199999999999E-9</v>
      </c>
      <c r="C149" s="18">
        <v>6.0925399999999997E-10</v>
      </c>
    </row>
    <row r="150" spans="1:3" x14ac:dyDescent="0.25">
      <c r="A150" s="4">
        <v>2.6E-13</v>
      </c>
      <c r="B150" s="9">
        <v>1.5333299999999999E-9</v>
      </c>
      <c r="C150" s="18">
        <v>6.0914200000000005E-10</v>
      </c>
    </row>
    <row r="151" spans="1:3" x14ac:dyDescent="0.25">
      <c r="A151" s="4">
        <v>3.0999999999999999E-13</v>
      </c>
      <c r="B151" s="9">
        <v>1.7999199999999999E-9</v>
      </c>
      <c r="C151" s="18">
        <v>6.0906299999999999E-10</v>
      </c>
    </row>
    <row r="152" spans="1:3" x14ac:dyDescent="0.25">
      <c r="A152" s="4">
        <v>3.5999999999999998E-13</v>
      </c>
      <c r="B152" s="9">
        <v>2.06731E-9</v>
      </c>
      <c r="C152" s="18">
        <v>6.0900500000000001E-10</v>
      </c>
    </row>
    <row r="153" spans="1:3" x14ac:dyDescent="0.25">
      <c r="A153" s="4">
        <v>4.1000000000000002E-13</v>
      </c>
      <c r="B153" s="9">
        <v>2.33875E-9</v>
      </c>
      <c r="C153" s="18">
        <v>6.0896000000000004E-10</v>
      </c>
    </row>
    <row r="154" spans="1:3" x14ac:dyDescent="0.25">
      <c r="A154" s="4">
        <v>4.5999999999999996E-13</v>
      </c>
      <c r="B154" s="9">
        <v>2.60886E-9</v>
      </c>
      <c r="C154" s="18">
        <v>6.0892500000000005E-10</v>
      </c>
    </row>
    <row r="155" spans="1:3" x14ac:dyDescent="0.25">
      <c r="A155" s="4">
        <v>4.9999999999999999E-13</v>
      </c>
      <c r="B155" s="9">
        <v>2.82678E-9</v>
      </c>
      <c r="C155" s="18">
        <v>6.0890199999999995E-10</v>
      </c>
    </row>
    <row r="156" spans="1:3" x14ac:dyDescent="0.25">
      <c r="A156" s="4">
        <v>1E-14</v>
      </c>
      <c r="B156" s="9">
        <v>2.4339799999999999E-10</v>
      </c>
      <c r="C156" s="18">
        <v>6.5173899999999996E-10</v>
      </c>
    </row>
    <row r="157" spans="1:3" x14ac:dyDescent="0.25">
      <c r="A157" s="4">
        <v>5.9999999999999997E-14</v>
      </c>
      <c r="B157" s="9">
        <v>5.1381400000000004E-10</v>
      </c>
      <c r="C157" s="18">
        <v>6.52672E-10</v>
      </c>
    </row>
    <row r="158" spans="1:3" x14ac:dyDescent="0.25">
      <c r="A158" s="4">
        <v>1.1E-13</v>
      </c>
      <c r="B158" s="9">
        <v>7.66513E-10</v>
      </c>
      <c r="C158" s="18">
        <v>6.5235699999999998E-10</v>
      </c>
    </row>
    <row r="159" spans="1:3" x14ac:dyDescent="0.25">
      <c r="A159" s="4">
        <v>1.6E-13</v>
      </c>
      <c r="B159" s="9">
        <v>1.0213E-9</v>
      </c>
      <c r="C159" s="18">
        <v>6.5206899999999999E-10</v>
      </c>
    </row>
    <row r="160" spans="1:3" x14ac:dyDescent="0.25">
      <c r="A160" s="4">
        <v>2.0999999999999999E-13</v>
      </c>
      <c r="B160" s="9">
        <v>1.2807200000000001E-9</v>
      </c>
      <c r="C160" s="18">
        <v>6.5189400000000004E-10</v>
      </c>
    </row>
    <row r="161" spans="1:3" x14ac:dyDescent="0.25">
      <c r="A161" s="4">
        <v>2.6E-13</v>
      </c>
      <c r="B161" s="9">
        <v>1.54361E-9</v>
      </c>
      <c r="C161" s="18">
        <v>6.5177899999999999E-10</v>
      </c>
    </row>
    <row r="162" spans="1:3" x14ac:dyDescent="0.25">
      <c r="A162" s="4">
        <v>3.0999999999999999E-13</v>
      </c>
      <c r="B162" s="9">
        <v>1.8096599999999999E-9</v>
      </c>
      <c r="C162" s="18">
        <v>6.5169800000000002E-10</v>
      </c>
    </row>
    <row r="163" spans="1:3" x14ac:dyDescent="0.25">
      <c r="A163" s="4">
        <v>3.5999999999999998E-13</v>
      </c>
      <c r="B163" s="9">
        <v>2.0766499999999999E-9</v>
      </c>
      <c r="C163" s="18">
        <v>6.5163800000000002E-10</v>
      </c>
    </row>
    <row r="164" spans="1:3" x14ac:dyDescent="0.25">
      <c r="A164" s="4">
        <v>4.1000000000000002E-13</v>
      </c>
      <c r="B164" s="9">
        <v>2.3465300000000002E-9</v>
      </c>
      <c r="C164" s="18">
        <v>6.5159200000000004E-10</v>
      </c>
    </row>
    <row r="165" spans="1:3" x14ac:dyDescent="0.25">
      <c r="A165" s="4">
        <v>4.5999999999999996E-13</v>
      </c>
      <c r="B165" s="9">
        <v>2.6157600000000001E-9</v>
      </c>
      <c r="C165" s="18">
        <v>6.5155500000000003E-10</v>
      </c>
    </row>
    <row r="166" spans="1:3" x14ac:dyDescent="0.25">
      <c r="A166" s="4">
        <v>4.9999999999999999E-13</v>
      </c>
      <c r="B166" s="9">
        <v>2.8349100000000001E-9</v>
      </c>
      <c r="C166" s="18">
        <v>6.5153100000000003E-10</v>
      </c>
    </row>
    <row r="167" spans="1:3" x14ac:dyDescent="0.25">
      <c r="A167" s="4">
        <v>1E-14</v>
      </c>
      <c r="B167" s="9">
        <v>2.53934E-10</v>
      </c>
      <c r="C167" s="18">
        <v>6.9471800000000004E-10</v>
      </c>
    </row>
    <row r="168" spans="1:3" x14ac:dyDescent="0.25">
      <c r="A168" s="4">
        <v>5.9999999999999997E-14</v>
      </c>
      <c r="B168" s="9">
        <v>5.2689399999999996E-10</v>
      </c>
      <c r="C168" s="18">
        <v>6.9563799999999997E-10</v>
      </c>
    </row>
    <row r="169" spans="1:3" x14ac:dyDescent="0.25">
      <c r="A169" s="4">
        <v>1.1E-13</v>
      </c>
      <c r="B169" s="9">
        <v>7.7947E-10</v>
      </c>
      <c r="C169" s="18">
        <v>6.9538000000000003E-10</v>
      </c>
    </row>
    <row r="170" spans="1:3" x14ac:dyDescent="0.25">
      <c r="A170" s="4">
        <v>1.6E-13</v>
      </c>
      <c r="B170" s="9">
        <v>1.0338000000000001E-9</v>
      </c>
      <c r="C170" s="18">
        <v>6.9510100000000002E-10</v>
      </c>
    </row>
    <row r="171" spans="1:3" x14ac:dyDescent="0.25">
      <c r="A171" s="4">
        <v>2.0999999999999999E-13</v>
      </c>
      <c r="B171" s="9">
        <v>1.2919500000000001E-9</v>
      </c>
      <c r="C171" s="18">
        <v>6.9491399999999996E-10</v>
      </c>
    </row>
    <row r="172" spans="1:3" x14ac:dyDescent="0.25">
      <c r="A172" s="4">
        <v>2.6E-13</v>
      </c>
      <c r="B172" s="9">
        <v>1.5541099999999999E-9</v>
      </c>
      <c r="C172" s="18">
        <v>6.9478700000000001E-10</v>
      </c>
    </row>
    <row r="173" spans="1:3" x14ac:dyDescent="0.25">
      <c r="A173" s="4">
        <v>3.0999999999999999E-13</v>
      </c>
      <c r="B173" s="9">
        <v>1.81957E-9</v>
      </c>
      <c r="C173" s="18">
        <v>6.9469799999999997E-10</v>
      </c>
    </row>
    <row r="174" spans="1:3" x14ac:dyDescent="0.25">
      <c r="A174" s="4">
        <v>3.5999999999999998E-13</v>
      </c>
      <c r="B174" s="9">
        <v>2.0860799999999999E-9</v>
      </c>
      <c r="C174" s="18">
        <v>6.9463100000000002E-10</v>
      </c>
    </row>
    <row r="175" spans="1:3" x14ac:dyDescent="0.25">
      <c r="A175" s="4">
        <v>4.1000000000000002E-13</v>
      </c>
      <c r="B175" s="9">
        <v>2.3546899999999999E-9</v>
      </c>
      <c r="C175" s="18">
        <v>6.9457899999999999E-10</v>
      </c>
    </row>
    <row r="176" spans="1:3" x14ac:dyDescent="0.25">
      <c r="A176" s="4">
        <v>4.5999999999999996E-13</v>
      </c>
      <c r="B176" s="9">
        <v>2.6247999999999999E-9</v>
      </c>
      <c r="C176" s="18">
        <v>6.9453899999999995E-10</v>
      </c>
    </row>
    <row r="177" spans="1:3" x14ac:dyDescent="0.25">
      <c r="A177" s="4">
        <v>4.9999999999999999E-13</v>
      </c>
      <c r="B177" s="9">
        <v>2.8419299999999999E-9</v>
      </c>
      <c r="C177" s="18">
        <v>6.9451200000000003E-10</v>
      </c>
    </row>
    <row r="178" spans="1:3" x14ac:dyDescent="0.25">
      <c r="A178" s="4">
        <v>1E-14</v>
      </c>
      <c r="B178" s="9">
        <v>2.64528E-10</v>
      </c>
      <c r="C178" s="18">
        <v>7.3751299999999999E-10</v>
      </c>
    </row>
    <row r="179" spans="1:3" x14ac:dyDescent="0.25">
      <c r="A179" s="4">
        <v>5.9999999999999997E-14</v>
      </c>
      <c r="B179" s="9">
        <v>5.3937900000000005E-10</v>
      </c>
      <c r="C179" s="18">
        <v>7.3839600000000002E-10</v>
      </c>
    </row>
    <row r="180" spans="1:3" x14ac:dyDescent="0.25">
      <c r="A180" s="4">
        <v>1.1E-13</v>
      </c>
      <c r="B180" s="9">
        <v>7.9249499999999996E-10</v>
      </c>
      <c r="C180" s="18">
        <v>7.3819400000000005E-10</v>
      </c>
    </row>
    <row r="181" spans="1:3" x14ac:dyDescent="0.25">
      <c r="A181" s="4">
        <v>1.6E-13</v>
      </c>
      <c r="B181" s="9">
        <v>1.0462899999999999E-9</v>
      </c>
      <c r="C181" s="18">
        <v>7.37924E-10</v>
      </c>
    </row>
    <row r="182" spans="1:3" x14ac:dyDescent="0.25">
      <c r="A182" s="4">
        <v>2.0999999999999999E-13</v>
      </c>
      <c r="B182" s="9">
        <v>1.3038800000000001E-9</v>
      </c>
      <c r="C182" s="18">
        <v>7.3773699999999995E-10</v>
      </c>
    </row>
    <row r="183" spans="1:3" x14ac:dyDescent="0.25">
      <c r="A183" s="4">
        <v>2.6E-13</v>
      </c>
      <c r="B183" s="9">
        <v>1.5644700000000001E-9</v>
      </c>
      <c r="C183" s="18">
        <v>7.3760799999999998E-10</v>
      </c>
    </row>
    <row r="184" spans="1:3" x14ac:dyDescent="0.25">
      <c r="A184" s="4">
        <v>3.0999999999999999E-13</v>
      </c>
      <c r="B184" s="9">
        <v>1.82859E-9</v>
      </c>
      <c r="C184" s="18">
        <v>7.3751700000000003E-10</v>
      </c>
    </row>
    <row r="185" spans="1:3" x14ac:dyDescent="0.25">
      <c r="A185" s="4">
        <v>3.5999999999999998E-13</v>
      </c>
      <c r="B185" s="9">
        <v>2.0949399999999998E-9</v>
      </c>
      <c r="C185" s="18">
        <v>7.3744899999999996E-10</v>
      </c>
    </row>
    <row r="186" spans="1:3" x14ac:dyDescent="0.25">
      <c r="A186" s="4">
        <v>4.1000000000000002E-13</v>
      </c>
      <c r="B186" s="9">
        <v>2.36261E-9</v>
      </c>
      <c r="C186" s="18">
        <v>7.3739600000000002E-10</v>
      </c>
    </row>
    <row r="187" spans="1:3" x14ac:dyDescent="0.25">
      <c r="A187" s="4">
        <v>4.5999999999999996E-13</v>
      </c>
      <c r="B187" s="9">
        <v>2.6317800000000002E-9</v>
      </c>
      <c r="C187" s="18">
        <v>7.3735399999999997E-10</v>
      </c>
    </row>
    <row r="188" spans="1:3" x14ac:dyDescent="0.25">
      <c r="A188" s="4">
        <v>4.9999999999999999E-13</v>
      </c>
      <c r="B188" s="9">
        <v>2.8491300000000001E-9</v>
      </c>
      <c r="C188" s="18">
        <v>7.3732600000000004E-10</v>
      </c>
    </row>
    <row r="189" spans="1:3" x14ac:dyDescent="0.25">
      <c r="A189" s="4">
        <v>1E-14</v>
      </c>
      <c r="B189" s="9">
        <v>2.7525200000000002E-10</v>
      </c>
      <c r="C189" s="18">
        <v>7.8022899999999999E-10</v>
      </c>
    </row>
    <row r="190" spans="1:3" x14ac:dyDescent="0.25">
      <c r="A190" s="4">
        <v>5.9999999999999997E-14</v>
      </c>
      <c r="B190" s="9">
        <v>5.5216300000000001E-10</v>
      </c>
      <c r="C190" s="18">
        <v>7.8113199999999999E-10</v>
      </c>
    </row>
    <row r="191" spans="1:3" x14ac:dyDescent="0.25">
      <c r="A191" s="4">
        <v>1.1E-13</v>
      </c>
      <c r="B191" s="9">
        <v>8.0559500000000005E-10</v>
      </c>
      <c r="C191" s="18">
        <v>7.8097599999999999E-10</v>
      </c>
    </row>
    <row r="192" spans="1:3" x14ac:dyDescent="0.25">
      <c r="A192" s="4">
        <v>1.6E-13</v>
      </c>
      <c r="B192" s="9">
        <v>1.0589900000000001E-9</v>
      </c>
      <c r="C192" s="18">
        <v>7.8069899999999999E-10</v>
      </c>
    </row>
    <row r="193" spans="1:3" x14ac:dyDescent="0.25">
      <c r="A193" s="4">
        <v>2.0999999999999999E-13</v>
      </c>
      <c r="B193" s="9">
        <v>1.3158900000000001E-9</v>
      </c>
      <c r="C193" s="18">
        <v>7.8049800000000003E-10</v>
      </c>
    </row>
    <row r="194" spans="1:3" x14ac:dyDescent="0.25">
      <c r="A194" s="4">
        <v>2.6E-13</v>
      </c>
      <c r="B194" s="9">
        <v>1.5757E-9</v>
      </c>
      <c r="C194" s="18">
        <v>7.8035899999999997E-10</v>
      </c>
    </row>
    <row r="195" spans="1:3" x14ac:dyDescent="0.25">
      <c r="A195" s="4">
        <v>3.0999999999999999E-13</v>
      </c>
      <c r="B195" s="9">
        <v>1.8392E-9</v>
      </c>
      <c r="C195" s="18">
        <v>7.8025900000000005E-10</v>
      </c>
    </row>
    <row r="196" spans="1:3" x14ac:dyDescent="0.25">
      <c r="A196" s="4">
        <v>3.5999999999999998E-13</v>
      </c>
      <c r="B196" s="9">
        <v>2.1053299999999998E-9</v>
      </c>
      <c r="C196" s="18">
        <v>7.8018400000000002E-10</v>
      </c>
    </row>
    <row r="197" spans="1:3" x14ac:dyDescent="0.25">
      <c r="A197" s="4">
        <v>4.1000000000000002E-13</v>
      </c>
      <c r="B197" s="9">
        <v>2.3720300000000001E-9</v>
      </c>
      <c r="C197" s="18">
        <v>7.8012600000000004E-10</v>
      </c>
    </row>
    <row r="198" spans="1:3" x14ac:dyDescent="0.25">
      <c r="A198" s="4">
        <v>4.5999999999999996E-13</v>
      </c>
      <c r="B198" s="9">
        <v>2.6397999999999999E-9</v>
      </c>
      <c r="C198" s="18">
        <v>7.8007999999999996E-10</v>
      </c>
    </row>
    <row r="199" spans="1:3" x14ac:dyDescent="0.25">
      <c r="A199" s="4">
        <v>4.9999999999999999E-13</v>
      </c>
      <c r="B199" s="9">
        <v>2.8548499999999999E-9</v>
      </c>
      <c r="C199" s="18">
        <v>7.80049E-10</v>
      </c>
    </row>
    <row r="200" spans="1:3" x14ac:dyDescent="0.25">
      <c r="A200" s="4">
        <v>1E-14</v>
      </c>
      <c r="B200" s="9">
        <v>2.8526600000000001E-10</v>
      </c>
      <c r="C200" s="18">
        <v>8.2313699999999999E-10</v>
      </c>
    </row>
    <row r="201" spans="1:3" x14ac:dyDescent="0.25">
      <c r="A201" s="4">
        <v>5.9999999999999997E-14</v>
      </c>
      <c r="B201" s="9">
        <v>5.6454600000000005E-10</v>
      </c>
      <c r="C201" s="18">
        <v>8.2399199999999998E-10</v>
      </c>
    </row>
    <row r="202" spans="1:3" x14ac:dyDescent="0.25">
      <c r="A202" s="4">
        <v>1.1E-13</v>
      </c>
      <c r="B202" s="9">
        <v>8.1850699999999997E-10</v>
      </c>
      <c r="C202" s="18">
        <v>8.2420699999999996E-10</v>
      </c>
    </row>
    <row r="203" spans="1:3" x14ac:dyDescent="0.25">
      <c r="A203" s="4">
        <v>1.6E-13</v>
      </c>
      <c r="B203" s="9">
        <v>1.07181E-9</v>
      </c>
      <c r="C203" s="18">
        <v>8.23633E-10</v>
      </c>
    </row>
    <row r="204" spans="1:3" x14ac:dyDescent="0.25">
      <c r="A204" s="4">
        <v>2.0999999999999999E-13</v>
      </c>
      <c r="B204" s="9">
        <v>1.32783E-9</v>
      </c>
      <c r="C204" s="18">
        <v>8.2343399999999995E-10</v>
      </c>
    </row>
    <row r="205" spans="1:3" x14ac:dyDescent="0.25">
      <c r="A205" s="4">
        <v>2.6E-13</v>
      </c>
      <c r="B205" s="9">
        <v>1.58707E-9</v>
      </c>
      <c r="C205" s="18">
        <v>8.2329299999999998E-10</v>
      </c>
    </row>
    <row r="206" spans="1:3" x14ac:dyDescent="0.25">
      <c r="A206" s="4">
        <v>3.0999999999999999E-13</v>
      </c>
      <c r="B206" s="9">
        <v>1.84923E-9</v>
      </c>
      <c r="C206" s="18">
        <v>8.2319200000000005E-10</v>
      </c>
    </row>
    <row r="207" spans="1:3" x14ac:dyDescent="0.25">
      <c r="A207" s="4">
        <v>3.5999999999999998E-13</v>
      </c>
      <c r="B207" s="9">
        <v>2.1145000000000001E-9</v>
      </c>
      <c r="C207" s="18">
        <v>8.2311600000000001E-10</v>
      </c>
    </row>
    <row r="208" spans="1:3" x14ac:dyDescent="0.25">
      <c r="A208" s="4">
        <v>4.1000000000000002E-13</v>
      </c>
      <c r="B208" s="9">
        <v>2.3815899999999998E-9</v>
      </c>
      <c r="C208" s="18">
        <v>8.2305700000000003E-10</v>
      </c>
    </row>
    <row r="209" spans="1:3" x14ac:dyDescent="0.25">
      <c r="A209" s="4">
        <v>4.5999999999999996E-13</v>
      </c>
      <c r="B209" s="9">
        <v>2.6492500000000001E-9</v>
      </c>
      <c r="C209" s="18">
        <v>8.2301000000000004E-10</v>
      </c>
    </row>
    <row r="210" spans="1:3" x14ac:dyDescent="0.25">
      <c r="A210" s="4">
        <v>4.9999999999999999E-13</v>
      </c>
      <c r="B210" s="9">
        <v>2.86482E-9</v>
      </c>
      <c r="C210" s="18">
        <v>8.2297799999999997E-10</v>
      </c>
    </row>
    <row r="211" spans="1:3" x14ac:dyDescent="0.25">
      <c r="A211" s="4">
        <v>1E-14</v>
      </c>
      <c r="B211" s="9">
        <v>2.9597199999999998E-10</v>
      </c>
      <c r="C211" s="18">
        <v>8.6588000000000001E-10</v>
      </c>
    </row>
    <row r="212" spans="1:3" x14ac:dyDescent="0.25">
      <c r="A212" s="4">
        <v>5.9999999999999997E-14</v>
      </c>
      <c r="B212" s="9">
        <v>5.7732699999999999E-10</v>
      </c>
      <c r="C212" s="18">
        <v>8.6668700000000001E-10</v>
      </c>
    </row>
    <row r="213" spans="1:3" x14ac:dyDescent="0.25">
      <c r="A213" s="4">
        <v>1.1E-13</v>
      </c>
      <c r="B213" s="9">
        <v>8.3219200000000001E-10</v>
      </c>
      <c r="C213" s="18">
        <v>8.6717799999999998E-10</v>
      </c>
    </row>
    <row r="214" spans="1:3" x14ac:dyDescent="0.25">
      <c r="A214" s="4">
        <v>1.6E-13</v>
      </c>
      <c r="B214" s="9">
        <v>1.08509E-9</v>
      </c>
      <c r="C214" s="18">
        <v>8.6640000000000003E-10</v>
      </c>
    </row>
    <row r="215" spans="1:3" x14ac:dyDescent="0.25">
      <c r="A215" s="4">
        <v>2.0999999999999999E-13</v>
      </c>
      <c r="B215" s="9">
        <v>1.3402600000000001E-9</v>
      </c>
      <c r="C215" s="18">
        <v>8.6620299999999999E-10</v>
      </c>
    </row>
    <row r="216" spans="1:3" x14ac:dyDescent="0.25">
      <c r="A216" s="4">
        <v>2.6E-13</v>
      </c>
      <c r="B216" s="9">
        <v>1.5985399999999999E-9</v>
      </c>
      <c r="C216" s="18">
        <v>8.6606200000000002E-10</v>
      </c>
    </row>
    <row r="217" spans="1:3" x14ac:dyDescent="0.25">
      <c r="A217" s="4">
        <v>3.0999999999999999E-13</v>
      </c>
      <c r="B217" s="9">
        <v>1.8601399999999999E-9</v>
      </c>
      <c r="C217" s="18">
        <v>8.6595899999999997E-10</v>
      </c>
    </row>
    <row r="218" spans="1:3" x14ac:dyDescent="0.25">
      <c r="A218" s="4">
        <v>3.5999999999999998E-13</v>
      </c>
      <c r="B218" s="9">
        <v>2.1245500000000001E-9</v>
      </c>
      <c r="C218" s="18">
        <v>8.6588100000000002E-10</v>
      </c>
    </row>
    <row r="219" spans="1:3" x14ac:dyDescent="0.25">
      <c r="A219" s="4">
        <v>4.1000000000000002E-13</v>
      </c>
      <c r="B219" s="9">
        <v>2.3911400000000001E-9</v>
      </c>
      <c r="C219" s="18">
        <v>8.6582100000000002E-10</v>
      </c>
    </row>
    <row r="220" spans="1:3" x14ac:dyDescent="0.25">
      <c r="A220" s="4">
        <v>4.5999999999999996E-13</v>
      </c>
      <c r="B220" s="9">
        <v>2.6562499999999998E-9</v>
      </c>
      <c r="C220" s="18">
        <v>8.6577300000000003E-10</v>
      </c>
    </row>
    <row r="221" spans="1:3" ht="15.75" thickBot="1" x14ac:dyDescent="0.3">
      <c r="A221" s="7">
        <v>4.9999999999999999E-13</v>
      </c>
      <c r="B221" s="10">
        <v>2.8732E-9</v>
      </c>
      <c r="C221" s="19">
        <v>8.6574099999999996E-10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N14"/>
  <sheetViews>
    <sheetView tabSelected="1" topLeftCell="B17" zoomScale="130" zoomScaleNormal="130" workbookViewId="0">
      <selection activeCell="I29" sqref="I29"/>
    </sheetView>
  </sheetViews>
  <sheetFormatPr defaultRowHeight="15" x14ac:dyDescent="0.25"/>
  <cols>
    <col min="1" max="1" width="18.85546875" bestFit="1" customWidth="1"/>
    <col min="2" max="2" width="16.28515625" customWidth="1"/>
    <col min="3" max="3" width="11" customWidth="1"/>
    <col min="4" max="10" width="12" bestFit="1" customWidth="1"/>
    <col min="11" max="11" width="11" bestFit="1" customWidth="1"/>
    <col min="12" max="13" width="12" bestFit="1" customWidth="1"/>
    <col min="14" max="14" width="11" bestFit="1" customWidth="1"/>
    <col min="15" max="32" width="12" bestFit="1" customWidth="1"/>
    <col min="33" max="33" width="11" bestFit="1" customWidth="1"/>
    <col min="34" max="34" width="12" bestFit="1" customWidth="1"/>
    <col min="35" max="35" width="11" bestFit="1" customWidth="1"/>
    <col min="36" max="43" width="12" bestFit="1" customWidth="1"/>
    <col min="44" max="44" width="10" bestFit="1" customWidth="1"/>
    <col min="45" max="47" width="12" bestFit="1" customWidth="1"/>
    <col min="48" max="48" width="11" bestFit="1" customWidth="1"/>
    <col min="49" max="49" width="12" bestFit="1" customWidth="1"/>
    <col min="50" max="50" width="11" bestFit="1" customWidth="1"/>
    <col min="51" max="61" width="12" bestFit="1" customWidth="1"/>
    <col min="62" max="62" width="10" bestFit="1" customWidth="1"/>
    <col min="63" max="64" width="12" bestFit="1" customWidth="1"/>
    <col min="65" max="65" width="11" bestFit="1" customWidth="1"/>
    <col min="66" max="76" width="12" bestFit="1" customWidth="1"/>
    <col min="77" max="77" width="11" bestFit="1" customWidth="1"/>
    <col min="78" max="81" width="12" bestFit="1" customWidth="1"/>
    <col min="82" max="82" width="11" bestFit="1" customWidth="1"/>
    <col min="83" max="83" width="10" bestFit="1" customWidth="1"/>
    <col min="84" max="105" width="12" bestFit="1" customWidth="1"/>
    <col min="106" max="106" width="11" bestFit="1" customWidth="1"/>
    <col min="107" max="112" width="12" bestFit="1" customWidth="1"/>
    <col min="113" max="113" width="11" bestFit="1" customWidth="1"/>
    <col min="114" max="124" width="12" bestFit="1" customWidth="1"/>
    <col min="125" max="125" width="10" bestFit="1" customWidth="1"/>
    <col min="126" max="126" width="12" bestFit="1" customWidth="1"/>
    <col min="127" max="127" width="11" bestFit="1" customWidth="1"/>
    <col min="128" max="142" width="12" bestFit="1" customWidth="1"/>
    <col min="143" max="143" width="11" bestFit="1" customWidth="1"/>
    <col min="144" max="153" width="12" bestFit="1" customWidth="1"/>
    <col min="154" max="154" width="11" bestFit="1" customWidth="1"/>
    <col min="155" max="163" width="12" bestFit="1" customWidth="1"/>
    <col min="164" max="164" width="11" bestFit="1" customWidth="1"/>
    <col min="165" max="167" width="12" bestFit="1" customWidth="1"/>
    <col min="168" max="168" width="11" bestFit="1" customWidth="1"/>
    <col min="169" max="174" width="12" bestFit="1" customWidth="1"/>
    <col min="175" max="176" width="11" bestFit="1" customWidth="1"/>
    <col min="177" max="189" width="12" bestFit="1" customWidth="1"/>
    <col min="190" max="190" width="11" bestFit="1" customWidth="1"/>
    <col min="191" max="193" width="12" bestFit="1" customWidth="1"/>
    <col min="194" max="195" width="11" bestFit="1" customWidth="1"/>
    <col min="196" max="202" width="12" bestFit="1" customWidth="1"/>
    <col min="203" max="203" width="11" bestFit="1" customWidth="1"/>
    <col min="204" max="210" width="12" bestFit="1" customWidth="1"/>
    <col min="211" max="211" width="11" bestFit="1" customWidth="1"/>
    <col min="212" max="222" width="12" bestFit="1" customWidth="1"/>
  </cols>
  <sheetData>
    <row r="1" spans="1:222" x14ac:dyDescent="0.25">
      <c r="A1" s="21" t="s">
        <v>18</v>
      </c>
      <c r="B1" s="21" t="s">
        <v>21</v>
      </c>
    </row>
    <row r="2" spans="1:222" x14ac:dyDescent="0.25">
      <c r="A2" s="21" t="s">
        <v>19</v>
      </c>
      <c r="B2" s="1">
        <v>7.5784200000000003E-11</v>
      </c>
      <c r="C2" s="1">
        <v>7.5787000000000004E-11</v>
      </c>
      <c r="D2" s="1">
        <v>7.5791399999999998E-11</v>
      </c>
      <c r="E2" s="1">
        <v>7.5796900000000006E-11</v>
      </c>
      <c r="F2" s="1">
        <v>7.58043E-11</v>
      </c>
      <c r="G2" s="1">
        <v>7.5814400000000001E-11</v>
      </c>
      <c r="H2" s="1">
        <v>7.5829400000000001E-11</v>
      </c>
      <c r="I2" s="1">
        <v>7.5853700000000005E-11</v>
      </c>
      <c r="J2" s="1">
        <v>7.5898599999999997E-11</v>
      </c>
      <c r="K2" s="1">
        <v>7.6018100000000001E-11</v>
      </c>
      <c r="L2" s="1">
        <v>7.7073799999999995E-11</v>
      </c>
      <c r="M2" s="1">
        <v>1.11037E-10</v>
      </c>
      <c r="N2" s="1">
        <v>1.1104099999999999E-10</v>
      </c>
      <c r="O2" s="1">
        <v>1.1104699999999999E-10</v>
      </c>
      <c r="P2" s="1">
        <v>1.1105599999999999E-10</v>
      </c>
      <c r="Q2" s="1">
        <v>1.11066E-10</v>
      </c>
      <c r="R2" s="1">
        <v>1.11081E-10</v>
      </c>
      <c r="S2" s="1">
        <v>1.11102E-10</v>
      </c>
      <c r="T2" s="1">
        <v>1.11137E-10</v>
      </c>
      <c r="U2" s="1">
        <v>1.1120200000000001E-10</v>
      </c>
      <c r="V2" s="1">
        <v>1.1136799999999999E-10</v>
      </c>
      <c r="W2" s="1">
        <v>1.12307E-10</v>
      </c>
      <c r="X2" s="1">
        <v>1.4853499999999999E-10</v>
      </c>
      <c r="Y2" s="1">
        <v>1.4854000000000001E-10</v>
      </c>
      <c r="Z2" s="1">
        <v>1.48548E-10</v>
      </c>
      <c r="AA2" s="1">
        <v>1.4855800000000001E-10</v>
      </c>
      <c r="AB2" s="1">
        <v>1.4857099999999999E-10</v>
      </c>
      <c r="AC2" s="1">
        <v>1.4859E-10</v>
      </c>
      <c r="AD2" s="1">
        <v>1.48617E-10</v>
      </c>
      <c r="AE2" s="1">
        <v>1.4866000000000001E-10</v>
      </c>
      <c r="AF2" s="1">
        <v>1.48741E-10</v>
      </c>
      <c r="AG2" s="1">
        <v>1.4894399999999999E-10</v>
      </c>
      <c r="AH2" s="1">
        <v>1.4974299999999999E-10</v>
      </c>
      <c r="AI2" s="1">
        <v>1.8771599999999999E-10</v>
      </c>
      <c r="AJ2" s="1">
        <v>1.8772199999999999E-10</v>
      </c>
      <c r="AK2" s="1">
        <v>1.87732E-10</v>
      </c>
      <c r="AL2" s="1">
        <v>1.87744E-10</v>
      </c>
      <c r="AM2" s="1">
        <v>1.8776000000000001E-10</v>
      </c>
      <c r="AN2" s="1">
        <v>1.8778199999999999E-10</v>
      </c>
      <c r="AO2" s="1">
        <v>1.87814E-10</v>
      </c>
      <c r="AP2" s="1">
        <v>1.8786600000000001E-10</v>
      </c>
      <c r="AQ2" s="1">
        <v>1.8797199999999999E-10</v>
      </c>
      <c r="AR2" s="1">
        <v>1.8822799999999999E-10</v>
      </c>
      <c r="AS2" s="1">
        <v>1.8897500000000001E-10</v>
      </c>
      <c r="AT2" s="1">
        <v>2.2841299999999999E-10</v>
      </c>
      <c r="AU2" s="1">
        <v>2.2842199999999999E-10</v>
      </c>
      <c r="AV2" s="1">
        <v>2.2843699999999999E-10</v>
      </c>
      <c r="AW2" s="1">
        <v>2.2845499999999999E-10</v>
      </c>
      <c r="AX2" s="1">
        <v>2.2847899999999999E-10</v>
      </c>
      <c r="AY2" s="1">
        <v>2.28511E-10</v>
      </c>
      <c r="AZ2" s="1">
        <v>2.2856099999999999E-10</v>
      </c>
      <c r="BA2" s="1">
        <v>2.2864799999999999E-10</v>
      </c>
      <c r="BB2" s="1">
        <v>2.28788E-10</v>
      </c>
      <c r="BC2" s="1">
        <v>2.2914E-10</v>
      </c>
      <c r="BD2" s="1">
        <v>2.2947900000000001E-10</v>
      </c>
      <c r="BE2" s="1">
        <v>2.6902299999999999E-10</v>
      </c>
      <c r="BF2" s="1">
        <v>2.6903299999999997E-10</v>
      </c>
      <c r="BG2" s="1">
        <v>2.6904900000000001E-10</v>
      </c>
      <c r="BH2" s="1">
        <v>2.6906900000000002E-10</v>
      </c>
      <c r="BI2" s="1">
        <v>2.6909499999999999E-10</v>
      </c>
      <c r="BJ2" s="1">
        <v>2.6913099999999999E-10</v>
      </c>
      <c r="BK2" s="1">
        <v>2.6918300000000002E-10</v>
      </c>
      <c r="BL2" s="1">
        <v>2.6926600000000001E-10</v>
      </c>
      <c r="BM2" s="1">
        <v>2.6942400000000002E-10</v>
      </c>
      <c r="BN2" s="1">
        <v>2.6976700000000002E-10</v>
      </c>
      <c r="BO2" s="1">
        <v>2.6978500000000001E-10</v>
      </c>
      <c r="BP2" s="1">
        <v>3.1057200000000001E-10</v>
      </c>
      <c r="BQ2" s="1">
        <v>3.1058599999999998E-10</v>
      </c>
      <c r="BR2" s="1">
        <v>3.1060599999999999E-10</v>
      </c>
      <c r="BS2" s="1">
        <v>3.1063200000000001E-10</v>
      </c>
      <c r="BT2" s="1">
        <v>3.1066599999999999E-10</v>
      </c>
      <c r="BU2" s="1">
        <v>3.1071200000000002E-10</v>
      </c>
      <c r="BV2" s="1">
        <v>3.10782E-10</v>
      </c>
      <c r="BW2" s="1">
        <v>3.1088899999999999E-10</v>
      </c>
      <c r="BX2" s="1">
        <v>3.1108699999999998E-10</v>
      </c>
      <c r="BY2" s="1">
        <v>3.1116400000000002E-10</v>
      </c>
      <c r="BZ2" s="1">
        <v>3.1152799999999999E-10</v>
      </c>
      <c r="CA2" s="1">
        <v>3.5284300000000002E-10</v>
      </c>
      <c r="CB2" s="1">
        <v>3.5285699999999998E-10</v>
      </c>
      <c r="CC2" s="1">
        <v>3.5287800000000001E-10</v>
      </c>
      <c r="CD2" s="1">
        <v>3.5290599999999999E-10</v>
      </c>
      <c r="CE2" s="1">
        <v>3.5294199999999999E-10</v>
      </c>
      <c r="CF2" s="1">
        <v>3.52992E-10</v>
      </c>
      <c r="CG2" s="1">
        <v>3.53064E-10</v>
      </c>
      <c r="CH2" s="1">
        <v>3.5317599999999998E-10</v>
      </c>
      <c r="CI2" s="1">
        <v>3.53239E-10</v>
      </c>
      <c r="CJ2" s="1">
        <v>3.53377E-10</v>
      </c>
      <c r="CK2" s="1">
        <v>3.5380999999999999E-10</v>
      </c>
      <c r="CL2" s="1">
        <v>3.94966E-10</v>
      </c>
      <c r="CM2" s="1">
        <v>3.9498100000000002E-10</v>
      </c>
      <c r="CN2" s="1">
        <v>3.9500400000000001E-10</v>
      </c>
      <c r="CO2" s="1">
        <v>3.95033E-10</v>
      </c>
      <c r="CP2" s="1">
        <v>3.9507100000000002E-10</v>
      </c>
      <c r="CQ2" s="1">
        <v>3.9512400000000001E-10</v>
      </c>
      <c r="CR2" s="1">
        <v>3.9519899999999998E-10</v>
      </c>
      <c r="CS2" s="1">
        <v>3.95262E-10</v>
      </c>
      <c r="CT2" s="1">
        <v>3.9531700000000001E-10</v>
      </c>
      <c r="CU2" s="1">
        <v>3.95527E-10</v>
      </c>
      <c r="CV2" s="1">
        <v>3.9594599999999998E-10</v>
      </c>
      <c r="CW2" s="1">
        <v>4.3765400000000002E-10</v>
      </c>
      <c r="CX2" s="1">
        <v>4.3767200000000002E-10</v>
      </c>
      <c r="CY2" s="1">
        <v>4.3769899999999999E-10</v>
      </c>
      <c r="CZ2" s="1">
        <v>4.3773399999999998E-10</v>
      </c>
      <c r="DA2" s="1">
        <v>4.3778000000000001E-10</v>
      </c>
      <c r="DB2" s="1">
        <v>4.3784199999999998E-10</v>
      </c>
      <c r="DC2" s="1">
        <v>4.3793100000000002E-10</v>
      </c>
      <c r="DD2" s="1">
        <v>4.3793600000000001E-10</v>
      </c>
      <c r="DE2" s="1">
        <v>4.3807099999999998E-10</v>
      </c>
      <c r="DF2" s="1">
        <v>4.3831399999999999E-10</v>
      </c>
      <c r="DG2" s="1">
        <v>4.3876800000000001E-10</v>
      </c>
      <c r="DH2" s="1">
        <v>4.8057100000000004E-10</v>
      </c>
      <c r="DI2" s="1">
        <v>4.8058999999999999E-10</v>
      </c>
      <c r="DJ2" s="1">
        <v>4.8061900000000003E-10</v>
      </c>
      <c r="DK2" s="1">
        <v>4.8065500000000003E-10</v>
      </c>
      <c r="DL2" s="1">
        <v>4.8070300000000003E-10</v>
      </c>
      <c r="DM2" s="1">
        <v>4.8076699999999996E-10</v>
      </c>
      <c r="DN2" s="1">
        <v>4.8082600000000005E-10</v>
      </c>
      <c r="DO2" s="1">
        <v>4.8086000000000003E-10</v>
      </c>
      <c r="DP2" s="1">
        <v>4.8100400000000003E-10</v>
      </c>
      <c r="DQ2" s="1">
        <v>4.8124999999999997E-10</v>
      </c>
      <c r="DR2" s="1">
        <v>4.8167199999999997E-10</v>
      </c>
      <c r="DS2" s="1">
        <v>5.2321E-10</v>
      </c>
      <c r="DT2" s="1">
        <v>5.2322999999999996E-10</v>
      </c>
      <c r="DU2" s="1">
        <v>5.2326000000000001E-10</v>
      </c>
      <c r="DV2" s="1">
        <v>5.2329700000000002E-10</v>
      </c>
      <c r="DW2" s="1">
        <v>5.2334700000000003E-10</v>
      </c>
      <c r="DX2" s="1">
        <v>5.2341399999999999E-10</v>
      </c>
      <c r="DY2" s="1">
        <v>5.2344599999999995E-10</v>
      </c>
      <c r="DZ2" s="1">
        <v>5.2350999999999998E-10</v>
      </c>
      <c r="EA2" s="1">
        <v>5.2365800000000001E-10</v>
      </c>
      <c r="EB2" s="1">
        <v>5.2390599999999997E-10</v>
      </c>
      <c r="EC2" s="1">
        <v>5.2429399999999999E-10</v>
      </c>
      <c r="ED2" s="1">
        <v>5.6606999999999999E-10</v>
      </c>
      <c r="EE2" s="1">
        <v>5.6609199999999997E-10</v>
      </c>
      <c r="EF2" s="1">
        <v>5.6612599999999995E-10</v>
      </c>
      <c r="EG2" s="1">
        <v>5.6617000000000002E-10</v>
      </c>
      <c r="EH2" s="1">
        <v>5.6622599999999998E-10</v>
      </c>
      <c r="EI2" s="1">
        <v>5.6630300000000002E-10</v>
      </c>
      <c r="EJ2" s="1">
        <v>5.6631300000000001E-10</v>
      </c>
      <c r="EK2" s="1">
        <v>5.6641300000000004E-10</v>
      </c>
      <c r="EL2" s="1">
        <v>5.6657900000000001E-10</v>
      </c>
      <c r="EM2" s="1">
        <v>5.6685299999999999E-10</v>
      </c>
      <c r="EN2" s="1">
        <v>5.6723599999999996E-10</v>
      </c>
      <c r="EO2" s="1">
        <v>6.0890199999999995E-10</v>
      </c>
      <c r="EP2" s="1">
        <v>6.0892500000000005E-10</v>
      </c>
      <c r="EQ2" s="1">
        <v>6.0896000000000004E-10</v>
      </c>
      <c r="ER2" s="1">
        <v>6.0900500000000001E-10</v>
      </c>
      <c r="ES2" s="1">
        <v>6.0906299999999999E-10</v>
      </c>
      <c r="ET2" s="1">
        <v>6.0912800000000003E-10</v>
      </c>
      <c r="EU2" s="1">
        <v>6.0914200000000005E-10</v>
      </c>
      <c r="EV2" s="1">
        <v>6.0925399999999997E-10</v>
      </c>
      <c r="EW2" s="1">
        <v>6.0942299999999997E-10</v>
      </c>
      <c r="EX2" s="1">
        <v>6.0969300000000002E-10</v>
      </c>
      <c r="EY2" s="1">
        <v>6.1003100000000002E-10</v>
      </c>
      <c r="EZ2" s="1">
        <v>6.5153100000000003E-10</v>
      </c>
      <c r="FA2" s="1">
        <v>6.5155500000000003E-10</v>
      </c>
      <c r="FB2" s="1">
        <v>6.5159200000000004E-10</v>
      </c>
      <c r="FC2" s="1">
        <v>6.5163800000000002E-10</v>
      </c>
      <c r="FD2" s="1">
        <v>6.5169800000000002E-10</v>
      </c>
      <c r="FE2" s="1">
        <v>6.5173899999999996E-10</v>
      </c>
      <c r="FF2" s="1">
        <v>6.5177899999999999E-10</v>
      </c>
      <c r="FG2" s="1">
        <v>6.5189400000000004E-10</v>
      </c>
      <c r="FH2" s="1">
        <v>6.5206899999999999E-10</v>
      </c>
      <c r="FI2" s="1">
        <v>6.5235699999999998E-10</v>
      </c>
      <c r="FJ2" s="1">
        <v>6.52672E-10</v>
      </c>
      <c r="FK2" s="1">
        <v>6.9451200000000003E-10</v>
      </c>
      <c r="FL2" s="1">
        <v>6.9453899999999995E-10</v>
      </c>
      <c r="FM2" s="1">
        <v>6.9457899999999999E-10</v>
      </c>
      <c r="FN2" s="1">
        <v>6.9463100000000002E-10</v>
      </c>
      <c r="FO2" s="1">
        <v>6.9469799999999997E-10</v>
      </c>
      <c r="FP2" s="1">
        <v>6.9471800000000004E-10</v>
      </c>
      <c r="FQ2" s="1">
        <v>6.9478700000000001E-10</v>
      </c>
      <c r="FR2" s="1">
        <v>6.9491399999999996E-10</v>
      </c>
      <c r="FS2" s="1">
        <v>6.9510100000000002E-10</v>
      </c>
      <c r="FT2" s="1">
        <v>6.9538000000000003E-10</v>
      </c>
      <c r="FU2" s="1">
        <v>6.9563799999999997E-10</v>
      </c>
      <c r="FV2" s="1">
        <v>7.3732600000000004E-10</v>
      </c>
      <c r="FW2" s="1">
        <v>7.3735399999999997E-10</v>
      </c>
      <c r="FX2" s="1">
        <v>7.3739600000000002E-10</v>
      </c>
      <c r="FY2" s="1">
        <v>7.3744899999999996E-10</v>
      </c>
      <c r="FZ2" s="1">
        <v>7.3751299999999999E-10</v>
      </c>
      <c r="GA2" s="1">
        <v>7.3751700000000003E-10</v>
      </c>
      <c r="GB2" s="1">
        <v>7.3760799999999998E-10</v>
      </c>
      <c r="GC2" s="1">
        <v>7.3773699999999995E-10</v>
      </c>
      <c r="GD2" s="1">
        <v>7.37924E-10</v>
      </c>
      <c r="GE2" s="1">
        <v>7.3819400000000005E-10</v>
      </c>
      <c r="GF2" s="1">
        <v>7.3839600000000002E-10</v>
      </c>
      <c r="GG2" s="1">
        <v>7.80049E-10</v>
      </c>
      <c r="GH2" s="1">
        <v>7.8007999999999996E-10</v>
      </c>
      <c r="GI2" s="1">
        <v>7.8012600000000004E-10</v>
      </c>
      <c r="GJ2" s="1">
        <v>7.8018400000000002E-10</v>
      </c>
      <c r="GK2" s="1">
        <v>7.8022899999999999E-10</v>
      </c>
      <c r="GL2" s="1">
        <v>7.8025900000000005E-10</v>
      </c>
      <c r="GM2" s="1">
        <v>7.8035899999999997E-10</v>
      </c>
      <c r="GN2" s="1">
        <v>7.8049800000000003E-10</v>
      </c>
      <c r="GO2" s="1">
        <v>7.8069899999999999E-10</v>
      </c>
      <c r="GP2" s="1">
        <v>7.8097599999999999E-10</v>
      </c>
      <c r="GQ2" s="1">
        <v>7.8113199999999999E-10</v>
      </c>
      <c r="GR2" s="1">
        <v>8.2297799999999997E-10</v>
      </c>
      <c r="GS2" s="1">
        <v>8.2301000000000004E-10</v>
      </c>
      <c r="GT2" s="1">
        <v>8.2305700000000003E-10</v>
      </c>
      <c r="GU2" s="1">
        <v>8.2311600000000001E-10</v>
      </c>
      <c r="GV2" s="1">
        <v>8.2313699999999999E-10</v>
      </c>
      <c r="GW2" s="1">
        <v>8.2319200000000005E-10</v>
      </c>
      <c r="GX2" s="1">
        <v>8.2329299999999998E-10</v>
      </c>
      <c r="GY2" s="1">
        <v>8.2343399999999995E-10</v>
      </c>
      <c r="GZ2" s="1">
        <v>8.23633E-10</v>
      </c>
      <c r="HA2" s="1">
        <v>8.2399199999999998E-10</v>
      </c>
      <c r="HB2" s="1">
        <v>8.2420699999999996E-10</v>
      </c>
      <c r="HC2" s="1">
        <v>8.6574099999999996E-10</v>
      </c>
      <c r="HD2" s="1">
        <v>8.6577300000000003E-10</v>
      </c>
      <c r="HE2" s="1">
        <v>8.6582100000000002E-10</v>
      </c>
      <c r="HF2" s="1">
        <v>8.6588000000000001E-10</v>
      </c>
      <c r="HG2" s="1">
        <v>8.6588100000000002E-10</v>
      </c>
      <c r="HH2" s="1">
        <v>8.6595899999999997E-10</v>
      </c>
      <c r="HI2" s="1">
        <v>8.6606200000000002E-10</v>
      </c>
      <c r="HJ2" s="1">
        <v>8.6620299999999999E-10</v>
      </c>
      <c r="HK2" s="1">
        <v>8.6640000000000003E-10</v>
      </c>
      <c r="HL2" s="1">
        <v>8.6668700000000001E-10</v>
      </c>
      <c r="HM2" s="1">
        <v>8.6717799999999998E-10</v>
      </c>
      <c r="HN2" s="1" t="s">
        <v>20</v>
      </c>
    </row>
    <row r="3" spans="1:222" x14ac:dyDescent="0.25">
      <c r="A3" s="22">
        <v>1E-14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>
        <v>8.2570400000000004E-11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>
        <v>9.7725099999999997E-11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>
        <v>1.10236E-10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>
        <v>1.22839E-10</v>
      </c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>
        <v>1.3434199999999999E-10</v>
      </c>
      <c r="BE3" s="20"/>
      <c r="BF3" s="20"/>
      <c r="BG3" s="20"/>
      <c r="BH3" s="20"/>
      <c r="BI3" s="20"/>
      <c r="BJ3" s="20"/>
      <c r="BK3" s="20"/>
      <c r="BL3" s="20"/>
      <c r="BM3" s="20"/>
      <c r="BN3" s="20">
        <v>1.4582800000000001E-10</v>
      </c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>
        <v>1.5786000000000001E-10</v>
      </c>
      <c r="BZ3" s="20"/>
      <c r="CA3" s="20"/>
      <c r="CB3" s="20"/>
      <c r="CC3" s="20"/>
      <c r="CD3" s="20"/>
      <c r="CE3" s="20"/>
      <c r="CF3" s="20"/>
      <c r="CG3" s="20"/>
      <c r="CH3" s="20"/>
      <c r="CI3" s="20">
        <v>1.6817499999999999E-10</v>
      </c>
      <c r="CJ3" s="20"/>
      <c r="CK3" s="20"/>
      <c r="CL3" s="20"/>
      <c r="CM3" s="20"/>
      <c r="CN3" s="20"/>
      <c r="CO3" s="20"/>
      <c r="CP3" s="20"/>
      <c r="CQ3" s="20"/>
      <c r="CR3" s="20"/>
      <c r="CS3" s="20">
        <v>1.7844399999999999E-10</v>
      </c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>
        <v>1.9052399999999999E-10</v>
      </c>
      <c r="DE3" s="20"/>
      <c r="DF3" s="20"/>
      <c r="DG3" s="20"/>
      <c r="DH3" s="20"/>
      <c r="DI3" s="20"/>
      <c r="DJ3" s="20"/>
      <c r="DK3" s="20"/>
      <c r="DL3" s="20"/>
      <c r="DM3" s="20"/>
      <c r="DN3" s="20">
        <v>2.01168E-10</v>
      </c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>
        <v>2.11094E-10</v>
      </c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>
        <v>2.22032E-10</v>
      </c>
      <c r="EK3" s="20"/>
      <c r="EL3" s="20"/>
      <c r="EM3" s="20"/>
      <c r="EN3" s="20"/>
      <c r="EO3" s="20"/>
      <c r="EP3" s="20"/>
      <c r="EQ3" s="20"/>
      <c r="ER3" s="20"/>
      <c r="ES3" s="20"/>
      <c r="ET3" s="20">
        <v>2.3319100000000001E-10</v>
      </c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>
        <v>2.4339799999999999E-10</v>
      </c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>
        <v>2.53934E-10</v>
      </c>
      <c r="FQ3" s="20"/>
      <c r="FR3" s="20"/>
      <c r="FS3" s="20"/>
      <c r="FT3" s="20"/>
      <c r="FU3" s="20"/>
      <c r="FV3" s="20"/>
      <c r="FW3" s="20"/>
      <c r="FX3" s="20"/>
      <c r="FY3" s="20"/>
      <c r="FZ3" s="20">
        <v>2.64528E-10</v>
      </c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>
        <v>2.7525200000000002E-10</v>
      </c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>
        <v>2.8526600000000001E-10</v>
      </c>
      <c r="GW3" s="20"/>
      <c r="GX3" s="20"/>
      <c r="GY3" s="20"/>
      <c r="GZ3" s="20"/>
      <c r="HA3" s="20"/>
      <c r="HB3" s="20"/>
      <c r="HC3" s="20"/>
      <c r="HD3" s="20"/>
      <c r="HE3" s="20"/>
      <c r="HF3" s="20">
        <v>2.9597199999999998E-10</v>
      </c>
      <c r="HG3" s="20"/>
      <c r="HH3" s="20"/>
      <c r="HI3" s="20"/>
      <c r="HJ3" s="20"/>
      <c r="HK3" s="20"/>
      <c r="HL3" s="20"/>
      <c r="HM3" s="20"/>
      <c r="HN3" s="20">
        <v>3.8743785000000004E-9</v>
      </c>
    </row>
    <row r="4" spans="1:222" x14ac:dyDescent="0.25">
      <c r="A4" s="22">
        <v>5.9999999999999997E-14</v>
      </c>
      <c r="B4" s="20"/>
      <c r="C4" s="20"/>
      <c r="D4" s="20"/>
      <c r="E4" s="20"/>
      <c r="F4" s="20"/>
      <c r="G4" s="20"/>
      <c r="H4" s="20"/>
      <c r="I4" s="20"/>
      <c r="J4" s="20"/>
      <c r="K4" s="20">
        <v>3.4761999999999998E-10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>
        <v>3.54589E-10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>
        <v>3.6325999999999999E-10</v>
      </c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>
        <v>3.7390000000000002E-10</v>
      </c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>
        <v>3.8545200000000001E-10</v>
      </c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>
        <v>3.9739100000000002E-10</v>
      </c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>
        <v>4.1026900000000001E-10</v>
      </c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>
        <v>4.2292600000000002E-10</v>
      </c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>
        <v>4.3600499999999998E-10</v>
      </c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>
        <v>4.4902199999999998E-10</v>
      </c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>
        <v>4.6191199999999998E-10</v>
      </c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>
        <v>4.7500400000000005E-10</v>
      </c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>
        <v>4.8779100000000004E-10</v>
      </c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>
        <v>5.0109700000000003E-10</v>
      </c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>
        <v>5.1381400000000004E-10</v>
      </c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>
        <v>5.2689399999999996E-10</v>
      </c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>
        <v>5.3937900000000005E-10</v>
      </c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>
        <v>5.5216300000000001E-10</v>
      </c>
      <c r="GR4" s="20"/>
      <c r="GS4" s="20"/>
      <c r="GT4" s="20"/>
      <c r="GU4" s="20"/>
      <c r="GV4" s="20"/>
      <c r="GW4" s="20"/>
      <c r="GX4" s="20"/>
      <c r="GY4" s="20"/>
      <c r="GZ4" s="20"/>
      <c r="HA4" s="20">
        <v>5.6454600000000005E-10</v>
      </c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>
        <v>5.7732699999999999E-10</v>
      </c>
      <c r="HM4" s="20"/>
      <c r="HN4" s="20">
        <v>9.1403610000000004E-9</v>
      </c>
    </row>
    <row r="5" spans="1:222" x14ac:dyDescent="0.25">
      <c r="A5" s="22">
        <v>1.1E-13</v>
      </c>
      <c r="B5" s="20"/>
      <c r="C5" s="20"/>
      <c r="D5" s="20"/>
      <c r="E5" s="20"/>
      <c r="F5" s="20"/>
      <c r="G5" s="20"/>
      <c r="H5" s="20"/>
      <c r="I5" s="20"/>
      <c r="J5" s="20">
        <v>6.2308300000000001E-10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>
        <v>6.2627499999999999E-10</v>
      </c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6.3166800000000004E-10</v>
      </c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>
        <v>6.3899099999999999E-10</v>
      </c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>
        <v>6.4790799999999997E-10</v>
      </c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>
        <v>6.5757000000000004E-10</v>
      </c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>
        <v>6.6815100000000002E-10</v>
      </c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>
        <v>6.7936699999999998E-10</v>
      </c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>
        <v>6.9083800000000005E-10</v>
      </c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>
        <v>7.0306099999999996E-10</v>
      </c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>
        <v>7.1536200000000002E-10</v>
      </c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>
        <v>7.2788500000000002E-10</v>
      </c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>
        <v>7.4072E-10</v>
      </c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>
        <v>7.5341999999999997E-10</v>
      </c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>
        <v>7.66513E-10</v>
      </c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>
        <v>7.7947E-10</v>
      </c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>
        <v>7.9249499999999996E-10</v>
      </c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>
        <v>8.0559500000000005E-10</v>
      </c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>
        <v>8.1850699999999997E-10</v>
      </c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>
        <v>8.3219200000000001E-10</v>
      </c>
      <c r="HN5" s="20">
        <v>1.4299071000000002E-8</v>
      </c>
    </row>
    <row r="6" spans="1:222" x14ac:dyDescent="0.25">
      <c r="A6" s="22">
        <v>1.6E-13</v>
      </c>
      <c r="B6" s="20"/>
      <c r="C6" s="20"/>
      <c r="D6" s="20"/>
      <c r="E6" s="20"/>
      <c r="F6" s="20"/>
      <c r="G6" s="20"/>
      <c r="H6" s="20"/>
      <c r="I6" s="20">
        <v>9.0037199999999998E-10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>
        <v>9.0203900000000001E-10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>
        <v>9.0546799999999996E-10</v>
      </c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>
        <v>9.1072199999999995E-10</v>
      </c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>
        <v>9.1722099999999997E-10</v>
      </c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>
        <v>9.2466500000000003E-10</v>
      </c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>
        <v>9.3299700000000006E-10</v>
      </c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>
        <v>9.4288699999999991E-10</v>
      </c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>
        <v>9.5266900000000007E-10</v>
      </c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>
        <v>9.6307099999999997E-10</v>
      </c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>
        <v>9.7414300000000003E-10</v>
      </c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>
        <v>9.8543400000000001E-10</v>
      </c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>
        <v>9.97209E-10</v>
      </c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>
        <v>1.0091899999999999E-9</v>
      </c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>
        <v>1.0213E-9</v>
      </c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>
        <v>1.0338000000000001E-9</v>
      </c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>
        <v>1.0462899999999999E-9</v>
      </c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>
        <v>1.0589900000000001E-9</v>
      </c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>
        <v>1.07181E-9</v>
      </c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>
        <v>1.08509E-9</v>
      </c>
      <c r="HL6" s="20"/>
      <c r="HM6" s="20"/>
      <c r="HN6" s="20">
        <v>1.9535366999999997E-8</v>
      </c>
    </row>
    <row r="7" spans="1:222" x14ac:dyDescent="0.25">
      <c r="A7" s="22">
        <v>2.0999999999999999E-13</v>
      </c>
      <c r="B7" s="20"/>
      <c r="C7" s="20"/>
      <c r="D7" s="20"/>
      <c r="E7" s="20"/>
      <c r="F7" s="20"/>
      <c r="G7" s="20"/>
      <c r="H7" s="20">
        <v>1.17763E-9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>
        <v>1.17908E-9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>
        <v>1.1804399999999999E-9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>
        <v>1.1849499999999999E-9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>
        <v>1.18903E-9</v>
      </c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>
        <v>1.19605E-9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>
        <v>1.2030700000000001E-9</v>
      </c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>
        <v>1.2107199999999999E-9</v>
      </c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>
        <v>1.2194400000000001E-9</v>
      </c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>
        <v>1.22859E-9</v>
      </c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>
        <v>1.2383699999999999E-9</v>
      </c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>
        <v>1.2479800000000001E-9</v>
      </c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>
        <v>1.2585900000000001E-9</v>
      </c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>
        <v>1.2694199999999999E-9</v>
      </c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>
        <v>1.2807200000000001E-9</v>
      </c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>
        <v>1.2919500000000001E-9</v>
      </c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>
        <v>1.3038800000000001E-9</v>
      </c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>
        <v>1.3158900000000001E-9</v>
      </c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>
        <v>1.32783E-9</v>
      </c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>
        <v>1.3402600000000001E-9</v>
      </c>
      <c r="HK7" s="20"/>
      <c r="HL7" s="20"/>
      <c r="HM7" s="20"/>
      <c r="HN7" s="20">
        <v>2.4843890000000005E-8</v>
      </c>
    </row>
    <row r="8" spans="1:222" x14ac:dyDescent="0.25">
      <c r="A8" s="22">
        <v>2.6E-13</v>
      </c>
      <c r="B8" s="20"/>
      <c r="C8" s="20"/>
      <c r="D8" s="20"/>
      <c r="E8" s="20"/>
      <c r="F8" s="20"/>
      <c r="G8" s="20">
        <v>1.45608E-9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>
        <v>1.4565200000000001E-9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>
        <v>1.4578500000000001E-9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>
        <v>1.4604099999999999E-9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>
        <v>1.46442E-9</v>
      </c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>
        <v>1.469E-9</v>
      </c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>
        <v>1.47498E-9</v>
      </c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>
        <v>1.4817199999999999E-9</v>
      </c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>
        <v>1.48804E-9</v>
      </c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>
        <v>1.4963999999999999E-9</v>
      </c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>
        <v>1.5051900000000001E-9</v>
      </c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>
        <v>1.51447E-9</v>
      </c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>
        <v>1.52382E-9</v>
      </c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>
        <v>1.5333299999999999E-9</v>
      </c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>
        <v>1.54361E-9</v>
      </c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>
        <v>1.5541099999999999E-9</v>
      </c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>
        <v>1.5644700000000001E-9</v>
      </c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>
        <v>1.5757E-9</v>
      </c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>
        <v>1.58707E-9</v>
      </c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>
        <v>1.5985399999999999E-9</v>
      </c>
      <c r="HJ8" s="20"/>
      <c r="HK8" s="20"/>
      <c r="HL8" s="20"/>
      <c r="HM8" s="20"/>
      <c r="HN8" s="20">
        <v>3.0205729999999999E-8</v>
      </c>
    </row>
    <row r="9" spans="1:222" x14ac:dyDescent="0.25">
      <c r="A9" s="22">
        <v>3.0999999999999999E-13</v>
      </c>
      <c r="B9" s="20"/>
      <c r="C9" s="20"/>
      <c r="D9" s="20"/>
      <c r="E9" s="20"/>
      <c r="F9" s="20">
        <v>1.7332600000000001E-9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>
        <v>1.73386E-9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>
        <v>1.7341599999999999E-9</v>
      </c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>
        <v>1.73646E-9</v>
      </c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>
        <v>1.7399E-9</v>
      </c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>
        <v>1.74241E-9</v>
      </c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>
        <v>1.74793E-9</v>
      </c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>
        <v>1.7539999999999999E-9</v>
      </c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>
        <v>1.7599299999999999E-9</v>
      </c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>
        <v>1.76628E-9</v>
      </c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>
        <v>1.77507E-9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>
        <v>1.7822999999999999E-9</v>
      </c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>
        <v>1.79139E-9</v>
      </c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>
        <v>1.7999199999999999E-9</v>
      </c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>
        <v>1.8096599999999999E-9</v>
      </c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>
        <v>1.81957E-9</v>
      </c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>
        <v>1.82859E-9</v>
      </c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>
        <v>1.8392E-9</v>
      </c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>
        <v>1.84923E-9</v>
      </c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>
        <v>1.8601399999999999E-9</v>
      </c>
      <c r="HI9" s="20"/>
      <c r="HJ9" s="20"/>
      <c r="HK9" s="20"/>
      <c r="HL9" s="20"/>
      <c r="HM9" s="20"/>
      <c r="HN9" s="20">
        <v>3.5603260000000001E-8</v>
      </c>
    </row>
    <row r="10" spans="1:222" x14ac:dyDescent="0.25">
      <c r="A10" s="22">
        <v>3.5999999999999998E-13</v>
      </c>
      <c r="B10" s="20"/>
      <c r="C10" s="20"/>
      <c r="D10" s="20"/>
      <c r="E10" s="20">
        <v>2.01235E-9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>
        <v>2.01201E-9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>
        <v>2.0126299999999999E-9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>
        <v>2.0137700000000002E-9</v>
      </c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>
        <v>2.0164700000000002E-9</v>
      </c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>
        <v>2.0195200000000001E-9</v>
      </c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>
        <v>2.0224200000000001E-9</v>
      </c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>
        <v>2.0282000000000001E-9</v>
      </c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>
        <v>2.0332399999999999E-9</v>
      </c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>
        <v>2.03942E-9</v>
      </c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>
        <v>2.0457600000000002E-9</v>
      </c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>
        <v>2.0534699999999999E-9</v>
      </c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>
        <v>2.0604600000000001E-9</v>
      </c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>
        <v>2.06731E-9</v>
      </c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>
        <v>2.0766499999999999E-9</v>
      </c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>
        <v>2.0860799999999999E-9</v>
      </c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>
        <v>2.0949399999999998E-9</v>
      </c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>
        <v>2.1053299999999998E-9</v>
      </c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>
        <v>2.1145000000000001E-9</v>
      </c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>
        <v>2.1245500000000001E-9</v>
      </c>
      <c r="HH10" s="20"/>
      <c r="HI10" s="20"/>
      <c r="HJ10" s="20"/>
      <c r="HK10" s="20"/>
      <c r="HL10" s="20"/>
      <c r="HM10" s="20"/>
      <c r="HN10" s="20">
        <v>4.1039080000000007E-8</v>
      </c>
    </row>
    <row r="11" spans="1:222" x14ac:dyDescent="0.25">
      <c r="A11" s="22">
        <v>4.1000000000000002E-13</v>
      </c>
      <c r="B11" s="20"/>
      <c r="C11" s="20"/>
      <c r="D11" s="20">
        <v>2.2898499999999999E-9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>
        <v>2.29015E-9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>
        <v>2.2901400000000001E-9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>
        <v>2.2913300000000002E-9</v>
      </c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>
        <v>2.2931999999999999E-9</v>
      </c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>
        <v>2.2954299999999998E-9</v>
      </c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>
        <v>2.2982899999999999E-9</v>
      </c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>
        <v>2.3025800000000001E-9</v>
      </c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>
        <v>2.3057099999999999E-9</v>
      </c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>
        <v>2.3104800000000001E-9</v>
      </c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>
        <v>2.3181600000000002E-9</v>
      </c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>
        <v>2.3229999999999999E-9</v>
      </c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>
        <v>2.3312399999999999E-9</v>
      </c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>
        <v>2.33875E-9</v>
      </c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>
        <v>2.3465300000000002E-9</v>
      </c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>
        <v>2.3546899999999999E-9</v>
      </c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>
        <v>2.36261E-9</v>
      </c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>
        <v>2.3720300000000001E-9</v>
      </c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>
        <v>2.3815899999999998E-9</v>
      </c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>
        <v>2.3911400000000001E-9</v>
      </c>
      <c r="HF11" s="20"/>
      <c r="HG11" s="20"/>
      <c r="HH11" s="20"/>
      <c r="HI11" s="20"/>
      <c r="HJ11" s="20"/>
      <c r="HK11" s="20"/>
      <c r="HL11" s="20"/>
      <c r="HM11" s="20"/>
      <c r="HN11" s="20">
        <v>4.6486899999999999E-8</v>
      </c>
    </row>
    <row r="12" spans="1:222" x14ac:dyDescent="0.25">
      <c r="A12" s="22">
        <v>4.5999999999999996E-13</v>
      </c>
      <c r="B12" s="20"/>
      <c r="C12" s="20">
        <v>2.5656999999999999E-9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>
        <v>2.5673E-9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>
        <v>2.5660200000000002E-9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>
        <v>2.5680800000000001E-9</v>
      </c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>
        <v>2.5680599999999999E-9</v>
      </c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>
        <v>2.57127E-9</v>
      </c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>
        <v>2.5744700000000001E-9</v>
      </c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>
        <v>2.5768900000000002E-9</v>
      </c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>
        <v>2.5808200000000002E-9</v>
      </c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>
        <v>2.58463E-9</v>
      </c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>
        <v>2.5905000000000001E-9</v>
      </c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>
        <v>2.59676E-9</v>
      </c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>
        <v>2.6036099999999999E-9</v>
      </c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>
        <v>2.60886E-9</v>
      </c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>
        <v>2.6157600000000001E-9</v>
      </c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>
        <v>2.6247999999999999E-9</v>
      </c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>
        <v>2.6317800000000002E-9</v>
      </c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>
        <v>2.6397999999999999E-9</v>
      </c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>
        <v>2.6492500000000001E-9</v>
      </c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>
        <v>2.6562499999999998E-9</v>
      </c>
      <c r="HE12" s="20"/>
      <c r="HF12" s="20"/>
      <c r="HG12" s="20"/>
      <c r="HH12" s="20"/>
      <c r="HI12" s="20"/>
      <c r="HJ12" s="20"/>
      <c r="HK12" s="20"/>
      <c r="HL12" s="20"/>
      <c r="HM12" s="20"/>
      <c r="HN12" s="20">
        <v>5.194061000000001E-8</v>
      </c>
    </row>
    <row r="13" spans="1:222" x14ac:dyDescent="0.25">
      <c r="A13" s="22">
        <v>4.9999999999999999E-13</v>
      </c>
      <c r="B13" s="20">
        <v>2.7898900000000002E-9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>
        <v>2.7896200000000001E-9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2.7900799999999999E-9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>
        <v>2.7903000000000002E-9</v>
      </c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>
        <v>2.7918700000000002E-9</v>
      </c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>
        <v>2.7930599999999999E-9</v>
      </c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>
        <v>2.7956400000000001E-9</v>
      </c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>
        <v>2.79876E-9</v>
      </c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>
        <v>2.8017399999999999E-9</v>
      </c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>
        <v>2.8064700000000001E-9</v>
      </c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>
        <v>2.8112799999999998E-9</v>
      </c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>
        <v>2.8146899999999999E-9</v>
      </c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>
        <v>2.8221600000000001E-9</v>
      </c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>
        <v>2.82678E-9</v>
      </c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>
        <v>2.8349100000000001E-9</v>
      </c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>
        <v>2.8419299999999999E-9</v>
      </c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>
        <v>2.8491300000000001E-9</v>
      </c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>
        <v>2.8548499999999999E-9</v>
      </c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>
        <v>2.86482E-9</v>
      </c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>
        <v>2.8732E-9</v>
      </c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>
        <v>5.6341180000000012E-8</v>
      </c>
    </row>
    <row r="14" spans="1:222" x14ac:dyDescent="0.25">
      <c r="A14" s="22" t="s">
        <v>20</v>
      </c>
      <c r="B14" s="20">
        <v>2.7898900000000002E-9</v>
      </c>
      <c r="C14" s="20">
        <v>2.5656999999999999E-9</v>
      </c>
      <c r="D14" s="20">
        <v>2.2898499999999999E-9</v>
      </c>
      <c r="E14" s="20">
        <v>2.01235E-9</v>
      </c>
      <c r="F14" s="20">
        <v>1.7332600000000001E-9</v>
      </c>
      <c r="G14" s="20">
        <v>1.45608E-9</v>
      </c>
      <c r="H14" s="20">
        <v>1.17763E-9</v>
      </c>
      <c r="I14" s="20">
        <v>9.0037199999999998E-10</v>
      </c>
      <c r="J14" s="20">
        <v>6.2308300000000001E-10</v>
      </c>
      <c r="K14" s="20">
        <v>3.4761999999999998E-10</v>
      </c>
      <c r="L14" s="20">
        <v>8.2570400000000004E-11</v>
      </c>
      <c r="M14" s="20">
        <v>2.7896200000000001E-9</v>
      </c>
      <c r="N14" s="20">
        <v>2.5673E-9</v>
      </c>
      <c r="O14" s="20">
        <v>2.29015E-9</v>
      </c>
      <c r="P14" s="20">
        <v>2.01201E-9</v>
      </c>
      <c r="Q14" s="20">
        <v>1.73386E-9</v>
      </c>
      <c r="R14" s="20">
        <v>1.4565200000000001E-9</v>
      </c>
      <c r="S14" s="20">
        <v>1.17908E-9</v>
      </c>
      <c r="T14" s="20">
        <v>9.0203900000000001E-10</v>
      </c>
      <c r="U14" s="20">
        <v>6.2627499999999999E-10</v>
      </c>
      <c r="V14" s="20">
        <v>3.54589E-10</v>
      </c>
      <c r="W14" s="20">
        <v>9.7725099999999997E-11</v>
      </c>
      <c r="X14" s="20">
        <v>2.7900799999999999E-9</v>
      </c>
      <c r="Y14" s="20">
        <v>2.5660200000000002E-9</v>
      </c>
      <c r="Z14" s="20">
        <v>2.2901400000000001E-9</v>
      </c>
      <c r="AA14" s="20">
        <v>2.0126299999999999E-9</v>
      </c>
      <c r="AB14" s="20">
        <v>1.7341599999999999E-9</v>
      </c>
      <c r="AC14" s="20">
        <v>1.4578500000000001E-9</v>
      </c>
      <c r="AD14" s="20">
        <v>1.1804399999999999E-9</v>
      </c>
      <c r="AE14" s="20">
        <v>9.0546799999999996E-10</v>
      </c>
      <c r="AF14" s="20">
        <v>6.3166800000000004E-10</v>
      </c>
      <c r="AG14" s="20">
        <v>3.6325999999999999E-10</v>
      </c>
      <c r="AH14" s="20">
        <v>1.10236E-10</v>
      </c>
      <c r="AI14" s="20">
        <v>2.7903000000000002E-9</v>
      </c>
      <c r="AJ14" s="20">
        <v>2.5680800000000001E-9</v>
      </c>
      <c r="AK14" s="20">
        <v>2.2913300000000002E-9</v>
      </c>
      <c r="AL14" s="20">
        <v>2.0137700000000002E-9</v>
      </c>
      <c r="AM14" s="20">
        <v>1.73646E-9</v>
      </c>
      <c r="AN14" s="20">
        <v>1.4604099999999999E-9</v>
      </c>
      <c r="AO14" s="20">
        <v>1.1849499999999999E-9</v>
      </c>
      <c r="AP14" s="20">
        <v>9.1072199999999995E-10</v>
      </c>
      <c r="AQ14" s="20">
        <v>6.3899099999999999E-10</v>
      </c>
      <c r="AR14" s="20">
        <v>3.7390000000000002E-10</v>
      </c>
      <c r="AS14" s="20">
        <v>1.22839E-10</v>
      </c>
      <c r="AT14" s="20">
        <v>2.7918700000000002E-9</v>
      </c>
      <c r="AU14" s="20">
        <v>2.5680599999999999E-9</v>
      </c>
      <c r="AV14" s="20">
        <v>2.2931999999999999E-9</v>
      </c>
      <c r="AW14" s="20">
        <v>2.0164700000000002E-9</v>
      </c>
      <c r="AX14" s="20">
        <v>1.7399E-9</v>
      </c>
      <c r="AY14" s="20">
        <v>1.46442E-9</v>
      </c>
      <c r="AZ14" s="20">
        <v>1.18903E-9</v>
      </c>
      <c r="BA14" s="20">
        <v>9.1722099999999997E-10</v>
      </c>
      <c r="BB14" s="20">
        <v>6.4790799999999997E-10</v>
      </c>
      <c r="BC14" s="20">
        <v>3.8545200000000001E-10</v>
      </c>
      <c r="BD14" s="20">
        <v>1.3434199999999999E-10</v>
      </c>
      <c r="BE14" s="20">
        <v>2.7930599999999999E-9</v>
      </c>
      <c r="BF14" s="20">
        <v>2.57127E-9</v>
      </c>
      <c r="BG14" s="20">
        <v>2.2954299999999998E-9</v>
      </c>
      <c r="BH14" s="20">
        <v>2.0195200000000001E-9</v>
      </c>
      <c r="BI14" s="20">
        <v>1.74241E-9</v>
      </c>
      <c r="BJ14" s="20">
        <v>1.469E-9</v>
      </c>
      <c r="BK14" s="20">
        <v>1.19605E-9</v>
      </c>
      <c r="BL14" s="20">
        <v>9.2466500000000003E-10</v>
      </c>
      <c r="BM14" s="20">
        <v>6.5757000000000004E-10</v>
      </c>
      <c r="BN14" s="20">
        <v>1.4582800000000001E-10</v>
      </c>
      <c r="BO14" s="20">
        <v>3.9739100000000002E-10</v>
      </c>
      <c r="BP14" s="20">
        <v>2.7956400000000001E-9</v>
      </c>
      <c r="BQ14" s="20">
        <v>2.5744700000000001E-9</v>
      </c>
      <c r="BR14" s="20">
        <v>2.2982899999999999E-9</v>
      </c>
      <c r="BS14" s="20">
        <v>2.0224200000000001E-9</v>
      </c>
      <c r="BT14" s="20">
        <v>1.74793E-9</v>
      </c>
      <c r="BU14" s="20">
        <v>1.47498E-9</v>
      </c>
      <c r="BV14" s="20">
        <v>1.2030700000000001E-9</v>
      </c>
      <c r="BW14" s="20">
        <v>9.3299700000000006E-10</v>
      </c>
      <c r="BX14" s="20">
        <v>6.6815100000000002E-10</v>
      </c>
      <c r="BY14" s="20">
        <v>1.5786000000000001E-10</v>
      </c>
      <c r="BZ14" s="20">
        <v>4.1026900000000001E-10</v>
      </c>
      <c r="CA14" s="20">
        <v>2.79876E-9</v>
      </c>
      <c r="CB14" s="20">
        <v>2.5768900000000002E-9</v>
      </c>
      <c r="CC14" s="20">
        <v>2.3025800000000001E-9</v>
      </c>
      <c r="CD14" s="20">
        <v>2.0282000000000001E-9</v>
      </c>
      <c r="CE14" s="20">
        <v>1.7539999999999999E-9</v>
      </c>
      <c r="CF14" s="20">
        <v>1.4817199999999999E-9</v>
      </c>
      <c r="CG14" s="20">
        <v>1.2107199999999999E-9</v>
      </c>
      <c r="CH14" s="20">
        <v>9.4288699999999991E-10</v>
      </c>
      <c r="CI14" s="20">
        <v>1.6817499999999999E-10</v>
      </c>
      <c r="CJ14" s="20">
        <v>6.7936699999999998E-10</v>
      </c>
      <c r="CK14" s="20">
        <v>4.2292600000000002E-10</v>
      </c>
      <c r="CL14" s="20">
        <v>2.8017399999999999E-9</v>
      </c>
      <c r="CM14" s="20">
        <v>2.5808200000000002E-9</v>
      </c>
      <c r="CN14" s="20">
        <v>2.3057099999999999E-9</v>
      </c>
      <c r="CO14" s="20">
        <v>2.0332399999999999E-9</v>
      </c>
      <c r="CP14" s="20">
        <v>1.7599299999999999E-9</v>
      </c>
      <c r="CQ14" s="20">
        <v>1.48804E-9</v>
      </c>
      <c r="CR14" s="20">
        <v>1.2194400000000001E-9</v>
      </c>
      <c r="CS14" s="20">
        <v>1.7844399999999999E-10</v>
      </c>
      <c r="CT14" s="20">
        <v>9.5266900000000007E-10</v>
      </c>
      <c r="CU14" s="20">
        <v>6.9083800000000005E-10</v>
      </c>
      <c r="CV14" s="20">
        <v>4.3600499999999998E-10</v>
      </c>
      <c r="CW14" s="20">
        <v>2.8064700000000001E-9</v>
      </c>
      <c r="CX14" s="20">
        <v>2.58463E-9</v>
      </c>
      <c r="CY14" s="20">
        <v>2.3104800000000001E-9</v>
      </c>
      <c r="CZ14" s="20">
        <v>2.03942E-9</v>
      </c>
      <c r="DA14" s="20">
        <v>1.76628E-9</v>
      </c>
      <c r="DB14" s="20">
        <v>1.4963999999999999E-9</v>
      </c>
      <c r="DC14" s="20">
        <v>1.22859E-9</v>
      </c>
      <c r="DD14" s="20">
        <v>1.9052399999999999E-10</v>
      </c>
      <c r="DE14" s="20">
        <v>9.6307099999999997E-10</v>
      </c>
      <c r="DF14" s="20">
        <v>7.0306099999999996E-10</v>
      </c>
      <c r="DG14" s="20">
        <v>4.4902199999999998E-10</v>
      </c>
      <c r="DH14" s="20">
        <v>2.8112799999999998E-9</v>
      </c>
      <c r="DI14" s="20">
        <v>2.5905000000000001E-9</v>
      </c>
      <c r="DJ14" s="20">
        <v>2.3181600000000002E-9</v>
      </c>
      <c r="DK14" s="20">
        <v>2.0457600000000002E-9</v>
      </c>
      <c r="DL14" s="20">
        <v>1.77507E-9</v>
      </c>
      <c r="DM14" s="20">
        <v>1.5051900000000001E-9</v>
      </c>
      <c r="DN14" s="20">
        <v>2.01168E-10</v>
      </c>
      <c r="DO14" s="20">
        <v>1.2383699999999999E-9</v>
      </c>
      <c r="DP14" s="20">
        <v>9.7414300000000003E-10</v>
      </c>
      <c r="DQ14" s="20">
        <v>7.1536200000000002E-10</v>
      </c>
      <c r="DR14" s="20">
        <v>4.6191199999999998E-10</v>
      </c>
      <c r="DS14" s="20">
        <v>2.8146899999999999E-9</v>
      </c>
      <c r="DT14" s="20">
        <v>2.59676E-9</v>
      </c>
      <c r="DU14" s="20">
        <v>2.3229999999999999E-9</v>
      </c>
      <c r="DV14" s="20">
        <v>2.0534699999999999E-9</v>
      </c>
      <c r="DW14" s="20">
        <v>1.7822999999999999E-9</v>
      </c>
      <c r="DX14" s="20">
        <v>1.51447E-9</v>
      </c>
      <c r="DY14" s="20">
        <v>2.11094E-10</v>
      </c>
      <c r="DZ14" s="20">
        <v>1.2479800000000001E-9</v>
      </c>
      <c r="EA14" s="20">
        <v>9.8543400000000001E-10</v>
      </c>
      <c r="EB14" s="20">
        <v>7.2788500000000002E-10</v>
      </c>
      <c r="EC14" s="20">
        <v>4.7500400000000005E-10</v>
      </c>
      <c r="ED14" s="20">
        <v>2.8221600000000001E-9</v>
      </c>
      <c r="EE14" s="20">
        <v>2.6036099999999999E-9</v>
      </c>
      <c r="EF14" s="20">
        <v>2.3312399999999999E-9</v>
      </c>
      <c r="EG14" s="20">
        <v>2.0604600000000001E-9</v>
      </c>
      <c r="EH14" s="20">
        <v>1.79139E-9</v>
      </c>
      <c r="EI14" s="20">
        <v>1.52382E-9</v>
      </c>
      <c r="EJ14" s="20">
        <v>2.22032E-10</v>
      </c>
      <c r="EK14" s="20">
        <v>1.2585900000000001E-9</v>
      </c>
      <c r="EL14" s="20">
        <v>9.97209E-10</v>
      </c>
      <c r="EM14" s="20">
        <v>7.4072E-10</v>
      </c>
      <c r="EN14" s="20">
        <v>4.8779100000000004E-10</v>
      </c>
      <c r="EO14" s="20">
        <v>2.82678E-9</v>
      </c>
      <c r="EP14" s="20">
        <v>2.60886E-9</v>
      </c>
      <c r="EQ14" s="20">
        <v>2.33875E-9</v>
      </c>
      <c r="ER14" s="20">
        <v>2.06731E-9</v>
      </c>
      <c r="ES14" s="20">
        <v>1.7999199999999999E-9</v>
      </c>
      <c r="ET14" s="20">
        <v>2.3319100000000001E-10</v>
      </c>
      <c r="EU14" s="20">
        <v>1.5333299999999999E-9</v>
      </c>
      <c r="EV14" s="20">
        <v>1.2694199999999999E-9</v>
      </c>
      <c r="EW14" s="20">
        <v>1.0091899999999999E-9</v>
      </c>
      <c r="EX14" s="20">
        <v>7.5341999999999997E-10</v>
      </c>
      <c r="EY14" s="20">
        <v>5.0109700000000003E-10</v>
      </c>
      <c r="EZ14" s="20">
        <v>2.8349100000000001E-9</v>
      </c>
      <c r="FA14" s="20">
        <v>2.6157600000000001E-9</v>
      </c>
      <c r="FB14" s="20">
        <v>2.3465300000000002E-9</v>
      </c>
      <c r="FC14" s="20">
        <v>2.0766499999999999E-9</v>
      </c>
      <c r="FD14" s="20">
        <v>1.8096599999999999E-9</v>
      </c>
      <c r="FE14" s="20">
        <v>2.4339799999999999E-10</v>
      </c>
      <c r="FF14" s="20">
        <v>1.54361E-9</v>
      </c>
      <c r="FG14" s="20">
        <v>1.2807200000000001E-9</v>
      </c>
      <c r="FH14" s="20">
        <v>1.0213E-9</v>
      </c>
      <c r="FI14" s="20">
        <v>7.66513E-10</v>
      </c>
      <c r="FJ14" s="20">
        <v>5.1381400000000004E-10</v>
      </c>
      <c r="FK14" s="20">
        <v>2.8419299999999999E-9</v>
      </c>
      <c r="FL14" s="20">
        <v>2.6247999999999999E-9</v>
      </c>
      <c r="FM14" s="20">
        <v>2.3546899999999999E-9</v>
      </c>
      <c r="FN14" s="20">
        <v>2.0860799999999999E-9</v>
      </c>
      <c r="FO14" s="20">
        <v>1.81957E-9</v>
      </c>
      <c r="FP14" s="20">
        <v>2.53934E-10</v>
      </c>
      <c r="FQ14" s="20">
        <v>1.5541099999999999E-9</v>
      </c>
      <c r="FR14" s="20">
        <v>1.2919500000000001E-9</v>
      </c>
      <c r="FS14" s="20">
        <v>1.0338000000000001E-9</v>
      </c>
      <c r="FT14" s="20">
        <v>7.7947E-10</v>
      </c>
      <c r="FU14" s="20">
        <v>5.2689399999999996E-10</v>
      </c>
      <c r="FV14" s="20">
        <v>2.8491300000000001E-9</v>
      </c>
      <c r="FW14" s="20">
        <v>2.6317800000000002E-9</v>
      </c>
      <c r="FX14" s="20">
        <v>2.36261E-9</v>
      </c>
      <c r="FY14" s="20">
        <v>2.0949399999999998E-9</v>
      </c>
      <c r="FZ14" s="20">
        <v>2.64528E-10</v>
      </c>
      <c r="GA14" s="20">
        <v>1.82859E-9</v>
      </c>
      <c r="GB14" s="20">
        <v>1.5644700000000001E-9</v>
      </c>
      <c r="GC14" s="20">
        <v>1.3038800000000001E-9</v>
      </c>
      <c r="GD14" s="20">
        <v>1.0462899999999999E-9</v>
      </c>
      <c r="GE14" s="20">
        <v>7.9249499999999996E-10</v>
      </c>
      <c r="GF14" s="20">
        <v>5.3937900000000005E-10</v>
      </c>
      <c r="GG14" s="20">
        <v>2.8548499999999999E-9</v>
      </c>
      <c r="GH14" s="20">
        <v>2.6397999999999999E-9</v>
      </c>
      <c r="GI14" s="20">
        <v>2.3720300000000001E-9</v>
      </c>
      <c r="GJ14" s="20">
        <v>2.1053299999999998E-9</v>
      </c>
      <c r="GK14" s="20">
        <v>2.7525200000000002E-10</v>
      </c>
      <c r="GL14" s="20">
        <v>1.8392E-9</v>
      </c>
      <c r="GM14" s="20">
        <v>1.5757E-9</v>
      </c>
      <c r="GN14" s="20">
        <v>1.3158900000000001E-9</v>
      </c>
      <c r="GO14" s="20">
        <v>1.0589900000000001E-9</v>
      </c>
      <c r="GP14" s="20">
        <v>8.0559500000000005E-10</v>
      </c>
      <c r="GQ14" s="20">
        <v>5.5216300000000001E-10</v>
      </c>
      <c r="GR14" s="20">
        <v>2.86482E-9</v>
      </c>
      <c r="GS14" s="20">
        <v>2.6492500000000001E-9</v>
      </c>
      <c r="GT14" s="20">
        <v>2.3815899999999998E-9</v>
      </c>
      <c r="GU14" s="20">
        <v>2.1145000000000001E-9</v>
      </c>
      <c r="GV14" s="20">
        <v>2.8526600000000001E-10</v>
      </c>
      <c r="GW14" s="20">
        <v>1.84923E-9</v>
      </c>
      <c r="GX14" s="20">
        <v>1.58707E-9</v>
      </c>
      <c r="GY14" s="20">
        <v>1.32783E-9</v>
      </c>
      <c r="GZ14" s="20">
        <v>1.07181E-9</v>
      </c>
      <c r="HA14" s="20">
        <v>5.6454600000000005E-10</v>
      </c>
      <c r="HB14" s="20">
        <v>8.1850699999999997E-10</v>
      </c>
      <c r="HC14" s="20">
        <v>2.8732E-9</v>
      </c>
      <c r="HD14" s="20">
        <v>2.6562499999999998E-9</v>
      </c>
      <c r="HE14" s="20">
        <v>2.3911400000000001E-9</v>
      </c>
      <c r="HF14" s="20">
        <v>2.9597199999999998E-10</v>
      </c>
      <c r="HG14" s="20">
        <v>2.1245500000000001E-9</v>
      </c>
      <c r="HH14" s="20">
        <v>1.8601399999999999E-9</v>
      </c>
      <c r="HI14" s="20">
        <v>1.5985399999999999E-9</v>
      </c>
      <c r="HJ14" s="20">
        <v>1.3402600000000001E-9</v>
      </c>
      <c r="HK14" s="20">
        <v>1.08509E-9</v>
      </c>
      <c r="HL14" s="20">
        <v>5.7732699999999999E-10</v>
      </c>
      <c r="HM14" s="20">
        <v>8.3219200000000001E-10</v>
      </c>
      <c r="HN14" s="20">
        <v>3.3330982750000002E-7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22"/>
  <sheetViews>
    <sheetView topLeftCell="A184" workbookViewId="0">
      <selection activeCell="G2" sqref="G2:G222"/>
    </sheetView>
  </sheetViews>
  <sheetFormatPr defaultRowHeight="15" x14ac:dyDescent="0.25"/>
  <cols>
    <col min="1" max="3" width="11" customWidth="1"/>
    <col min="4" max="4" width="14.5703125" customWidth="1"/>
    <col min="5" max="6" width="11" customWidth="1"/>
    <col min="7" max="7" width="13.7109375" customWidth="1"/>
    <col min="8" max="9" width="11" customWidth="1"/>
  </cols>
  <sheetData>
    <row r="1" spans="1:9" ht="18.75" x14ac:dyDescent="0.3">
      <c r="A1" s="11" t="s">
        <v>15</v>
      </c>
      <c r="B1" s="12"/>
      <c r="C1" s="13"/>
      <c r="D1" s="11" t="s">
        <v>24</v>
      </c>
      <c r="E1" s="12"/>
      <c r="F1" s="13"/>
      <c r="G1" s="11" t="s">
        <v>25</v>
      </c>
      <c r="H1" s="12"/>
      <c r="I1" s="13"/>
    </row>
    <row r="2" spans="1:9" s="2" customFormat="1" ht="16.5" thickBot="1" x14ac:dyDescent="0.3">
      <c r="A2" s="14" t="s">
        <v>7</v>
      </c>
      <c r="B2" s="15" t="s">
        <v>3</v>
      </c>
      <c r="C2" s="16" t="s">
        <v>4</v>
      </c>
      <c r="D2" s="14" t="s">
        <v>23</v>
      </c>
      <c r="E2" s="15" t="s">
        <v>16</v>
      </c>
      <c r="F2" s="16" t="s">
        <v>17</v>
      </c>
      <c r="G2" s="14" t="s">
        <v>12</v>
      </c>
      <c r="H2" s="15" t="s">
        <v>16</v>
      </c>
      <c r="I2" s="16" t="s">
        <v>17</v>
      </c>
    </row>
    <row r="3" spans="1:9" x14ac:dyDescent="0.25">
      <c r="A3" s="3">
        <v>1</v>
      </c>
      <c r="B3" s="4">
        <v>1E-14</v>
      </c>
      <c r="C3" s="5">
        <v>1E-14</v>
      </c>
      <c r="D3" s="9">
        <v>1.07665E-10</v>
      </c>
      <c r="E3" s="4">
        <v>2.08727E-9</v>
      </c>
      <c r="F3" s="5">
        <v>2.1949399999999999E-9</v>
      </c>
      <c r="G3" s="9">
        <v>7.3903399999999996E-11</v>
      </c>
      <c r="H3" s="4">
        <v>2.0501199999999999E-9</v>
      </c>
      <c r="I3" s="5">
        <v>2.1240199999999999E-9</v>
      </c>
    </row>
    <row r="4" spans="1:9" x14ac:dyDescent="0.25">
      <c r="A4" s="3">
        <v>2</v>
      </c>
      <c r="B4" s="4">
        <v>5.9999999999999997E-14</v>
      </c>
      <c r="C4" s="5">
        <v>1E-14</v>
      </c>
      <c r="D4" s="9">
        <v>4.9686600000000003E-10</v>
      </c>
      <c r="E4" s="4">
        <v>2.08727E-9</v>
      </c>
      <c r="F4" s="5">
        <v>2.5841299999999998E-9</v>
      </c>
      <c r="G4" s="9">
        <v>7.4596300000000003E-11</v>
      </c>
      <c r="H4" s="4">
        <v>2.0501199999999999E-9</v>
      </c>
      <c r="I4" s="5">
        <v>2.1247200000000001E-9</v>
      </c>
    </row>
    <row r="5" spans="1:9" x14ac:dyDescent="0.25">
      <c r="A5" s="3">
        <v>3</v>
      </c>
      <c r="B5" s="4">
        <v>1.1E-13</v>
      </c>
      <c r="C5" s="5">
        <v>1E-14</v>
      </c>
      <c r="D5" s="9">
        <v>8.8614599999999995E-10</v>
      </c>
      <c r="E5" s="4">
        <v>2.0872600000000001E-9</v>
      </c>
      <c r="F5" s="5">
        <v>2.97341E-9</v>
      </c>
      <c r="G5" s="9">
        <v>7.4572700000000002E-11</v>
      </c>
      <c r="H5" s="4">
        <v>2.0501199999999999E-9</v>
      </c>
      <c r="I5" s="5">
        <v>2.12469E-9</v>
      </c>
    </row>
    <row r="6" spans="1:9" x14ac:dyDescent="0.25">
      <c r="A6" s="3">
        <v>4</v>
      </c>
      <c r="B6" s="4">
        <v>1.6E-13</v>
      </c>
      <c r="C6" s="5">
        <v>1E-14</v>
      </c>
      <c r="D6" s="9">
        <v>1.27548E-9</v>
      </c>
      <c r="E6" s="4">
        <v>2.0872600000000001E-9</v>
      </c>
      <c r="F6" s="5">
        <v>3.3627399999999999E-9</v>
      </c>
      <c r="G6" s="9">
        <v>7.4564600000000005E-11</v>
      </c>
      <c r="H6" s="4">
        <v>2.0501199999999999E-9</v>
      </c>
      <c r="I6" s="5">
        <v>2.1246800000000002E-9</v>
      </c>
    </row>
    <row r="7" spans="1:9" x14ac:dyDescent="0.25">
      <c r="A7" s="3">
        <v>5</v>
      </c>
      <c r="B7" s="4">
        <v>2.0999999999999999E-13</v>
      </c>
      <c r="C7" s="5">
        <v>1E-14</v>
      </c>
      <c r="D7" s="9">
        <v>1.6648999999999999E-9</v>
      </c>
      <c r="E7" s="4">
        <v>2.0872600000000001E-9</v>
      </c>
      <c r="F7" s="5">
        <v>3.75216E-9</v>
      </c>
      <c r="G7" s="9">
        <v>7.4559699999999994E-11</v>
      </c>
      <c r="H7" s="4">
        <v>2.0501199999999999E-9</v>
      </c>
      <c r="I7" s="5">
        <v>2.1246800000000002E-9</v>
      </c>
    </row>
    <row r="8" spans="1:9" x14ac:dyDescent="0.25">
      <c r="A8" s="3">
        <v>6</v>
      </c>
      <c r="B8" s="4">
        <v>2.6E-13</v>
      </c>
      <c r="C8" s="5">
        <v>1E-14</v>
      </c>
      <c r="D8" s="9">
        <v>2.05422E-9</v>
      </c>
      <c r="E8" s="4">
        <v>2.0872600000000001E-9</v>
      </c>
      <c r="F8" s="5">
        <v>4.1414799999999996E-9</v>
      </c>
      <c r="G8" s="9">
        <v>7.4556699999999994E-11</v>
      </c>
      <c r="H8" s="4">
        <v>2.0501199999999999E-9</v>
      </c>
      <c r="I8" s="5">
        <v>2.1246800000000002E-9</v>
      </c>
    </row>
    <row r="9" spans="1:9" x14ac:dyDescent="0.25">
      <c r="A9" s="3">
        <v>7</v>
      </c>
      <c r="B9" s="4">
        <v>3.0999999999999999E-13</v>
      </c>
      <c r="C9" s="5">
        <v>1E-14</v>
      </c>
      <c r="D9" s="9">
        <v>2.44358E-9</v>
      </c>
      <c r="E9" s="4">
        <v>2.0872600000000001E-9</v>
      </c>
      <c r="F9" s="5">
        <v>4.5308500000000003E-9</v>
      </c>
      <c r="G9" s="9">
        <v>7.4554700000000003E-11</v>
      </c>
      <c r="H9" s="4">
        <v>2.0501199999999999E-9</v>
      </c>
      <c r="I9" s="5">
        <v>2.1246699999999999E-9</v>
      </c>
    </row>
    <row r="10" spans="1:9" x14ac:dyDescent="0.25">
      <c r="A10" s="3">
        <v>8</v>
      </c>
      <c r="B10" s="4">
        <v>3.5999999999999998E-13</v>
      </c>
      <c r="C10" s="5">
        <v>1E-14</v>
      </c>
      <c r="D10" s="9">
        <v>2.8330099999999999E-9</v>
      </c>
      <c r="E10" s="4">
        <v>2.0872600000000001E-9</v>
      </c>
      <c r="F10" s="5">
        <v>4.9202699999999996E-9</v>
      </c>
      <c r="G10" s="9">
        <v>7.4553200000000003E-11</v>
      </c>
      <c r="H10" s="4">
        <v>2.0501199999999999E-9</v>
      </c>
      <c r="I10" s="5">
        <v>2.1246699999999999E-9</v>
      </c>
    </row>
    <row r="11" spans="1:9" x14ac:dyDescent="0.25">
      <c r="A11" s="3">
        <v>9</v>
      </c>
      <c r="B11" s="4">
        <v>4.1000000000000002E-13</v>
      </c>
      <c r="C11" s="5">
        <v>1E-14</v>
      </c>
      <c r="D11" s="9">
        <v>3.2223399999999999E-9</v>
      </c>
      <c r="E11" s="4">
        <v>2.0872600000000001E-9</v>
      </c>
      <c r="F11" s="5">
        <v>5.3095999999999999E-9</v>
      </c>
      <c r="G11" s="9">
        <v>7.4551999999999995E-11</v>
      </c>
      <c r="H11" s="4">
        <v>2.0501199999999999E-9</v>
      </c>
      <c r="I11" s="5">
        <v>2.1246699999999999E-9</v>
      </c>
    </row>
    <row r="12" spans="1:9" x14ac:dyDescent="0.25">
      <c r="A12" s="3">
        <v>10</v>
      </c>
      <c r="B12" s="4">
        <v>4.5999999999999996E-13</v>
      </c>
      <c r="C12" s="5">
        <v>1E-14</v>
      </c>
      <c r="D12" s="9">
        <v>3.61165E-9</v>
      </c>
      <c r="E12" s="4">
        <v>2.0872600000000001E-9</v>
      </c>
      <c r="F12" s="5">
        <v>5.6989099999999997E-9</v>
      </c>
      <c r="G12" s="9">
        <v>7.4551199999999998E-11</v>
      </c>
      <c r="H12" s="4">
        <v>2.0501199999999999E-9</v>
      </c>
      <c r="I12" s="5">
        <v>2.1246699999999999E-9</v>
      </c>
    </row>
    <row r="13" spans="1:9" x14ac:dyDescent="0.25">
      <c r="A13" s="3">
        <v>11</v>
      </c>
      <c r="B13" s="4">
        <v>4.9999999999999999E-13</v>
      </c>
      <c r="C13" s="5">
        <v>1E-14</v>
      </c>
      <c r="D13" s="9">
        <v>3.9231499999999996E-9</v>
      </c>
      <c r="E13" s="4">
        <v>2.0872600000000001E-9</v>
      </c>
      <c r="F13" s="5">
        <v>6.0104199999999996E-9</v>
      </c>
      <c r="G13" s="9">
        <v>7.4550600000000001E-11</v>
      </c>
      <c r="H13" s="4">
        <v>2.0501199999999999E-9</v>
      </c>
      <c r="I13" s="5">
        <v>2.1246699999999999E-9</v>
      </c>
    </row>
    <row r="14" spans="1:9" x14ac:dyDescent="0.25">
      <c r="A14" s="3">
        <v>12</v>
      </c>
      <c r="B14" s="4">
        <v>1E-14</v>
      </c>
      <c r="C14" s="5">
        <v>2E-14</v>
      </c>
      <c r="D14" s="9">
        <v>1.15884E-10</v>
      </c>
      <c r="E14" s="4">
        <v>2.1028999999999998E-9</v>
      </c>
      <c r="F14" s="5">
        <v>2.2187800000000001E-9</v>
      </c>
      <c r="G14" s="9">
        <v>1.05897E-10</v>
      </c>
      <c r="H14" s="4">
        <v>2.0571800000000001E-9</v>
      </c>
      <c r="I14" s="5">
        <v>2.1630799999999999E-9</v>
      </c>
    </row>
    <row r="15" spans="1:9" x14ac:dyDescent="0.25">
      <c r="A15" s="3">
        <v>13</v>
      </c>
      <c r="B15" s="4">
        <v>5.9999999999999997E-14</v>
      </c>
      <c r="C15" s="5">
        <v>2E-14</v>
      </c>
      <c r="D15" s="9">
        <v>5.0697199999999997E-10</v>
      </c>
      <c r="E15" s="4">
        <v>2.1028999999999998E-9</v>
      </c>
      <c r="F15" s="5">
        <v>2.6098699999999998E-9</v>
      </c>
      <c r="G15" s="9">
        <v>1.0551900000000001E-10</v>
      </c>
      <c r="H15" s="4">
        <v>2.0571800000000001E-9</v>
      </c>
      <c r="I15" s="5">
        <v>2.1627E-9</v>
      </c>
    </row>
    <row r="16" spans="1:9" x14ac:dyDescent="0.25">
      <c r="A16" s="3">
        <v>14</v>
      </c>
      <c r="B16" s="4">
        <v>1.1E-13</v>
      </c>
      <c r="C16" s="5">
        <v>2E-14</v>
      </c>
      <c r="D16" s="9">
        <v>8.9638399999999999E-10</v>
      </c>
      <c r="E16" s="4">
        <v>2.1028999999999998E-9</v>
      </c>
      <c r="F16" s="5">
        <v>2.99928E-9</v>
      </c>
      <c r="G16" s="9">
        <v>1.05481E-10</v>
      </c>
      <c r="H16" s="4">
        <v>2.0571800000000001E-9</v>
      </c>
      <c r="I16" s="5">
        <v>2.1626600000000001E-9</v>
      </c>
    </row>
    <row r="17" spans="1:9" x14ac:dyDescent="0.25">
      <c r="A17" s="3">
        <v>15</v>
      </c>
      <c r="B17" s="4">
        <v>1.6E-13</v>
      </c>
      <c r="C17" s="5">
        <v>2E-14</v>
      </c>
      <c r="D17" s="9">
        <v>1.2857800000000001E-9</v>
      </c>
      <c r="E17" s="4">
        <v>2.1028999999999998E-9</v>
      </c>
      <c r="F17" s="5">
        <v>3.38867E-9</v>
      </c>
      <c r="G17" s="9">
        <v>1.05467E-10</v>
      </c>
      <c r="H17" s="4">
        <v>2.0571800000000001E-9</v>
      </c>
      <c r="I17" s="5">
        <v>2.1626500000000002E-9</v>
      </c>
    </row>
    <row r="18" spans="1:9" x14ac:dyDescent="0.25">
      <c r="A18" s="3">
        <v>16</v>
      </c>
      <c r="B18" s="4">
        <v>2.0999999999999999E-13</v>
      </c>
      <c r="C18" s="5">
        <v>2E-14</v>
      </c>
      <c r="D18" s="9">
        <v>1.6752E-9</v>
      </c>
      <c r="E18" s="4">
        <v>2.1028999999999998E-9</v>
      </c>
      <c r="F18" s="5">
        <v>3.7780899999999997E-9</v>
      </c>
      <c r="G18" s="9">
        <v>1.0545899999999999E-10</v>
      </c>
      <c r="H18" s="4">
        <v>2.0571800000000001E-9</v>
      </c>
      <c r="I18" s="5">
        <v>2.1626399999999999E-9</v>
      </c>
    </row>
    <row r="19" spans="1:9" x14ac:dyDescent="0.25">
      <c r="A19" s="3">
        <v>17</v>
      </c>
      <c r="B19" s="4">
        <v>2.6E-13</v>
      </c>
      <c r="C19" s="5">
        <v>2E-14</v>
      </c>
      <c r="D19" s="9">
        <v>2.0644799999999999E-9</v>
      </c>
      <c r="E19" s="4">
        <v>2.1028999999999998E-9</v>
      </c>
      <c r="F19" s="5">
        <v>4.1673799999999997E-9</v>
      </c>
      <c r="G19" s="9">
        <v>1.05454E-10</v>
      </c>
      <c r="H19" s="4">
        <v>2.0571800000000001E-9</v>
      </c>
      <c r="I19" s="5">
        <v>2.1626399999999999E-9</v>
      </c>
    </row>
    <row r="20" spans="1:9" x14ac:dyDescent="0.25">
      <c r="A20" s="3">
        <v>18</v>
      </c>
      <c r="B20" s="4">
        <v>3.0999999999999999E-13</v>
      </c>
      <c r="C20" s="5">
        <v>2E-14</v>
      </c>
      <c r="D20" s="9">
        <v>2.4538799999999998E-9</v>
      </c>
      <c r="E20" s="4">
        <v>2.1028999999999998E-9</v>
      </c>
      <c r="F20" s="5">
        <v>4.5567700000000002E-9</v>
      </c>
      <c r="G20" s="9">
        <v>1.05451E-10</v>
      </c>
      <c r="H20" s="4">
        <v>2.0571800000000001E-9</v>
      </c>
      <c r="I20" s="5">
        <v>2.16263E-9</v>
      </c>
    </row>
    <row r="21" spans="1:9" x14ac:dyDescent="0.25">
      <c r="A21" s="3">
        <v>19</v>
      </c>
      <c r="B21" s="4">
        <v>3.5999999999999998E-13</v>
      </c>
      <c r="C21" s="5">
        <v>2E-14</v>
      </c>
      <c r="D21" s="9">
        <v>2.8433399999999998E-9</v>
      </c>
      <c r="E21" s="4">
        <v>2.1028999999999998E-9</v>
      </c>
      <c r="F21" s="5">
        <v>4.9462299999999998E-9</v>
      </c>
      <c r="G21" s="9">
        <v>1.05448E-10</v>
      </c>
      <c r="H21" s="4">
        <v>2.0571800000000001E-9</v>
      </c>
      <c r="I21" s="5">
        <v>2.16263E-9</v>
      </c>
    </row>
    <row r="22" spans="1:9" x14ac:dyDescent="0.25">
      <c r="A22" s="3">
        <v>20</v>
      </c>
      <c r="B22" s="4">
        <v>4.1000000000000002E-13</v>
      </c>
      <c r="C22" s="5">
        <v>2E-14</v>
      </c>
      <c r="D22" s="9">
        <v>3.2326700000000002E-9</v>
      </c>
      <c r="E22" s="4">
        <v>2.1028999999999998E-9</v>
      </c>
      <c r="F22" s="5">
        <v>5.33557E-9</v>
      </c>
      <c r="G22" s="9">
        <v>1.05446E-10</v>
      </c>
      <c r="H22" s="4">
        <v>2.0571800000000001E-9</v>
      </c>
      <c r="I22" s="5">
        <v>2.16263E-9</v>
      </c>
    </row>
    <row r="23" spans="1:9" x14ac:dyDescent="0.25">
      <c r="A23" s="3">
        <v>21</v>
      </c>
      <c r="B23" s="4">
        <v>4.5999999999999996E-13</v>
      </c>
      <c r="C23" s="5">
        <v>2E-14</v>
      </c>
      <c r="D23" s="9">
        <v>3.6219799999999999E-9</v>
      </c>
      <c r="E23" s="4">
        <v>2.1028999999999998E-9</v>
      </c>
      <c r="F23" s="5">
        <v>5.7248699999999999E-9</v>
      </c>
      <c r="G23" s="9">
        <v>1.05445E-10</v>
      </c>
      <c r="H23" s="4">
        <v>2.0571800000000001E-9</v>
      </c>
      <c r="I23" s="5">
        <v>2.16263E-9</v>
      </c>
    </row>
    <row r="24" spans="1:9" x14ac:dyDescent="0.25">
      <c r="A24" s="3">
        <v>22</v>
      </c>
      <c r="B24" s="4">
        <v>4.9999999999999999E-13</v>
      </c>
      <c r="C24" s="5">
        <v>2E-14</v>
      </c>
      <c r="D24" s="9">
        <v>3.9334800000000004E-9</v>
      </c>
      <c r="E24" s="4">
        <v>2.1028999999999998E-9</v>
      </c>
      <c r="F24" s="5">
        <v>6.0363799999999998E-9</v>
      </c>
      <c r="G24" s="9">
        <v>1.05444E-10</v>
      </c>
      <c r="H24" s="4">
        <v>2.0571800000000001E-9</v>
      </c>
      <c r="I24" s="5">
        <v>2.16263E-9</v>
      </c>
    </row>
    <row r="25" spans="1:9" x14ac:dyDescent="0.25">
      <c r="A25" s="3">
        <v>23</v>
      </c>
      <c r="B25" s="4">
        <v>1E-14</v>
      </c>
      <c r="C25" s="5">
        <v>2.9999999999999998E-14</v>
      </c>
      <c r="D25" s="9">
        <v>1.23155E-10</v>
      </c>
      <c r="E25" s="4">
        <v>2.1174000000000002E-9</v>
      </c>
      <c r="F25" s="5">
        <v>2.24056E-9</v>
      </c>
      <c r="G25" s="9">
        <v>1.3734200000000001E-10</v>
      </c>
      <c r="H25" s="4">
        <v>2.0639800000000001E-9</v>
      </c>
      <c r="I25" s="5">
        <v>2.20132E-9</v>
      </c>
    </row>
    <row r="26" spans="1:9" x14ac:dyDescent="0.25">
      <c r="A26" s="3">
        <v>24</v>
      </c>
      <c r="B26" s="4">
        <v>5.9999999999999997E-14</v>
      </c>
      <c r="C26" s="5">
        <v>2.9999999999999998E-14</v>
      </c>
      <c r="D26" s="9">
        <v>5.1725199999999996E-10</v>
      </c>
      <c r="E26" s="4">
        <v>2.1174000000000002E-9</v>
      </c>
      <c r="F26" s="5">
        <v>2.6346500000000002E-9</v>
      </c>
      <c r="G26" s="9">
        <v>1.3676400000000001E-10</v>
      </c>
      <c r="H26" s="4">
        <v>2.0639800000000001E-9</v>
      </c>
      <c r="I26" s="5">
        <v>2.2007499999999999E-9</v>
      </c>
    </row>
    <row r="27" spans="1:9" x14ac:dyDescent="0.25">
      <c r="A27" s="3">
        <v>25</v>
      </c>
      <c r="B27" s="4">
        <v>1.1E-13</v>
      </c>
      <c r="C27" s="5">
        <v>2.9999999999999998E-14</v>
      </c>
      <c r="D27" s="9">
        <v>9.0696299999999996E-10</v>
      </c>
      <c r="E27" s="4">
        <v>2.1174000000000002E-9</v>
      </c>
      <c r="F27" s="5">
        <v>3.0243600000000001E-9</v>
      </c>
      <c r="G27" s="9">
        <v>1.3670700000000001E-10</v>
      </c>
      <c r="H27" s="4">
        <v>2.0639800000000001E-9</v>
      </c>
      <c r="I27" s="5">
        <v>2.2006900000000002E-9</v>
      </c>
    </row>
    <row r="28" spans="1:9" x14ac:dyDescent="0.25">
      <c r="A28" s="3">
        <v>26</v>
      </c>
      <c r="B28" s="4">
        <v>1.6E-13</v>
      </c>
      <c r="C28" s="5">
        <v>2.9999999999999998E-14</v>
      </c>
      <c r="D28" s="9">
        <v>1.29643E-9</v>
      </c>
      <c r="E28" s="4">
        <v>2.1174000000000002E-9</v>
      </c>
      <c r="F28" s="5">
        <v>3.41383E-9</v>
      </c>
      <c r="G28" s="9">
        <v>1.36685E-10</v>
      </c>
      <c r="H28" s="4">
        <v>2.0639800000000001E-9</v>
      </c>
      <c r="I28" s="5">
        <v>2.20067E-9</v>
      </c>
    </row>
    <row r="29" spans="1:9" x14ac:dyDescent="0.25">
      <c r="A29" s="3">
        <v>27</v>
      </c>
      <c r="B29" s="4">
        <v>2.0999999999999999E-13</v>
      </c>
      <c r="C29" s="5">
        <v>2.9999999999999998E-14</v>
      </c>
      <c r="D29" s="9">
        <v>1.68584E-9</v>
      </c>
      <c r="E29" s="4">
        <v>2.1174000000000002E-9</v>
      </c>
      <c r="F29" s="5">
        <v>3.8032399999999998E-9</v>
      </c>
      <c r="G29" s="9">
        <v>1.36673E-10</v>
      </c>
      <c r="H29" s="4">
        <v>2.0639800000000001E-9</v>
      </c>
      <c r="I29" s="5">
        <v>2.2006600000000001E-9</v>
      </c>
    </row>
    <row r="30" spans="1:9" x14ac:dyDescent="0.25">
      <c r="A30" s="3">
        <v>28</v>
      </c>
      <c r="B30" s="4">
        <v>2.6E-13</v>
      </c>
      <c r="C30" s="5">
        <v>2.9999999999999998E-14</v>
      </c>
      <c r="D30" s="9">
        <v>2.0752200000000002E-9</v>
      </c>
      <c r="E30" s="4">
        <v>2.1174000000000002E-9</v>
      </c>
      <c r="F30" s="5">
        <v>4.1926200000000004E-9</v>
      </c>
      <c r="G30" s="9">
        <v>1.36666E-10</v>
      </c>
      <c r="H30" s="4">
        <v>2.0639800000000001E-9</v>
      </c>
      <c r="I30" s="5">
        <v>2.2006499999999998E-9</v>
      </c>
    </row>
    <row r="31" spans="1:9" x14ac:dyDescent="0.25">
      <c r="A31" s="3">
        <v>29</v>
      </c>
      <c r="B31" s="4">
        <v>3.0999999999999999E-13</v>
      </c>
      <c r="C31" s="5">
        <v>2.9999999999999998E-14</v>
      </c>
      <c r="D31" s="9">
        <v>2.4646099999999998E-9</v>
      </c>
      <c r="E31" s="4">
        <v>2.1174000000000002E-9</v>
      </c>
      <c r="F31" s="5">
        <v>4.58201E-9</v>
      </c>
      <c r="G31" s="9">
        <v>1.3666100000000001E-10</v>
      </c>
      <c r="H31" s="4">
        <v>2.0639800000000001E-9</v>
      </c>
      <c r="I31" s="5">
        <v>2.20064E-9</v>
      </c>
    </row>
    <row r="32" spans="1:9" x14ac:dyDescent="0.25">
      <c r="A32" s="3">
        <v>30</v>
      </c>
      <c r="B32" s="4">
        <v>3.5999999999999998E-13</v>
      </c>
      <c r="C32" s="5">
        <v>2.9999999999999998E-14</v>
      </c>
      <c r="D32" s="9">
        <v>2.85409E-9</v>
      </c>
      <c r="E32" s="4">
        <v>2.1174000000000002E-9</v>
      </c>
      <c r="F32" s="5">
        <v>4.9714900000000002E-9</v>
      </c>
      <c r="G32" s="9">
        <v>1.36657E-10</v>
      </c>
      <c r="H32" s="4">
        <v>2.0639800000000001E-9</v>
      </c>
      <c r="I32" s="5">
        <v>2.20064E-9</v>
      </c>
    </row>
    <row r="33" spans="1:9" x14ac:dyDescent="0.25">
      <c r="A33" s="3">
        <v>31</v>
      </c>
      <c r="B33" s="4">
        <v>4.1000000000000002E-13</v>
      </c>
      <c r="C33" s="5">
        <v>2.9999999999999998E-14</v>
      </c>
      <c r="D33" s="9">
        <v>3.2433599999999999E-9</v>
      </c>
      <c r="E33" s="4">
        <v>2.1174000000000002E-9</v>
      </c>
      <c r="F33" s="5">
        <v>5.3607499999999997E-9</v>
      </c>
      <c r="G33" s="9">
        <v>1.3665500000000001E-10</v>
      </c>
      <c r="H33" s="4">
        <v>2.0639800000000001E-9</v>
      </c>
      <c r="I33" s="5">
        <v>2.20064E-9</v>
      </c>
    </row>
    <row r="34" spans="1:9" x14ac:dyDescent="0.25">
      <c r="A34" s="3">
        <v>32</v>
      </c>
      <c r="B34" s="4">
        <v>4.5999999999999996E-13</v>
      </c>
      <c r="C34" s="5">
        <v>2.9999999999999998E-14</v>
      </c>
      <c r="D34" s="9">
        <v>3.6327199999999998E-9</v>
      </c>
      <c r="E34" s="4">
        <v>2.1174000000000002E-9</v>
      </c>
      <c r="F34" s="5">
        <v>5.7501200000000004E-9</v>
      </c>
      <c r="G34" s="9">
        <v>1.3665200000000001E-10</v>
      </c>
      <c r="H34" s="4">
        <v>2.0639800000000001E-9</v>
      </c>
      <c r="I34" s="5">
        <v>2.2006300000000001E-9</v>
      </c>
    </row>
    <row r="35" spans="1:9" x14ac:dyDescent="0.25">
      <c r="A35" s="3">
        <v>33</v>
      </c>
      <c r="B35" s="4">
        <v>4.9999999999999999E-13</v>
      </c>
      <c r="C35" s="5">
        <v>2.9999999999999998E-14</v>
      </c>
      <c r="D35" s="9">
        <v>3.9443399999999996E-9</v>
      </c>
      <c r="E35" s="4">
        <v>2.1174000000000002E-9</v>
      </c>
      <c r="F35" s="5">
        <v>6.0617399999999998E-9</v>
      </c>
      <c r="G35" s="9">
        <v>1.36651E-10</v>
      </c>
      <c r="H35" s="4">
        <v>2.0639800000000001E-9</v>
      </c>
      <c r="I35" s="5">
        <v>2.2006300000000001E-9</v>
      </c>
    </row>
    <row r="36" spans="1:9" x14ac:dyDescent="0.25">
      <c r="A36" s="3">
        <v>34</v>
      </c>
      <c r="B36" s="4">
        <v>1E-14</v>
      </c>
      <c r="C36" s="5">
        <v>4E-14</v>
      </c>
      <c r="D36" s="9">
        <v>1.3014400000000001E-10</v>
      </c>
      <c r="E36" s="4">
        <v>2.1316699999999999E-9</v>
      </c>
      <c r="F36" s="5">
        <v>2.26182E-9</v>
      </c>
      <c r="G36" s="9">
        <v>1.7046700000000001E-10</v>
      </c>
      <c r="H36" s="4">
        <v>2.0697600000000001E-9</v>
      </c>
      <c r="I36" s="5">
        <v>2.2402299999999998E-9</v>
      </c>
    </row>
    <row r="37" spans="1:9" x14ac:dyDescent="0.25">
      <c r="A37" s="3">
        <v>35</v>
      </c>
      <c r="B37" s="4">
        <v>5.9999999999999997E-14</v>
      </c>
      <c r="C37" s="5">
        <v>4E-14</v>
      </c>
      <c r="D37" s="9">
        <v>5.2780400000000001E-10</v>
      </c>
      <c r="E37" s="4">
        <v>2.1316699999999999E-9</v>
      </c>
      <c r="F37" s="5">
        <v>2.6594700000000001E-9</v>
      </c>
      <c r="G37" s="9">
        <v>1.6975099999999999E-10</v>
      </c>
      <c r="H37" s="4">
        <v>2.0697600000000001E-9</v>
      </c>
      <c r="I37" s="5">
        <v>2.2395099999999998E-9</v>
      </c>
    </row>
    <row r="38" spans="1:9" x14ac:dyDescent="0.25">
      <c r="A38" s="3">
        <v>36</v>
      </c>
      <c r="B38" s="4">
        <v>1.1E-13</v>
      </c>
      <c r="C38" s="5">
        <v>4E-14</v>
      </c>
      <c r="D38" s="9">
        <v>9.1796100000000001E-10</v>
      </c>
      <c r="E38" s="4">
        <v>2.1316600000000001E-9</v>
      </c>
      <c r="F38" s="5">
        <v>3.0496299999999999E-9</v>
      </c>
      <c r="G38" s="9">
        <v>1.6967500000000001E-10</v>
      </c>
      <c r="H38" s="4">
        <v>2.0697600000000001E-9</v>
      </c>
      <c r="I38" s="5">
        <v>2.2394399999999999E-9</v>
      </c>
    </row>
    <row r="39" spans="1:9" x14ac:dyDescent="0.25">
      <c r="A39" s="3">
        <v>37</v>
      </c>
      <c r="B39" s="4">
        <v>1.6E-13</v>
      </c>
      <c r="C39" s="5">
        <v>4E-14</v>
      </c>
      <c r="D39" s="9">
        <v>1.3075500000000001E-9</v>
      </c>
      <c r="E39" s="4">
        <v>2.1316600000000001E-9</v>
      </c>
      <c r="F39" s="5">
        <v>3.43922E-9</v>
      </c>
      <c r="G39" s="9">
        <v>1.6964500000000001E-10</v>
      </c>
      <c r="H39" s="4">
        <v>2.0697600000000001E-9</v>
      </c>
      <c r="I39" s="5">
        <v>2.2394099999999998E-9</v>
      </c>
    </row>
    <row r="40" spans="1:9" x14ac:dyDescent="0.25">
      <c r="A40" s="3">
        <v>38</v>
      </c>
      <c r="B40" s="4">
        <v>2.0999999999999999E-13</v>
      </c>
      <c r="C40" s="5">
        <v>4E-14</v>
      </c>
      <c r="D40" s="9">
        <v>1.6971099999999999E-9</v>
      </c>
      <c r="E40" s="4">
        <v>2.1316600000000001E-9</v>
      </c>
      <c r="F40" s="5">
        <v>3.8287700000000002E-9</v>
      </c>
      <c r="G40" s="9">
        <v>1.6963000000000001E-10</v>
      </c>
      <c r="H40" s="4">
        <v>2.0697600000000001E-9</v>
      </c>
      <c r="I40" s="5">
        <v>2.2393900000000001E-9</v>
      </c>
    </row>
    <row r="41" spans="1:9" x14ac:dyDescent="0.25">
      <c r="A41" s="3">
        <v>39</v>
      </c>
      <c r="B41" s="4">
        <v>2.6E-13</v>
      </c>
      <c r="C41" s="5">
        <v>4E-14</v>
      </c>
      <c r="D41" s="9">
        <v>2.0864299999999998E-9</v>
      </c>
      <c r="E41" s="4">
        <v>2.1316600000000001E-9</v>
      </c>
      <c r="F41" s="5">
        <v>4.2180999999999997E-9</v>
      </c>
      <c r="G41" s="9">
        <v>1.6962E-10</v>
      </c>
      <c r="H41" s="4">
        <v>2.0697600000000001E-9</v>
      </c>
      <c r="I41" s="5">
        <v>2.2393800000000002E-9</v>
      </c>
    </row>
    <row r="42" spans="1:9" x14ac:dyDescent="0.25">
      <c r="A42" s="3">
        <v>40</v>
      </c>
      <c r="B42" s="4">
        <v>3.0999999999999999E-13</v>
      </c>
      <c r="C42" s="5">
        <v>4E-14</v>
      </c>
      <c r="D42" s="9">
        <v>2.47584E-9</v>
      </c>
      <c r="E42" s="4">
        <v>2.1316600000000001E-9</v>
      </c>
      <c r="F42" s="5">
        <v>4.6075000000000001E-9</v>
      </c>
      <c r="G42" s="9">
        <v>1.69613E-10</v>
      </c>
      <c r="H42" s="4">
        <v>2.0697600000000001E-9</v>
      </c>
      <c r="I42" s="5">
        <v>2.2393800000000002E-9</v>
      </c>
    </row>
    <row r="43" spans="1:9" x14ac:dyDescent="0.25">
      <c r="A43" s="3">
        <v>41</v>
      </c>
      <c r="B43" s="4">
        <v>3.5999999999999998E-13</v>
      </c>
      <c r="C43" s="5">
        <v>4E-14</v>
      </c>
      <c r="D43" s="9">
        <v>2.8653799999999999E-9</v>
      </c>
      <c r="E43" s="4">
        <v>2.1316600000000001E-9</v>
      </c>
      <c r="F43" s="5">
        <v>4.9970400000000004E-9</v>
      </c>
      <c r="G43" s="9">
        <v>1.6960800000000001E-10</v>
      </c>
      <c r="H43" s="4">
        <v>2.0697600000000001E-9</v>
      </c>
      <c r="I43" s="5">
        <v>2.2393699999999999E-9</v>
      </c>
    </row>
    <row r="44" spans="1:9" x14ac:dyDescent="0.25">
      <c r="A44" s="3">
        <v>42</v>
      </c>
      <c r="B44" s="4">
        <v>4.1000000000000002E-13</v>
      </c>
      <c r="C44" s="5">
        <v>4E-14</v>
      </c>
      <c r="D44" s="9">
        <v>3.2546800000000002E-9</v>
      </c>
      <c r="E44" s="4">
        <v>2.1316600000000001E-9</v>
      </c>
      <c r="F44" s="5">
        <v>5.3863400000000002E-9</v>
      </c>
      <c r="G44" s="9">
        <v>1.6960500000000001E-10</v>
      </c>
      <c r="H44" s="4">
        <v>2.0697600000000001E-9</v>
      </c>
      <c r="I44" s="5">
        <v>2.2393699999999999E-9</v>
      </c>
    </row>
    <row r="45" spans="1:9" x14ac:dyDescent="0.25">
      <c r="A45" s="3">
        <v>43</v>
      </c>
      <c r="B45" s="4">
        <v>4.5999999999999996E-13</v>
      </c>
      <c r="C45" s="5">
        <v>4E-14</v>
      </c>
      <c r="D45" s="9">
        <v>3.64405E-9</v>
      </c>
      <c r="E45" s="4">
        <v>2.1316600000000001E-9</v>
      </c>
      <c r="F45" s="5">
        <v>5.77572E-9</v>
      </c>
      <c r="G45" s="9">
        <v>1.6960200000000001E-10</v>
      </c>
      <c r="H45" s="4">
        <v>2.0697600000000001E-9</v>
      </c>
      <c r="I45" s="5">
        <v>2.23936E-9</v>
      </c>
    </row>
    <row r="46" spans="1:9" x14ac:dyDescent="0.25">
      <c r="A46" s="3">
        <v>44</v>
      </c>
      <c r="B46" s="4">
        <v>4.9999999999999999E-13</v>
      </c>
      <c r="C46" s="5">
        <v>4E-14</v>
      </c>
      <c r="D46" s="9">
        <v>3.95559E-9</v>
      </c>
      <c r="E46" s="4">
        <v>2.1316600000000001E-9</v>
      </c>
      <c r="F46" s="5">
        <v>6.0872499999999996E-9</v>
      </c>
      <c r="G46" s="9">
        <v>1.6959999999999999E-10</v>
      </c>
      <c r="H46" s="4">
        <v>2.0697600000000001E-9</v>
      </c>
      <c r="I46" s="5">
        <v>2.23936E-9</v>
      </c>
    </row>
    <row r="47" spans="1:9" x14ac:dyDescent="0.25">
      <c r="A47" s="3">
        <v>45</v>
      </c>
      <c r="B47" s="4">
        <v>1E-14</v>
      </c>
      <c r="C47" s="5">
        <v>5.0000000000000002E-14</v>
      </c>
      <c r="D47" s="9">
        <v>1.3677099999999999E-10</v>
      </c>
      <c r="E47" s="4">
        <v>2.1458899999999999E-9</v>
      </c>
      <c r="F47" s="5">
        <v>2.2826600000000001E-9</v>
      </c>
      <c r="G47" s="9">
        <v>2.05622E-10</v>
      </c>
      <c r="H47" s="4">
        <v>2.0737399999999999E-9</v>
      </c>
      <c r="I47" s="5">
        <v>2.2793599999999999E-9</v>
      </c>
    </row>
    <row r="48" spans="1:9" x14ac:dyDescent="0.25">
      <c r="A48" s="3">
        <v>46</v>
      </c>
      <c r="B48" s="4">
        <v>5.9999999999999997E-14</v>
      </c>
      <c r="C48" s="5">
        <v>5.0000000000000002E-14</v>
      </c>
      <c r="D48" s="9">
        <v>5.38325E-10</v>
      </c>
      <c r="E48" s="4">
        <v>2.14588E-9</v>
      </c>
      <c r="F48" s="5">
        <v>2.6842100000000002E-9</v>
      </c>
      <c r="G48" s="9">
        <v>2.04865E-10</v>
      </c>
      <c r="H48" s="4">
        <v>2.0737399999999999E-9</v>
      </c>
      <c r="I48" s="5">
        <v>2.2786099999999998E-9</v>
      </c>
    </row>
    <row r="49" spans="1:9" x14ac:dyDescent="0.25">
      <c r="A49" s="3">
        <v>47</v>
      </c>
      <c r="B49" s="4">
        <v>1.1E-13</v>
      </c>
      <c r="C49" s="5">
        <v>5.0000000000000002E-14</v>
      </c>
      <c r="D49" s="9">
        <v>9.2908399999999999E-10</v>
      </c>
      <c r="E49" s="4">
        <v>2.14588E-9</v>
      </c>
      <c r="F49" s="5">
        <v>3.0749700000000002E-9</v>
      </c>
      <c r="G49" s="9">
        <v>2.0477000000000001E-10</v>
      </c>
      <c r="H49" s="4">
        <v>2.0737399999999999E-9</v>
      </c>
      <c r="I49" s="5">
        <v>2.2785099999999998E-9</v>
      </c>
    </row>
    <row r="50" spans="1:9" x14ac:dyDescent="0.25">
      <c r="A50" s="3">
        <v>48</v>
      </c>
      <c r="B50" s="4">
        <v>1.6E-13</v>
      </c>
      <c r="C50" s="5">
        <v>5.0000000000000002E-14</v>
      </c>
      <c r="D50" s="9">
        <v>1.31889E-9</v>
      </c>
      <c r="E50" s="4">
        <v>2.14588E-9</v>
      </c>
      <c r="F50" s="5">
        <v>3.4647699999999998E-9</v>
      </c>
      <c r="G50" s="9">
        <v>2.04733E-10</v>
      </c>
      <c r="H50" s="4">
        <v>2.0737399999999999E-9</v>
      </c>
      <c r="I50" s="5">
        <v>2.2784699999999999E-9</v>
      </c>
    </row>
    <row r="51" spans="1:9" x14ac:dyDescent="0.25">
      <c r="A51" s="3">
        <v>49</v>
      </c>
      <c r="B51" s="4">
        <v>2.0999999999999999E-13</v>
      </c>
      <c r="C51" s="5">
        <v>5.0000000000000002E-14</v>
      </c>
      <c r="D51" s="9">
        <v>1.7085099999999999E-9</v>
      </c>
      <c r="E51" s="4">
        <v>2.14588E-9</v>
      </c>
      <c r="F51" s="5">
        <v>3.8543900000000004E-9</v>
      </c>
      <c r="G51" s="9">
        <v>2.0471399999999999E-10</v>
      </c>
      <c r="H51" s="4">
        <v>2.0737399999999999E-9</v>
      </c>
      <c r="I51" s="5">
        <v>2.2784500000000001E-9</v>
      </c>
    </row>
    <row r="52" spans="1:9" x14ac:dyDescent="0.25">
      <c r="A52" s="3">
        <v>50</v>
      </c>
      <c r="B52" s="4">
        <v>2.6E-13</v>
      </c>
      <c r="C52" s="5">
        <v>5.0000000000000002E-14</v>
      </c>
      <c r="D52" s="9">
        <v>2.0979500000000002E-9</v>
      </c>
      <c r="E52" s="4">
        <v>2.14588E-9</v>
      </c>
      <c r="F52" s="5">
        <v>4.2438400000000001E-9</v>
      </c>
      <c r="G52" s="9">
        <v>2.0470199999999999E-10</v>
      </c>
      <c r="H52" s="4">
        <v>2.0737399999999999E-9</v>
      </c>
      <c r="I52" s="5">
        <v>2.2784399999999998E-9</v>
      </c>
    </row>
    <row r="53" spans="1:9" x14ac:dyDescent="0.25">
      <c r="A53" s="3">
        <v>51</v>
      </c>
      <c r="B53" s="4">
        <v>3.0999999999999999E-13</v>
      </c>
      <c r="C53" s="5">
        <v>5.0000000000000002E-14</v>
      </c>
      <c r="D53" s="9">
        <v>2.4873200000000001E-9</v>
      </c>
      <c r="E53" s="4">
        <v>2.14588E-9</v>
      </c>
      <c r="F53" s="5">
        <v>4.63321E-9</v>
      </c>
      <c r="G53" s="9">
        <v>2.0469299999999999E-10</v>
      </c>
      <c r="H53" s="4">
        <v>2.0737399999999999E-9</v>
      </c>
      <c r="I53" s="5">
        <v>2.27843E-9</v>
      </c>
    </row>
    <row r="54" spans="1:9" x14ac:dyDescent="0.25">
      <c r="A54" s="3">
        <v>52</v>
      </c>
      <c r="B54" s="4">
        <v>3.5999999999999998E-13</v>
      </c>
      <c r="C54" s="5">
        <v>5.0000000000000002E-14</v>
      </c>
      <c r="D54" s="9">
        <v>2.8768800000000001E-9</v>
      </c>
      <c r="E54" s="4">
        <v>2.14588E-9</v>
      </c>
      <c r="F54" s="5">
        <v>5.0227600000000001E-9</v>
      </c>
      <c r="G54" s="9">
        <v>2.0468699999999999E-10</v>
      </c>
      <c r="H54" s="4">
        <v>2.0737399999999999E-9</v>
      </c>
      <c r="I54" s="5">
        <v>2.27843E-9</v>
      </c>
    </row>
    <row r="55" spans="1:9" x14ac:dyDescent="0.25">
      <c r="A55" s="3">
        <v>53</v>
      </c>
      <c r="B55" s="4">
        <v>4.1000000000000002E-13</v>
      </c>
      <c r="C55" s="5">
        <v>5.0000000000000002E-14</v>
      </c>
      <c r="D55" s="9">
        <v>3.26625E-9</v>
      </c>
      <c r="E55" s="4">
        <v>2.14588E-9</v>
      </c>
      <c r="F55" s="5">
        <v>5.4121399999999999E-9</v>
      </c>
      <c r="G55" s="9">
        <v>2.0468300000000001E-10</v>
      </c>
      <c r="H55" s="4">
        <v>2.0737399999999999E-9</v>
      </c>
      <c r="I55" s="5">
        <v>2.2784200000000001E-9</v>
      </c>
    </row>
    <row r="56" spans="1:9" x14ac:dyDescent="0.25">
      <c r="A56" s="3">
        <v>54</v>
      </c>
      <c r="B56" s="4">
        <v>4.5999999999999996E-13</v>
      </c>
      <c r="C56" s="5">
        <v>5.0000000000000002E-14</v>
      </c>
      <c r="D56" s="9">
        <v>3.6555900000000002E-9</v>
      </c>
      <c r="E56" s="4">
        <v>2.14588E-9</v>
      </c>
      <c r="F56" s="5">
        <v>5.8014800000000001E-9</v>
      </c>
      <c r="G56" s="9">
        <v>2.04679E-10</v>
      </c>
      <c r="H56" s="4">
        <v>2.0737399999999999E-9</v>
      </c>
      <c r="I56" s="5">
        <v>2.2784200000000001E-9</v>
      </c>
    </row>
    <row r="57" spans="1:9" x14ac:dyDescent="0.25">
      <c r="A57" s="3">
        <v>55</v>
      </c>
      <c r="B57" s="4">
        <v>4.9999999999999999E-13</v>
      </c>
      <c r="C57" s="5">
        <v>5.0000000000000002E-14</v>
      </c>
      <c r="D57" s="9">
        <v>3.9670999999999997E-9</v>
      </c>
      <c r="E57" s="4">
        <v>2.14588E-9</v>
      </c>
      <c r="F57" s="5">
        <v>6.1129800000000001E-9</v>
      </c>
      <c r="G57" s="9">
        <v>2.0467700000000001E-10</v>
      </c>
      <c r="H57" s="4">
        <v>2.0737399999999999E-9</v>
      </c>
      <c r="I57" s="5">
        <v>2.2784200000000001E-9</v>
      </c>
    </row>
    <row r="58" spans="1:9" x14ac:dyDescent="0.25">
      <c r="A58" s="3">
        <v>56</v>
      </c>
      <c r="B58" s="4">
        <v>1E-14</v>
      </c>
      <c r="C58" s="5">
        <v>5.9999999999999997E-14</v>
      </c>
      <c r="D58" s="9">
        <v>1.4286900000000001E-10</v>
      </c>
      <c r="E58" s="4">
        <v>2.1602300000000001E-9</v>
      </c>
      <c r="F58" s="5">
        <v>2.3031E-9</v>
      </c>
      <c r="G58" s="9">
        <v>2.4090700000000002E-10</v>
      </c>
      <c r="H58" s="4">
        <v>2.0776799999999998E-9</v>
      </c>
      <c r="I58" s="5">
        <v>2.3185800000000001E-9</v>
      </c>
    </row>
    <row r="59" spans="1:9" x14ac:dyDescent="0.25">
      <c r="A59" s="3">
        <v>57</v>
      </c>
      <c r="B59" s="4">
        <v>5.9999999999999997E-14</v>
      </c>
      <c r="C59" s="5">
        <v>5.9999999999999997E-14</v>
      </c>
      <c r="D59" s="9">
        <v>5.4851E-10</v>
      </c>
      <c r="E59" s="4">
        <v>2.1602199999999998E-9</v>
      </c>
      <c r="F59" s="5">
        <v>2.7087399999999999E-9</v>
      </c>
      <c r="G59" s="9">
        <v>2.4020200000000003E-10</v>
      </c>
      <c r="H59" s="4">
        <v>2.0776799999999998E-9</v>
      </c>
      <c r="I59" s="5">
        <v>2.3178799999999999E-9</v>
      </c>
    </row>
    <row r="60" spans="1:9" x14ac:dyDescent="0.25">
      <c r="A60" s="3">
        <v>58</v>
      </c>
      <c r="B60" s="4">
        <v>1.1E-13</v>
      </c>
      <c r="C60" s="5">
        <v>5.9999999999999997E-14</v>
      </c>
      <c r="D60" s="9">
        <v>9.4002200000000004E-10</v>
      </c>
      <c r="E60" s="4">
        <v>2.1602199999999998E-9</v>
      </c>
      <c r="F60" s="5">
        <v>3.1002499999999999E-9</v>
      </c>
      <c r="G60" s="9">
        <v>2.4008600000000001E-10</v>
      </c>
      <c r="H60" s="4">
        <v>2.0776799999999998E-9</v>
      </c>
      <c r="I60" s="5">
        <v>2.3177600000000001E-9</v>
      </c>
    </row>
    <row r="61" spans="1:9" x14ac:dyDescent="0.25">
      <c r="A61" s="3">
        <v>59</v>
      </c>
      <c r="B61" s="4">
        <v>1.6E-13</v>
      </c>
      <c r="C61" s="5">
        <v>5.9999999999999997E-14</v>
      </c>
      <c r="D61" s="9">
        <v>1.3301E-9</v>
      </c>
      <c r="E61" s="4">
        <v>2.1602199999999998E-9</v>
      </c>
      <c r="F61" s="5">
        <v>3.4903299999999999E-9</v>
      </c>
      <c r="G61" s="9">
        <v>2.4004300000000001E-10</v>
      </c>
      <c r="H61" s="4">
        <v>2.0776799999999998E-9</v>
      </c>
      <c r="I61" s="5">
        <v>2.3177200000000001E-9</v>
      </c>
    </row>
    <row r="62" spans="1:9" x14ac:dyDescent="0.25">
      <c r="A62" s="3">
        <v>60</v>
      </c>
      <c r="B62" s="4">
        <v>2.0999999999999999E-13</v>
      </c>
      <c r="C62" s="5">
        <v>5.9999999999999997E-14</v>
      </c>
      <c r="D62" s="9">
        <v>1.71975E-9</v>
      </c>
      <c r="E62" s="4">
        <v>2.1602199999999998E-9</v>
      </c>
      <c r="F62" s="5">
        <v>3.8799800000000001E-9</v>
      </c>
      <c r="G62" s="9">
        <v>2.4002000000000001E-10</v>
      </c>
      <c r="H62" s="4">
        <v>2.0776799999999998E-9</v>
      </c>
      <c r="I62" s="5">
        <v>2.3177E-9</v>
      </c>
    </row>
    <row r="63" spans="1:9" x14ac:dyDescent="0.25">
      <c r="A63" s="3">
        <v>61</v>
      </c>
      <c r="B63" s="4">
        <v>2.6E-13</v>
      </c>
      <c r="C63" s="5">
        <v>5.9999999999999997E-14</v>
      </c>
      <c r="D63" s="9">
        <v>2.10928E-9</v>
      </c>
      <c r="E63" s="4">
        <v>2.1602199999999998E-9</v>
      </c>
      <c r="F63" s="5">
        <v>4.2695099999999997E-9</v>
      </c>
      <c r="G63" s="9">
        <v>2.4000499999999999E-10</v>
      </c>
      <c r="H63" s="4">
        <v>2.0776799999999998E-9</v>
      </c>
      <c r="I63" s="5">
        <v>2.3176799999999998E-9</v>
      </c>
    </row>
    <row r="64" spans="1:9" x14ac:dyDescent="0.25">
      <c r="A64" s="3">
        <v>62</v>
      </c>
      <c r="B64" s="4">
        <v>3.0999999999999999E-13</v>
      </c>
      <c r="C64" s="5">
        <v>5.9999999999999997E-14</v>
      </c>
      <c r="D64" s="9">
        <v>2.4987600000000002E-9</v>
      </c>
      <c r="E64" s="4">
        <v>2.1602199999999998E-9</v>
      </c>
      <c r="F64" s="5">
        <v>4.6589899999999999E-9</v>
      </c>
      <c r="G64" s="9">
        <v>2.3999500000000001E-10</v>
      </c>
      <c r="H64" s="4">
        <v>2.0776799999999998E-9</v>
      </c>
      <c r="I64" s="5">
        <v>2.3176699999999999E-9</v>
      </c>
    </row>
    <row r="65" spans="1:9" x14ac:dyDescent="0.25">
      <c r="A65" s="3">
        <v>63</v>
      </c>
      <c r="B65" s="4">
        <v>3.5999999999999998E-13</v>
      </c>
      <c r="C65" s="5">
        <v>5.9999999999999997E-14</v>
      </c>
      <c r="D65" s="9">
        <v>2.8883E-9</v>
      </c>
      <c r="E65" s="4">
        <v>2.1602199999999998E-9</v>
      </c>
      <c r="F65" s="5">
        <v>5.0485200000000003E-9</v>
      </c>
      <c r="G65" s="9">
        <v>2.39988E-10</v>
      </c>
      <c r="H65" s="4">
        <v>2.0776799999999998E-9</v>
      </c>
      <c r="I65" s="5">
        <v>2.31766E-9</v>
      </c>
    </row>
    <row r="66" spans="1:9" x14ac:dyDescent="0.25">
      <c r="A66" s="3">
        <v>64</v>
      </c>
      <c r="B66" s="4">
        <v>4.1000000000000002E-13</v>
      </c>
      <c r="C66" s="5">
        <v>5.9999999999999997E-14</v>
      </c>
      <c r="D66" s="9">
        <v>3.2776099999999998E-9</v>
      </c>
      <c r="E66" s="4">
        <v>2.1602199999999998E-9</v>
      </c>
      <c r="F66" s="5">
        <v>5.4378399999999999E-9</v>
      </c>
      <c r="G66" s="9">
        <v>2.3998300000000001E-10</v>
      </c>
      <c r="H66" s="4">
        <v>2.0776799999999998E-9</v>
      </c>
      <c r="I66" s="5">
        <v>2.31766E-9</v>
      </c>
    </row>
    <row r="67" spans="1:9" x14ac:dyDescent="0.25">
      <c r="A67" s="3">
        <v>65</v>
      </c>
      <c r="B67" s="4">
        <v>4.5999999999999996E-13</v>
      </c>
      <c r="C67" s="5">
        <v>5.9999999999999997E-14</v>
      </c>
      <c r="D67" s="9">
        <v>3.6670100000000001E-9</v>
      </c>
      <c r="E67" s="4">
        <v>2.1602199999999998E-9</v>
      </c>
      <c r="F67" s="5">
        <v>5.8272400000000002E-9</v>
      </c>
      <c r="G67" s="9">
        <v>2.3997800000000002E-10</v>
      </c>
      <c r="H67" s="4">
        <v>2.0776799999999998E-9</v>
      </c>
      <c r="I67" s="5">
        <v>2.31766E-9</v>
      </c>
    </row>
    <row r="68" spans="1:9" x14ac:dyDescent="0.25">
      <c r="A68" s="3">
        <v>66</v>
      </c>
      <c r="B68" s="4">
        <v>4.9999999999999999E-13</v>
      </c>
      <c r="C68" s="5">
        <v>5.9999999999999997E-14</v>
      </c>
      <c r="D68" s="9">
        <v>3.9786600000000004E-9</v>
      </c>
      <c r="E68" s="4">
        <v>2.1602199999999998E-9</v>
      </c>
      <c r="F68" s="5">
        <v>6.1388800000000002E-9</v>
      </c>
      <c r="G68" s="9">
        <v>2.39976E-10</v>
      </c>
      <c r="H68" s="4">
        <v>2.0776799999999998E-9</v>
      </c>
      <c r="I68" s="5">
        <v>2.3176500000000002E-9</v>
      </c>
    </row>
    <row r="69" spans="1:9" x14ac:dyDescent="0.25">
      <c r="A69" s="3">
        <v>67</v>
      </c>
      <c r="B69" s="4">
        <v>1E-14</v>
      </c>
      <c r="C69" s="5">
        <v>7.0000000000000005E-14</v>
      </c>
      <c r="D69" s="9">
        <v>1.4868700000000001E-10</v>
      </c>
      <c r="E69" s="4">
        <v>2.17446E-9</v>
      </c>
      <c r="F69" s="5">
        <v>2.3231500000000002E-9</v>
      </c>
      <c r="G69" s="9">
        <v>2.7623400000000002E-10</v>
      </c>
      <c r="H69" s="4">
        <v>2.0816200000000001E-9</v>
      </c>
      <c r="I69" s="5">
        <v>2.35786E-9</v>
      </c>
    </row>
    <row r="70" spans="1:9" x14ac:dyDescent="0.25">
      <c r="A70" s="3">
        <v>68</v>
      </c>
      <c r="B70" s="4">
        <v>5.9999999999999997E-14</v>
      </c>
      <c r="C70" s="5">
        <v>7.0000000000000005E-14</v>
      </c>
      <c r="D70" s="9">
        <v>5.5855200000000002E-10</v>
      </c>
      <c r="E70" s="4">
        <v>2.17446E-9</v>
      </c>
      <c r="F70" s="5">
        <v>2.7330099999999999E-9</v>
      </c>
      <c r="G70" s="9">
        <v>2.7563899999999998E-10</v>
      </c>
      <c r="H70" s="4">
        <v>2.0816200000000001E-9</v>
      </c>
      <c r="I70" s="5">
        <v>2.3572600000000002E-9</v>
      </c>
    </row>
    <row r="71" spans="1:9" x14ac:dyDescent="0.25">
      <c r="A71" s="3">
        <v>69</v>
      </c>
      <c r="B71" s="4">
        <v>1.1E-13</v>
      </c>
      <c r="C71" s="5">
        <v>7.0000000000000005E-14</v>
      </c>
      <c r="D71" s="9">
        <v>9.5094699999999998E-10</v>
      </c>
      <c r="E71" s="4">
        <v>2.1744500000000001E-9</v>
      </c>
      <c r="F71" s="5">
        <v>3.1254E-9</v>
      </c>
      <c r="G71" s="9">
        <v>2.75502E-10</v>
      </c>
      <c r="H71" s="4">
        <v>2.0816200000000001E-9</v>
      </c>
      <c r="I71" s="5">
        <v>2.3571199999999998E-9</v>
      </c>
    </row>
    <row r="72" spans="1:9" x14ac:dyDescent="0.25">
      <c r="A72" s="3">
        <v>70</v>
      </c>
      <c r="B72" s="4">
        <v>1.6E-13</v>
      </c>
      <c r="C72" s="5">
        <v>7.0000000000000005E-14</v>
      </c>
      <c r="D72" s="9">
        <v>1.34131E-9</v>
      </c>
      <c r="E72" s="4">
        <v>2.1744500000000001E-9</v>
      </c>
      <c r="F72" s="5">
        <v>3.5157599999999999E-9</v>
      </c>
      <c r="G72" s="9">
        <v>2.7545199999999998E-10</v>
      </c>
      <c r="H72" s="4">
        <v>2.0816200000000001E-9</v>
      </c>
      <c r="I72" s="5">
        <v>2.35707E-9</v>
      </c>
    </row>
    <row r="73" spans="1:9" x14ac:dyDescent="0.25">
      <c r="A73" s="3">
        <v>71</v>
      </c>
      <c r="B73" s="4">
        <v>2.0999999999999999E-13</v>
      </c>
      <c r="C73" s="5">
        <v>7.0000000000000005E-14</v>
      </c>
      <c r="D73" s="9">
        <v>1.7312100000000001E-9</v>
      </c>
      <c r="E73" s="4">
        <v>2.1744500000000001E-9</v>
      </c>
      <c r="F73" s="5">
        <v>3.9056700000000002E-9</v>
      </c>
      <c r="G73" s="9">
        <v>2.7542500000000001E-10</v>
      </c>
      <c r="H73" s="4">
        <v>2.0816200000000001E-9</v>
      </c>
      <c r="I73" s="5">
        <v>2.3570499999999998E-9</v>
      </c>
    </row>
    <row r="74" spans="1:9" x14ac:dyDescent="0.25">
      <c r="A74" s="3">
        <v>72</v>
      </c>
      <c r="B74" s="4">
        <v>2.6E-13</v>
      </c>
      <c r="C74" s="5">
        <v>7.0000000000000005E-14</v>
      </c>
      <c r="D74" s="9">
        <v>2.1208099999999998E-9</v>
      </c>
      <c r="E74" s="4">
        <v>2.1744500000000001E-9</v>
      </c>
      <c r="F74" s="5">
        <v>4.2952599999999999E-9</v>
      </c>
      <c r="G74" s="9">
        <v>2.7540900000000003E-10</v>
      </c>
      <c r="H74" s="4">
        <v>2.0816200000000001E-9</v>
      </c>
      <c r="I74" s="5">
        <v>2.3570300000000001E-9</v>
      </c>
    </row>
    <row r="75" spans="1:9" x14ac:dyDescent="0.25">
      <c r="A75" s="3">
        <v>73</v>
      </c>
      <c r="B75" s="4">
        <v>3.0999999999999999E-13</v>
      </c>
      <c r="C75" s="5">
        <v>7.0000000000000005E-14</v>
      </c>
      <c r="D75" s="9">
        <v>2.5103500000000001E-9</v>
      </c>
      <c r="E75" s="4">
        <v>2.1744500000000001E-9</v>
      </c>
      <c r="F75" s="5">
        <v>4.6848100000000001E-9</v>
      </c>
      <c r="G75" s="9">
        <v>2.7539699999999997E-10</v>
      </c>
      <c r="H75" s="4">
        <v>2.0816200000000001E-9</v>
      </c>
      <c r="I75" s="5">
        <v>2.3570200000000002E-9</v>
      </c>
    </row>
    <row r="76" spans="1:9" x14ac:dyDescent="0.25">
      <c r="A76" s="3">
        <v>74</v>
      </c>
      <c r="B76" s="4">
        <v>3.5999999999999998E-13</v>
      </c>
      <c r="C76" s="5">
        <v>7.0000000000000005E-14</v>
      </c>
      <c r="D76" s="9">
        <v>2.89982E-9</v>
      </c>
      <c r="E76" s="4">
        <v>2.1744500000000001E-9</v>
      </c>
      <c r="F76" s="5">
        <v>5.0742699999999997E-9</v>
      </c>
      <c r="G76" s="9">
        <v>2.7538900000000001E-10</v>
      </c>
      <c r="H76" s="4">
        <v>2.0816200000000001E-9</v>
      </c>
      <c r="I76" s="5">
        <v>2.3570099999999999E-9</v>
      </c>
    </row>
    <row r="77" spans="1:9" x14ac:dyDescent="0.25">
      <c r="A77" s="3">
        <v>75</v>
      </c>
      <c r="B77" s="4">
        <v>4.1000000000000002E-13</v>
      </c>
      <c r="C77" s="5">
        <v>7.0000000000000005E-14</v>
      </c>
      <c r="D77" s="9">
        <v>3.2892999999999998E-9</v>
      </c>
      <c r="E77" s="4">
        <v>2.1744500000000001E-9</v>
      </c>
      <c r="F77" s="5">
        <v>5.4637599999999998E-9</v>
      </c>
      <c r="G77" s="9">
        <v>2.75382E-10</v>
      </c>
      <c r="H77" s="4">
        <v>2.0816200000000001E-9</v>
      </c>
      <c r="I77" s="5">
        <v>2.357E-9</v>
      </c>
    </row>
    <row r="78" spans="1:9" x14ac:dyDescent="0.25">
      <c r="A78" s="3">
        <v>76</v>
      </c>
      <c r="B78" s="4">
        <v>4.5999999999999996E-13</v>
      </c>
      <c r="C78" s="5">
        <v>7.0000000000000005E-14</v>
      </c>
      <c r="D78" s="9">
        <v>3.6786199999999999E-9</v>
      </c>
      <c r="E78" s="4">
        <v>2.1744500000000001E-9</v>
      </c>
      <c r="F78" s="5">
        <v>5.8530800000000002E-9</v>
      </c>
      <c r="G78" s="9">
        <v>2.7537700000000001E-10</v>
      </c>
      <c r="H78" s="4">
        <v>2.0816200000000001E-9</v>
      </c>
      <c r="I78" s="5">
        <v>2.357E-9</v>
      </c>
    </row>
    <row r="79" spans="1:9" x14ac:dyDescent="0.25">
      <c r="A79" s="3">
        <v>77</v>
      </c>
      <c r="B79" s="4">
        <v>4.9999999999999999E-13</v>
      </c>
      <c r="C79" s="5">
        <v>7.0000000000000005E-14</v>
      </c>
      <c r="D79" s="9">
        <v>3.9902400000000001E-9</v>
      </c>
      <c r="E79" s="4">
        <v>2.1744500000000001E-9</v>
      </c>
      <c r="F79" s="5">
        <v>6.1646899999999997E-9</v>
      </c>
      <c r="G79" s="9">
        <v>2.7537399999999998E-10</v>
      </c>
      <c r="H79" s="4">
        <v>2.0816200000000001E-9</v>
      </c>
      <c r="I79" s="5">
        <v>2.357E-9</v>
      </c>
    </row>
    <row r="80" spans="1:9" x14ac:dyDescent="0.25">
      <c r="A80" s="3">
        <v>78</v>
      </c>
      <c r="B80" s="4">
        <v>1E-14</v>
      </c>
      <c r="C80" s="5">
        <v>8E-14</v>
      </c>
      <c r="D80" s="9">
        <v>1.5421499999999999E-10</v>
      </c>
      <c r="E80" s="4">
        <v>2.1886300000000001E-9</v>
      </c>
      <c r="F80" s="5">
        <v>2.34285E-9</v>
      </c>
      <c r="G80" s="9">
        <v>3.1162399999999999E-10</v>
      </c>
      <c r="H80" s="4">
        <v>2.08556E-9</v>
      </c>
      <c r="I80" s="5">
        <v>2.3971800000000002E-9</v>
      </c>
    </row>
    <row r="81" spans="1:9" x14ac:dyDescent="0.25">
      <c r="A81" s="3">
        <v>79</v>
      </c>
      <c r="B81" s="4">
        <v>5.9999999999999997E-14</v>
      </c>
      <c r="C81" s="5">
        <v>8E-14</v>
      </c>
      <c r="D81" s="9">
        <v>5.68446E-10</v>
      </c>
      <c r="E81" s="4">
        <v>2.1886199999999998E-9</v>
      </c>
      <c r="F81" s="5">
        <v>2.7570699999999999E-9</v>
      </c>
      <c r="G81" s="9">
        <v>3.1115299999999998E-10</v>
      </c>
      <c r="H81" s="4">
        <v>2.08556E-9</v>
      </c>
      <c r="I81" s="5">
        <v>2.3967100000000001E-9</v>
      </c>
    </row>
    <row r="82" spans="1:9" x14ac:dyDescent="0.25">
      <c r="A82" s="3">
        <v>80</v>
      </c>
      <c r="B82" s="4">
        <v>1.1E-13</v>
      </c>
      <c r="C82" s="5">
        <v>8E-14</v>
      </c>
      <c r="D82" s="9">
        <v>9.6183600000000003E-10</v>
      </c>
      <c r="E82" s="4">
        <v>2.1886199999999998E-9</v>
      </c>
      <c r="F82" s="5">
        <v>3.1504599999999999E-9</v>
      </c>
      <c r="G82" s="9">
        <v>3.1099500000000002E-10</v>
      </c>
      <c r="H82" s="4">
        <v>2.08556E-9</v>
      </c>
      <c r="I82" s="5">
        <v>2.3965599999999998E-9</v>
      </c>
    </row>
    <row r="83" spans="1:9" x14ac:dyDescent="0.25">
      <c r="A83" s="3">
        <v>81</v>
      </c>
      <c r="B83" s="4">
        <v>1.6E-13</v>
      </c>
      <c r="C83" s="5">
        <v>8E-14</v>
      </c>
      <c r="D83" s="9">
        <v>1.35259E-9</v>
      </c>
      <c r="E83" s="4">
        <v>2.1886199999999998E-9</v>
      </c>
      <c r="F83" s="5">
        <v>3.54121E-9</v>
      </c>
      <c r="G83" s="9">
        <v>3.1093699999999999E-10</v>
      </c>
      <c r="H83" s="4">
        <v>2.08556E-9</v>
      </c>
      <c r="I83" s="5">
        <v>2.3965000000000002E-9</v>
      </c>
    </row>
    <row r="84" spans="1:9" x14ac:dyDescent="0.25">
      <c r="A84" s="3">
        <v>82</v>
      </c>
      <c r="B84" s="4">
        <v>2.0999999999999999E-13</v>
      </c>
      <c r="C84" s="5">
        <v>8E-14</v>
      </c>
      <c r="D84" s="9">
        <v>1.74265E-9</v>
      </c>
      <c r="E84" s="4">
        <v>2.1886199999999998E-9</v>
      </c>
      <c r="F84" s="5">
        <v>3.9312699999999998E-9</v>
      </c>
      <c r="G84" s="9">
        <v>3.1090699999999999E-10</v>
      </c>
      <c r="H84" s="4">
        <v>2.08556E-9</v>
      </c>
      <c r="I84" s="5">
        <v>2.3964700000000001E-9</v>
      </c>
    </row>
    <row r="85" spans="1:9" x14ac:dyDescent="0.25">
      <c r="A85" s="3">
        <v>83</v>
      </c>
      <c r="B85" s="4">
        <v>2.6E-13</v>
      </c>
      <c r="C85" s="5">
        <v>8E-14</v>
      </c>
      <c r="D85" s="9">
        <v>2.1323400000000001E-9</v>
      </c>
      <c r="E85" s="4">
        <v>2.1886199999999998E-9</v>
      </c>
      <c r="F85" s="5">
        <v>4.3209599999999999E-9</v>
      </c>
      <c r="G85" s="9">
        <v>3.1088799999999998E-10</v>
      </c>
      <c r="H85" s="4">
        <v>2.08556E-9</v>
      </c>
      <c r="I85" s="5">
        <v>2.3964499999999999E-9</v>
      </c>
    </row>
    <row r="86" spans="1:9" x14ac:dyDescent="0.25">
      <c r="A86" s="3">
        <v>84</v>
      </c>
      <c r="B86" s="4">
        <v>3.0999999999999999E-13</v>
      </c>
      <c r="C86" s="5">
        <v>8E-14</v>
      </c>
      <c r="D86" s="9">
        <v>2.5218599999999998E-9</v>
      </c>
      <c r="E86" s="4">
        <v>2.1886199999999998E-9</v>
      </c>
      <c r="F86" s="5">
        <v>4.7104799999999996E-9</v>
      </c>
      <c r="G86" s="9">
        <v>3.1087500000000003E-10</v>
      </c>
      <c r="H86" s="4">
        <v>2.08556E-9</v>
      </c>
      <c r="I86" s="5">
        <v>2.3964400000000001E-9</v>
      </c>
    </row>
    <row r="87" spans="1:9" x14ac:dyDescent="0.25">
      <c r="A87" s="3">
        <v>85</v>
      </c>
      <c r="B87" s="4">
        <v>3.5999999999999998E-13</v>
      </c>
      <c r="C87" s="5">
        <v>8E-14</v>
      </c>
      <c r="D87" s="9">
        <v>2.9115199999999999E-9</v>
      </c>
      <c r="E87" s="4">
        <v>2.1886199999999998E-9</v>
      </c>
      <c r="F87" s="5">
        <v>5.1001400000000001E-9</v>
      </c>
      <c r="G87" s="9">
        <v>3.10866E-10</v>
      </c>
      <c r="H87" s="4">
        <v>2.08556E-9</v>
      </c>
      <c r="I87" s="5">
        <v>2.3964300000000002E-9</v>
      </c>
    </row>
    <row r="88" spans="1:9" x14ac:dyDescent="0.25">
      <c r="A88" s="3">
        <v>86</v>
      </c>
      <c r="B88" s="4">
        <v>4.1000000000000002E-13</v>
      </c>
      <c r="C88" s="5">
        <v>8E-14</v>
      </c>
      <c r="D88" s="9">
        <v>3.3008200000000002E-9</v>
      </c>
      <c r="E88" s="4">
        <v>2.1886199999999998E-9</v>
      </c>
      <c r="F88" s="5">
        <v>5.4894499999999999E-9</v>
      </c>
      <c r="G88" s="9">
        <v>3.1085899999999999E-10</v>
      </c>
      <c r="H88" s="4">
        <v>2.08556E-9</v>
      </c>
      <c r="I88" s="5">
        <v>2.3964199999999999E-9</v>
      </c>
    </row>
    <row r="89" spans="1:9" x14ac:dyDescent="0.25">
      <c r="A89" s="3">
        <v>87</v>
      </c>
      <c r="B89" s="4">
        <v>4.5999999999999996E-13</v>
      </c>
      <c r="C89" s="5">
        <v>8E-14</v>
      </c>
      <c r="D89" s="9">
        <v>3.6902699999999999E-9</v>
      </c>
      <c r="E89" s="4">
        <v>2.1886199999999998E-9</v>
      </c>
      <c r="F89" s="5">
        <v>5.8788899999999997E-9</v>
      </c>
      <c r="G89" s="9">
        <v>3.1085299999999999E-10</v>
      </c>
      <c r="H89" s="4">
        <v>2.08556E-9</v>
      </c>
      <c r="I89" s="5">
        <v>2.39641E-9</v>
      </c>
    </row>
    <row r="90" spans="1:9" x14ac:dyDescent="0.25">
      <c r="A90" s="3">
        <v>88</v>
      </c>
      <c r="B90" s="4">
        <v>4.9999999999999999E-13</v>
      </c>
      <c r="C90" s="5">
        <v>8E-14</v>
      </c>
      <c r="D90" s="9">
        <v>4.0019700000000004E-9</v>
      </c>
      <c r="E90" s="4">
        <v>2.1886199999999998E-9</v>
      </c>
      <c r="F90" s="5">
        <v>6.1905899999999998E-9</v>
      </c>
      <c r="G90" s="9">
        <v>3.1084900000000001E-10</v>
      </c>
      <c r="H90" s="4">
        <v>2.08556E-9</v>
      </c>
      <c r="I90" s="5">
        <v>2.39641E-9</v>
      </c>
    </row>
    <row r="91" spans="1:9" x14ac:dyDescent="0.25">
      <c r="A91" s="3">
        <v>89</v>
      </c>
      <c r="B91" s="4">
        <v>1E-14</v>
      </c>
      <c r="C91" s="5">
        <v>8.9999999999999995E-14</v>
      </c>
      <c r="D91" s="9">
        <v>1.5912299999999999E-10</v>
      </c>
      <c r="E91" s="4">
        <v>2.2031E-9</v>
      </c>
      <c r="F91" s="5">
        <v>2.36223E-9</v>
      </c>
      <c r="G91" s="9">
        <v>3.47622E-10</v>
      </c>
      <c r="H91" s="4">
        <v>2.0889499999999999E-9</v>
      </c>
      <c r="I91" s="5">
        <v>2.43657E-9</v>
      </c>
    </row>
    <row r="92" spans="1:9" x14ac:dyDescent="0.25">
      <c r="A92" s="3">
        <v>90</v>
      </c>
      <c r="B92" s="4">
        <v>5.9999999999999997E-14</v>
      </c>
      <c r="C92" s="5">
        <v>8.9999999999999995E-14</v>
      </c>
      <c r="D92" s="9">
        <v>5.7780899999999998E-10</v>
      </c>
      <c r="E92" s="4">
        <v>2.2030900000000001E-9</v>
      </c>
      <c r="F92" s="5">
        <v>2.7809000000000002E-9</v>
      </c>
      <c r="G92" s="9">
        <v>3.4726300000000002E-10</v>
      </c>
      <c r="H92" s="4">
        <v>2.0889499999999999E-9</v>
      </c>
      <c r="I92" s="5">
        <v>2.4362200000000001E-9</v>
      </c>
    </row>
    <row r="93" spans="1:9" x14ac:dyDescent="0.25">
      <c r="A93" s="3">
        <v>91</v>
      </c>
      <c r="B93" s="4">
        <v>1.1E-13</v>
      </c>
      <c r="C93" s="5">
        <v>8.9999999999999995E-14</v>
      </c>
      <c r="D93" s="9">
        <v>9.7226599999999996E-10</v>
      </c>
      <c r="E93" s="4">
        <v>2.2030900000000001E-9</v>
      </c>
      <c r="F93" s="5">
        <v>3.1753600000000001E-9</v>
      </c>
      <c r="G93" s="9">
        <v>3.4708299999999998E-10</v>
      </c>
      <c r="H93" s="4">
        <v>2.0889499999999999E-9</v>
      </c>
      <c r="I93" s="5">
        <v>2.4360400000000002E-9</v>
      </c>
    </row>
    <row r="94" spans="1:9" x14ac:dyDescent="0.25">
      <c r="A94" s="3">
        <v>92</v>
      </c>
      <c r="B94" s="4">
        <v>1.6E-13</v>
      </c>
      <c r="C94" s="5">
        <v>8.9999999999999995E-14</v>
      </c>
      <c r="D94" s="9">
        <v>1.36347E-9</v>
      </c>
      <c r="E94" s="4">
        <v>2.2030900000000001E-9</v>
      </c>
      <c r="F94" s="5">
        <v>3.5665600000000001E-9</v>
      </c>
      <c r="G94" s="9">
        <v>3.47019E-10</v>
      </c>
      <c r="H94" s="4">
        <v>2.0889499999999999E-9</v>
      </c>
      <c r="I94" s="5">
        <v>2.4359699999999998E-9</v>
      </c>
    </row>
    <row r="95" spans="1:9" x14ac:dyDescent="0.25">
      <c r="A95" s="3">
        <v>93</v>
      </c>
      <c r="B95" s="4">
        <v>2.0999999999999999E-13</v>
      </c>
      <c r="C95" s="5">
        <v>8.9999999999999995E-14</v>
      </c>
      <c r="D95" s="9">
        <v>1.75369E-9</v>
      </c>
      <c r="E95" s="4">
        <v>2.2030900000000001E-9</v>
      </c>
      <c r="F95" s="5">
        <v>3.9567799999999996E-9</v>
      </c>
      <c r="G95" s="9">
        <v>3.4698500000000002E-10</v>
      </c>
      <c r="H95" s="4">
        <v>2.0889499999999999E-9</v>
      </c>
      <c r="I95" s="5">
        <v>2.4359400000000002E-9</v>
      </c>
    </row>
    <row r="96" spans="1:9" x14ac:dyDescent="0.25">
      <c r="A96" s="3">
        <v>94</v>
      </c>
      <c r="B96" s="4">
        <v>2.6E-13</v>
      </c>
      <c r="C96" s="5">
        <v>8.9999999999999995E-14</v>
      </c>
      <c r="D96" s="9">
        <v>2.14349E-9</v>
      </c>
      <c r="E96" s="4">
        <v>2.2030900000000001E-9</v>
      </c>
      <c r="F96" s="5">
        <v>4.3465800000000001E-9</v>
      </c>
      <c r="G96" s="9">
        <v>3.4696399999999999E-10</v>
      </c>
      <c r="H96" s="4">
        <v>2.0889499999999999E-9</v>
      </c>
      <c r="I96" s="5">
        <v>2.43592E-9</v>
      </c>
    </row>
    <row r="97" spans="1:9" x14ac:dyDescent="0.25">
      <c r="A97" s="3">
        <v>95</v>
      </c>
      <c r="B97" s="4">
        <v>3.0999999999999999E-13</v>
      </c>
      <c r="C97" s="5">
        <v>8.9999999999999995E-14</v>
      </c>
      <c r="D97" s="9">
        <v>2.53316E-9</v>
      </c>
      <c r="E97" s="4">
        <v>2.2030900000000001E-9</v>
      </c>
      <c r="F97" s="5">
        <v>4.7362499999999996E-9</v>
      </c>
      <c r="G97" s="9">
        <v>3.4694900000000002E-10</v>
      </c>
      <c r="H97" s="4">
        <v>2.0889499999999999E-9</v>
      </c>
      <c r="I97" s="5">
        <v>2.4358999999999998E-9</v>
      </c>
    </row>
    <row r="98" spans="1:9" x14ac:dyDescent="0.25">
      <c r="A98" s="3">
        <v>96</v>
      </c>
      <c r="B98" s="4">
        <v>3.5999999999999998E-13</v>
      </c>
      <c r="C98" s="5">
        <v>8.9999999999999995E-14</v>
      </c>
      <c r="D98" s="9">
        <v>2.9227299999999999E-9</v>
      </c>
      <c r="E98" s="4">
        <v>2.2030900000000001E-9</v>
      </c>
      <c r="F98" s="5">
        <v>5.1258200000000004E-9</v>
      </c>
      <c r="G98" s="9">
        <v>3.4693899999999998E-10</v>
      </c>
      <c r="H98" s="4">
        <v>2.0889499999999999E-9</v>
      </c>
      <c r="I98" s="5">
        <v>2.43589E-9</v>
      </c>
    </row>
    <row r="99" spans="1:9" x14ac:dyDescent="0.25">
      <c r="A99" s="3">
        <v>97</v>
      </c>
      <c r="B99" s="4">
        <v>4.1000000000000002E-13</v>
      </c>
      <c r="C99" s="5">
        <v>8.9999999999999995E-14</v>
      </c>
      <c r="D99" s="9">
        <v>3.31232E-9</v>
      </c>
      <c r="E99" s="4">
        <v>2.2030900000000001E-9</v>
      </c>
      <c r="F99" s="5">
        <v>5.5154100000000001E-9</v>
      </c>
      <c r="G99" s="9">
        <v>3.4693100000000002E-10</v>
      </c>
      <c r="H99" s="4">
        <v>2.0889499999999999E-9</v>
      </c>
      <c r="I99" s="5">
        <v>2.4358800000000001E-9</v>
      </c>
    </row>
    <row r="100" spans="1:9" x14ac:dyDescent="0.25">
      <c r="A100" s="3">
        <v>98</v>
      </c>
      <c r="B100" s="4">
        <v>4.5999999999999996E-13</v>
      </c>
      <c r="C100" s="5">
        <v>8.9999999999999995E-14</v>
      </c>
      <c r="D100" s="9">
        <v>3.70168E-9</v>
      </c>
      <c r="E100" s="4">
        <v>2.2030900000000001E-9</v>
      </c>
      <c r="F100" s="5">
        <v>5.9047700000000001E-9</v>
      </c>
      <c r="G100" s="9">
        <v>3.4692400000000001E-10</v>
      </c>
      <c r="H100" s="4">
        <v>2.0889499999999999E-9</v>
      </c>
      <c r="I100" s="5">
        <v>2.4358800000000001E-9</v>
      </c>
    </row>
    <row r="101" spans="1:9" x14ac:dyDescent="0.25">
      <c r="A101" s="3">
        <v>99</v>
      </c>
      <c r="B101" s="4">
        <v>4.9999999999999999E-13</v>
      </c>
      <c r="C101" s="5">
        <v>8.9999999999999995E-14</v>
      </c>
      <c r="D101" s="9">
        <v>4.0133400000000001E-9</v>
      </c>
      <c r="E101" s="4">
        <v>2.2030900000000001E-9</v>
      </c>
      <c r="F101" s="5">
        <v>6.2164299999999998E-9</v>
      </c>
      <c r="G101" s="9">
        <v>3.4691999999999998E-10</v>
      </c>
      <c r="H101" s="4">
        <v>2.0889499999999999E-9</v>
      </c>
      <c r="I101" s="5">
        <v>2.4358700000000002E-9</v>
      </c>
    </row>
    <row r="102" spans="1:9" x14ac:dyDescent="0.25">
      <c r="A102" s="3">
        <v>100</v>
      </c>
      <c r="B102" s="4">
        <v>1E-14</v>
      </c>
      <c r="C102" s="5">
        <v>1E-13</v>
      </c>
      <c r="D102" s="9">
        <v>1.63777E-10</v>
      </c>
      <c r="E102" s="4">
        <v>2.2175400000000002E-9</v>
      </c>
      <c r="F102" s="5">
        <v>2.3813199999999998E-9</v>
      </c>
      <c r="G102" s="9">
        <v>3.8412100000000002E-10</v>
      </c>
      <c r="H102" s="4">
        <v>2.0919000000000002E-9</v>
      </c>
      <c r="I102" s="5">
        <v>2.4760199999999999E-9</v>
      </c>
    </row>
    <row r="103" spans="1:9" x14ac:dyDescent="0.25">
      <c r="A103" s="3">
        <v>101</v>
      </c>
      <c r="B103" s="4">
        <v>5.9999999999999997E-14</v>
      </c>
      <c r="C103" s="5">
        <v>1E-13</v>
      </c>
      <c r="D103" s="9">
        <v>5.8696500000000005E-10</v>
      </c>
      <c r="E103" s="4">
        <v>2.2175299999999999E-9</v>
      </c>
      <c r="F103" s="5">
        <v>2.8044900000000001E-9</v>
      </c>
      <c r="G103" s="9">
        <v>3.8385500000000002E-10</v>
      </c>
      <c r="H103" s="4">
        <v>2.0919000000000002E-9</v>
      </c>
      <c r="I103" s="5">
        <v>2.4757499999999999E-9</v>
      </c>
    </row>
    <row r="104" spans="1:9" x14ac:dyDescent="0.25">
      <c r="A104" s="3">
        <v>102</v>
      </c>
      <c r="B104" s="4">
        <v>1.1E-13</v>
      </c>
      <c r="C104" s="5">
        <v>1E-13</v>
      </c>
      <c r="D104" s="9">
        <v>9.8256899999999994E-10</v>
      </c>
      <c r="E104" s="4">
        <v>2.2175299999999999E-9</v>
      </c>
      <c r="F104" s="5">
        <v>3.2000899999999999E-9</v>
      </c>
      <c r="G104" s="9">
        <v>3.8365299999999999E-10</v>
      </c>
      <c r="H104" s="4">
        <v>2.0919000000000002E-9</v>
      </c>
      <c r="I104" s="5">
        <v>2.4755500000000002E-9</v>
      </c>
    </row>
    <row r="105" spans="1:9" x14ac:dyDescent="0.25">
      <c r="A105" s="3">
        <v>103</v>
      </c>
      <c r="B105" s="4">
        <v>1.6E-13</v>
      </c>
      <c r="C105" s="5">
        <v>1E-13</v>
      </c>
      <c r="D105" s="9">
        <v>1.3742799999999999E-9</v>
      </c>
      <c r="E105" s="4">
        <v>2.21752E-9</v>
      </c>
      <c r="F105" s="5">
        <v>3.5918099999999998E-9</v>
      </c>
      <c r="G105" s="9">
        <v>3.8358099999999999E-10</v>
      </c>
      <c r="H105" s="4">
        <v>2.0919000000000002E-9</v>
      </c>
      <c r="I105" s="5">
        <v>2.4754799999999998E-9</v>
      </c>
    </row>
    <row r="106" spans="1:9" x14ac:dyDescent="0.25">
      <c r="A106" s="3">
        <v>104</v>
      </c>
      <c r="B106" s="4">
        <v>2.0999999999999999E-13</v>
      </c>
      <c r="C106" s="5">
        <v>1E-13</v>
      </c>
      <c r="D106" s="9">
        <v>1.7647700000000001E-9</v>
      </c>
      <c r="E106" s="4">
        <v>2.21752E-9</v>
      </c>
      <c r="F106" s="5">
        <v>3.9822900000000003E-9</v>
      </c>
      <c r="G106" s="9">
        <v>3.8354399999999998E-10</v>
      </c>
      <c r="H106" s="4">
        <v>2.0919000000000002E-9</v>
      </c>
      <c r="I106" s="5">
        <v>2.4754399999999999E-9</v>
      </c>
    </row>
    <row r="107" spans="1:9" x14ac:dyDescent="0.25">
      <c r="A107" s="3">
        <v>105</v>
      </c>
      <c r="B107" s="4">
        <v>2.6E-13</v>
      </c>
      <c r="C107" s="5">
        <v>1E-13</v>
      </c>
      <c r="D107" s="9">
        <v>2.1546500000000002E-9</v>
      </c>
      <c r="E107" s="4">
        <v>2.21752E-9</v>
      </c>
      <c r="F107" s="5">
        <v>4.3721799999999997E-9</v>
      </c>
      <c r="G107" s="9">
        <v>3.8351999999999998E-10</v>
      </c>
      <c r="H107" s="4">
        <v>2.0919000000000002E-9</v>
      </c>
      <c r="I107" s="5">
        <v>2.4754200000000001E-9</v>
      </c>
    </row>
    <row r="108" spans="1:9" x14ac:dyDescent="0.25">
      <c r="A108" s="3">
        <v>106</v>
      </c>
      <c r="B108" s="4">
        <v>3.0999999999999999E-13</v>
      </c>
      <c r="C108" s="5">
        <v>1E-13</v>
      </c>
      <c r="D108" s="9">
        <v>2.5444E-9</v>
      </c>
      <c r="E108" s="4">
        <v>2.21752E-9</v>
      </c>
      <c r="F108" s="5">
        <v>4.76192E-9</v>
      </c>
      <c r="G108" s="9">
        <v>3.83504E-10</v>
      </c>
      <c r="H108" s="4">
        <v>2.0919000000000002E-9</v>
      </c>
      <c r="I108" s="5">
        <v>2.4754E-9</v>
      </c>
    </row>
    <row r="109" spans="1:9" x14ac:dyDescent="0.25">
      <c r="A109" s="3">
        <v>107</v>
      </c>
      <c r="B109" s="4">
        <v>3.5999999999999998E-13</v>
      </c>
      <c r="C109" s="5">
        <v>1E-13</v>
      </c>
      <c r="D109" s="9">
        <v>2.9340799999999999E-9</v>
      </c>
      <c r="E109" s="4">
        <v>2.21752E-9</v>
      </c>
      <c r="F109" s="5">
        <v>5.1516100000000002E-9</v>
      </c>
      <c r="G109" s="9">
        <v>3.8349300000000001E-10</v>
      </c>
      <c r="H109" s="4">
        <v>2.0919000000000002E-9</v>
      </c>
      <c r="I109" s="5">
        <v>2.4753900000000001E-9</v>
      </c>
    </row>
    <row r="110" spans="1:9" x14ac:dyDescent="0.25">
      <c r="A110" s="3">
        <v>108</v>
      </c>
      <c r="B110" s="4">
        <v>4.1000000000000002E-13</v>
      </c>
      <c r="C110" s="5">
        <v>1E-13</v>
      </c>
      <c r="D110" s="9">
        <v>3.3236799999999998E-9</v>
      </c>
      <c r="E110" s="4">
        <v>2.21752E-9</v>
      </c>
      <c r="F110" s="5">
        <v>5.5411999999999998E-9</v>
      </c>
      <c r="G110" s="9">
        <v>3.8348399999999999E-10</v>
      </c>
      <c r="H110" s="4">
        <v>2.0919000000000002E-9</v>
      </c>
      <c r="I110" s="5">
        <v>2.4753800000000002E-9</v>
      </c>
    </row>
    <row r="111" spans="1:9" x14ac:dyDescent="0.25">
      <c r="A111" s="3">
        <v>109</v>
      </c>
      <c r="B111" s="4">
        <v>4.5999999999999996E-13</v>
      </c>
      <c r="C111" s="5">
        <v>1E-13</v>
      </c>
      <c r="D111" s="9">
        <v>3.7130800000000002E-9</v>
      </c>
      <c r="E111" s="4">
        <v>2.21752E-9</v>
      </c>
      <c r="F111" s="5">
        <v>5.9306000000000002E-9</v>
      </c>
      <c r="G111" s="9">
        <v>3.8347699999999998E-10</v>
      </c>
      <c r="H111" s="4">
        <v>2.0919000000000002E-9</v>
      </c>
      <c r="I111" s="5">
        <v>2.4753800000000002E-9</v>
      </c>
    </row>
    <row r="112" spans="1:9" x14ac:dyDescent="0.25">
      <c r="A112" s="3">
        <v>110</v>
      </c>
      <c r="B112" s="4">
        <v>4.9999999999999999E-13</v>
      </c>
      <c r="C112" s="5">
        <v>1E-13</v>
      </c>
      <c r="D112" s="9">
        <v>4.0247400000000003E-9</v>
      </c>
      <c r="E112" s="4">
        <v>2.21752E-9</v>
      </c>
      <c r="F112" s="5">
        <v>6.2422699999999998E-9</v>
      </c>
      <c r="G112" s="9">
        <v>3.8347199999999999E-10</v>
      </c>
      <c r="H112" s="4">
        <v>2.0919000000000002E-9</v>
      </c>
      <c r="I112" s="5">
        <v>2.4753699999999999E-9</v>
      </c>
    </row>
    <row r="113" spans="1:9" x14ac:dyDescent="0.25">
      <c r="A113" s="3">
        <v>111</v>
      </c>
      <c r="B113" s="4">
        <v>1E-14</v>
      </c>
      <c r="C113" s="5">
        <v>1.1E-13</v>
      </c>
      <c r="D113" s="9">
        <v>1.6824600000000001E-10</v>
      </c>
      <c r="E113" s="4">
        <v>2.2319000000000001E-9</v>
      </c>
      <c r="F113" s="5">
        <v>2.4001499999999998E-9</v>
      </c>
      <c r="G113" s="9">
        <v>4.2066500000000002E-10</v>
      </c>
      <c r="H113" s="4">
        <v>2.0948400000000002E-9</v>
      </c>
      <c r="I113" s="5">
        <v>2.5154999999999998E-9</v>
      </c>
    </row>
    <row r="114" spans="1:9" x14ac:dyDescent="0.25">
      <c r="A114" s="3">
        <v>112</v>
      </c>
      <c r="B114" s="4">
        <v>5.9999999999999997E-14</v>
      </c>
      <c r="C114" s="5">
        <v>1.1E-13</v>
      </c>
      <c r="D114" s="9">
        <v>5.9596500000000002E-10</v>
      </c>
      <c r="E114" s="4">
        <v>2.2318899999999998E-9</v>
      </c>
      <c r="F114" s="5">
        <v>2.8278499999999999E-9</v>
      </c>
      <c r="G114" s="9">
        <v>4.20476E-10</v>
      </c>
      <c r="H114" s="4">
        <v>2.0948400000000002E-9</v>
      </c>
      <c r="I114" s="5">
        <v>2.51532E-9</v>
      </c>
    </row>
    <row r="115" spans="1:9" x14ac:dyDescent="0.25">
      <c r="A115" s="3">
        <v>113</v>
      </c>
      <c r="B115" s="4">
        <v>1.1E-13</v>
      </c>
      <c r="C115" s="5">
        <v>1.1E-13</v>
      </c>
      <c r="D115" s="9">
        <v>9.9279999999999992E-10</v>
      </c>
      <c r="E115" s="4">
        <v>2.2318899999999998E-9</v>
      </c>
      <c r="F115" s="5">
        <v>3.22469E-9</v>
      </c>
      <c r="G115" s="9">
        <v>4.2025199999999999E-10</v>
      </c>
      <c r="H115" s="4">
        <v>2.0948400000000002E-9</v>
      </c>
      <c r="I115" s="5">
        <v>2.5150899999999998E-9</v>
      </c>
    </row>
    <row r="116" spans="1:9" x14ac:dyDescent="0.25">
      <c r="A116" s="3">
        <v>114</v>
      </c>
      <c r="B116" s="4">
        <v>1.6E-13</v>
      </c>
      <c r="C116" s="5">
        <v>1.1E-13</v>
      </c>
      <c r="D116" s="9">
        <v>1.38501E-9</v>
      </c>
      <c r="E116" s="4">
        <v>2.2318899999999998E-9</v>
      </c>
      <c r="F116" s="5">
        <v>3.6169000000000002E-9</v>
      </c>
      <c r="G116" s="9">
        <v>4.2017299999999998E-10</v>
      </c>
      <c r="H116" s="4">
        <v>2.0948400000000002E-9</v>
      </c>
      <c r="I116" s="5">
        <v>2.51501E-9</v>
      </c>
    </row>
    <row r="117" spans="1:9" x14ac:dyDescent="0.25">
      <c r="A117" s="3">
        <v>115</v>
      </c>
      <c r="B117" s="4">
        <v>2.0999999999999999E-13</v>
      </c>
      <c r="C117" s="5">
        <v>1.1E-13</v>
      </c>
      <c r="D117" s="9">
        <v>1.7758E-9</v>
      </c>
      <c r="E117" s="4">
        <v>2.2318799999999999E-9</v>
      </c>
      <c r="F117" s="5">
        <v>4.0076899999999998E-9</v>
      </c>
      <c r="G117" s="9">
        <v>4.2013099999999998E-10</v>
      </c>
      <c r="H117" s="4">
        <v>2.0948400000000002E-9</v>
      </c>
      <c r="I117" s="5">
        <v>2.5149700000000001E-9</v>
      </c>
    </row>
    <row r="118" spans="1:9" x14ac:dyDescent="0.25">
      <c r="A118" s="3">
        <v>116</v>
      </c>
      <c r="B118" s="4">
        <v>2.6E-13</v>
      </c>
      <c r="C118" s="5">
        <v>1.1E-13</v>
      </c>
      <c r="D118" s="9">
        <v>2.1659300000000002E-9</v>
      </c>
      <c r="E118" s="4">
        <v>2.2318799999999999E-9</v>
      </c>
      <c r="F118" s="5">
        <v>4.3978099999999997E-9</v>
      </c>
      <c r="G118" s="9">
        <v>4.2010599999999998E-10</v>
      </c>
      <c r="H118" s="4">
        <v>2.0948400000000002E-9</v>
      </c>
      <c r="I118" s="5">
        <v>2.5149499999999999E-9</v>
      </c>
    </row>
    <row r="119" spans="1:9" x14ac:dyDescent="0.25">
      <c r="A119" s="3">
        <v>117</v>
      </c>
      <c r="B119" s="4">
        <v>3.0999999999999999E-13</v>
      </c>
      <c r="C119" s="5">
        <v>1.1E-13</v>
      </c>
      <c r="D119" s="9">
        <v>2.5557000000000002E-9</v>
      </c>
      <c r="E119" s="4">
        <v>2.2318799999999999E-9</v>
      </c>
      <c r="F119" s="5">
        <v>4.7875799999999997E-9</v>
      </c>
      <c r="G119" s="9">
        <v>4.2008799999999998E-10</v>
      </c>
      <c r="H119" s="4">
        <v>2.0948400000000002E-9</v>
      </c>
      <c r="I119" s="5">
        <v>2.5149300000000001E-9</v>
      </c>
    </row>
    <row r="120" spans="1:9" x14ac:dyDescent="0.25">
      <c r="A120" s="3">
        <v>118</v>
      </c>
      <c r="B120" s="4">
        <v>3.5999999999999998E-13</v>
      </c>
      <c r="C120" s="5">
        <v>1.1E-13</v>
      </c>
      <c r="D120" s="9">
        <v>2.9455400000000001E-9</v>
      </c>
      <c r="E120" s="4">
        <v>2.2318799999999999E-9</v>
      </c>
      <c r="F120" s="5">
        <v>5.1774199999999997E-9</v>
      </c>
      <c r="G120" s="9">
        <v>4.2007599999999998E-10</v>
      </c>
      <c r="H120" s="4">
        <v>2.0948400000000002E-9</v>
      </c>
      <c r="I120" s="5">
        <v>2.51491E-9</v>
      </c>
    </row>
    <row r="121" spans="1:9" x14ac:dyDescent="0.25">
      <c r="A121" s="3">
        <v>119</v>
      </c>
      <c r="B121" s="4">
        <v>4.1000000000000002E-13</v>
      </c>
      <c r="C121" s="5">
        <v>1.1E-13</v>
      </c>
      <c r="D121" s="9">
        <v>3.3349599999999998E-9</v>
      </c>
      <c r="E121" s="4">
        <v>2.2318799999999999E-9</v>
      </c>
      <c r="F121" s="5">
        <v>5.5668399999999998E-9</v>
      </c>
      <c r="G121" s="9">
        <v>4.2006599999999999E-10</v>
      </c>
      <c r="H121" s="4">
        <v>2.0948400000000002E-9</v>
      </c>
      <c r="I121" s="5">
        <v>2.51491E-9</v>
      </c>
    </row>
    <row r="122" spans="1:9" x14ac:dyDescent="0.25">
      <c r="A122" s="3">
        <v>120</v>
      </c>
      <c r="B122" s="4">
        <v>4.5999999999999996E-13</v>
      </c>
      <c r="C122" s="5">
        <v>1.1E-13</v>
      </c>
      <c r="D122" s="9">
        <v>3.72461E-9</v>
      </c>
      <c r="E122" s="4">
        <v>2.2318799999999999E-9</v>
      </c>
      <c r="F122" s="5">
        <v>5.9564900000000004E-9</v>
      </c>
      <c r="G122" s="9">
        <v>4.2005799999999998E-10</v>
      </c>
      <c r="H122" s="4">
        <v>2.0948400000000002E-9</v>
      </c>
      <c r="I122" s="5">
        <v>2.5149000000000001E-9</v>
      </c>
    </row>
    <row r="123" spans="1:9" x14ac:dyDescent="0.25">
      <c r="A123" s="3">
        <v>121</v>
      </c>
      <c r="B123" s="4">
        <v>4.9999999999999999E-13</v>
      </c>
      <c r="C123" s="5">
        <v>1.1E-13</v>
      </c>
      <c r="D123" s="9">
        <v>4.0361899999999999E-9</v>
      </c>
      <c r="E123" s="4">
        <v>2.2318799999999999E-9</v>
      </c>
      <c r="F123" s="5">
        <v>6.2680800000000001E-9</v>
      </c>
      <c r="G123" s="9">
        <v>4.2005299999999999E-10</v>
      </c>
      <c r="H123" s="4">
        <v>2.0948400000000002E-9</v>
      </c>
      <c r="I123" s="5">
        <v>2.5148900000000002E-9</v>
      </c>
    </row>
    <row r="124" spans="1:9" x14ac:dyDescent="0.25">
      <c r="A124" s="3">
        <v>122</v>
      </c>
      <c r="B124" s="4">
        <v>1E-14</v>
      </c>
      <c r="C124" s="5">
        <v>1.1999999999999999E-13</v>
      </c>
      <c r="D124" s="9">
        <v>1.7252200000000001E-10</v>
      </c>
      <c r="E124" s="4">
        <v>2.2462200000000001E-9</v>
      </c>
      <c r="F124" s="5">
        <v>2.4187399999999999E-9</v>
      </c>
      <c r="G124" s="9">
        <v>4.5724199999999998E-10</v>
      </c>
      <c r="H124" s="4">
        <v>2.0977800000000002E-9</v>
      </c>
      <c r="I124" s="5">
        <v>2.5550200000000001E-9</v>
      </c>
    </row>
    <row r="125" spans="1:9" x14ac:dyDescent="0.25">
      <c r="A125" s="3">
        <v>123</v>
      </c>
      <c r="B125" s="4">
        <v>5.9999999999999997E-14</v>
      </c>
      <c r="C125" s="5">
        <v>1.1999999999999999E-13</v>
      </c>
      <c r="D125" s="9">
        <v>6.0479499999999998E-10</v>
      </c>
      <c r="E125" s="4">
        <v>2.2462099999999998E-9</v>
      </c>
      <c r="F125" s="5">
        <v>2.8510000000000002E-9</v>
      </c>
      <c r="G125" s="9">
        <v>4.5712199999999999E-10</v>
      </c>
      <c r="H125" s="4">
        <v>2.0977800000000002E-9</v>
      </c>
      <c r="I125" s="5">
        <v>2.5548999999999999E-9</v>
      </c>
    </row>
    <row r="126" spans="1:9" x14ac:dyDescent="0.25">
      <c r="A126" s="3">
        <v>124</v>
      </c>
      <c r="B126" s="4">
        <v>1.1E-13</v>
      </c>
      <c r="C126" s="5">
        <v>1.1999999999999999E-13</v>
      </c>
      <c r="D126" s="9">
        <v>1.0029400000000001E-9</v>
      </c>
      <c r="E126" s="4">
        <v>2.2462E-9</v>
      </c>
      <c r="F126" s="5">
        <v>3.2491500000000001E-9</v>
      </c>
      <c r="G126" s="9">
        <v>4.5687499999999999E-10</v>
      </c>
      <c r="H126" s="4">
        <v>2.0977800000000002E-9</v>
      </c>
      <c r="I126" s="5">
        <v>2.5546500000000001E-9</v>
      </c>
    </row>
    <row r="127" spans="1:9" x14ac:dyDescent="0.25">
      <c r="A127" s="3">
        <v>125</v>
      </c>
      <c r="B127" s="4">
        <v>1.6E-13</v>
      </c>
      <c r="C127" s="5">
        <v>1.1999999999999999E-13</v>
      </c>
      <c r="D127" s="9">
        <v>1.3957500000000001E-9</v>
      </c>
      <c r="E127" s="4">
        <v>2.2462E-9</v>
      </c>
      <c r="F127" s="5">
        <v>3.6419600000000001E-9</v>
      </c>
      <c r="G127" s="9">
        <v>4.5678700000000001E-10</v>
      </c>
      <c r="H127" s="4">
        <v>2.0977800000000002E-9</v>
      </c>
      <c r="I127" s="5">
        <v>2.5545599999999999E-9</v>
      </c>
    </row>
    <row r="128" spans="1:9" x14ac:dyDescent="0.25">
      <c r="A128" s="3">
        <v>126</v>
      </c>
      <c r="B128" s="4">
        <v>2.0999999999999999E-13</v>
      </c>
      <c r="C128" s="5">
        <v>1.1999999999999999E-13</v>
      </c>
      <c r="D128" s="9">
        <v>1.7868000000000001E-9</v>
      </c>
      <c r="E128" s="4">
        <v>2.2462E-9</v>
      </c>
      <c r="F128" s="5">
        <v>4.0329999999999996E-9</v>
      </c>
      <c r="G128" s="9">
        <v>4.5674100000000003E-10</v>
      </c>
      <c r="H128" s="4">
        <v>2.0977800000000002E-9</v>
      </c>
      <c r="I128" s="5">
        <v>2.55452E-9</v>
      </c>
    </row>
    <row r="129" spans="1:9" x14ac:dyDescent="0.25">
      <c r="A129" s="3">
        <v>127</v>
      </c>
      <c r="B129" s="4">
        <v>2.6E-13</v>
      </c>
      <c r="C129" s="5">
        <v>1.1999999999999999E-13</v>
      </c>
      <c r="D129" s="9">
        <v>2.17709E-9</v>
      </c>
      <c r="E129" s="4">
        <v>2.2462E-9</v>
      </c>
      <c r="F129" s="5">
        <v>4.4232899999999999E-9</v>
      </c>
      <c r="G129" s="9">
        <v>4.56714E-10</v>
      </c>
      <c r="H129" s="4">
        <v>2.0977800000000002E-9</v>
      </c>
      <c r="I129" s="5">
        <v>2.5544899999999999E-9</v>
      </c>
    </row>
    <row r="130" spans="1:9" x14ac:dyDescent="0.25">
      <c r="A130" s="3">
        <v>128</v>
      </c>
      <c r="B130" s="4">
        <v>3.0999999999999999E-13</v>
      </c>
      <c r="C130" s="5">
        <v>1.1999999999999999E-13</v>
      </c>
      <c r="D130" s="9">
        <v>2.5670399999999999E-9</v>
      </c>
      <c r="E130" s="4">
        <v>2.2462E-9</v>
      </c>
      <c r="F130" s="5">
        <v>4.8132500000000001E-9</v>
      </c>
      <c r="G130" s="9">
        <v>4.5669499999999999E-10</v>
      </c>
      <c r="H130" s="4">
        <v>2.0977800000000002E-9</v>
      </c>
      <c r="I130" s="5">
        <v>2.5544700000000002E-9</v>
      </c>
    </row>
    <row r="131" spans="1:9" x14ac:dyDescent="0.25">
      <c r="A131" s="3">
        <v>129</v>
      </c>
      <c r="B131" s="4">
        <v>3.5999999999999998E-13</v>
      </c>
      <c r="C131" s="5">
        <v>1.1999999999999999E-13</v>
      </c>
      <c r="D131" s="9">
        <v>2.9569E-9</v>
      </c>
      <c r="E131" s="4">
        <v>2.2462E-9</v>
      </c>
      <c r="F131" s="5">
        <v>5.2031E-9</v>
      </c>
      <c r="G131" s="9">
        <v>4.5668099999999998E-10</v>
      </c>
      <c r="H131" s="4">
        <v>2.0977800000000002E-9</v>
      </c>
      <c r="I131" s="5">
        <v>2.5544599999999999E-9</v>
      </c>
    </row>
    <row r="132" spans="1:9" x14ac:dyDescent="0.25">
      <c r="A132" s="3">
        <v>130</v>
      </c>
      <c r="B132" s="4">
        <v>4.1000000000000002E-13</v>
      </c>
      <c r="C132" s="5">
        <v>1.1999999999999999E-13</v>
      </c>
      <c r="D132" s="9">
        <v>3.3465500000000002E-9</v>
      </c>
      <c r="E132" s="4">
        <v>2.2462E-9</v>
      </c>
      <c r="F132" s="5">
        <v>5.5927499999999997E-9</v>
      </c>
      <c r="G132" s="9">
        <v>4.5667099999999999E-10</v>
      </c>
      <c r="H132" s="4">
        <v>2.0977800000000002E-9</v>
      </c>
      <c r="I132" s="5">
        <v>2.55445E-9</v>
      </c>
    </row>
    <row r="133" spans="1:9" x14ac:dyDescent="0.25">
      <c r="A133" s="3">
        <v>131</v>
      </c>
      <c r="B133" s="4">
        <v>4.5999999999999996E-13</v>
      </c>
      <c r="C133" s="5">
        <v>1.1999999999999999E-13</v>
      </c>
      <c r="D133" s="9">
        <v>3.7360100000000002E-9</v>
      </c>
      <c r="E133" s="4">
        <v>2.2462E-9</v>
      </c>
      <c r="F133" s="5">
        <v>5.9822100000000002E-9</v>
      </c>
      <c r="G133" s="9">
        <v>4.5666299999999998E-10</v>
      </c>
      <c r="H133" s="4">
        <v>2.0977800000000002E-9</v>
      </c>
      <c r="I133" s="5">
        <v>2.5544400000000001E-9</v>
      </c>
    </row>
    <row r="134" spans="1:9" x14ac:dyDescent="0.25">
      <c r="A134" s="3">
        <v>132</v>
      </c>
      <c r="B134" s="4">
        <v>4.9999999999999999E-13</v>
      </c>
      <c r="C134" s="5">
        <v>1.1999999999999999E-13</v>
      </c>
      <c r="D134" s="9">
        <v>4.0477700000000004E-9</v>
      </c>
      <c r="E134" s="4">
        <v>2.2462E-9</v>
      </c>
      <c r="F134" s="5">
        <v>6.2939700000000003E-9</v>
      </c>
      <c r="G134" s="9">
        <v>4.5665699999999998E-10</v>
      </c>
      <c r="H134" s="4">
        <v>2.0977800000000002E-9</v>
      </c>
      <c r="I134" s="5">
        <v>2.5544299999999998E-9</v>
      </c>
    </row>
    <row r="135" spans="1:9" x14ac:dyDescent="0.25">
      <c r="A135" s="3">
        <v>133</v>
      </c>
      <c r="B135" s="4">
        <v>1E-14</v>
      </c>
      <c r="C135" s="5">
        <v>1.3E-13</v>
      </c>
      <c r="D135" s="9">
        <v>1.76372E-10</v>
      </c>
      <c r="E135" s="4">
        <v>2.2607500000000001E-9</v>
      </c>
      <c r="F135" s="5">
        <v>2.43712E-9</v>
      </c>
      <c r="G135" s="9">
        <v>4.9396899999999999E-10</v>
      </c>
      <c r="H135" s="4">
        <v>2.1005900000000001E-9</v>
      </c>
      <c r="I135" s="5">
        <v>2.5945499999999999E-9</v>
      </c>
    </row>
    <row r="136" spans="1:9" x14ac:dyDescent="0.25">
      <c r="A136" s="3">
        <v>134</v>
      </c>
      <c r="B136" s="4">
        <v>5.9999999999999997E-14</v>
      </c>
      <c r="C136" s="5">
        <v>1.3E-13</v>
      </c>
      <c r="D136" s="9">
        <v>6.1325100000000004E-10</v>
      </c>
      <c r="E136" s="4">
        <v>2.2607299999999999E-9</v>
      </c>
      <c r="F136" s="5">
        <v>2.8739899999999999E-9</v>
      </c>
      <c r="G136" s="9">
        <v>4.9391699999999996E-10</v>
      </c>
      <c r="H136" s="4">
        <v>2.1005900000000001E-9</v>
      </c>
      <c r="I136" s="5">
        <v>2.5945000000000001E-9</v>
      </c>
    </row>
    <row r="137" spans="1:9" x14ac:dyDescent="0.25">
      <c r="A137" s="3">
        <v>135</v>
      </c>
      <c r="B137" s="4">
        <v>1.1E-13</v>
      </c>
      <c r="C137" s="5">
        <v>1.3E-13</v>
      </c>
      <c r="D137" s="9">
        <v>1.0127099999999999E-9</v>
      </c>
      <c r="E137" s="4">
        <v>2.2607299999999999E-9</v>
      </c>
      <c r="F137" s="5">
        <v>3.2734500000000001E-9</v>
      </c>
      <c r="G137" s="9">
        <v>4.9364199999999998E-10</v>
      </c>
      <c r="H137" s="4">
        <v>2.1005900000000001E-9</v>
      </c>
      <c r="I137" s="5">
        <v>2.59423E-9</v>
      </c>
    </row>
    <row r="138" spans="1:9" x14ac:dyDescent="0.25">
      <c r="A138" s="3">
        <v>136</v>
      </c>
      <c r="B138" s="4">
        <v>1.6E-13</v>
      </c>
      <c r="C138" s="5">
        <v>1.3E-13</v>
      </c>
      <c r="D138" s="9">
        <v>1.40613E-9</v>
      </c>
      <c r="E138" s="4">
        <v>2.2607299999999999E-9</v>
      </c>
      <c r="F138" s="5">
        <v>3.6668599999999999E-9</v>
      </c>
      <c r="G138" s="9">
        <v>4.9354499999999997E-10</v>
      </c>
      <c r="H138" s="4">
        <v>2.1005900000000001E-9</v>
      </c>
      <c r="I138" s="5">
        <v>2.59413E-9</v>
      </c>
    </row>
    <row r="139" spans="1:9" x14ac:dyDescent="0.25">
      <c r="A139" s="3">
        <v>137</v>
      </c>
      <c r="B139" s="4">
        <v>2.0999999999999999E-13</v>
      </c>
      <c r="C139" s="5">
        <v>1.3E-13</v>
      </c>
      <c r="D139" s="9">
        <v>1.7975500000000001E-9</v>
      </c>
      <c r="E139" s="4">
        <v>2.2607299999999999E-9</v>
      </c>
      <c r="F139" s="5">
        <v>4.0582899999999996E-9</v>
      </c>
      <c r="G139" s="9">
        <v>4.9349599999999997E-10</v>
      </c>
      <c r="H139" s="4">
        <v>2.1005900000000001E-9</v>
      </c>
      <c r="I139" s="5">
        <v>2.5940799999999998E-9</v>
      </c>
    </row>
    <row r="140" spans="1:9" x14ac:dyDescent="0.25">
      <c r="A140" s="3">
        <v>138</v>
      </c>
      <c r="B140" s="4">
        <v>2.6E-13</v>
      </c>
      <c r="C140" s="5">
        <v>1.3E-13</v>
      </c>
      <c r="D140" s="9">
        <v>2.1879999999999999E-9</v>
      </c>
      <c r="E140" s="4">
        <v>2.2607299999999999E-9</v>
      </c>
      <c r="F140" s="5">
        <v>4.4487299999999998E-9</v>
      </c>
      <c r="G140" s="9">
        <v>4.9346600000000002E-10</v>
      </c>
      <c r="H140" s="4">
        <v>2.1005900000000001E-9</v>
      </c>
      <c r="I140" s="5">
        <v>2.5940500000000002E-9</v>
      </c>
    </row>
    <row r="141" spans="1:9" x14ac:dyDescent="0.25">
      <c r="A141" s="3">
        <v>139</v>
      </c>
      <c r="B141" s="4">
        <v>3.0999999999999999E-13</v>
      </c>
      <c r="C141" s="5">
        <v>1.3E-13</v>
      </c>
      <c r="D141" s="9">
        <v>2.5781799999999999E-9</v>
      </c>
      <c r="E141" s="4">
        <v>2.2607299999999999E-9</v>
      </c>
      <c r="F141" s="5">
        <v>4.8389099999999998E-9</v>
      </c>
      <c r="G141" s="9">
        <v>4.9344599999999995E-10</v>
      </c>
      <c r="H141" s="4">
        <v>2.1005900000000001E-9</v>
      </c>
      <c r="I141" s="5">
        <v>2.59403E-9</v>
      </c>
    </row>
    <row r="142" spans="1:9" x14ac:dyDescent="0.25">
      <c r="A142" s="3">
        <v>140</v>
      </c>
      <c r="B142" s="4">
        <v>3.5999999999999998E-13</v>
      </c>
      <c r="C142" s="5">
        <v>1.3E-13</v>
      </c>
      <c r="D142" s="9">
        <v>2.9679799999999999E-9</v>
      </c>
      <c r="E142" s="4">
        <v>2.2607299999999999E-9</v>
      </c>
      <c r="F142" s="5">
        <v>5.2287100000000002E-9</v>
      </c>
      <c r="G142" s="9">
        <v>4.9343100000000003E-10</v>
      </c>
      <c r="H142" s="4">
        <v>2.1005900000000001E-9</v>
      </c>
      <c r="I142" s="5">
        <v>2.5940200000000001E-9</v>
      </c>
    </row>
    <row r="143" spans="1:9" x14ac:dyDescent="0.25">
      <c r="A143" s="3">
        <v>141</v>
      </c>
      <c r="B143" s="4">
        <v>4.1000000000000002E-13</v>
      </c>
      <c r="C143" s="5">
        <v>1.3E-13</v>
      </c>
      <c r="D143" s="9">
        <v>3.3577499999999999E-9</v>
      </c>
      <c r="E143" s="4">
        <v>2.2607299999999999E-9</v>
      </c>
      <c r="F143" s="5">
        <v>5.6184800000000002E-9</v>
      </c>
      <c r="G143" s="9">
        <v>4.9342000000000004E-10</v>
      </c>
      <c r="H143" s="4">
        <v>2.1005900000000001E-9</v>
      </c>
      <c r="I143" s="5">
        <v>2.5940099999999998E-9</v>
      </c>
    </row>
    <row r="144" spans="1:9" x14ac:dyDescent="0.25">
      <c r="A144" s="3">
        <v>142</v>
      </c>
      <c r="B144" s="4">
        <v>4.5999999999999996E-13</v>
      </c>
      <c r="C144" s="5">
        <v>1.3E-13</v>
      </c>
      <c r="D144" s="9">
        <v>3.7472699999999996E-9</v>
      </c>
      <c r="E144" s="4">
        <v>2.2607299999999999E-9</v>
      </c>
      <c r="F144" s="5">
        <v>6.0079999999999999E-9</v>
      </c>
      <c r="G144" s="9">
        <v>4.9341099999999996E-10</v>
      </c>
      <c r="H144" s="4">
        <v>2.1005900000000001E-9</v>
      </c>
      <c r="I144" s="5">
        <v>2.5939999999999999E-9</v>
      </c>
    </row>
    <row r="145" spans="1:9" x14ac:dyDescent="0.25">
      <c r="A145" s="3">
        <v>143</v>
      </c>
      <c r="B145" s="4">
        <v>4.9999999999999999E-13</v>
      </c>
      <c r="C145" s="5">
        <v>1.3E-13</v>
      </c>
      <c r="D145" s="9">
        <v>4.0590000000000001E-9</v>
      </c>
      <c r="E145" s="4">
        <v>2.2607299999999999E-9</v>
      </c>
      <c r="F145" s="5">
        <v>6.3197299999999996E-9</v>
      </c>
      <c r="G145" s="9">
        <v>4.9340500000000001E-10</v>
      </c>
      <c r="H145" s="4">
        <v>2.1005900000000001E-9</v>
      </c>
      <c r="I145" s="5">
        <v>2.5939900000000001E-9</v>
      </c>
    </row>
    <row r="146" spans="1:9" x14ac:dyDescent="0.25">
      <c r="A146" s="3">
        <v>144</v>
      </c>
      <c r="B146" s="4">
        <v>1E-14</v>
      </c>
      <c r="C146" s="5">
        <v>1.4000000000000001E-13</v>
      </c>
      <c r="D146" s="9">
        <v>1.80094E-10</v>
      </c>
      <c r="E146" s="4">
        <v>2.27521E-9</v>
      </c>
      <c r="F146" s="5">
        <v>2.4553099999999999E-9</v>
      </c>
      <c r="G146" s="9">
        <v>5.3111000000000004E-10</v>
      </c>
      <c r="H146" s="4">
        <v>2.1029999999999999E-9</v>
      </c>
      <c r="I146" s="5">
        <v>2.6341100000000001E-9</v>
      </c>
    </row>
    <row r="147" spans="1:9" x14ac:dyDescent="0.25">
      <c r="A147" s="3">
        <v>145</v>
      </c>
      <c r="B147" s="4">
        <v>5.9999999999999997E-14</v>
      </c>
      <c r="C147" s="5">
        <v>1.4000000000000001E-13</v>
      </c>
      <c r="D147" s="9">
        <v>6.2159100000000003E-10</v>
      </c>
      <c r="E147" s="4">
        <v>2.2752000000000002E-9</v>
      </c>
      <c r="F147" s="5">
        <v>2.8967899999999999E-9</v>
      </c>
      <c r="G147" s="9">
        <v>5.3112699999999998E-10</v>
      </c>
      <c r="H147" s="4">
        <v>2.1029999999999999E-9</v>
      </c>
      <c r="I147" s="5">
        <v>2.63412E-9</v>
      </c>
    </row>
    <row r="148" spans="1:9" x14ac:dyDescent="0.25">
      <c r="A148" s="3">
        <v>146</v>
      </c>
      <c r="B148" s="4">
        <v>1.1E-13</v>
      </c>
      <c r="C148" s="5">
        <v>1.4000000000000001E-13</v>
      </c>
      <c r="D148" s="9">
        <v>1.0223999999999999E-9</v>
      </c>
      <c r="E148" s="4">
        <v>2.2751899999999999E-9</v>
      </c>
      <c r="F148" s="5">
        <v>3.29759E-9</v>
      </c>
      <c r="G148" s="9">
        <v>5.3081800000000002E-10</v>
      </c>
      <c r="H148" s="4">
        <v>2.1029999999999999E-9</v>
      </c>
      <c r="I148" s="5">
        <v>2.6338199999999999E-9</v>
      </c>
    </row>
    <row r="149" spans="1:9" x14ac:dyDescent="0.25">
      <c r="A149" s="3">
        <v>147</v>
      </c>
      <c r="B149" s="4">
        <v>1.6E-13</v>
      </c>
      <c r="C149" s="5">
        <v>1.4000000000000001E-13</v>
      </c>
      <c r="D149" s="9">
        <v>1.4165099999999999E-9</v>
      </c>
      <c r="E149" s="4">
        <v>2.2751899999999999E-9</v>
      </c>
      <c r="F149" s="5">
        <v>3.6917099999999999E-9</v>
      </c>
      <c r="G149" s="9">
        <v>5.3071300000000005E-10</v>
      </c>
      <c r="H149" s="4">
        <v>2.1029999999999999E-9</v>
      </c>
      <c r="I149" s="5">
        <v>2.63371E-9</v>
      </c>
    </row>
    <row r="150" spans="1:9" x14ac:dyDescent="0.25">
      <c r="A150" s="3">
        <v>148</v>
      </c>
      <c r="B150" s="4">
        <v>2.0999999999999999E-13</v>
      </c>
      <c r="C150" s="5">
        <v>1.4000000000000001E-13</v>
      </c>
      <c r="D150" s="9">
        <v>1.8082E-9</v>
      </c>
      <c r="E150" s="4">
        <v>2.2751899999999999E-9</v>
      </c>
      <c r="F150" s="5">
        <v>4.0833900000000003E-9</v>
      </c>
      <c r="G150" s="9">
        <v>5.3066000000000001E-10</v>
      </c>
      <c r="H150" s="4">
        <v>2.1029999999999999E-9</v>
      </c>
      <c r="I150" s="5">
        <v>2.6336600000000002E-9</v>
      </c>
    </row>
    <row r="151" spans="1:9" x14ac:dyDescent="0.25">
      <c r="A151" s="3">
        <v>149</v>
      </c>
      <c r="B151" s="4">
        <v>2.6E-13</v>
      </c>
      <c r="C151" s="5">
        <v>1.4000000000000001E-13</v>
      </c>
      <c r="D151" s="9">
        <v>2.1989800000000002E-9</v>
      </c>
      <c r="E151" s="4">
        <v>2.2751899999999999E-9</v>
      </c>
      <c r="F151" s="5">
        <v>4.4741800000000004E-9</v>
      </c>
      <c r="G151" s="9">
        <v>5.3062800000000004E-10</v>
      </c>
      <c r="H151" s="4">
        <v>2.1029999999999999E-9</v>
      </c>
      <c r="I151" s="5">
        <v>2.6336199999999998E-9</v>
      </c>
    </row>
    <row r="152" spans="1:9" x14ac:dyDescent="0.25">
      <c r="A152" s="3">
        <v>150</v>
      </c>
      <c r="B152" s="4">
        <v>3.0999999999999999E-13</v>
      </c>
      <c r="C152" s="5">
        <v>1.4000000000000001E-13</v>
      </c>
      <c r="D152" s="9">
        <v>2.5892199999999999E-9</v>
      </c>
      <c r="E152" s="4">
        <v>2.2751899999999999E-9</v>
      </c>
      <c r="F152" s="5">
        <v>4.8644099999999997E-9</v>
      </c>
      <c r="G152" s="9">
        <v>5.3060599999999996E-10</v>
      </c>
      <c r="H152" s="4">
        <v>2.1029999999999999E-9</v>
      </c>
      <c r="I152" s="5">
        <v>2.6336000000000001E-9</v>
      </c>
    </row>
    <row r="153" spans="1:9" x14ac:dyDescent="0.25">
      <c r="A153" s="3">
        <v>151</v>
      </c>
      <c r="B153" s="4">
        <v>3.5999999999999998E-13</v>
      </c>
      <c r="C153" s="5">
        <v>1.4000000000000001E-13</v>
      </c>
      <c r="D153" s="9">
        <v>2.9790700000000001E-9</v>
      </c>
      <c r="E153" s="4">
        <v>2.2751899999999999E-9</v>
      </c>
      <c r="F153" s="5">
        <v>5.2542599999999996E-9</v>
      </c>
      <c r="G153" s="9">
        <v>5.3059000000000003E-10</v>
      </c>
      <c r="H153" s="4">
        <v>2.1029999999999999E-9</v>
      </c>
      <c r="I153" s="5">
        <v>2.6335899999999998E-9</v>
      </c>
    </row>
    <row r="154" spans="1:9" x14ac:dyDescent="0.25">
      <c r="A154" s="3">
        <v>152</v>
      </c>
      <c r="B154" s="4">
        <v>4.1000000000000002E-13</v>
      </c>
      <c r="C154" s="5">
        <v>1.4000000000000001E-13</v>
      </c>
      <c r="D154" s="9">
        <v>3.36899E-9</v>
      </c>
      <c r="E154" s="4">
        <v>2.2751899999999999E-9</v>
      </c>
      <c r="F154" s="5">
        <v>5.6441800000000003E-9</v>
      </c>
      <c r="G154" s="9">
        <v>5.3057800000000003E-10</v>
      </c>
      <c r="H154" s="4">
        <v>2.1029999999999999E-9</v>
      </c>
      <c r="I154" s="5">
        <v>2.6335799999999999E-9</v>
      </c>
    </row>
    <row r="155" spans="1:9" x14ac:dyDescent="0.25">
      <c r="A155" s="3">
        <v>153</v>
      </c>
      <c r="B155" s="4">
        <v>4.5999999999999996E-13</v>
      </c>
      <c r="C155" s="5">
        <v>1.4000000000000001E-13</v>
      </c>
      <c r="D155" s="9">
        <v>3.7586900000000004E-9</v>
      </c>
      <c r="E155" s="4">
        <v>2.2751899999999999E-9</v>
      </c>
      <c r="F155" s="5">
        <v>6.0338800000000003E-9</v>
      </c>
      <c r="G155" s="9">
        <v>5.3056899999999995E-10</v>
      </c>
      <c r="H155" s="4">
        <v>2.1029999999999999E-9</v>
      </c>
      <c r="I155" s="5">
        <v>2.63357E-9</v>
      </c>
    </row>
    <row r="156" spans="1:9" x14ac:dyDescent="0.25">
      <c r="A156" s="3">
        <v>154</v>
      </c>
      <c r="B156" s="4">
        <v>4.9999999999999999E-13</v>
      </c>
      <c r="C156" s="5">
        <v>1.4000000000000001E-13</v>
      </c>
      <c r="D156" s="9">
        <v>4.07036E-9</v>
      </c>
      <c r="E156" s="4">
        <v>2.2751899999999999E-9</v>
      </c>
      <c r="F156" s="5">
        <v>6.3455499999999999E-9</v>
      </c>
      <c r="G156" s="9">
        <v>5.3056199999999999E-10</v>
      </c>
      <c r="H156" s="4">
        <v>2.1029999999999999E-9</v>
      </c>
      <c r="I156" s="5">
        <v>2.6335600000000002E-9</v>
      </c>
    </row>
    <row r="157" spans="1:9" x14ac:dyDescent="0.25">
      <c r="A157" s="3">
        <v>155</v>
      </c>
      <c r="B157" s="4">
        <v>1E-14</v>
      </c>
      <c r="C157" s="5">
        <v>1.4999999999999999E-13</v>
      </c>
      <c r="D157" s="9">
        <v>1.8369500000000001E-10</v>
      </c>
      <c r="E157" s="4">
        <v>2.2896200000000002E-9</v>
      </c>
      <c r="F157" s="5">
        <v>2.47331E-9</v>
      </c>
      <c r="G157" s="9">
        <v>5.6826199999999998E-10</v>
      </c>
      <c r="H157" s="4">
        <v>2.1054100000000001E-9</v>
      </c>
      <c r="I157" s="5">
        <v>2.6736699999999999E-9</v>
      </c>
    </row>
    <row r="158" spans="1:9" x14ac:dyDescent="0.25">
      <c r="A158" s="3">
        <v>156</v>
      </c>
      <c r="B158" s="4">
        <v>5.9999999999999997E-14</v>
      </c>
      <c r="C158" s="5">
        <v>1.4999999999999999E-13</v>
      </c>
      <c r="D158" s="9">
        <v>6.2980199999999995E-10</v>
      </c>
      <c r="E158" s="4">
        <v>2.2896E-9</v>
      </c>
      <c r="F158" s="5">
        <v>2.9194000000000001E-9</v>
      </c>
      <c r="G158" s="9">
        <v>5.6835100000000002E-10</v>
      </c>
      <c r="H158" s="4">
        <v>2.1054100000000001E-9</v>
      </c>
      <c r="I158" s="5">
        <v>2.6737600000000001E-9</v>
      </c>
    </row>
    <row r="159" spans="1:9" x14ac:dyDescent="0.25">
      <c r="A159" s="3">
        <v>157</v>
      </c>
      <c r="B159" s="4">
        <v>1.1E-13</v>
      </c>
      <c r="C159" s="5">
        <v>1.4999999999999999E-13</v>
      </c>
      <c r="D159" s="9">
        <v>1.032E-9</v>
      </c>
      <c r="E159" s="4">
        <v>2.2896E-9</v>
      </c>
      <c r="F159" s="5">
        <v>3.3216000000000002E-9</v>
      </c>
      <c r="G159" s="9">
        <v>5.6800599999999995E-10</v>
      </c>
      <c r="H159" s="4">
        <v>2.1054100000000001E-9</v>
      </c>
      <c r="I159" s="5">
        <v>2.6734100000000002E-9</v>
      </c>
    </row>
    <row r="160" spans="1:9" x14ac:dyDescent="0.25">
      <c r="A160" s="3">
        <v>158</v>
      </c>
      <c r="B160" s="4">
        <v>1.6E-13</v>
      </c>
      <c r="C160" s="5">
        <v>1.4999999999999999E-13</v>
      </c>
      <c r="D160" s="9">
        <v>1.42679E-9</v>
      </c>
      <c r="E160" s="4">
        <v>2.2896E-9</v>
      </c>
      <c r="F160" s="5">
        <v>3.7163799999999999E-9</v>
      </c>
      <c r="G160" s="9">
        <v>5.67891E-10</v>
      </c>
      <c r="H160" s="4">
        <v>2.1054100000000001E-9</v>
      </c>
      <c r="I160" s="5">
        <v>2.6732999999999999E-9</v>
      </c>
    </row>
    <row r="161" spans="1:9" x14ac:dyDescent="0.25">
      <c r="A161" s="3">
        <v>159</v>
      </c>
      <c r="B161" s="4">
        <v>2.0999999999999999E-13</v>
      </c>
      <c r="C161" s="5">
        <v>1.4999999999999999E-13</v>
      </c>
      <c r="D161" s="9">
        <v>1.81893E-9</v>
      </c>
      <c r="E161" s="4">
        <v>2.2896E-9</v>
      </c>
      <c r="F161" s="5">
        <v>4.1085199999999998E-9</v>
      </c>
      <c r="G161" s="9">
        <v>5.6783400000000003E-10</v>
      </c>
      <c r="H161" s="4">
        <v>2.1054100000000001E-9</v>
      </c>
      <c r="I161" s="5">
        <v>2.6732400000000002E-9</v>
      </c>
    </row>
    <row r="162" spans="1:9" x14ac:dyDescent="0.25">
      <c r="A162" s="3">
        <v>160</v>
      </c>
      <c r="B162" s="4">
        <v>2.6E-13</v>
      </c>
      <c r="C162" s="5">
        <v>1.4999999999999999E-13</v>
      </c>
      <c r="D162" s="9">
        <v>2.20993E-9</v>
      </c>
      <c r="E162" s="4">
        <v>2.2896E-9</v>
      </c>
      <c r="F162" s="5">
        <v>4.4995299999999997E-9</v>
      </c>
      <c r="G162" s="9">
        <v>5.6780000000000005E-10</v>
      </c>
      <c r="H162" s="4">
        <v>2.1054100000000001E-9</v>
      </c>
      <c r="I162" s="5">
        <v>2.6732100000000001E-9</v>
      </c>
    </row>
    <row r="163" spans="1:9" x14ac:dyDescent="0.25">
      <c r="A163" s="3">
        <v>161</v>
      </c>
      <c r="B163" s="4">
        <v>3.0999999999999999E-13</v>
      </c>
      <c r="C163" s="5">
        <v>1.4999999999999999E-13</v>
      </c>
      <c r="D163" s="9">
        <v>2.6003400000000001E-9</v>
      </c>
      <c r="E163" s="4">
        <v>2.2896E-9</v>
      </c>
      <c r="F163" s="5">
        <v>4.8899400000000002E-9</v>
      </c>
      <c r="G163" s="9">
        <v>5.6777699999999995E-10</v>
      </c>
      <c r="H163" s="4">
        <v>2.1054100000000001E-9</v>
      </c>
      <c r="I163" s="5">
        <v>2.6731800000000001E-9</v>
      </c>
    </row>
    <row r="164" spans="1:9" x14ac:dyDescent="0.25">
      <c r="A164" s="3">
        <v>162</v>
      </c>
      <c r="B164" s="4">
        <v>3.5999999999999998E-13</v>
      </c>
      <c r="C164" s="5">
        <v>1.4999999999999999E-13</v>
      </c>
      <c r="D164" s="9">
        <v>2.9904099999999998E-9</v>
      </c>
      <c r="E164" s="4">
        <v>2.2896E-9</v>
      </c>
      <c r="F164" s="5">
        <v>5.2800099999999998E-9</v>
      </c>
      <c r="G164" s="9">
        <v>5.6776000000000001E-10</v>
      </c>
      <c r="H164" s="4">
        <v>2.1054100000000001E-9</v>
      </c>
      <c r="I164" s="5">
        <v>2.6731700000000002E-9</v>
      </c>
    </row>
    <row r="165" spans="1:9" x14ac:dyDescent="0.25">
      <c r="A165" s="3">
        <v>163</v>
      </c>
      <c r="B165" s="4">
        <v>4.1000000000000002E-13</v>
      </c>
      <c r="C165" s="5">
        <v>1.4999999999999999E-13</v>
      </c>
      <c r="D165" s="9">
        <v>3.3802600000000001E-9</v>
      </c>
      <c r="E165" s="4">
        <v>2.2896E-9</v>
      </c>
      <c r="F165" s="5">
        <v>5.6698599999999997E-9</v>
      </c>
      <c r="G165" s="9">
        <v>5.67747E-10</v>
      </c>
      <c r="H165" s="4">
        <v>2.1054100000000001E-9</v>
      </c>
      <c r="I165" s="5">
        <v>2.67315E-9</v>
      </c>
    </row>
    <row r="166" spans="1:9" x14ac:dyDescent="0.25">
      <c r="A166" s="3">
        <v>164</v>
      </c>
      <c r="B166" s="4">
        <v>4.5999999999999996E-13</v>
      </c>
      <c r="C166" s="5">
        <v>1.4999999999999999E-13</v>
      </c>
      <c r="D166" s="9">
        <v>3.7700199999999998E-9</v>
      </c>
      <c r="E166" s="4">
        <v>2.2896E-9</v>
      </c>
      <c r="F166" s="5">
        <v>6.0596199999999998E-9</v>
      </c>
      <c r="G166" s="9">
        <v>5.6773700000000002E-10</v>
      </c>
      <c r="H166" s="4">
        <v>2.1054100000000001E-9</v>
      </c>
      <c r="I166" s="5">
        <v>2.6731400000000001E-9</v>
      </c>
    </row>
    <row r="167" spans="1:9" x14ac:dyDescent="0.25">
      <c r="A167" s="3">
        <v>165</v>
      </c>
      <c r="B167" s="4">
        <v>4.9999999999999999E-13</v>
      </c>
      <c r="C167" s="5">
        <v>1.4999999999999999E-13</v>
      </c>
      <c r="D167" s="9">
        <v>4.0816699999999996E-9</v>
      </c>
      <c r="E167" s="4">
        <v>2.2896E-9</v>
      </c>
      <c r="F167" s="5">
        <v>6.3712699999999997E-9</v>
      </c>
      <c r="G167" s="9">
        <v>5.6772999999999996E-10</v>
      </c>
      <c r="H167" s="4">
        <v>2.1054100000000001E-9</v>
      </c>
      <c r="I167" s="5">
        <v>2.6731400000000001E-9</v>
      </c>
    </row>
    <row r="168" spans="1:9" x14ac:dyDescent="0.25">
      <c r="A168" s="3">
        <v>166</v>
      </c>
      <c r="B168" s="4">
        <v>1E-14</v>
      </c>
      <c r="C168" s="5">
        <v>1.6E-13</v>
      </c>
      <c r="D168" s="9">
        <v>1.87133E-10</v>
      </c>
      <c r="E168" s="4">
        <v>2.3040200000000001E-9</v>
      </c>
      <c r="F168" s="5">
        <v>2.49115E-9</v>
      </c>
      <c r="G168" s="9">
        <v>6.0540600000000005E-10</v>
      </c>
      <c r="H168" s="4">
        <v>2.10784E-9</v>
      </c>
      <c r="I168" s="5">
        <v>2.71324E-9</v>
      </c>
    </row>
    <row r="169" spans="1:9" x14ac:dyDescent="0.25">
      <c r="A169" s="3">
        <v>167</v>
      </c>
      <c r="B169" s="4">
        <v>5.9999999999999997E-14</v>
      </c>
      <c r="C169" s="5">
        <v>1.6E-13</v>
      </c>
      <c r="D169" s="9">
        <v>6.3783900000000003E-10</v>
      </c>
      <c r="E169" s="4">
        <v>2.3039999999999999E-9</v>
      </c>
      <c r="F169" s="5">
        <v>2.9418399999999998E-9</v>
      </c>
      <c r="G169" s="9">
        <v>6.0556200000000004E-10</v>
      </c>
      <c r="H169" s="4">
        <v>2.10784E-9</v>
      </c>
      <c r="I169" s="5">
        <v>2.7134000000000002E-9</v>
      </c>
    </row>
    <row r="170" spans="1:9" x14ac:dyDescent="0.25">
      <c r="A170" s="3">
        <v>168</v>
      </c>
      <c r="B170" s="4">
        <v>1.1E-13</v>
      </c>
      <c r="C170" s="5">
        <v>1.6E-13</v>
      </c>
      <c r="D170" s="9">
        <v>1.0414900000000001E-9</v>
      </c>
      <c r="E170" s="4">
        <v>2.3039999999999999E-9</v>
      </c>
      <c r="F170" s="5">
        <v>3.3454900000000002E-9</v>
      </c>
      <c r="G170" s="9">
        <v>6.05183E-10</v>
      </c>
      <c r="H170" s="4">
        <v>2.10784E-9</v>
      </c>
      <c r="I170" s="5">
        <v>2.7130199999999998E-9</v>
      </c>
    </row>
    <row r="171" spans="1:9" x14ac:dyDescent="0.25">
      <c r="A171" s="3">
        <v>169</v>
      </c>
      <c r="B171" s="4">
        <v>1.6E-13</v>
      </c>
      <c r="C171" s="5">
        <v>1.6E-13</v>
      </c>
      <c r="D171" s="9">
        <v>1.4369999999999999E-9</v>
      </c>
      <c r="E171" s="4">
        <v>2.3039999999999999E-9</v>
      </c>
      <c r="F171" s="5">
        <v>3.7410000000000002E-9</v>
      </c>
      <c r="G171" s="9">
        <v>6.0505999999999998E-10</v>
      </c>
      <c r="H171" s="4">
        <v>2.10784E-9</v>
      </c>
      <c r="I171" s="5">
        <v>2.7129E-9</v>
      </c>
    </row>
    <row r="172" spans="1:9" x14ac:dyDescent="0.25">
      <c r="A172" s="3">
        <v>170</v>
      </c>
      <c r="B172" s="4">
        <v>2.0999999999999999E-13</v>
      </c>
      <c r="C172" s="5">
        <v>1.6E-13</v>
      </c>
      <c r="D172" s="9">
        <v>1.8295699999999999E-9</v>
      </c>
      <c r="E172" s="4">
        <v>2.3039999999999999E-9</v>
      </c>
      <c r="F172" s="5">
        <v>4.1335700000000002E-9</v>
      </c>
      <c r="G172" s="9">
        <v>6.0499899999999997E-10</v>
      </c>
      <c r="H172" s="4">
        <v>2.10784E-9</v>
      </c>
      <c r="I172" s="5">
        <v>2.7128399999999999E-9</v>
      </c>
    </row>
    <row r="173" spans="1:9" x14ac:dyDescent="0.25">
      <c r="A173" s="3">
        <v>171</v>
      </c>
      <c r="B173" s="4">
        <v>2.6E-13</v>
      </c>
      <c r="C173" s="5">
        <v>1.6E-13</v>
      </c>
      <c r="D173" s="9">
        <v>2.2208E-9</v>
      </c>
      <c r="E173" s="4">
        <v>2.3039999999999999E-9</v>
      </c>
      <c r="F173" s="5">
        <v>4.5247999999999999E-9</v>
      </c>
      <c r="G173" s="9">
        <v>6.0496199999999996E-10</v>
      </c>
      <c r="H173" s="4">
        <v>2.10784E-9</v>
      </c>
      <c r="I173" s="5">
        <v>2.7128E-9</v>
      </c>
    </row>
    <row r="174" spans="1:9" x14ac:dyDescent="0.25">
      <c r="A174" s="3">
        <v>172</v>
      </c>
      <c r="B174" s="4">
        <v>3.0999999999999999E-13</v>
      </c>
      <c r="C174" s="5">
        <v>1.6E-13</v>
      </c>
      <c r="D174" s="9">
        <v>2.61129E-9</v>
      </c>
      <c r="E174" s="4">
        <v>2.3039999999999999E-9</v>
      </c>
      <c r="F174" s="5">
        <v>4.9152900000000003E-9</v>
      </c>
      <c r="G174" s="9">
        <v>6.0493699999999996E-10</v>
      </c>
      <c r="H174" s="4">
        <v>2.10784E-9</v>
      </c>
      <c r="I174" s="5">
        <v>2.7127699999999999E-9</v>
      </c>
    </row>
    <row r="175" spans="1:9" x14ac:dyDescent="0.25">
      <c r="A175" s="3">
        <v>173</v>
      </c>
      <c r="B175" s="4">
        <v>3.5999999999999998E-13</v>
      </c>
      <c r="C175" s="5">
        <v>1.6E-13</v>
      </c>
      <c r="D175" s="9">
        <v>3.00157E-9</v>
      </c>
      <c r="E175" s="4">
        <v>2.3039999999999999E-9</v>
      </c>
      <c r="F175" s="5">
        <v>5.3055699999999999E-9</v>
      </c>
      <c r="G175" s="9">
        <v>6.0491900000000001E-10</v>
      </c>
      <c r="H175" s="4">
        <v>2.10784E-9</v>
      </c>
      <c r="I175" s="5">
        <v>2.71276E-9</v>
      </c>
    </row>
    <row r="176" spans="1:9" x14ac:dyDescent="0.25">
      <c r="A176" s="3">
        <v>174</v>
      </c>
      <c r="B176" s="4">
        <v>4.1000000000000002E-13</v>
      </c>
      <c r="C176" s="5">
        <v>1.6E-13</v>
      </c>
      <c r="D176" s="9">
        <v>3.39148E-9</v>
      </c>
      <c r="E176" s="4">
        <v>2.3039999999999999E-9</v>
      </c>
      <c r="F176" s="5">
        <v>5.6954799999999999E-9</v>
      </c>
      <c r="G176" s="9">
        <v>6.0490499999999999E-10</v>
      </c>
      <c r="H176" s="4">
        <v>2.10784E-9</v>
      </c>
      <c r="I176" s="5">
        <v>2.7127399999999999E-9</v>
      </c>
    </row>
    <row r="177" spans="1:9" x14ac:dyDescent="0.25">
      <c r="A177" s="3">
        <v>175</v>
      </c>
      <c r="B177" s="4">
        <v>4.5999999999999996E-13</v>
      </c>
      <c r="C177" s="5">
        <v>1.6E-13</v>
      </c>
      <c r="D177" s="9">
        <v>3.78128E-9</v>
      </c>
      <c r="E177" s="4">
        <v>2.3039999999999999E-9</v>
      </c>
      <c r="F177" s="5">
        <v>6.0852800000000003E-9</v>
      </c>
      <c r="G177" s="9">
        <v>6.0489500000000001E-10</v>
      </c>
      <c r="H177" s="4">
        <v>2.10784E-9</v>
      </c>
      <c r="I177" s="5">
        <v>2.71273E-9</v>
      </c>
    </row>
    <row r="178" spans="1:9" x14ac:dyDescent="0.25">
      <c r="A178" s="3">
        <v>176</v>
      </c>
      <c r="B178" s="4">
        <v>4.9999999999999999E-13</v>
      </c>
      <c r="C178" s="5">
        <v>1.6E-13</v>
      </c>
      <c r="D178" s="9">
        <v>4.0930099999999997E-9</v>
      </c>
      <c r="E178" s="4">
        <v>2.3039999999999999E-9</v>
      </c>
      <c r="F178" s="5">
        <v>6.39701E-9</v>
      </c>
      <c r="G178" s="9">
        <v>6.0488700000000004E-10</v>
      </c>
      <c r="H178" s="4">
        <v>2.10784E-9</v>
      </c>
      <c r="I178" s="5">
        <v>2.7127200000000001E-9</v>
      </c>
    </row>
    <row r="179" spans="1:9" x14ac:dyDescent="0.25">
      <c r="A179" s="3">
        <v>177</v>
      </c>
      <c r="B179" s="4">
        <v>1E-14</v>
      </c>
      <c r="C179" s="5">
        <v>1.7000000000000001E-13</v>
      </c>
      <c r="D179" s="9">
        <v>1.90297E-10</v>
      </c>
      <c r="E179" s="4">
        <v>2.31855E-9</v>
      </c>
      <c r="F179" s="5">
        <v>2.5088400000000002E-9</v>
      </c>
      <c r="G179" s="9">
        <v>6.4256200000000002E-10</v>
      </c>
      <c r="H179" s="4">
        <v>2.1102600000000001E-9</v>
      </c>
      <c r="I179" s="5">
        <v>2.75282E-9</v>
      </c>
    </row>
    <row r="180" spans="1:9" x14ac:dyDescent="0.25">
      <c r="A180" s="3">
        <v>178</v>
      </c>
      <c r="B180" s="4">
        <v>5.9999999999999997E-14</v>
      </c>
      <c r="C180" s="5">
        <v>1.7000000000000001E-13</v>
      </c>
      <c r="D180" s="9">
        <v>6.4559399999999997E-10</v>
      </c>
      <c r="E180" s="4">
        <v>2.3185299999999999E-9</v>
      </c>
      <c r="F180" s="5">
        <v>2.9641199999999999E-9</v>
      </c>
      <c r="G180" s="9">
        <v>6.42777E-10</v>
      </c>
      <c r="H180" s="4">
        <v>2.1102600000000001E-9</v>
      </c>
      <c r="I180" s="5">
        <v>2.7530399999999998E-9</v>
      </c>
    </row>
    <row r="181" spans="1:9" x14ac:dyDescent="0.25">
      <c r="A181" s="3">
        <v>179</v>
      </c>
      <c r="B181" s="4">
        <v>1.1E-13</v>
      </c>
      <c r="C181" s="5">
        <v>1.7000000000000001E-13</v>
      </c>
      <c r="D181" s="9">
        <v>1.0507200000000001E-9</v>
      </c>
      <c r="E181" s="4">
        <v>2.31852E-9</v>
      </c>
      <c r="F181" s="5">
        <v>3.3692399999999998E-9</v>
      </c>
      <c r="G181" s="9">
        <v>6.4237100000000004E-10</v>
      </c>
      <c r="H181" s="4">
        <v>2.1102600000000001E-9</v>
      </c>
      <c r="I181" s="5">
        <v>2.7526299999999998E-9</v>
      </c>
    </row>
    <row r="182" spans="1:9" x14ac:dyDescent="0.25">
      <c r="A182" s="3">
        <v>180</v>
      </c>
      <c r="B182" s="4">
        <v>1.6E-13</v>
      </c>
      <c r="C182" s="5">
        <v>1.7000000000000001E-13</v>
      </c>
      <c r="D182" s="9">
        <v>1.44699E-9</v>
      </c>
      <c r="E182" s="4">
        <v>2.31852E-9</v>
      </c>
      <c r="F182" s="5">
        <v>3.7655099999999997E-9</v>
      </c>
      <c r="G182" s="9">
        <v>6.4224000000000005E-10</v>
      </c>
      <c r="H182" s="4">
        <v>2.1102600000000001E-9</v>
      </c>
      <c r="I182" s="5">
        <v>2.7525000000000002E-9</v>
      </c>
    </row>
    <row r="183" spans="1:9" x14ac:dyDescent="0.25">
      <c r="A183" s="3">
        <v>181</v>
      </c>
      <c r="B183" s="4">
        <v>2.0999999999999999E-13</v>
      </c>
      <c r="C183" s="5">
        <v>1.7000000000000001E-13</v>
      </c>
      <c r="D183" s="9">
        <v>1.83992E-9</v>
      </c>
      <c r="E183" s="4">
        <v>2.31852E-9</v>
      </c>
      <c r="F183" s="5">
        <v>4.1584400000000004E-9</v>
      </c>
      <c r="G183" s="9">
        <v>6.42174E-10</v>
      </c>
      <c r="H183" s="4">
        <v>2.1102600000000001E-9</v>
      </c>
      <c r="I183" s="5">
        <v>2.7524300000000002E-9</v>
      </c>
    </row>
    <row r="184" spans="1:9" x14ac:dyDescent="0.25">
      <c r="A184" s="3">
        <v>182</v>
      </c>
      <c r="B184" s="4">
        <v>2.6E-13</v>
      </c>
      <c r="C184" s="5">
        <v>1.7000000000000001E-13</v>
      </c>
      <c r="D184" s="9">
        <v>2.2314E-9</v>
      </c>
      <c r="E184" s="4">
        <v>2.31852E-9</v>
      </c>
      <c r="F184" s="5">
        <v>4.5499200000000004E-9</v>
      </c>
      <c r="G184" s="9">
        <v>6.4213499999999998E-10</v>
      </c>
      <c r="H184" s="4">
        <v>2.1102600000000001E-9</v>
      </c>
      <c r="I184" s="5">
        <v>2.7524000000000001E-9</v>
      </c>
    </row>
    <row r="185" spans="1:9" x14ac:dyDescent="0.25">
      <c r="A185" s="3">
        <v>183</v>
      </c>
      <c r="B185" s="4">
        <v>3.0999999999999999E-13</v>
      </c>
      <c r="C185" s="5">
        <v>1.7000000000000001E-13</v>
      </c>
      <c r="D185" s="9">
        <v>2.6222100000000002E-9</v>
      </c>
      <c r="E185" s="4">
        <v>2.31852E-9</v>
      </c>
      <c r="F185" s="5">
        <v>4.94074E-9</v>
      </c>
      <c r="G185" s="9">
        <v>6.4210799999999995E-10</v>
      </c>
      <c r="H185" s="4">
        <v>2.1102600000000001E-9</v>
      </c>
      <c r="I185" s="5">
        <v>2.7523700000000001E-9</v>
      </c>
    </row>
    <row r="186" spans="1:9" x14ac:dyDescent="0.25">
      <c r="A186" s="3">
        <v>184</v>
      </c>
      <c r="B186" s="4">
        <v>3.5999999999999998E-13</v>
      </c>
      <c r="C186" s="5">
        <v>1.7000000000000001E-13</v>
      </c>
      <c r="D186" s="9">
        <v>3.0124099999999999E-9</v>
      </c>
      <c r="E186" s="4">
        <v>2.31852E-9</v>
      </c>
      <c r="F186" s="5">
        <v>5.3309299999999999E-9</v>
      </c>
      <c r="G186" s="9">
        <v>6.4208899999999999E-10</v>
      </c>
      <c r="H186" s="4">
        <v>2.1102600000000001E-9</v>
      </c>
      <c r="I186" s="5">
        <v>2.7523499999999999E-9</v>
      </c>
    </row>
    <row r="187" spans="1:9" x14ac:dyDescent="0.25">
      <c r="A187" s="3">
        <v>185</v>
      </c>
      <c r="B187" s="4">
        <v>4.1000000000000002E-13</v>
      </c>
      <c r="C187" s="5">
        <v>1.7000000000000001E-13</v>
      </c>
      <c r="D187" s="9">
        <v>3.40252E-9</v>
      </c>
      <c r="E187" s="4">
        <v>2.31852E-9</v>
      </c>
      <c r="F187" s="5">
        <v>5.7210399999999999E-9</v>
      </c>
      <c r="G187" s="9">
        <v>6.4207399999999997E-10</v>
      </c>
      <c r="H187" s="4">
        <v>2.1102600000000001E-9</v>
      </c>
      <c r="I187" s="5">
        <v>2.75234E-9</v>
      </c>
    </row>
    <row r="188" spans="1:9" x14ac:dyDescent="0.25">
      <c r="A188" s="3">
        <v>186</v>
      </c>
      <c r="B188" s="4">
        <v>4.5999999999999996E-13</v>
      </c>
      <c r="C188" s="5">
        <v>1.7000000000000001E-13</v>
      </c>
      <c r="D188" s="9">
        <v>3.7924499999999997E-9</v>
      </c>
      <c r="E188" s="4">
        <v>2.31852E-9</v>
      </c>
      <c r="F188" s="5">
        <v>6.1109699999999996E-9</v>
      </c>
      <c r="G188" s="9">
        <v>6.4206299999999998E-10</v>
      </c>
      <c r="H188" s="4">
        <v>2.1102600000000001E-9</v>
      </c>
      <c r="I188" s="5">
        <v>2.7523199999999999E-9</v>
      </c>
    </row>
    <row r="189" spans="1:9" x14ac:dyDescent="0.25">
      <c r="A189" s="3">
        <v>187</v>
      </c>
      <c r="B189" s="4">
        <v>4.9999999999999999E-13</v>
      </c>
      <c r="C189" s="5">
        <v>1.7000000000000001E-13</v>
      </c>
      <c r="D189" s="9">
        <v>4.1042500000000002E-9</v>
      </c>
      <c r="E189" s="4">
        <v>2.31852E-9</v>
      </c>
      <c r="F189" s="5">
        <v>6.42278E-9</v>
      </c>
      <c r="G189" s="9">
        <v>6.4205500000000001E-10</v>
      </c>
      <c r="H189" s="4">
        <v>2.1102600000000001E-9</v>
      </c>
      <c r="I189" s="5">
        <v>2.7523199999999999E-9</v>
      </c>
    </row>
    <row r="190" spans="1:9" x14ac:dyDescent="0.25">
      <c r="A190" s="3">
        <v>188</v>
      </c>
      <c r="B190" s="4">
        <v>1E-14</v>
      </c>
      <c r="C190" s="5">
        <v>1.7999999999999999E-13</v>
      </c>
      <c r="D190" s="9">
        <v>1.93367E-10</v>
      </c>
      <c r="E190" s="4">
        <v>2.3330199999999999E-9</v>
      </c>
      <c r="F190" s="5">
        <v>2.5263800000000001E-9</v>
      </c>
      <c r="G190" s="9">
        <v>6.7973200000000001E-10</v>
      </c>
      <c r="H190" s="4">
        <v>2.1126800000000002E-9</v>
      </c>
      <c r="I190" s="5">
        <v>2.7924099999999999E-9</v>
      </c>
    </row>
    <row r="191" spans="1:9" x14ac:dyDescent="0.25">
      <c r="A191" s="3">
        <v>189</v>
      </c>
      <c r="B191" s="4">
        <v>5.9999999999999997E-14</v>
      </c>
      <c r="C191" s="5">
        <v>1.7999999999999999E-13</v>
      </c>
      <c r="D191" s="9">
        <v>6.5324499999999995E-10</v>
      </c>
      <c r="E191" s="4">
        <v>2.3330000000000001E-9</v>
      </c>
      <c r="F191" s="5">
        <v>2.9862399999999998E-9</v>
      </c>
      <c r="G191" s="9">
        <v>6.8000000000000003E-10</v>
      </c>
      <c r="H191" s="4">
        <v>2.1126800000000002E-9</v>
      </c>
      <c r="I191" s="5">
        <v>2.7926799999999999E-9</v>
      </c>
    </row>
    <row r="192" spans="1:9" x14ac:dyDescent="0.25">
      <c r="A192" s="3">
        <v>190</v>
      </c>
      <c r="B192" s="4">
        <v>1.1E-13</v>
      </c>
      <c r="C192" s="5">
        <v>1.7999999999999999E-13</v>
      </c>
      <c r="D192" s="9">
        <v>1.05987E-9</v>
      </c>
      <c r="E192" s="4">
        <v>2.3329899999999998E-9</v>
      </c>
      <c r="F192" s="5">
        <v>3.3928599999999998E-9</v>
      </c>
      <c r="G192" s="9">
        <v>6.7957299999999999E-10</v>
      </c>
      <c r="H192" s="4">
        <v>2.1126800000000002E-9</v>
      </c>
      <c r="I192" s="5">
        <v>2.7922500000000002E-9</v>
      </c>
    </row>
    <row r="193" spans="1:9" x14ac:dyDescent="0.25">
      <c r="A193" s="3">
        <v>191</v>
      </c>
      <c r="B193" s="4">
        <v>1.6E-13</v>
      </c>
      <c r="C193" s="5">
        <v>1.7999999999999999E-13</v>
      </c>
      <c r="D193" s="9">
        <v>1.4569100000000001E-9</v>
      </c>
      <c r="E193" s="4">
        <v>2.3329899999999998E-9</v>
      </c>
      <c r="F193" s="5">
        <v>3.7898999999999999E-9</v>
      </c>
      <c r="G193" s="9">
        <v>6.7943400000000003E-10</v>
      </c>
      <c r="H193" s="4">
        <v>2.1126800000000002E-9</v>
      </c>
      <c r="I193" s="5">
        <v>2.7921100000000002E-9</v>
      </c>
    </row>
    <row r="194" spans="1:9" x14ac:dyDescent="0.25">
      <c r="A194" s="3">
        <v>192</v>
      </c>
      <c r="B194" s="4">
        <v>2.0999999999999999E-13</v>
      </c>
      <c r="C194" s="5">
        <v>1.7999999999999999E-13</v>
      </c>
      <c r="D194" s="9">
        <v>1.85031E-9</v>
      </c>
      <c r="E194" s="4">
        <v>2.3329899999999998E-9</v>
      </c>
      <c r="F194" s="5">
        <v>4.1832999999999998E-9</v>
      </c>
      <c r="G194" s="9">
        <v>6.7936300000000005E-10</v>
      </c>
      <c r="H194" s="4">
        <v>2.1126800000000002E-9</v>
      </c>
      <c r="I194" s="5">
        <v>2.7920399999999998E-9</v>
      </c>
    </row>
    <row r="195" spans="1:9" x14ac:dyDescent="0.25">
      <c r="A195" s="3">
        <v>193</v>
      </c>
      <c r="B195" s="4">
        <v>2.6E-13</v>
      </c>
      <c r="C195" s="5">
        <v>1.7999999999999999E-13</v>
      </c>
      <c r="D195" s="9">
        <v>2.24213E-9</v>
      </c>
      <c r="E195" s="4">
        <v>2.3329899999999998E-9</v>
      </c>
      <c r="F195" s="5">
        <v>4.5751199999999998E-9</v>
      </c>
      <c r="G195" s="9">
        <v>6.79321E-10</v>
      </c>
      <c r="H195" s="4">
        <v>2.1126800000000002E-9</v>
      </c>
      <c r="I195" s="5">
        <v>2.7919999999999999E-9</v>
      </c>
    </row>
    <row r="196" spans="1:9" x14ac:dyDescent="0.25">
      <c r="A196" s="3">
        <v>194</v>
      </c>
      <c r="B196" s="4">
        <v>3.0999999999999999E-13</v>
      </c>
      <c r="C196" s="5">
        <v>1.7999999999999999E-13</v>
      </c>
      <c r="D196" s="9">
        <v>2.63306E-9</v>
      </c>
      <c r="E196" s="4">
        <v>2.3329899999999998E-9</v>
      </c>
      <c r="F196" s="5">
        <v>4.9660499999999998E-9</v>
      </c>
      <c r="G196" s="9">
        <v>6.7929299999999996E-10</v>
      </c>
      <c r="H196" s="4">
        <v>2.1126800000000002E-9</v>
      </c>
      <c r="I196" s="5">
        <v>2.7919699999999998E-9</v>
      </c>
    </row>
    <row r="197" spans="1:9" x14ac:dyDescent="0.25">
      <c r="A197" s="3">
        <v>195</v>
      </c>
      <c r="B197" s="4">
        <v>3.5999999999999998E-13</v>
      </c>
      <c r="C197" s="5">
        <v>1.7999999999999999E-13</v>
      </c>
      <c r="D197" s="9">
        <v>3.0235400000000001E-9</v>
      </c>
      <c r="E197" s="4">
        <v>2.3329899999999998E-9</v>
      </c>
      <c r="F197" s="5">
        <v>5.3565300000000003E-9</v>
      </c>
      <c r="G197" s="9">
        <v>6.79273E-10</v>
      </c>
      <c r="H197" s="4">
        <v>2.1126800000000002E-9</v>
      </c>
      <c r="I197" s="5">
        <v>2.7919500000000001E-9</v>
      </c>
    </row>
    <row r="198" spans="1:9" x14ac:dyDescent="0.25">
      <c r="A198" s="3">
        <v>196</v>
      </c>
      <c r="B198" s="4">
        <v>4.1000000000000002E-13</v>
      </c>
      <c r="C198" s="5">
        <v>1.7999999999999999E-13</v>
      </c>
      <c r="D198" s="9">
        <v>3.4136699999999999E-9</v>
      </c>
      <c r="E198" s="4">
        <v>2.3329899999999998E-9</v>
      </c>
      <c r="F198" s="5">
        <v>5.7466600000000001E-9</v>
      </c>
      <c r="G198" s="9">
        <v>6.7925799999999997E-10</v>
      </c>
      <c r="H198" s="4">
        <v>2.1126800000000002E-9</v>
      </c>
      <c r="I198" s="5">
        <v>2.7919299999999999E-9</v>
      </c>
    </row>
    <row r="199" spans="1:9" x14ac:dyDescent="0.25">
      <c r="A199" s="3">
        <v>197</v>
      </c>
      <c r="B199" s="4">
        <v>4.5999999999999996E-13</v>
      </c>
      <c r="C199" s="5">
        <v>1.7999999999999999E-13</v>
      </c>
      <c r="D199" s="9">
        <v>3.80363E-9</v>
      </c>
      <c r="E199" s="4">
        <v>2.3329899999999998E-9</v>
      </c>
      <c r="F199" s="5">
        <v>6.1366200000000003E-9</v>
      </c>
      <c r="G199" s="9">
        <v>6.7924499999999996E-10</v>
      </c>
      <c r="H199" s="4">
        <v>2.1126800000000002E-9</v>
      </c>
      <c r="I199" s="5">
        <v>2.79192E-9</v>
      </c>
    </row>
    <row r="200" spans="1:9" x14ac:dyDescent="0.25">
      <c r="A200" s="3">
        <v>198</v>
      </c>
      <c r="B200" s="4">
        <v>4.9999999999999999E-13</v>
      </c>
      <c r="C200" s="5">
        <v>1.7999999999999999E-13</v>
      </c>
      <c r="D200" s="9">
        <v>4.1153699999999996E-9</v>
      </c>
      <c r="E200" s="4">
        <v>2.3329899999999998E-9</v>
      </c>
      <c r="F200" s="5">
        <v>6.4483599999999998E-9</v>
      </c>
      <c r="G200" s="9">
        <v>6.79237E-10</v>
      </c>
      <c r="H200" s="4">
        <v>2.1126800000000002E-9</v>
      </c>
      <c r="I200" s="5">
        <v>2.7919100000000001E-9</v>
      </c>
    </row>
    <row r="201" spans="1:9" x14ac:dyDescent="0.25">
      <c r="A201" s="3">
        <v>199</v>
      </c>
      <c r="B201" s="4">
        <v>1E-14</v>
      </c>
      <c r="C201" s="5">
        <v>1.9E-13</v>
      </c>
      <c r="D201" s="9">
        <v>1.9633900000000001E-10</v>
      </c>
      <c r="E201" s="4">
        <v>2.3474399999999999E-9</v>
      </c>
      <c r="F201" s="5">
        <v>2.5437800000000001E-9</v>
      </c>
      <c r="G201" s="9">
        <v>7.1688899999999998E-10</v>
      </c>
      <c r="H201" s="4">
        <v>2.1151100000000002E-9</v>
      </c>
      <c r="I201" s="5">
        <v>2.8320000000000001E-9</v>
      </c>
    </row>
    <row r="202" spans="1:9" x14ac:dyDescent="0.25">
      <c r="A202" s="3">
        <v>200</v>
      </c>
      <c r="B202" s="4">
        <v>5.9999999999999997E-14</v>
      </c>
      <c r="C202" s="5">
        <v>1.9E-13</v>
      </c>
      <c r="D202" s="9">
        <v>6.6079399999999998E-10</v>
      </c>
      <c r="E202" s="4">
        <v>2.3474200000000002E-9</v>
      </c>
      <c r="F202" s="5">
        <v>3.0082099999999999E-9</v>
      </c>
      <c r="G202" s="9">
        <v>7.17204E-10</v>
      </c>
      <c r="H202" s="4">
        <v>2.1151100000000002E-9</v>
      </c>
      <c r="I202" s="5">
        <v>2.8323100000000001E-9</v>
      </c>
    </row>
    <row r="203" spans="1:9" x14ac:dyDescent="0.25">
      <c r="A203" s="3">
        <v>201</v>
      </c>
      <c r="B203" s="4">
        <v>1.1E-13</v>
      </c>
      <c r="C203" s="5">
        <v>1.9E-13</v>
      </c>
      <c r="D203" s="9">
        <v>1.0689200000000001E-9</v>
      </c>
      <c r="E203" s="4">
        <v>2.3474200000000002E-9</v>
      </c>
      <c r="F203" s="5">
        <v>3.4163399999999998E-9</v>
      </c>
      <c r="G203" s="9">
        <v>7.1676000000000001E-10</v>
      </c>
      <c r="H203" s="4">
        <v>2.1151100000000002E-9</v>
      </c>
      <c r="I203" s="5">
        <v>2.8318700000000001E-9</v>
      </c>
    </row>
    <row r="204" spans="1:9" x14ac:dyDescent="0.25">
      <c r="A204" s="3">
        <v>202</v>
      </c>
      <c r="B204" s="4">
        <v>1.6E-13</v>
      </c>
      <c r="C204" s="5">
        <v>1.9E-13</v>
      </c>
      <c r="D204" s="9">
        <v>1.4667700000000001E-9</v>
      </c>
      <c r="E204" s="4">
        <v>2.3474200000000002E-9</v>
      </c>
      <c r="F204" s="5">
        <v>3.8141799999999997E-9</v>
      </c>
      <c r="G204" s="9">
        <v>7.16614E-10</v>
      </c>
      <c r="H204" s="4">
        <v>2.1151100000000002E-9</v>
      </c>
      <c r="I204" s="5">
        <v>2.8317199999999998E-9</v>
      </c>
    </row>
    <row r="205" spans="1:9" x14ac:dyDescent="0.25">
      <c r="A205" s="3">
        <v>203</v>
      </c>
      <c r="B205" s="4">
        <v>2.0999999999999999E-13</v>
      </c>
      <c r="C205" s="5">
        <v>1.9E-13</v>
      </c>
      <c r="D205" s="9">
        <v>1.86073E-9</v>
      </c>
      <c r="E205" s="4">
        <v>2.3474200000000002E-9</v>
      </c>
      <c r="F205" s="5">
        <v>4.2081500000000002E-9</v>
      </c>
      <c r="G205" s="9">
        <v>7.1653799999999997E-10</v>
      </c>
      <c r="H205" s="4">
        <v>2.1151100000000002E-9</v>
      </c>
      <c r="I205" s="5">
        <v>2.8316499999999998E-9</v>
      </c>
    </row>
    <row r="206" spans="1:9" x14ac:dyDescent="0.25">
      <c r="A206" s="3">
        <v>204</v>
      </c>
      <c r="B206" s="4">
        <v>2.6E-13</v>
      </c>
      <c r="C206" s="5">
        <v>1.9E-13</v>
      </c>
      <c r="D206" s="9">
        <v>2.2527999999999999E-9</v>
      </c>
      <c r="E206" s="4">
        <v>2.3474200000000002E-9</v>
      </c>
      <c r="F206" s="5">
        <v>4.6002199999999997E-9</v>
      </c>
      <c r="G206" s="9">
        <v>7.1649400000000001E-10</v>
      </c>
      <c r="H206" s="4">
        <v>2.1151100000000002E-9</v>
      </c>
      <c r="I206" s="5">
        <v>2.8316E-9</v>
      </c>
    </row>
    <row r="207" spans="1:9" x14ac:dyDescent="0.25">
      <c r="A207" s="3">
        <v>205</v>
      </c>
      <c r="B207" s="4">
        <v>3.0999999999999999E-13</v>
      </c>
      <c r="C207" s="5">
        <v>1.9E-13</v>
      </c>
      <c r="D207" s="9">
        <v>2.64396E-9</v>
      </c>
      <c r="E207" s="4">
        <v>2.3474200000000002E-9</v>
      </c>
      <c r="F207" s="5">
        <v>4.9913800000000002E-9</v>
      </c>
      <c r="G207" s="9">
        <v>7.1646399999999996E-10</v>
      </c>
      <c r="H207" s="4">
        <v>2.1151100000000002E-9</v>
      </c>
      <c r="I207" s="5">
        <v>2.83157E-9</v>
      </c>
    </row>
    <row r="208" spans="1:9" x14ac:dyDescent="0.25">
      <c r="A208" s="3">
        <v>206</v>
      </c>
      <c r="B208" s="4">
        <v>3.5999999999999998E-13</v>
      </c>
      <c r="C208" s="5">
        <v>1.9E-13</v>
      </c>
      <c r="D208" s="9">
        <v>3.0344700000000002E-9</v>
      </c>
      <c r="E208" s="4">
        <v>2.3474200000000002E-9</v>
      </c>
      <c r="F208" s="5">
        <v>5.3818900000000003E-9</v>
      </c>
      <c r="G208" s="9">
        <v>7.1644299999999998E-10</v>
      </c>
      <c r="H208" s="4">
        <v>2.1151100000000002E-9</v>
      </c>
      <c r="I208" s="5">
        <v>2.8315499999999998E-9</v>
      </c>
    </row>
    <row r="209" spans="1:9" x14ac:dyDescent="0.25">
      <c r="A209" s="3">
        <v>207</v>
      </c>
      <c r="B209" s="4">
        <v>4.1000000000000002E-13</v>
      </c>
      <c r="C209" s="5">
        <v>1.9E-13</v>
      </c>
      <c r="D209" s="9">
        <v>3.4246799999999998E-9</v>
      </c>
      <c r="E209" s="4">
        <v>2.3474200000000002E-9</v>
      </c>
      <c r="F209" s="5">
        <v>5.7720900000000001E-9</v>
      </c>
      <c r="G209" s="9">
        <v>7.1642699999999995E-10</v>
      </c>
      <c r="H209" s="4">
        <v>2.1151100000000002E-9</v>
      </c>
      <c r="I209" s="5">
        <v>2.8315399999999999E-9</v>
      </c>
    </row>
    <row r="210" spans="1:9" x14ac:dyDescent="0.25">
      <c r="A210" s="3">
        <v>208</v>
      </c>
      <c r="B210" s="4">
        <v>4.5999999999999996E-13</v>
      </c>
      <c r="C210" s="5">
        <v>1.9E-13</v>
      </c>
      <c r="D210" s="9">
        <v>3.8148200000000003E-9</v>
      </c>
      <c r="E210" s="4">
        <v>2.3474200000000002E-9</v>
      </c>
      <c r="F210" s="5">
        <v>6.1622299999999997E-9</v>
      </c>
      <c r="G210" s="9">
        <v>7.1641400000000005E-10</v>
      </c>
      <c r="H210" s="4">
        <v>2.1151100000000002E-9</v>
      </c>
      <c r="I210" s="5">
        <v>2.8315200000000002E-9</v>
      </c>
    </row>
    <row r="211" spans="1:9" x14ac:dyDescent="0.25">
      <c r="A211" s="3">
        <v>209</v>
      </c>
      <c r="B211" s="4">
        <v>4.9999999999999999E-13</v>
      </c>
      <c r="C211" s="5">
        <v>1.9E-13</v>
      </c>
      <c r="D211" s="9">
        <v>4.1265699999999997E-9</v>
      </c>
      <c r="E211" s="4">
        <v>2.3474200000000002E-9</v>
      </c>
      <c r="F211" s="5">
        <v>6.4739899999999999E-9</v>
      </c>
      <c r="G211" s="9">
        <v>7.1640599999999998E-10</v>
      </c>
      <c r="H211" s="4">
        <v>2.1151100000000002E-9</v>
      </c>
      <c r="I211" s="5">
        <v>2.8315200000000002E-9</v>
      </c>
    </row>
    <row r="212" spans="1:9" x14ac:dyDescent="0.25">
      <c r="A212" s="3">
        <v>210</v>
      </c>
      <c r="B212" s="4">
        <v>1E-14</v>
      </c>
      <c r="C212" s="5">
        <v>2.0000000000000001E-13</v>
      </c>
      <c r="D212" s="9">
        <v>1.9914499999999999E-10</v>
      </c>
      <c r="E212" s="4">
        <v>2.36189E-9</v>
      </c>
      <c r="F212" s="5">
        <v>2.5610400000000001E-9</v>
      </c>
      <c r="G212" s="9">
        <v>7.5404899999999999E-10</v>
      </c>
      <c r="H212" s="4">
        <v>2.11755E-9</v>
      </c>
      <c r="I212" s="5">
        <v>2.8715999999999999E-9</v>
      </c>
    </row>
    <row r="213" spans="1:9" x14ac:dyDescent="0.25">
      <c r="A213" s="3">
        <v>211</v>
      </c>
      <c r="B213" s="4">
        <v>5.9999999999999997E-14</v>
      </c>
      <c r="C213" s="5">
        <v>2.0000000000000001E-13</v>
      </c>
      <c r="D213" s="9">
        <v>6.6821100000000002E-10</v>
      </c>
      <c r="E213" s="4">
        <v>2.3618699999999998E-9</v>
      </c>
      <c r="F213" s="5">
        <v>3.0300799999999999E-9</v>
      </c>
      <c r="G213" s="9">
        <v>7.5442800000000003E-10</v>
      </c>
      <c r="H213" s="4">
        <v>2.11755E-9</v>
      </c>
      <c r="I213" s="5">
        <v>2.8719799999999998E-9</v>
      </c>
    </row>
    <row r="214" spans="1:9" x14ac:dyDescent="0.25">
      <c r="A214" s="3">
        <v>212</v>
      </c>
      <c r="B214" s="4">
        <v>1.1E-13</v>
      </c>
      <c r="C214" s="5">
        <v>2.0000000000000001E-13</v>
      </c>
      <c r="D214" s="9">
        <v>1.07785E-9</v>
      </c>
      <c r="E214" s="4">
        <v>2.3618699999999998E-9</v>
      </c>
      <c r="F214" s="5">
        <v>3.4397099999999999E-9</v>
      </c>
      <c r="G214" s="9">
        <v>7.5394500000000003E-10</v>
      </c>
      <c r="H214" s="4">
        <v>2.11755E-9</v>
      </c>
      <c r="I214" s="5">
        <v>2.8714999999999999E-9</v>
      </c>
    </row>
    <row r="215" spans="1:9" x14ac:dyDescent="0.25">
      <c r="A215" s="3">
        <v>213</v>
      </c>
      <c r="B215" s="4">
        <v>1.6E-13</v>
      </c>
      <c r="C215" s="5">
        <v>2.0000000000000001E-13</v>
      </c>
      <c r="D215" s="9">
        <v>1.4765E-9</v>
      </c>
      <c r="E215" s="4">
        <v>2.3618599999999999E-9</v>
      </c>
      <c r="F215" s="5">
        <v>3.83836E-9</v>
      </c>
      <c r="G215" s="9">
        <v>7.5378900000000003E-10</v>
      </c>
      <c r="H215" s="4">
        <v>2.11755E-9</v>
      </c>
      <c r="I215" s="5">
        <v>2.8713400000000001E-9</v>
      </c>
    </row>
    <row r="216" spans="1:9" x14ac:dyDescent="0.25">
      <c r="A216" s="3">
        <v>214</v>
      </c>
      <c r="B216" s="4">
        <v>2.0999999999999999E-13</v>
      </c>
      <c r="C216" s="5">
        <v>2.0000000000000001E-13</v>
      </c>
      <c r="D216" s="9">
        <v>1.8708800000000001E-9</v>
      </c>
      <c r="E216" s="4">
        <v>2.3618599999999999E-9</v>
      </c>
      <c r="F216" s="5">
        <v>4.2327500000000003E-9</v>
      </c>
      <c r="G216" s="9">
        <v>7.5370899999999997E-10</v>
      </c>
      <c r="H216" s="4">
        <v>2.11755E-9</v>
      </c>
      <c r="I216" s="5">
        <v>2.8712599999999999E-9</v>
      </c>
    </row>
    <row r="217" spans="1:9" x14ac:dyDescent="0.25">
      <c r="A217" s="3">
        <v>215</v>
      </c>
      <c r="B217" s="4">
        <v>2.6E-13</v>
      </c>
      <c r="C217" s="5">
        <v>2.0000000000000001E-13</v>
      </c>
      <c r="D217" s="9">
        <v>2.2632899999999999E-9</v>
      </c>
      <c r="E217" s="4">
        <v>2.3618599999999999E-9</v>
      </c>
      <c r="F217" s="5">
        <v>4.6251499999999999E-9</v>
      </c>
      <c r="G217" s="9">
        <v>7.5366199999999998E-10</v>
      </c>
      <c r="H217" s="4">
        <v>2.11755E-9</v>
      </c>
      <c r="I217" s="5">
        <v>2.8712199999999999E-9</v>
      </c>
    </row>
    <row r="218" spans="1:9" x14ac:dyDescent="0.25">
      <c r="A218" s="3">
        <v>216</v>
      </c>
      <c r="B218" s="4">
        <v>3.0999999999999999E-13</v>
      </c>
      <c r="C218" s="5">
        <v>2.0000000000000001E-13</v>
      </c>
      <c r="D218" s="9">
        <v>2.6547399999999999E-9</v>
      </c>
      <c r="E218" s="4">
        <v>2.3618599999999999E-9</v>
      </c>
      <c r="F218" s="5">
        <v>5.0166000000000002E-9</v>
      </c>
      <c r="G218" s="9">
        <v>7.5363100000000002E-10</v>
      </c>
      <c r="H218" s="4">
        <v>2.11755E-9</v>
      </c>
      <c r="I218" s="5">
        <v>2.87118E-9</v>
      </c>
    </row>
    <row r="219" spans="1:9" x14ac:dyDescent="0.25">
      <c r="A219" s="3">
        <v>217</v>
      </c>
      <c r="B219" s="4">
        <v>3.5999999999999998E-13</v>
      </c>
      <c r="C219" s="5">
        <v>2.0000000000000001E-13</v>
      </c>
      <c r="D219" s="9">
        <v>3.04535E-9</v>
      </c>
      <c r="E219" s="4">
        <v>2.3618599999999999E-9</v>
      </c>
      <c r="F219" s="5">
        <v>5.4072199999999999E-9</v>
      </c>
      <c r="G219" s="9">
        <v>7.5360800000000003E-10</v>
      </c>
      <c r="H219" s="4">
        <v>2.11755E-9</v>
      </c>
      <c r="I219" s="5">
        <v>2.8711599999999998E-9</v>
      </c>
    </row>
    <row r="220" spans="1:9" x14ac:dyDescent="0.25">
      <c r="A220" s="3">
        <v>218</v>
      </c>
      <c r="B220" s="4">
        <v>4.1000000000000002E-13</v>
      </c>
      <c r="C220" s="5">
        <v>2.0000000000000001E-13</v>
      </c>
      <c r="D220" s="9">
        <v>3.4356900000000002E-9</v>
      </c>
      <c r="E220" s="4">
        <v>2.3618599999999999E-9</v>
      </c>
      <c r="F220" s="5">
        <v>5.7975499999999997E-9</v>
      </c>
      <c r="G220" s="9">
        <v>7.5359099999999999E-10</v>
      </c>
      <c r="H220" s="4">
        <v>2.11755E-9</v>
      </c>
      <c r="I220" s="5">
        <v>2.8711400000000001E-9</v>
      </c>
    </row>
    <row r="221" spans="1:9" x14ac:dyDescent="0.25">
      <c r="A221" s="3">
        <v>219</v>
      </c>
      <c r="B221" s="4">
        <v>4.5999999999999996E-13</v>
      </c>
      <c r="C221" s="5">
        <v>2.0000000000000001E-13</v>
      </c>
      <c r="D221" s="9">
        <v>3.8259299999999998E-9</v>
      </c>
      <c r="E221" s="4">
        <v>2.3618599999999999E-9</v>
      </c>
      <c r="F221" s="5">
        <v>6.1877999999999997E-9</v>
      </c>
      <c r="G221" s="9">
        <v>7.5357799999999998E-10</v>
      </c>
      <c r="H221" s="4">
        <v>2.11755E-9</v>
      </c>
      <c r="I221" s="5">
        <v>2.8711300000000002E-9</v>
      </c>
    </row>
    <row r="222" spans="1:9" ht="15.75" thickBot="1" x14ac:dyDescent="0.3">
      <c r="A222" s="6">
        <v>220</v>
      </c>
      <c r="B222" s="7">
        <v>4.9999999999999999E-13</v>
      </c>
      <c r="C222" s="8">
        <v>2.0000000000000001E-13</v>
      </c>
      <c r="D222" s="10">
        <v>4.1378100000000002E-9</v>
      </c>
      <c r="E222" s="7">
        <v>2.3618599999999999E-9</v>
      </c>
      <c r="F222" s="8">
        <v>6.49968E-9</v>
      </c>
      <c r="G222" s="10">
        <v>7.5356900000000001E-10</v>
      </c>
      <c r="H222" s="7">
        <v>2.11755E-9</v>
      </c>
      <c r="I222" s="8">
        <v>2.8711199999999999E-9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223"/>
  <sheetViews>
    <sheetView workbookViewId="0">
      <selection activeCell="O4" sqref="O4:Q223"/>
    </sheetView>
  </sheetViews>
  <sheetFormatPr defaultRowHeight="15" x14ac:dyDescent="0.25"/>
  <sheetData>
    <row r="2" spans="1:17" x14ac:dyDescent="0.25">
      <c r="A2" t="s">
        <v>0</v>
      </c>
      <c r="B2" t="s">
        <v>1</v>
      </c>
      <c r="C2" s="1">
        <v>1E-14</v>
      </c>
      <c r="D2" t="s">
        <v>2</v>
      </c>
      <c r="E2" s="1">
        <v>1E-14</v>
      </c>
      <c r="H2" t="s">
        <v>5</v>
      </c>
      <c r="I2" t="s">
        <v>22</v>
      </c>
      <c r="N2" t="s">
        <v>5</v>
      </c>
      <c r="O2" t="s">
        <v>10</v>
      </c>
    </row>
    <row r="3" spans="1:17" x14ac:dyDescent="0.25">
      <c r="A3" t="s">
        <v>0</v>
      </c>
      <c r="B3" t="s">
        <v>1</v>
      </c>
      <c r="C3" s="1">
        <v>5.9999999999999997E-14</v>
      </c>
      <c r="D3" t="s">
        <v>2</v>
      </c>
      <c r="E3" s="1">
        <v>1E-14</v>
      </c>
      <c r="H3" t="s">
        <v>7</v>
      </c>
      <c r="I3" t="s">
        <v>22</v>
      </c>
      <c r="J3" t="s">
        <v>8</v>
      </c>
      <c r="K3" t="s">
        <v>9</v>
      </c>
      <c r="N3" t="s">
        <v>7</v>
      </c>
      <c r="O3" t="s">
        <v>10</v>
      </c>
      <c r="P3" t="s">
        <v>8</v>
      </c>
      <c r="Q3" t="s">
        <v>9</v>
      </c>
    </row>
    <row r="4" spans="1:17" x14ac:dyDescent="0.25">
      <c r="A4" t="s">
        <v>0</v>
      </c>
      <c r="B4" t="s">
        <v>1</v>
      </c>
      <c r="C4" s="1">
        <v>1.1E-13</v>
      </c>
      <c r="D4" t="s">
        <v>2</v>
      </c>
      <c r="E4" s="1">
        <v>1E-14</v>
      </c>
      <c r="H4">
        <v>1</v>
      </c>
      <c r="I4" s="1">
        <v>1.07665E-10</v>
      </c>
      <c r="J4" s="1">
        <v>2.08727E-9</v>
      </c>
      <c r="K4" s="1">
        <v>2.1949399999999999E-9</v>
      </c>
      <c r="N4">
        <v>1</v>
      </c>
      <c r="O4" s="1">
        <v>7.3903399999999996E-11</v>
      </c>
      <c r="P4" s="1">
        <v>2.0501199999999999E-9</v>
      </c>
      <c r="Q4" s="1">
        <v>2.1240199999999999E-9</v>
      </c>
    </row>
    <row r="5" spans="1:17" x14ac:dyDescent="0.25">
      <c r="A5" t="s">
        <v>0</v>
      </c>
      <c r="B5" t="s">
        <v>1</v>
      </c>
      <c r="C5" s="1">
        <v>1.6E-13</v>
      </c>
      <c r="D5" t="s">
        <v>2</v>
      </c>
      <c r="E5" s="1">
        <v>1E-14</v>
      </c>
      <c r="H5">
        <v>2</v>
      </c>
      <c r="I5" s="1">
        <v>4.9686600000000003E-10</v>
      </c>
      <c r="J5" s="1">
        <v>2.08727E-9</v>
      </c>
      <c r="K5" s="1">
        <v>2.5841299999999998E-9</v>
      </c>
      <c r="N5">
        <v>2</v>
      </c>
      <c r="O5" s="1">
        <v>7.4596300000000003E-11</v>
      </c>
      <c r="P5" s="1">
        <v>2.0501199999999999E-9</v>
      </c>
      <c r="Q5" s="1">
        <v>2.1247200000000001E-9</v>
      </c>
    </row>
    <row r="6" spans="1:17" x14ac:dyDescent="0.25">
      <c r="A6" t="s">
        <v>0</v>
      </c>
      <c r="B6" t="s">
        <v>1</v>
      </c>
      <c r="C6" s="1">
        <v>2.0999999999999999E-13</v>
      </c>
      <c r="D6" t="s">
        <v>2</v>
      </c>
      <c r="E6" s="1">
        <v>1E-14</v>
      </c>
      <c r="H6">
        <v>3</v>
      </c>
      <c r="I6" s="1">
        <v>8.8614599999999995E-10</v>
      </c>
      <c r="J6" s="1">
        <v>2.0872600000000001E-9</v>
      </c>
      <c r="K6" s="1">
        <v>2.97341E-9</v>
      </c>
      <c r="N6">
        <v>3</v>
      </c>
      <c r="O6" s="1">
        <v>7.4572700000000002E-11</v>
      </c>
      <c r="P6" s="1">
        <v>2.0501199999999999E-9</v>
      </c>
      <c r="Q6" s="1">
        <v>2.12469E-9</v>
      </c>
    </row>
    <row r="7" spans="1:17" x14ac:dyDescent="0.25">
      <c r="A7" t="s">
        <v>0</v>
      </c>
      <c r="B7" t="s">
        <v>1</v>
      </c>
      <c r="C7" s="1">
        <v>2.6E-13</v>
      </c>
      <c r="D7" t="s">
        <v>2</v>
      </c>
      <c r="E7" s="1">
        <v>1E-14</v>
      </c>
      <c r="H7">
        <v>4</v>
      </c>
      <c r="I7" s="1">
        <v>1.27548E-9</v>
      </c>
      <c r="J7" s="1">
        <v>2.0872600000000001E-9</v>
      </c>
      <c r="K7" s="1">
        <v>3.3627399999999999E-9</v>
      </c>
      <c r="N7">
        <v>4</v>
      </c>
      <c r="O7" s="1">
        <v>7.4564600000000005E-11</v>
      </c>
      <c r="P7" s="1">
        <v>2.0501199999999999E-9</v>
      </c>
      <c r="Q7" s="1">
        <v>2.1246800000000002E-9</v>
      </c>
    </row>
    <row r="8" spans="1:17" x14ac:dyDescent="0.25">
      <c r="A8" t="s">
        <v>0</v>
      </c>
      <c r="B8" t="s">
        <v>1</v>
      </c>
      <c r="C8" s="1">
        <v>3.0999999999999999E-13</v>
      </c>
      <c r="D8" t="s">
        <v>2</v>
      </c>
      <c r="E8" s="1">
        <v>1E-14</v>
      </c>
      <c r="H8">
        <v>5</v>
      </c>
      <c r="I8" s="1">
        <v>1.6648999999999999E-9</v>
      </c>
      <c r="J8" s="1">
        <v>2.0872600000000001E-9</v>
      </c>
      <c r="K8" s="1">
        <v>3.75216E-9</v>
      </c>
      <c r="N8">
        <v>5</v>
      </c>
      <c r="O8" s="1">
        <v>7.4559699999999994E-11</v>
      </c>
      <c r="P8" s="1">
        <v>2.0501199999999999E-9</v>
      </c>
      <c r="Q8" s="1">
        <v>2.1246800000000002E-9</v>
      </c>
    </row>
    <row r="9" spans="1:17" x14ac:dyDescent="0.25">
      <c r="A9" t="s">
        <v>0</v>
      </c>
      <c r="B9" t="s">
        <v>1</v>
      </c>
      <c r="C9" s="1">
        <v>3.5999999999999998E-13</v>
      </c>
      <c r="D9" t="s">
        <v>2</v>
      </c>
      <c r="E9" s="1">
        <v>1E-14</v>
      </c>
      <c r="H9">
        <v>6</v>
      </c>
      <c r="I9" s="1">
        <v>2.05422E-9</v>
      </c>
      <c r="J9" s="1">
        <v>2.0872600000000001E-9</v>
      </c>
      <c r="K9" s="1">
        <v>4.1414799999999996E-9</v>
      </c>
      <c r="N9">
        <v>6</v>
      </c>
      <c r="O9" s="1">
        <v>7.4556699999999994E-11</v>
      </c>
      <c r="P9" s="1">
        <v>2.0501199999999999E-9</v>
      </c>
      <c r="Q9" s="1">
        <v>2.1246800000000002E-9</v>
      </c>
    </row>
    <row r="10" spans="1:17" x14ac:dyDescent="0.25">
      <c r="A10" t="s">
        <v>0</v>
      </c>
      <c r="B10" t="s">
        <v>1</v>
      </c>
      <c r="C10" s="1">
        <v>4.1000000000000002E-13</v>
      </c>
      <c r="D10" t="s">
        <v>2</v>
      </c>
      <c r="E10" s="1">
        <v>1E-14</v>
      </c>
      <c r="H10">
        <v>7</v>
      </c>
      <c r="I10" s="1">
        <v>2.44358E-9</v>
      </c>
      <c r="J10" s="1">
        <v>2.0872600000000001E-9</v>
      </c>
      <c r="K10" s="1">
        <v>4.5308500000000003E-9</v>
      </c>
      <c r="N10">
        <v>7</v>
      </c>
      <c r="O10" s="1">
        <v>7.4554700000000003E-11</v>
      </c>
      <c r="P10" s="1">
        <v>2.0501199999999999E-9</v>
      </c>
      <c r="Q10" s="1">
        <v>2.1246699999999999E-9</v>
      </c>
    </row>
    <row r="11" spans="1:17" x14ac:dyDescent="0.25">
      <c r="A11" t="s">
        <v>0</v>
      </c>
      <c r="B11" t="s">
        <v>1</v>
      </c>
      <c r="C11" s="1">
        <v>4.5999999999999996E-13</v>
      </c>
      <c r="D11" t="s">
        <v>2</v>
      </c>
      <c r="E11" s="1">
        <v>1E-14</v>
      </c>
      <c r="H11">
        <v>8</v>
      </c>
      <c r="I11" s="1">
        <v>2.8330099999999999E-9</v>
      </c>
      <c r="J11" s="1">
        <v>2.0872600000000001E-9</v>
      </c>
      <c r="K11" s="1">
        <v>4.9202699999999996E-9</v>
      </c>
      <c r="N11">
        <v>8</v>
      </c>
      <c r="O11" s="1">
        <v>7.4553200000000003E-11</v>
      </c>
      <c r="P11" s="1">
        <v>2.0501199999999999E-9</v>
      </c>
      <c r="Q11" s="1">
        <v>2.1246699999999999E-9</v>
      </c>
    </row>
    <row r="12" spans="1:17" x14ac:dyDescent="0.25">
      <c r="A12" t="s">
        <v>0</v>
      </c>
      <c r="B12" t="s">
        <v>1</v>
      </c>
      <c r="C12" s="1">
        <v>4.9999999999999999E-13</v>
      </c>
      <c r="D12" t="s">
        <v>2</v>
      </c>
      <c r="E12" s="1">
        <v>1E-14</v>
      </c>
      <c r="H12">
        <v>9</v>
      </c>
      <c r="I12" s="1">
        <v>3.2223399999999999E-9</v>
      </c>
      <c r="J12" s="1">
        <v>2.0872600000000001E-9</v>
      </c>
      <c r="K12" s="1">
        <v>5.3095999999999999E-9</v>
      </c>
      <c r="N12">
        <v>9</v>
      </c>
      <c r="O12" s="1">
        <v>7.4551999999999995E-11</v>
      </c>
      <c r="P12" s="1">
        <v>2.0501199999999999E-9</v>
      </c>
      <c r="Q12" s="1">
        <v>2.1246699999999999E-9</v>
      </c>
    </row>
    <row r="13" spans="1:17" x14ac:dyDescent="0.25">
      <c r="A13" t="s">
        <v>0</v>
      </c>
      <c r="B13" t="s">
        <v>1</v>
      </c>
      <c r="C13" s="1">
        <v>1E-14</v>
      </c>
      <c r="D13" t="s">
        <v>2</v>
      </c>
      <c r="E13" s="1">
        <v>2E-14</v>
      </c>
      <c r="H13">
        <v>10</v>
      </c>
      <c r="I13" s="1">
        <v>3.61165E-9</v>
      </c>
      <c r="J13" s="1">
        <v>2.0872600000000001E-9</v>
      </c>
      <c r="K13" s="1">
        <v>5.6989099999999997E-9</v>
      </c>
      <c r="N13">
        <v>10</v>
      </c>
      <c r="O13" s="1">
        <v>7.4551199999999998E-11</v>
      </c>
      <c r="P13" s="1">
        <v>2.0501199999999999E-9</v>
      </c>
      <c r="Q13" s="1">
        <v>2.1246699999999999E-9</v>
      </c>
    </row>
    <row r="14" spans="1:17" x14ac:dyDescent="0.25">
      <c r="A14" t="s">
        <v>0</v>
      </c>
      <c r="B14" t="s">
        <v>1</v>
      </c>
      <c r="C14" s="1">
        <v>5.9999999999999997E-14</v>
      </c>
      <c r="D14" t="s">
        <v>2</v>
      </c>
      <c r="E14" s="1">
        <v>2E-14</v>
      </c>
      <c r="H14">
        <v>11</v>
      </c>
      <c r="I14" s="1">
        <v>3.9231499999999996E-9</v>
      </c>
      <c r="J14" s="1">
        <v>2.0872600000000001E-9</v>
      </c>
      <c r="K14" s="1">
        <v>6.0104199999999996E-9</v>
      </c>
      <c r="N14">
        <v>11</v>
      </c>
      <c r="O14" s="1">
        <v>7.4550600000000001E-11</v>
      </c>
      <c r="P14" s="1">
        <v>2.0501199999999999E-9</v>
      </c>
      <c r="Q14" s="1">
        <v>2.1246699999999999E-9</v>
      </c>
    </row>
    <row r="15" spans="1:17" x14ac:dyDescent="0.25">
      <c r="A15" t="s">
        <v>0</v>
      </c>
      <c r="B15" t="s">
        <v>1</v>
      </c>
      <c r="C15" s="1">
        <v>1.1E-13</v>
      </c>
      <c r="D15" t="s">
        <v>2</v>
      </c>
      <c r="E15" s="1">
        <v>2E-14</v>
      </c>
      <c r="H15">
        <v>12</v>
      </c>
      <c r="I15" s="1">
        <v>1.15884E-10</v>
      </c>
      <c r="J15" s="1">
        <v>2.1028999999999998E-9</v>
      </c>
      <c r="K15" s="1">
        <v>2.2187800000000001E-9</v>
      </c>
      <c r="N15">
        <v>12</v>
      </c>
      <c r="O15" s="1">
        <v>1.05897E-10</v>
      </c>
      <c r="P15" s="1">
        <v>2.0571800000000001E-9</v>
      </c>
      <c r="Q15" s="1">
        <v>2.1630799999999999E-9</v>
      </c>
    </row>
    <row r="16" spans="1:17" x14ac:dyDescent="0.25">
      <c r="A16" t="s">
        <v>0</v>
      </c>
      <c r="B16" t="s">
        <v>1</v>
      </c>
      <c r="C16" s="1">
        <v>1.6E-13</v>
      </c>
      <c r="D16" t="s">
        <v>2</v>
      </c>
      <c r="E16" s="1">
        <v>2E-14</v>
      </c>
      <c r="H16">
        <v>13</v>
      </c>
      <c r="I16" s="1">
        <v>5.0697199999999997E-10</v>
      </c>
      <c r="J16" s="1">
        <v>2.1028999999999998E-9</v>
      </c>
      <c r="K16" s="1">
        <v>2.6098699999999998E-9</v>
      </c>
      <c r="N16">
        <v>13</v>
      </c>
      <c r="O16" s="1">
        <v>1.0551900000000001E-10</v>
      </c>
      <c r="P16" s="1">
        <v>2.0571800000000001E-9</v>
      </c>
      <c r="Q16" s="1">
        <v>2.1627E-9</v>
      </c>
    </row>
    <row r="17" spans="1:17" x14ac:dyDescent="0.25">
      <c r="A17" t="s">
        <v>0</v>
      </c>
      <c r="B17" t="s">
        <v>1</v>
      </c>
      <c r="C17" s="1">
        <v>2.0999999999999999E-13</v>
      </c>
      <c r="D17" t="s">
        <v>2</v>
      </c>
      <c r="E17" s="1">
        <v>2E-14</v>
      </c>
      <c r="H17">
        <v>14</v>
      </c>
      <c r="I17" s="1">
        <v>8.9638399999999999E-10</v>
      </c>
      <c r="J17" s="1">
        <v>2.1028999999999998E-9</v>
      </c>
      <c r="K17" s="1">
        <v>2.99928E-9</v>
      </c>
      <c r="N17">
        <v>14</v>
      </c>
      <c r="O17" s="1">
        <v>1.05481E-10</v>
      </c>
      <c r="P17" s="1">
        <v>2.0571800000000001E-9</v>
      </c>
      <c r="Q17" s="1">
        <v>2.1626600000000001E-9</v>
      </c>
    </row>
    <row r="18" spans="1:17" x14ac:dyDescent="0.25">
      <c r="A18" t="s">
        <v>0</v>
      </c>
      <c r="B18" t="s">
        <v>1</v>
      </c>
      <c r="C18" s="1">
        <v>2.6E-13</v>
      </c>
      <c r="D18" t="s">
        <v>2</v>
      </c>
      <c r="E18" s="1">
        <v>2E-14</v>
      </c>
      <c r="H18">
        <v>15</v>
      </c>
      <c r="I18" s="1">
        <v>1.2857800000000001E-9</v>
      </c>
      <c r="J18" s="1">
        <v>2.1028999999999998E-9</v>
      </c>
      <c r="K18" s="1">
        <v>3.38867E-9</v>
      </c>
      <c r="N18">
        <v>15</v>
      </c>
      <c r="O18" s="1">
        <v>1.05467E-10</v>
      </c>
      <c r="P18" s="1">
        <v>2.0571800000000001E-9</v>
      </c>
      <c r="Q18" s="1">
        <v>2.1626500000000002E-9</v>
      </c>
    </row>
    <row r="19" spans="1:17" x14ac:dyDescent="0.25">
      <c r="A19" t="s">
        <v>0</v>
      </c>
      <c r="B19" t="s">
        <v>1</v>
      </c>
      <c r="C19" s="1">
        <v>3.0999999999999999E-13</v>
      </c>
      <c r="D19" t="s">
        <v>2</v>
      </c>
      <c r="E19" s="1">
        <v>2E-14</v>
      </c>
      <c r="H19">
        <v>16</v>
      </c>
      <c r="I19" s="1">
        <v>1.6752E-9</v>
      </c>
      <c r="J19" s="1">
        <v>2.1028999999999998E-9</v>
      </c>
      <c r="K19" s="1">
        <v>3.7780899999999997E-9</v>
      </c>
      <c r="N19">
        <v>16</v>
      </c>
      <c r="O19" s="1">
        <v>1.0545899999999999E-10</v>
      </c>
      <c r="P19" s="1">
        <v>2.0571800000000001E-9</v>
      </c>
      <c r="Q19" s="1">
        <v>2.1626399999999999E-9</v>
      </c>
    </row>
    <row r="20" spans="1:17" x14ac:dyDescent="0.25">
      <c r="A20" t="s">
        <v>0</v>
      </c>
      <c r="B20" t="s">
        <v>1</v>
      </c>
      <c r="C20" s="1">
        <v>3.5999999999999998E-13</v>
      </c>
      <c r="D20" t="s">
        <v>2</v>
      </c>
      <c r="E20" s="1">
        <v>2E-14</v>
      </c>
      <c r="H20">
        <v>17</v>
      </c>
      <c r="I20" s="1">
        <v>2.0644799999999999E-9</v>
      </c>
      <c r="J20" s="1">
        <v>2.1028999999999998E-9</v>
      </c>
      <c r="K20" s="1">
        <v>4.1673799999999997E-9</v>
      </c>
      <c r="N20">
        <v>17</v>
      </c>
      <c r="O20" s="1">
        <v>1.05454E-10</v>
      </c>
      <c r="P20" s="1">
        <v>2.0571800000000001E-9</v>
      </c>
      <c r="Q20" s="1">
        <v>2.1626399999999999E-9</v>
      </c>
    </row>
    <row r="21" spans="1:17" x14ac:dyDescent="0.25">
      <c r="A21" t="s">
        <v>0</v>
      </c>
      <c r="B21" t="s">
        <v>1</v>
      </c>
      <c r="C21" s="1">
        <v>4.1000000000000002E-13</v>
      </c>
      <c r="D21" t="s">
        <v>2</v>
      </c>
      <c r="E21" s="1">
        <v>2E-14</v>
      </c>
      <c r="H21">
        <v>18</v>
      </c>
      <c r="I21" s="1">
        <v>2.4538799999999998E-9</v>
      </c>
      <c r="J21" s="1">
        <v>2.1028999999999998E-9</v>
      </c>
      <c r="K21" s="1">
        <v>4.5567700000000002E-9</v>
      </c>
      <c r="N21">
        <v>18</v>
      </c>
      <c r="O21" s="1">
        <v>1.05451E-10</v>
      </c>
      <c r="P21" s="1">
        <v>2.0571800000000001E-9</v>
      </c>
      <c r="Q21" s="1">
        <v>2.16263E-9</v>
      </c>
    </row>
    <row r="22" spans="1:17" x14ac:dyDescent="0.25">
      <c r="A22" t="s">
        <v>0</v>
      </c>
      <c r="B22" t="s">
        <v>1</v>
      </c>
      <c r="C22" s="1">
        <v>4.5999999999999996E-13</v>
      </c>
      <c r="D22" t="s">
        <v>2</v>
      </c>
      <c r="E22" s="1">
        <v>2E-14</v>
      </c>
      <c r="H22">
        <v>19</v>
      </c>
      <c r="I22" s="1">
        <v>2.8433399999999998E-9</v>
      </c>
      <c r="J22" s="1">
        <v>2.1028999999999998E-9</v>
      </c>
      <c r="K22" s="1">
        <v>4.9462299999999998E-9</v>
      </c>
      <c r="N22">
        <v>19</v>
      </c>
      <c r="O22" s="1">
        <v>1.05448E-10</v>
      </c>
      <c r="P22" s="1">
        <v>2.0571800000000001E-9</v>
      </c>
      <c r="Q22" s="1">
        <v>2.16263E-9</v>
      </c>
    </row>
    <row r="23" spans="1:17" x14ac:dyDescent="0.25">
      <c r="A23" t="s">
        <v>0</v>
      </c>
      <c r="B23" t="s">
        <v>1</v>
      </c>
      <c r="C23" s="1">
        <v>4.9999999999999999E-13</v>
      </c>
      <c r="D23" t="s">
        <v>2</v>
      </c>
      <c r="E23" s="1">
        <v>2E-14</v>
      </c>
      <c r="H23">
        <v>20</v>
      </c>
      <c r="I23" s="1">
        <v>3.2326700000000002E-9</v>
      </c>
      <c r="J23" s="1">
        <v>2.1028999999999998E-9</v>
      </c>
      <c r="K23" s="1">
        <v>5.33557E-9</v>
      </c>
      <c r="N23">
        <v>20</v>
      </c>
      <c r="O23" s="1">
        <v>1.05446E-10</v>
      </c>
      <c r="P23" s="1">
        <v>2.0571800000000001E-9</v>
      </c>
      <c r="Q23" s="1">
        <v>2.16263E-9</v>
      </c>
    </row>
    <row r="24" spans="1:17" x14ac:dyDescent="0.25">
      <c r="A24" t="s">
        <v>0</v>
      </c>
      <c r="B24" t="s">
        <v>1</v>
      </c>
      <c r="C24" s="1">
        <v>1E-14</v>
      </c>
      <c r="D24" t="s">
        <v>2</v>
      </c>
      <c r="E24" s="1">
        <v>2.9999999999999998E-14</v>
      </c>
      <c r="H24">
        <v>21</v>
      </c>
      <c r="I24" s="1">
        <v>3.6219799999999999E-9</v>
      </c>
      <c r="J24" s="1">
        <v>2.1028999999999998E-9</v>
      </c>
      <c r="K24" s="1">
        <v>5.7248699999999999E-9</v>
      </c>
      <c r="N24">
        <v>21</v>
      </c>
      <c r="O24" s="1">
        <v>1.05445E-10</v>
      </c>
      <c r="P24" s="1">
        <v>2.0571800000000001E-9</v>
      </c>
      <c r="Q24" s="1">
        <v>2.16263E-9</v>
      </c>
    </row>
    <row r="25" spans="1:17" x14ac:dyDescent="0.25">
      <c r="A25" t="s">
        <v>0</v>
      </c>
      <c r="B25" t="s">
        <v>1</v>
      </c>
      <c r="C25" s="1">
        <v>5.9999999999999997E-14</v>
      </c>
      <c r="D25" t="s">
        <v>2</v>
      </c>
      <c r="E25" s="1">
        <v>2.9999999999999998E-14</v>
      </c>
      <c r="H25">
        <v>22</v>
      </c>
      <c r="I25" s="1">
        <v>3.9334800000000004E-9</v>
      </c>
      <c r="J25" s="1">
        <v>2.1028999999999998E-9</v>
      </c>
      <c r="K25" s="1">
        <v>6.0363799999999998E-9</v>
      </c>
      <c r="N25">
        <v>22</v>
      </c>
      <c r="O25" s="1">
        <v>1.05444E-10</v>
      </c>
      <c r="P25" s="1">
        <v>2.0571800000000001E-9</v>
      </c>
      <c r="Q25" s="1">
        <v>2.16263E-9</v>
      </c>
    </row>
    <row r="26" spans="1:17" x14ac:dyDescent="0.25">
      <c r="A26" t="s">
        <v>0</v>
      </c>
      <c r="B26" t="s">
        <v>1</v>
      </c>
      <c r="C26" s="1">
        <v>1.1E-13</v>
      </c>
      <c r="D26" t="s">
        <v>2</v>
      </c>
      <c r="E26" s="1">
        <v>2.9999999999999998E-14</v>
      </c>
      <c r="H26">
        <v>23</v>
      </c>
      <c r="I26" s="1">
        <v>1.23155E-10</v>
      </c>
      <c r="J26" s="1">
        <v>2.1174000000000002E-9</v>
      </c>
      <c r="K26" s="1">
        <v>2.24056E-9</v>
      </c>
      <c r="N26">
        <v>23</v>
      </c>
      <c r="O26" s="1">
        <v>1.3734200000000001E-10</v>
      </c>
      <c r="P26" s="1">
        <v>2.0639800000000001E-9</v>
      </c>
      <c r="Q26" s="1">
        <v>2.20132E-9</v>
      </c>
    </row>
    <row r="27" spans="1:17" x14ac:dyDescent="0.25">
      <c r="A27" t="s">
        <v>0</v>
      </c>
      <c r="B27" t="s">
        <v>1</v>
      </c>
      <c r="C27" s="1">
        <v>1.6E-13</v>
      </c>
      <c r="D27" t="s">
        <v>2</v>
      </c>
      <c r="E27" s="1">
        <v>2.9999999999999998E-14</v>
      </c>
      <c r="H27">
        <v>24</v>
      </c>
      <c r="I27" s="1">
        <v>5.1725199999999996E-10</v>
      </c>
      <c r="J27" s="1">
        <v>2.1174000000000002E-9</v>
      </c>
      <c r="K27" s="1">
        <v>2.6346500000000002E-9</v>
      </c>
      <c r="N27">
        <v>24</v>
      </c>
      <c r="O27" s="1">
        <v>1.3676400000000001E-10</v>
      </c>
      <c r="P27" s="1">
        <v>2.0639800000000001E-9</v>
      </c>
      <c r="Q27" s="1">
        <v>2.2007499999999999E-9</v>
      </c>
    </row>
    <row r="28" spans="1:17" x14ac:dyDescent="0.25">
      <c r="A28" t="s">
        <v>0</v>
      </c>
      <c r="B28" t="s">
        <v>1</v>
      </c>
      <c r="C28" s="1">
        <v>2.0999999999999999E-13</v>
      </c>
      <c r="D28" t="s">
        <v>2</v>
      </c>
      <c r="E28" s="1">
        <v>2.9999999999999998E-14</v>
      </c>
      <c r="H28">
        <v>25</v>
      </c>
      <c r="I28" s="1">
        <v>9.0696299999999996E-10</v>
      </c>
      <c r="J28" s="1">
        <v>2.1174000000000002E-9</v>
      </c>
      <c r="K28" s="1">
        <v>3.0243600000000001E-9</v>
      </c>
      <c r="N28">
        <v>25</v>
      </c>
      <c r="O28" s="1">
        <v>1.3670700000000001E-10</v>
      </c>
      <c r="P28" s="1">
        <v>2.0639800000000001E-9</v>
      </c>
      <c r="Q28" s="1">
        <v>2.2006900000000002E-9</v>
      </c>
    </row>
    <row r="29" spans="1:17" x14ac:dyDescent="0.25">
      <c r="A29" t="s">
        <v>0</v>
      </c>
      <c r="B29" t="s">
        <v>1</v>
      </c>
      <c r="C29" s="1">
        <v>2.6E-13</v>
      </c>
      <c r="D29" t="s">
        <v>2</v>
      </c>
      <c r="E29" s="1">
        <v>2.9999999999999998E-14</v>
      </c>
      <c r="H29">
        <v>26</v>
      </c>
      <c r="I29" s="1">
        <v>1.29643E-9</v>
      </c>
      <c r="J29" s="1">
        <v>2.1174000000000002E-9</v>
      </c>
      <c r="K29" s="1">
        <v>3.41383E-9</v>
      </c>
      <c r="N29">
        <v>26</v>
      </c>
      <c r="O29" s="1">
        <v>1.36685E-10</v>
      </c>
      <c r="P29" s="1">
        <v>2.0639800000000001E-9</v>
      </c>
      <c r="Q29" s="1">
        <v>2.20067E-9</v>
      </c>
    </row>
    <row r="30" spans="1:17" x14ac:dyDescent="0.25">
      <c r="A30" t="s">
        <v>0</v>
      </c>
      <c r="B30" t="s">
        <v>1</v>
      </c>
      <c r="C30" s="1">
        <v>3.0999999999999999E-13</v>
      </c>
      <c r="D30" t="s">
        <v>2</v>
      </c>
      <c r="E30" s="1">
        <v>2.9999999999999998E-14</v>
      </c>
      <c r="H30">
        <v>27</v>
      </c>
      <c r="I30" s="1">
        <v>1.68584E-9</v>
      </c>
      <c r="J30" s="1">
        <v>2.1174000000000002E-9</v>
      </c>
      <c r="K30" s="1">
        <v>3.8032399999999998E-9</v>
      </c>
      <c r="N30">
        <v>27</v>
      </c>
      <c r="O30" s="1">
        <v>1.36673E-10</v>
      </c>
      <c r="P30" s="1">
        <v>2.0639800000000001E-9</v>
      </c>
      <c r="Q30" s="1">
        <v>2.2006600000000001E-9</v>
      </c>
    </row>
    <row r="31" spans="1:17" x14ac:dyDescent="0.25">
      <c r="A31" t="s">
        <v>0</v>
      </c>
      <c r="B31" t="s">
        <v>1</v>
      </c>
      <c r="C31" s="1">
        <v>3.5999999999999998E-13</v>
      </c>
      <c r="D31" t="s">
        <v>2</v>
      </c>
      <c r="E31" s="1">
        <v>2.9999999999999998E-14</v>
      </c>
      <c r="H31">
        <v>28</v>
      </c>
      <c r="I31" s="1">
        <v>2.0752200000000002E-9</v>
      </c>
      <c r="J31" s="1">
        <v>2.1174000000000002E-9</v>
      </c>
      <c r="K31" s="1">
        <v>4.1926200000000004E-9</v>
      </c>
      <c r="N31">
        <v>28</v>
      </c>
      <c r="O31" s="1">
        <v>1.36666E-10</v>
      </c>
      <c r="P31" s="1">
        <v>2.0639800000000001E-9</v>
      </c>
      <c r="Q31" s="1">
        <v>2.2006499999999998E-9</v>
      </c>
    </row>
    <row r="32" spans="1:17" x14ac:dyDescent="0.25">
      <c r="A32" t="s">
        <v>0</v>
      </c>
      <c r="B32" t="s">
        <v>1</v>
      </c>
      <c r="C32" s="1">
        <v>4.1000000000000002E-13</v>
      </c>
      <c r="D32" t="s">
        <v>2</v>
      </c>
      <c r="E32" s="1">
        <v>2.9999999999999998E-14</v>
      </c>
      <c r="H32">
        <v>29</v>
      </c>
      <c r="I32" s="1">
        <v>2.4646099999999998E-9</v>
      </c>
      <c r="J32" s="1">
        <v>2.1174000000000002E-9</v>
      </c>
      <c r="K32" s="1">
        <v>4.58201E-9</v>
      </c>
      <c r="N32">
        <v>29</v>
      </c>
      <c r="O32" s="1">
        <v>1.3666100000000001E-10</v>
      </c>
      <c r="P32" s="1">
        <v>2.0639800000000001E-9</v>
      </c>
      <c r="Q32" s="1">
        <v>2.20064E-9</v>
      </c>
    </row>
    <row r="33" spans="1:17" x14ac:dyDescent="0.25">
      <c r="A33" t="s">
        <v>0</v>
      </c>
      <c r="B33" t="s">
        <v>1</v>
      </c>
      <c r="C33" s="1">
        <v>4.5999999999999996E-13</v>
      </c>
      <c r="D33" t="s">
        <v>2</v>
      </c>
      <c r="E33" s="1">
        <v>2.9999999999999998E-14</v>
      </c>
      <c r="H33">
        <v>30</v>
      </c>
      <c r="I33" s="1">
        <v>2.85409E-9</v>
      </c>
      <c r="J33" s="1">
        <v>2.1174000000000002E-9</v>
      </c>
      <c r="K33" s="1">
        <v>4.9714900000000002E-9</v>
      </c>
      <c r="N33">
        <v>30</v>
      </c>
      <c r="O33" s="1">
        <v>1.36657E-10</v>
      </c>
      <c r="P33" s="1">
        <v>2.0639800000000001E-9</v>
      </c>
      <c r="Q33" s="1">
        <v>2.20064E-9</v>
      </c>
    </row>
    <row r="34" spans="1:17" x14ac:dyDescent="0.25">
      <c r="A34" t="s">
        <v>0</v>
      </c>
      <c r="B34" t="s">
        <v>1</v>
      </c>
      <c r="C34" s="1">
        <v>4.9999999999999999E-13</v>
      </c>
      <c r="D34" t="s">
        <v>2</v>
      </c>
      <c r="E34" s="1">
        <v>2.9999999999999998E-14</v>
      </c>
      <c r="H34">
        <v>31</v>
      </c>
      <c r="I34" s="1">
        <v>3.2433599999999999E-9</v>
      </c>
      <c r="J34" s="1">
        <v>2.1174000000000002E-9</v>
      </c>
      <c r="K34" s="1">
        <v>5.3607499999999997E-9</v>
      </c>
      <c r="N34">
        <v>31</v>
      </c>
      <c r="O34" s="1">
        <v>1.3665500000000001E-10</v>
      </c>
      <c r="P34" s="1">
        <v>2.0639800000000001E-9</v>
      </c>
      <c r="Q34" s="1">
        <v>2.20064E-9</v>
      </c>
    </row>
    <row r="35" spans="1:17" x14ac:dyDescent="0.25">
      <c r="A35" t="s">
        <v>0</v>
      </c>
      <c r="B35" t="s">
        <v>1</v>
      </c>
      <c r="C35" s="1">
        <v>1E-14</v>
      </c>
      <c r="D35" t="s">
        <v>2</v>
      </c>
      <c r="E35" s="1">
        <v>4E-14</v>
      </c>
      <c r="H35">
        <v>32</v>
      </c>
      <c r="I35" s="1">
        <v>3.6327199999999998E-9</v>
      </c>
      <c r="J35" s="1">
        <v>2.1174000000000002E-9</v>
      </c>
      <c r="K35" s="1">
        <v>5.7501200000000004E-9</v>
      </c>
      <c r="N35">
        <v>32</v>
      </c>
      <c r="O35" s="1">
        <v>1.3665200000000001E-10</v>
      </c>
      <c r="P35" s="1">
        <v>2.0639800000000001E-9</v>
      </c>
      <c r="Q35" s="1">
        <v>2.2006300000000001E-9</v>
      </c>
    </row>
    <row r="36" spans="1:17" x14ac:dyDescent="0.25">
      <c r="A36" t="s">
        <v>0</v>
      </c>
      <c r="B36" t="s">
        <v>1</v>
      </c>
      <c r="C36" s="1">
        <v>5.9999999999999997E-14</v>
      </c>
      <c r="D36" t="s">
        <v>2</v>
      </c>
      <c r="E36" s="1">
        <v>4E-14</v>
      </c>
      <c r="H36">
        <v>33</v>
      </c>
      <c r="I36" s="1">
        <v>3.9443399999999996E-9</v>
      </c>
      <c r="J36" s="1">
        <v>2.1174000000000002E-9</v>
      </c>
      <c r="K36" s="1">
        <v>6.0617399999999998E-9</v>
      </c>
      <c r="N36">
        <v>33</v>
      </c>
      <c r="O36" s="1">
        <v>1.36651E-10</v>
      </c>
      <c r="P36" s="1">
        <v>2.0639800000000001E-9</v>
      </c>
      <c r="Q36" s="1">
        <v>2.2006300000000001E-9</v>
      </c>
    </row>
    <row r="37" spans="1:17" x14ac:dyDescent="0.25">
      <c r="A37" t="s">
        <v>0</v>
      </c>
      <c r="B37" t="s">
        <v>1</v>
      </c>
      <c r="C37" s="1">
        <v>1.1E-13</v>
      </c>
      <c r="D37" t="s">
        <v>2</v>
      </c>
      <c r="E37" s="1">
        <v>4E-14</v>
      </c>
      <c r="H37">
        <v>34</v>
      </c>
      <c r="I37" s="1">
        <v>1.3014400000000001E-10</v>
      </c>
      <c r="J37" s="1">
        <v>2.1316699999999999E-9</v>
      </c>
      <c r="K37" s="1">
        <v>2.26182E-9</v>
      </c>
      <c r="N37">
        <v>34</v>
      </c>
      <c r="O37" s="1">
        <v>1.7046700000000001E-10</v>
      </c>
      <c r="P37" s="1">
        <v>2.0697600000000001E-9</v>
      </c>
      <c r="Q37" s="1">
        <v>2.2402299999999998E-9</v>
      </c>
    </row>
    <row r="38" spans="1:17" x14ac:dyDescent="0.25">
      <c r="A38" t="s">
        <v>0</v>
      </c>
      <c r="B38" t="s">
        <v>1</v>
      </c>
      <c r="C38" s="1">
        <v>1.6E-13</v>
      </c>
      <c r="D38" t="s">
        <v>2</v>
      </c>
      <c r="E38" s="1">
        <v>4E-14</v>
      </c>
      <c r="H38">
        <v>35</v>
      </c>
      <c r="I38" s="1">
        <v>5.2780400000000001E-10</v>
      </c>
      <c r="J38" s="1">
        <v>2.1316699999999999E-9</v>
      </c>
      <c r="K38" s="1">
        <v>2.6594700000000001E-9</v>
      </c>
      <c r="N38">
        <v>35</v>
      </c>
      <c r="O38" s="1">
        <v>1.6975099999999999E-10</v>
      </c>
      <c r="P38" s="1">
        <v>2.0697600000000001E-9</v>
      </c>
      <c r="Q38" s="1">
        <v>2.2395099999999998E-9</v>
      </c>
    </row>
    <row r="39" spans="1:17" x14ac:dyDescent="0.25">
      <c r="A39" t="s">
        <v>0</v>
      </c>
      <c r="B39" t="s">
        <v>1</v>
      </c>
      <c r="C39" s="1">
        <v>2.0999999999999999E-13</v>
      </c>
      <c r="D39" t="s">
        <v>2</v>
      </c>
      <c r="E39" s="1">
        <v>4E-14</v>
      </c>
      <c r="H39">
        <v>36</v>
      </c>
      <c r="I39" s="1">
        <v>9.1796100000000001E-10</v>
      </c>
      <c r="J39" s="1">
        <v>2.1316600000000001E-9</v>
      </c>
      <c r="K39" s="1">
        <v>3.0496299999999999E-9</v>
      </c>
      <c r="N39">
        <v>36</v>
      </c>
      <c r="O39" s="1">
        <v>1.6967500000000001E-10</v>
      </c>
      <c r="P39" s="1">
        <v>2.0697600000000001E-9</v>
      </c>
      <c r="Q39" s="1">
        <v>2.2394399999999999E-9</v>
      </c>
    </row>
    <row r="40" spans="1:17" x14ac:dyDescent="0.25">
      <c r="A40" t="s">
        <v>0</v>
      </c>
      <c r="B40" t="s">
        <v>1</v>
      </c>
      <c r="C40" s="1">
        <v>2.6E-13</v>
      </c>
      <c r="D40" t="s">
        <v>2</v>
      </c>
      <c r="E40" s="1">
        <v>4E-14</v>
      </c>
      <c r="H40">
        <v>37</v>
      </c>
      <c r="I40" s="1">
        <v>1.3075500000000001E-9</v>
      </c>
      <c r="J40" s="1">
        <v>2.1316600000000001E-9</v>
      </c>
      <c r="K40" s="1">
        <v>3.43922E-9</v>
      </c>
      <c r="N40">
        <v>37</v>
      </c>
      <c r="O40" s="1">
        <v>1.6964500000000001E-10</v>
      </c>
      <c r="P40" s="1">
        <v>2.0697600000000001E-9</v>
      </c>
      <c r="Q40" s="1">
        <v>2.2394099999999998E-9</v>
      </c>
    </row>
    <row r="41" spans="1:17" x14ac:dyDescent="0.25">
      <c r="A41" t="s">
        <v>0</v>
      </c>
      <c r="B41" t="s">
        <v>1</v>
      </c>
      <c r="C41" s="1">
        <v>3.0999999999999999E-13</v>
      </c>
      <c r="D41" t="s">
        <v>2</v>
      </c>
      <c r="E41" s="1">
        <v>4E-14</v>
      </c>
      <c r="H41">
        <v>38</v>
      </c>
      <c r="I41" s="1">
        <v>1.6971099999999999E-9</v>
      </c>
      <c r="J41" s="1">
        <v>2.1316600000000001E-9</v>
      </c>
      <c r="K41" s="1">
        <v>3.8287700000000002E-9</v>
      </c>
      <c r="N41">
        <v>38</v>
      </c>
      <c r="O41" s="1">
        <v>1.6963000000000001E-10</v>
      </c>
      <c r="P41" s="1">
        <v>2.0697600000000001E-9</v>
      </c>
      <c r="Q41" s="1">
        <v>2.2393900000000001E-9</v>
      </c>
    </row>
    <row r="42" spans="1:17" x14ac:dyDescent="0.25">
      <c r="A42" t="s">
        <v>0</v>
      </c>
      <c r="B42" t="s">
        <v>1</v>
      </c>
      <c r="C42" s="1">
        <v>3.5999999999999998E-13</v>
      </c>
      <c r="D42" t="s">
        <v>2</v>
      </c>
      <c r="E42" s="1">
        <v>4E-14</v>
      </c>
      <c r="H42">
        <v>39</v>
      </c>
      <c r="I42" s="1">
        <v>2.0864299999999998E-9</v>
      </c>
      <c r="J42" s="1">
        <v>2.1316600000000001E-9</v>
      </c>
      <c r="K42" s="1">
        <v>4.2180999999999997E-9</v>
      </c>
      <c r="N42">
        <v>39</v>
      </c>
      <c r="O42" s="1">
        <v>1.6962E-10</v>
      </c>
      <c r="P42" s="1">
        <v>2.0697600000000001E-9</v>
      </c>
      <c r="Q42" s="1">
        <v>2.2393800000000002E-9</v>
      </c>
    </row>
    <row r="43" spans="1:17" x14ac:dyDescent="0.25">
      <c r="A43" t="s">
        <v>0</v>
      </c>
      <c r="B43" t="s">
        <v>1</v>
      </c>
      <c r="C43" s="1">
        <v>4.1000000000000002E-13</v>
      </c>
      <c r="D43" t="s">
        <v>2</v>
      </c>
      <c r="E43" s="1">
        <v>4E-14</v>
      </c>
      <c r="H43">
        <v>40</v>
      </c>
      <c r="I43" s="1">
        <v>2.47584E-9</v>
      </c>
      <c r="J43" s="1">
        <v>2.1316600000000001E-9</v>
      </c>
      <c r="K43" s="1">
        <v>4.6075000000000001E-9</v>
      </c>
      <c r="N43">
        <v>40</v>
      </c>
      <c r="O43" s="1">
        <v>1.69613E-10</v>
      </c>
      <c r="P43" s="1">
        <v>2.0697600000000001E-9</v>
      </c>
      <c r="Q43" s="1">
        <v>2.2393800000000002E-9</v>
      </c>
    </row>
    <row r="44" spans="1:17" x14ac:dyDescent="0.25">
      <c r="A44" t="s">
        <v>0</v>
      </c>
      <c r="B44" t="s">
        <v>1</v>
      </c>
      <c r="C44" s="1">
        <v>4.5999999999999996E-13</v>
      </c>
      <c r="D44" t="s">
        <v>2</v>
      </c>
      <c r="E44" s="1">
        <v>4E-14</v>
      </c>
      <c r="H44">
        <v>41</v>
      </c>
      <c r="I44" s="1">
        <v>2.8653799999999999E-9</v>
      </c>
      <c r="J44" s="1">
        <v>2.1316600000000001E-9</v>
      </c>
      <c r="K44" s="1">
        <v>4.9970400000000004E-9</v>
      </c>
      <c r="N44">
        <v>41</v>
      </c>
      <c r="O44" s="1">
        <v>1.6960800000000001E-10</v>
      </c>
      <c r="P44" s="1">
        <v>2.0697600000000001E-9</v>
      </c>
      <c r="Q44" s="1">
        <v>2.2393699999999999E-9</v>
      </c>
    </row>
    <row r="45" spans="1:17" x14ac:dyDescent="0.25">
      <c r="A45" t="s">
        <v>0</v>
      </c>
      <c r="B45" t="s">
        <v>1</v>
      </c>
      <c r="C45" s="1">
        <v>4.9999999999999999E-13</v>
      </c>
      <c r="D45" t="s">
        <v>2</v>
      </c>
      <c r="E45" s="1">
        <v>4E-14</v>
      </c>
      <c r="H45">
        <v>42</v>
      </c>
      <c r="I45" s="1">
        <v>3.2546800000000002E-9</v>
      </c>
      <c r="J45" s="1">
        <v>2.1316600000000001E-9</v>
      </c>
      <c r="K45" s="1">
        <v>5.3863400000000002E-9</v>
      </c>
      <c r="N45">
        <v>42</v>
      </c>
      <c r="O45" s="1">
        <v>1.6960500000000001E-10</v>
      </c>
      <c r="P45" s="1">
        <v>2.0697600000000001E-9</v>
      </c>
      <c r="Q45" s="1">
        <v>2.2393699999999999E-9</v>
      </c>
    </row>
    <row r="46" spans="1:17" x14ac:dyDescent="0.25">
      <c r="A46" t="s">
        <v>0</v>
      </c>
      <c r="B46" t="s">
        <v>1</v>
      </c>
      <c r="C46" s="1">
        <v>1E-14</v>
      </c>
      <c r="D46" t="s">
        <v>2</v>
      </c>
      <c r="E46" s="1">
        <v>5.0000000000000002E-14</v>
      </c>
      <c r="H46">
        <v>43</v>
      </c>
      <c r="I46" s="1">
        <v>3.64405E-9</v>
      </c>
      <c r="J46" s="1">
        <v>2.1316600000000001E-9</v>
      </c>
      <c r="K46" s="1">
        <v>5.77572E-9</v>
      </c>
      <c r="N46">
        <v>43</v>
      </c>
      <c r="O46" s="1">
        <v>1.6960200000000001E-10</v>
      </c>
      <c r="P46" s="1">
        <v>2.0697600000000001E-9</v>
      </c>
      <c r="Q46" s="1">
        <v>2.23936E-9</v>
      </c>
    </row>
    <row r="47" spans="1:17" x14ac:dyDescent="0.25">
      <c r="A47" t="s">
        <v>0</v>
      </c>
      <c r="B47" t="s">
        <v>1</v>
      </c>
      <c r="C47" s="1">
        <v>5.9999999999999997E-14</v>
      </c>
      <c r="D47" t="s">
        <v>2</v>
      </c>
      <c r="E47" s="1">
        <v>5.0000000000000002E-14</v>
      </c>
      <c r="H47">
        <v>44</v>
      </c>
      <c r="I47" s="1">
        <v>3.95559E-9</v>
      </c>
      <c r="J47" s="1">
        <v>2.1316600000000001E-9</v>
      </c>
      <c r="K47" s="1">
        <v>6.0872499999999996E-9</v>
      </c>
      <c r="N47">
        <v>44</v>
      </c>
      <c r="O47" s="1">
        <v>1.6959999999999999E-10</v>
      </c>
      <c r="P47" s="1">
        <v>2.0697600000000001E-9</v>
      </c>
      <c r="Q47" s="1">
        <v>2.23936E-9</v>
      </c>
    </row>
    <row r="48" spans="1:17" x14ac:dyDescent="0.25">
      <c r="A48" t="s">
        <v>0</v>
      </c>
      <c r="B48" t="s">
        <v>1</v>
      </c>
      <c r="C48" s="1">
        <v>1.1E-13</v>
      </c>
      <c r="D48" t="s">
        <v>2</v>
      </c>
      <c r="E48" s="1">
        <v>5.0000000000000002E-14</v>
      </c>
      <c r="H48">
        <v>45</v>
      </c>
      <c r="I48" s="1">
        <v>1.3677099999999999E-10</v>
      </c>
      <c r="J48" s="1">
        <v>2.1458899999999999E-9</v>
      </c>
      <c r="K48" s="1">
        <v>2.2826600000000001E-9</v>
      </c>
      <c r="N48">
        <v>45</v>
      </c>
      <c r="O48" s="1">
        <v>2.05622E-10</v>
      </c>
      <c r="P48" s="1">
        <v>2.0737399999999999E-9</v>
      </c>
      <c r="Q48" s="1">
        <v>2.2793599999999999E-9</v>
      </c>
    </row>
    <row r="49" spans="1:17" x14ac:dyDescent="0.25">
      <c r="A49" t="s">
        <v>0</v>
      </c>
      <c r="B49" t="s">
        <v>1</v>
      </c>
      <c r="C49" s="1">
        <v>1.6E-13</v>
      </c>
      <c r="D49" t="s">
        <v>2</v>
      </c>
      <c r="E49" s="1">
        <v>5.0000000000000002E-14</v>
      </c>
      <c r="H49">
        <v>46</v>
      </c>
      <c r="I49" s="1">
        <v>5.38325E-10</v>
      </c>
      <c r="J49" s="1">
        <v>2.14588E-9</v>
      </c>
      <c r="K49" s="1">
        <v>2.6842100000000002E-9</v>
      </c>
      <c r="N49">
        <v>46</v>
      </c>
      <c r="O49" s="1">
        <v>2.04865E-10</v>
      </c>
      <c r="P49" s="1">
        <v>2.0737399999999999E-9</v>
      </c>
      <c r="Q49" s="1">
        <v>2.2786099999999998E-9</v>
      </c>
    </row>
    <row r="50" spans="1:17" x14ac:dyDescent="0.25">
      <c r="A50" t="s">
        <v>0</v>
      </c>
      <c r="B50" t="s">
        <v>1</v>
      </c>
      <c r="C50" s="1">
        <v>2.0999999999999999E-13</v>
      </c>
      <c r="D50" t="s">
        <v>2</v>
      </c>
      <c r="E50" s="1">
        <v>5.0000000000000002E-14</v>
      </c>
      <c r="H50">
        <v>47</v>
      </c>
      <c r="I50" s="1">
        <v>9.2908399999999999E-10</v>
      </c>
      <c r="J50" s="1">
        <v>2.14588E-9</v>
      </c>
      <c r="K50" s="1">
        <v>3.0749700000000002E-9</v>
      </c>
      <c r="N50">
        <v>47</v>
      </c>
      <c r="O50" s="1">
        <v>2.0477000000000001E-10</v>
      </c>
      <c r="P50" s="1">
        <v>2.0737399999999999E-9</v>
      </c>
      <c r="Q50" s="1">
        <v>2.2785099999999998E-9</v>
      </c>
    </row>
    <row r="51" spans="1:17" x14ac:dyDescent="0.25">
      <c r="A51" t="s">
        <v>0</v>
      </c>
      <c r="B51" t="s">
        <v>1</v>
      </c>
      <c r="C51" s="1">
        <v>2.6E-13</v>
      </c>
      <c r="D51" t="s">
        <v>2</v>
      </c>
      <c r="E51" s="1">
        <v>5.0000000000000002E-14</v>
      </c>
      <c r="H51">
        <v>48</v>
      </c>
      <c r="I51" s="1">
        <v>1.31889E-9</v>
      </c>
      <c r="J51" s="1">
        <v>2.14588E-9</v>
      </c>
      <c r="K51" s="1">
        <v>3.4647699999999998E-9</v>
      </c>
      <c r="N51">
        <v>48</v>
      </c>
      <c r="O51" s="1">
        <v>2.04733E-10</v>
      </c>
      <c r="P51" s="1">
        <v>2.0737399999999999E-9</v>
      </c>
      <c r="Q51" s="1">
        <v>2.2784699999999999E-9</v>
      </c>
    </row>
    <row r="52" spans="1:17" x14ac:dyDescent="0.25">
      <c r="A52" t="s">
        <v>0</v>
      </c>
      <c r="B52" t="s">
        <v>1</v>
      </c>
      <c r="C52" s="1">
        <v>3.0999999999999999E-13</v>
      </c>
      <c r="D52" t="s">
        <v>2</v>
      </c>
      <c r="E52" s="1">
        <v>5.0000000000000002E-14</v>
      </c>
      <c r="H52">
        <v>49</v>
      </c>
      <c r="I52" s="1">
        <v>1.7085099999999999E-9</v>
      </c>
      <c r="J52" s="1">
        <v>2.14588E-9</v>
      </c>
      <c r="K52" s="1">
        <v>3.8543900000000004E-9</v>
      </c>
      <c r="N52">
        <v>49</v>
      </c>
      <c r="O52" s="1">
        <v>2.0471399999999999E-10</v>
      </c>
      <c r="P52" s="1">
        <v>2.0737399999999999E-9</v>
      </c>
      <c r="Q52" s="1">
        <v>2.2784500000000001E-9</v>
      </c>
    </row>
    <row r="53" spans="1:17" x14ac:dyDescent="0.25">
      <c r="A53" t="s">
        <v>0</v>
      </c>
      <c r="B53" t="s">
        <v>1</v>
      </c>
      <c r="C53" s="1">
        <v>3.5999999999999998E-13</v>
      </c>
      <c r="D53" t="s">
        <v>2</v>
      </c>
      <c r="E53" s="1">
        <v>5.0000000000000002E-14</v>
      </c>
      <c r="H53">
        <v>50</v>
      </c>
      <c r="I53" s="1">
        <v>2.0979500000000002E-9</v>
      </c>
      <c r="J53" s="1">
        <v>2.14588E-9</v>
      </c>
      <c r="K53" s="1">
        <v>4.2438400000000001E-9</v>
      </c>
      <c r="N53">
        <v>50</v>
      </c>
      <c r="O53" s="1">
        <v>2.0470199999999999E-10</v>
      </c>
      <c r="P53" s="1">
        <v>2.0737399999999999E-9</v>
      </c>
      <c r="Q53" s="1">
        <v>2.2784399999999998E-9</v>
      </c>
    </row>
    <row r="54" spans="1:17" x14ac:dyDescent="0.25">
      <c r="A54" t="s">
        <v>0</v>
      </c>
      <c r="B54" t="s">
        <v>1</v>
      </c>
      <c r="C54" s="1">
        <v>4.1000000000000002E-13</v>
      </c>
      <c r="D54" t="s">
        <v>2</v>
      </c>
      <c r="E54" s="1">
        <v>5.0000000000000002E-14</v>
      </c>
      <c r="H54">
        <v>51</v>
      </c>
      <c r="I54" s="1">
        <v>2.4873200000000001E-9</v>
      </c>
      <c r="J54" s="1">
        <v>2.14588E-9</v>
      </c>
      <c r="K54" s="1">
        <v>4.63321E-9</v>
      </c>
      <c r="N54">
        <v>51</v>
      </c>
      <c r="O54" s="1">
        <v>2.0469299999999999E-10</v>
      </c>
      <c r="P54" s="1">
        <v>2.0737399999999999E-9</v>
      </c>
      <c r="Q54" s="1">
        <v>2.27843E-9</v>
      </c>
    </row>
    <row r="55" spans="1:17" x14ac:dyDescent="0.25">
      <c r="A55" t="s">
        <v>0</v>
      </c>
      <c r="B55" t="s">
        <v>1</v>
      </c>
      <c r="C55" s="1">
        <v>4.5999999999999996E-13</v>
      </c>
      <c r="D55" t="s">
        <v>2</v>
      </c>
      <c r="E55" s="1">
        <v>5.0000000000000002E-14</v>
      </c>
      <c r="H55">
        <v>52</v>
      </c>
      <c r="I55" s="1">
        <v>2.8768800000000001E-9</v>
      </c>
      <c r="J55" s="1">
        <v>2.14588E-9</v>
      </c>
      <c r="K55" s="1">
        <v>5.0227600000000001E-9</v>
      </c>
      <c r="N55">
        <v>52</v>
      </c>
      <c r="O55" s="1">
        <v>2.0468699999999999E-10</v>
      </c>
      <c r="P55" s="1">
        <v>2.0737399999999999E-9</v>
      </c>
      <c r="Q55" s="1">
        <v>2.27843E-9</v>
      </c>
    </row>
    <row r="56" spans="1:17" x14ac:dyDescent="0.25">
      <c r="A56" t="s">
        <v>0</v>
      </c>
      <c r="B56" t="s">
        <v>1</v>
      </c>
      <c r="C56" s="1">
        <v>4.9999999999999999E-13</v>
      </c>
      <c r="D56" t="s">
        <v>2</v>
      </c>
      <c r="E56" s="1">
        <v>5.0000000000000002E-14</v>
      </c>
      <c r="H56">
        <v>53</v>
      </c>
      <c r="I56" s="1">
        <v>3.26625E-9</v>
      </c>
      <c r="J56" s="1">
        <v>2.14588E-9</v>
      </c>
      <c r="K56" s="1">
        <v>5.4121399999999999E-9</v>
      </c>
      <c r="N56">
        <v>53</v>
      </c>
      <c r="O56" s="1">
        <v>2.0468300000000001E-10</v>
      </c>
      <c r="P56" s="1">
        <v>2.0737399999999999E-9</v>
      </c>
      <c r="Q56" s="1">
        <v>2.2784200000000001E-9</v>
      </c>
    </row>
    <row r="57" spans="1:17" x14ac:dyDescent="0.25">
      <c r="A57" t="s">
        <v>0</v>
      </c>
      <c r="B57" t="s">
        <v>1</v>
      </c>
      <c r="C57" s="1">
        <v>1E-14</v>
      </c>
      <c r="D57" t="s">
        <v>2</v>
      </c>
      <c r="E57" s="1">
        <v>5.9999999999999997E-14</v>
      </c>
      <c r="H57">
        <v>54</v>
      </c>
      <c r="I57" s="1">
        <v>3.6555900000000002E-9</v>
      </c>
      <c r="J57" s="1">
        <v>2.14588E-9</v>
      </c>
      <c r="K57" s="1">
        <v>5.8014800000000001E-9</v>
      </c>
      <c r="N57">
        <v>54</v>
      </c>
      <c r="O57" s="1">
        <v>2.04679E-10</v>
      </c>
      <c r="P57" s="1">
        <v>2.0737399999999999E-9</v>
      </c>
      <c r="Q57" s="1">
        <v>2.2784200000000001E-9</v>
      </c>
    </row>
    <row r="58" spans="1:17" x14ac:dyDescent="0.25">
      <c r="A58" t="s">
        <v>0</v>
      </c>
      <c r="B58" t="s">
        <v>1</v>
      </c>
      <c r="C58" s="1">
        <v>5.9999999999999997E-14</v>
      </c>
      <c r="D58" t="s">
        <v>2</v>
      </c>
      <c r="E58" s="1">
        <v>5.9999999999999997E-14</v>
      </c>
      <c r="H58">
        <v>55</v>
      </c>
      <c r="I58" s="1">
        <v>3.9670999999999997E-9</v>
      </c>
      <c r="J58" s="1">
        <v>2.14588E-9</v>
      </c>
      <c r="K58" s="1">
        <v>6.1129800000000001E-9</v>
      </c>
      <c r="N58">
        <v>55</v>
      </c>
      <c r="O58" s="1">
        <v>2.0467700000000001E-10</v>
      </c>
      <c r="P58" s="1">
        <v>2.0737399999999999E-9</v>
      </c>
      <c r="Q58" s="1">
        <v>2.2784200000000001E-9</v>
      </c>
    </row>
    <row r="59" spans="1:17" x14ac:dyDescent="0.25">
      <c r="A59" t="s">
        <v>0</v>
      </c>
      <c r="B59" t="s">
        <v>1</v>
      </c>
      <c r="C59" s="1">
        <v>1.1E-13</v>
      </c>
      <c r="D59" t="s">
        <v>2</v>
      </c>
      <c r="E59" s="1">
        <v>5.9999999999999997E-14</v>
      </c>
      <c r="H59">
        <v>56</v>
      </c>
      <c r="I59" s="1">
        <v>1.4286900000000001E-10</v>
      </c>
      <c r="J59" s="1">
        <v>2.1602300000000001E-9</v>
      </c>
      <c r="K59" s="1">
        <v>2.3031E-9</v>
      </c>
      <c r="N59">
        <v>56</v>
      </c>
      <c r="O59" s="1">
        <v>2.4090700000000002E-10</v>
      </c>
      <c r="P59" s="1">
        <v>2.0776799999999998E-9</v>
      </c>
      <c r="Q59" s="1">
        <v>2.3185800000000001E-9</v>
      </c>
    </row>
    <row r="60" spans="1:17" x14ac:dyDescent="0.25">
      <c r="A60" t="s">
        <v>0</v>
      </c>
      <c r="B60" t="s">
        <v>1</v>
      </c>
      <c r="C60" s="1">
        <v>1.6E-13</v>
      </c>
      <c r="D60" t="s">
        <v>2</v>
      </c>
      <c r="E60" s="1">
        <v>5.9999999999999997E-14</v>
      </c>
      <c r="H60">
        <v>57</v>
      </c>
      <c r="I60" s="1">
        <v>5.4851E-10</v>
      </c>
      <c r="J60" s="1">
        <v>2.1602199999999998E-9</v>
      </c>
      <c r="K60" s="1">
        <v>2.7087399999999999E-9</v>
      </c>
      <c r="N60">
        <v>57</v>
      </c>
      <c r="O60" s="1">
        <v>2.4020200000000003E-10</v>
      </c>
      <c r="P60" s="1">
        <v>2.0776799999999998E-9</v>
      </c>
      <c r="Q60" s="1">
        <v>2.3178799999999999E-9</v>
      </c>
    </row>
    <row r="61" spans="1:17" x14ac:dyDescent="0.25">
      <c r="A61" t="s">
        <v>0</v>
      </c>
      <c r="B61" t="s">
        <v>1</v>
      </c>
      <c r="C61" s="1">
        <v>2.0999999999999999E-13</v>
      </c>
      <c r="D61" t="s">
        <v>2</v>
      </c>
      <c r="E61" s="1">
        <v>5.9999999999999997E-14</v>
      </c>
      <c r="H61">
        <v>58</v>
      </c>
      <c r="I61" s="1">
        <v>9.4002200000000004E-10</v>
      </c>
      <c r="J61" s="1">
        <v>2.1602199999999998E-9</v>
      </c>
      <c r="K61" s="1">
        <v>3.1002499999999999E-9</v>
      </c>
      <c r="N61">
        <v>58</v>
      </c>
      <c r="O61" s="1">
        <v>2.4008600000000001E-10</v>
      </c>
      <c r="P61" s="1">
        <v>2.0776799999999998E-9</v>
      </c>
      <c r="Q61" s="1">
        <v>2.3177600000000001E-9</v>
      </c>
    </row>
    <row r="62" spans="1:17" x14ac:dyDescent="0.25">
      <c r="A62" t="s">
        <v>0</v>
      </c>
      <c r="B62" t="s">
        <v>1</v>
      </c>
      <c r="C62" s="1">
        <v>2.6E-13</v>
      </c>
      <c r="D62" t="s">
        <v>2</v>
      </c>
      <c r="E62" s="1">
        <v>5.9999999999999997E-14</v>
      </c>
      <c r="H62">
        <v>59</v>
      </c>
      <c r="I62" s="1">
        <v>1.3301E-9</v>
      </c>
      <c r="J62" s="1">
        <v>2.1602199999999998E-9</v>
      </c>
      <c r="K62" s="1">
        <v>3.4903299999999999E-9</v>
      </c>
      <c r="N62">
        <v>59</v>
      </c>
      <c r="O62" s="1">
        <v>2.4004300000000001E-10</v>
      </c>
      <c r="P62" s="1">
        <v>2.0776799999999998E-9</v>
      </c>
      <c r="Q62" s="1">
        <v>2.3177200000000001E-9</v>
      </c>
    </row>
    <row r="63" spans="1:17" x14ac:dyDescent="0.25">
      <c r="A63" t="s">
        <v>0</v>
      </c>
      <c r="B63" t="s">
        <v>1</v>
      </c>
      <c r="C63" s="1">
        <v>3.0999999999999999E-13</v>
      </c>
      <c r="D63" t="s">
        <v>2</v>
      </c>
      <c r="E63" s="1">
        <v>5.9999999999999997E-14</v>
      </c>
      <c r="H63">
        <v>60</v>
      </c>
      <c r="I63" s="1">
        <v>1.71975E-9</v>
      </c>
      <c r="J63" s="1">
        <v>2.1602199999999998E-9</v>
      </c>
      <c r="K63" s="1">
        <v>3.8799800000000001E-9</v>
      </c>
      <c r="N63">
        <v>60</v>
      </c>
      <c r="O63" s="1">
        <v>2.4002000000000001E-10</v>
      </c>
      <c r="P63" s="1">
        <v>2.0776799999999998E-9</v>
      </c>
      <c r="Q63" s="1">
        <v>2.3177E-9</v>
      </c>
    </row>
    <row r="64" spans="1:17" x14ac:dyDescent="0.25">
      <c r="A64" t="s">
        <v>0</v>
      </c>
      <c r="B64" t="s">
        <v>1</v>
      </c>
      <c r="C64" s="1">
        <v>3.5999999999999998E-13</v>
      </c>
      <c r="D64" t="s">
        <v>2</v>
      </c>
      <c r="E64" s="1">
        <v>5.9999999999999997E-14</v>
      </c>
      <c r="H64">
        <v>61</v>
      </c>
      <c r="I64" s="1">
        <v>2.10928E-9</v>
      </c>
      <c r="J64" s="1">
        <v>2.1602199999999998E-9</v>
      </c>
      <c r="K64" s="1">
        <v>4.2695099999999997E-9</v>
      </c>
      <c r="N64">
        <v>61</v>
      </c>
      <c r="O64" s="1">
        <v>2.4000499999999999E-10</v>
      </c>
      <c r="P64" s="1">
        <v>2.0776799999999998E-9</v>
      </c>
      <c r="Q64" s="1">
        <v>2.3176799999999998E-9</v>
      </c>
    </row>
    <row r="65" spans="1:17" x14ac:dyDescent="0.25">
      <c r="A65" t="s">
        <v>0</v>
      </c>
      <c r="B65" t="s">
        <v>1</v>
      </c>
      <c r="C65" s="1">
        <v>4.1000000000000002E-13</v>
      </c>
      <c r="D65" t="s">
        <v>2</v>
      </c>
      <c r="E65" s="1">
        <v>5.9999999999999997E-14</v>
      </c>
      <c r="H65">
        <v>62</v>
      </c>
      <c r="I65" s="1">
        <v>2.4987600000000002E-9</v>
      </c>
      <c r="J65" s="1">
        <v>2.1602199999999998E-9</v>
      </c>
      <c r="K65" s="1">
        <v>4.6589899999999999E-9</v>
      </c>
      <c r="N65">
        <v>62</v>
      </c>
      <c r="O65" s="1">
        <v>2.3999500000000001E-10</v>
      </c>
      <c r="P65" s="1">
        <v>2.0776799999999998E-9</v>
      </c>
      <c r="Q65" s="1">
        <v>2.3176699999999999E-9</v>
      </c>
    </row>
    <row r="66" spans="1:17" x14ac:dyDescent="0.25">
      <c r="A66" t="s">
        <v>0</v>
      </c>
      <c r="B66" t="s">
        <v>1</v>
      </c>
      <c r="C66" s="1">
        <v>4.5999999999999996E-13</v>
      </c>
      <c r="D66" t="s">
        <v>2</v>
      </c>
      <c r="E66" s="1">
        <v>5.9999999999999997E-14</v>
      </c>
      <c r="H66">
        <v>63</v>
      </c>
      <c r="I66" s="1">
        <v>2.8883E-9</v>
      </c>
      <c r="J66" s="1">
        <v>2.1602199999999998E-9</v>
      </c>
      <c r="K66" s="1">
        <v>5.0485200000000003E-9</v>
      </c>
      <c r="N66">
        <v>63</v>
      </c>
      <c r="O66" s="1">
        <v>2.39988E-10</v>
      </c>
      <c r="P66" s="1">
        <v>2.0776799999999998E-9</v>
      </c>
      <c r="Q66" s="1">
        <v>2.31766E-9</v>
      </c>
    </row>
    <row r="67" spans="1:17" x14ac:dyDescent="0.25">
      <c r="A67" t="s">
        <v>0</v>
      </c>
      <c r="B67" t="s">
        <v>1</v>
      </c>
      <c r="C67" s="1">
        <v>4.9999999999999999E-13</v>
      </c>
      <c r="D67" t="s">
        <v>2</v>
      </c>
      <c r="E67" s="1">
        <v>5.9999999999999997E-14</v>
      </c>
      <c r="H67">
        <v>64</v>
      </c>
      <c r="I67" s="1">
        <v>3.2776099999999998E-9</v>
      </c>
      <c r="J67" s="1">
        <v>2.1602199999999998E-9</v>
      </c>
      <c r="K67" s="1">
        <v>5.4378399999999999E-9</v>
      </c>
      <c r="N67">
        <v>64</v>
      </c>
      <c r="O67" s="1">
        <v>2.3998300000000001E-10</v>
      </c>
      <c r="P67" s="1">
        <v>2.0776799999999998E-9</v>
      </c>
      <c r="Q67" s="1">
        <v>2.31766E-9</v>
      </c>
    </row>
    <row r="68" spans="1:17" x14ac:dyDescent="0.25">
      <c r="A68" t="s">
        <v>0</v>
      </c>
      <c r="B68" t="s">
        <v>1</v>
      </c>
      <c r="C68" s="1">
        <v>1E-14</v>
      </c>
      <c r="D68" t="s">
        <v>2</v>
      </c>
      <c r="E68" s="1">
        <v>7.0000000000000005E-14</v>
      </c>
      <c r="H68">
        <v>65</v>
      </c>
      <c r="I68" s="1">
        <v>3.6670100000000001E-9</v>
      </c>
      <c r="J68" s="1">
        <v>2.1602199999999998E-9</v>
      </c>
      <c r="K68" s="1">
        <v>5.8272400000000002E-9</v>
      </c>
      <c r="N68">
        <v>65</v>
      </c>
      <c r="O68" s="1">
        <v>2.3997800000000002E-10</v>
      </c>
      <c r="P68" s="1">
        <v>2.0776799999999998E-9</v>
      </c>
      <c r="Q68" s="1">
        <v>2.31766E-9</v>
      </c>
    </row>
    <row r="69" spans="1:17" x14ac:dyDescent="0.25">
      <c r="A69" t="s">
        <v>0</v>
      </c>
      <c r="B69" t="s">
        <v>1</v>
      </c>
      <c r="C69" s="1">
        <v>5.9999999999999997E-14</v>
      </c>
      <c r="D69" t="s">
        <v>2</v>
      </c>
      <c r="E69" s="1">
        <v>7.0000000000000005E-14</v>
      </c>
      <c r="H69">
        <v>66</v>
      </c>
      <c r="I69" s="1">
        <v>3.9786600000000004E-9</v>
      </c>
      <c r="J69" s="1">
        <v>2.1602199999999998E-9</v>
      </c>
      <c r="K69" s="1">
        <v>6.1388800000000002E-9</v>
      </c>
      <c r="N69">
        <v>66</v>
      </c>
      <c r="O69" s="1">
        <v>2.39976E-10</v>
      </c>
      <c r="P69" s="1">
        <v>2.0776799999999998E-9</v>
      </c>
      <c r="Q69" s="1">
        <v>2.3176500000000002E-9</v>
      </c>
    </row>
    <row r="70" spans="1:17" x14ac:dyDescent="0.25">
      <c r="A70" t="s">
        <v>0</v>
      </c>
      <c r="B70" t="s">
        <v>1</v>
      </c>
      <c r="C70" s="1">
        <v>1.1E-13</v>
      </c>
      <c r="D70" t="s">
        <v>2</v>
      </c>
      <c r="E70" s="1">
        <v>7.0000000000000005E-14</v>
      </c>
      <c r="H70">
        <v>67</v>
      </c>
      <c r="I70" s="1">
        <v>1.4868700000000001E-10</v>
      </c>
      <c r="J70" s="1">
        <v>2.17446E-9</v>
      </c>
      <c r="K70" s="1">
        <v>2.3231500000000002E-9</v>
      </c>
      <c r="N70">
        <v>67</v>
      </c>
      <c r="O70" s="1">
        <v>2.7623400000000002E-10</v>
      </c>
      <c r="P70" s="1">
        <v>2.0816200000000001E-9</v>
      </c>
      <c r="Q70" s="1">
        <v>2.35786E-9</v>
      </c>
    </row>
    <row r="71" spans="1:17" x14ac:dyDescent="0.25">
      <c r="A71" t="s">
        <v>0</v>
      </c>
      <c r="B71" t="s">
        <v>1</v>
      </c>
      <c r="C71" s="1">
        <v>1.6E-13</v>
      </c>
      <c r="D71" t="s">
        <v>2</v>
      </c>
      <c r="E71" s="1">
        <v>7.0000000000000005E-14</v>
      </c>
      <c r="H71">
        <v>68</v>
      </c>
      <c r="I71" s="1">
        <v>5.5855200000000002E-10</v>
      </c>
      <c r="J71" s="1">
        <v>2.17446E-9</v>
      </c>
      <c r="K71" s="1">
        <v>2.7330099999999999E-9</v>
      </c>
      <c r="N71">
        <v>68</v>
      </c>
      <c r="O71" s="1">
        <v>2.7563899999999998E-10</v>
      </c>
      <c r="P71" s="1">
        <v>2.0816200000000001E-9</v>
      </c>
      <c r="Q71" s="1">
        <v>2.3572600000000002E-9</v>
      </c>
    </row>
    <row r="72" spans="1:17" x14ac:dyDescent="0.25">
      <c r="A72" t="s">
        <v>0</v>
      </c>
      <c r="B72" t="s">
        <v>1</v>
      </c>
      <c r="C72" s="1">
        <v>2.0999999999999999E-13</v>
      </c>
      <c r="D72" t="s">
        <v>2</v>
      </c>
      <c r="E72" s="1">
        <v>7.0000000000000005E-14</v>
      </c>
      <c r="H72">
        <v>69</v>
      </c>
      <c r="I72" s="1">
        <v>9.5094699999999998E-10</v>
      </c>
      <c r="J72" s="1">
        <v>2.1744500000000001E-9</v>
      </c>
      <c r="K72" s="1">
        <v>3.1254E-9</v>
      </c>
      <c r="N72">
        <v>69</v>
      </c>
      <c r="O72" s="1">
        <v>2.75502E-10</v>
      </c>
      <c r="P72" s="1">
        <v>2.0816200000000001E-9</v>
      </c>
      <c r="Q72" s="1">
        <v>2.3571199999999998E-9</v>
      </c>
    </row>
    <row r="73" spans="1:17" x14ac:dyDescent="0.25">
      <c r="A73" t="s">
        <v>0</v>
      </c>
      <c r="B73" t="s">
        <v>1</v>
      </c>
      <c r="C73" s="1">
        <v>2.6E-13</v>
      </c>
      <c r="D73" t="s">
        <v>2</v>
      </c>
      <c r="E73" s="1">
        <v>7.0000000000000005E-14</v>
      </c>
      <c r="H73">
        <v>70</v>
      </c>
      <c r="I73" s="1">
        <v>1.34131E-9</v>
      </c>
      <c r="J73" s="1">
        <v>2.1744500000000001E-9</v>
      </c>
      <c r="K73" s="1">
        <v>3.5157599999999999E-9</v>
      </c>
      <c r="N73">
        <v>70</v>
      </c>
      <c r="O73" s="1">
        <v>2.7545199999999998E-10</v>
      </c>
      <c r="P73" s="1">
        <v>2.0816200000000001E-9</v>
      </c>
      <c r="Q73" s="1">
        <v>2.35707E-9</v>
      </c>
    </row>
    <row r="74" spans="1:17" x14ac:dyDescent="0.25">
      <c r="A74" t="s">
        <v>0</v>
      </c>
      <c r="B74" t="s">
        <v>1</v>
      </c>
      <c r="C74" s="1">
        <v>3.0999999999999999E-13</v>
      </c>
      <c r="D74" t="s">
        <v>2</v>
      </c>
      <c r="E74" s="1">
        <v>7.0000000000000005E-14</v>
      </c>
      <c r="H74">
        <v>71</v>
      </c>
      <c r="I74" s="1">
        <v>1.7312100000000001E-9</v>
      </c>
      <c r="J74" s="1">
        <v>2.1744500000000001E-9</v>
      </c>
      <c r="K74" s="1">
        <v>3.9056700000000002E-9</v>
      </c>
      <c r="N74">
        <v>71</v>
      </c>
      <c r="O74" s="1">
        <v>2.7542500000000001E-10</v>
      </c>
      <c r="P74" s="1">
        <v>2.0816200000000001E-9</v>
      </c>
      <c r="Q74" s="1">
        <v>2.3570499999999998E-9</v>
      </c>
    </row>
    <row r="75" spans="1:17" x14ac:dyDescent="0.25">
      <c r="A75" t="s">
        <v>0</v>
      </c>
      <c r="B75" t="s">
        <v>1</v>
      </c>
      <c r="C75" s="1">
        <v>3.5999999999999998E-13</v>
      </c>
      <c r="D75" t="s">
        <v>2</v>
      </c>
      <c r="E75" s="1">
        <v>7.0000000000000005E-14</v>
      </c>
      <c r="H75">
        <v>72</v>
      </c>
      <c r="I75" s="1">
        <v>2.1208099999999998E-9</v>
      </c>
      <c r="J75" s="1">
        <v>2.1744500000000001E-9</v>
      </c>
      <c r="K75" s="1">
        <v>4.2952599999999999E-9</v>
      </c>
      <c r="N75">
        <v>72</v>
      </c>
      <c r="O75" s="1">
        <v>2.7540900000000003E-10</v>
      </c>
      <c r="P75" s="1">
        <v>2.0816200000000001E-9</v>
      </c>
      <c r="Q75" s="1">
        <v>2.3570300000000001E-9</v>
      </c>
    </row>
    <row r="76" spans="1:17" x14ac:dyDescent="0.25">
      <c r="A76" t="s">
        <v>0</v>
      </c>
      <c r="B76" t="s">
        <v>1</v>
      </c>
      <c r="C76" s="1">
        <v>4.1000000000000002E-13</v>
      </c>
      <c r="D76" t="s">
        <v>2</v>
      </c>
      <c r="E76" s="1">
        <v>7.0000000000000005E-14</v>
      </c>
      <c r="H76">
        <v>73</v>
      </c>
      <c r="I76" s="1">
        <v>2.5103500000000001E-9</v>
      </c>
      <c r="J76" s="1">
        <v>2.1744500000000001E-9</v>
      </c>
      <c r="K76" s="1">
        <v>4.6848100000000001E-9</v>
      </c>
      <c r="N76">
        <v>73</v>
      </c>
      <c r="O76" s="1">
        <v>2.7539699999999997E-10</v>
      </c>
      <c r="P76" s="1">
        <v>2.0816200000000001E-9</v>
      </c>
      <c r="Q76" s="1">
        <v>2.3570200000000002E-9</v>
      </c>
    </row>
    <row r="77" spans="1:17" x14ac:dyDescent="0.25">
      <c r="A77" t="s">
        <v>0</v>
      </c>
      <c r="B77" t="s">
        <v>1</v>
      </c>
      <c r="C77" s="1">
        <v>4.5999999999999996E-13</v>
      </c>
      <c r="D77" t="s">
        <v>2</v>
      </c>
      <c r="E77" s="1">
        <v>7.0000000000000005E-14</v>
      </c>
      <c r="H77">
        <v>74</v>
      </c>
      <c r="I77" s="1">
        <v>2.89982E-9</v>
      </c>
      <c r="J77" s="1">
        <v>2.1744500000000001E-9</v>
      </c>
      <c r="K77" s="1">
        <v>5.0742699999999997E-9</v>
      </c>
      <c r="N77">
        <v>74</v>
      </c>
      <c r="O77" s="1">
        <v>2.7538900000000001E-10</v>
      </c>
      <c r="P77" s="1">
        <v>2.0816200000000001E-9</v>
      </c>
      <c r="Q77" s="1">
        <v>2.3570099999999999E-9</v>
      </c>
    </row>
    <row r="78" spans="1:17" x14ac:dyDescent="0.25">
      <c r="A78" t="s">
        <v>0</v>
      </c>
      <c r="B78" t="s">
        <v>1</v>
      </c>
      <c r="C78" s="1">
        <v>4.9999999999999999E-13</v>
      </c>
      <c r="D78" t="s">
        <v>2</v>
      </c>
      <c r="E78" s="1">
        <v>7.0000000000000005E-14</v>
      </c>
      <c r="H78">
        <v>75</v>
      </c>
      <c r="I78" s="1">
        <v>3.2892999999999998E-9</v>
      </c>
      <c r="J78" s="1">
        <v>2.1744500000000001E-9</v>
      </c>
      <c r="K78" s="1">
        <v>5.4637599999999998E-9</v>
      </c>
      <c r="N78">
        <v>75</v>
      </c>
      <c r="O78" s="1">
        <v>2.75382E-10</v>
      </c>
      <c r="P78" s="1">
        <v>2.0816200000000001E-9</v>
      </c>
      <c r="Q78" s="1">
        <v>2.357E-9</v>
      </c>
    </row>
    <row r="79" spans="1:17" x14ac:dyDescent="0.25">
      <c r="A79" t="s">
        <v>0</v>
      </c>
      <c r="B79" t="s">
        <v>1</v>
      </c>
      <c r="C79" s="1">
        <v>1E-14</v>
      </c>
      <c r="D79" t="s">
        <v>2</v>
      </c>
      <c r="E79" s="1">
        <v>8E-14</v>
      </c>
      <c r="H79">
        <v>76</v>
      </c>
      <c r="I79" s="1">
        <v>3.6786199999999999E-9</v>
      </c>
      <c r="J79" s="1">
        <v>2.1744500000000001E-9</v>
      </c>
      <c r="K79" s="1">
        <v>5.8530800000000002E-9</v>
      </c>
      <c r="N79">
        <v>76</v>
      </c>
      <c r="O79" s="1">
        <v>2.7537700000000001E-10</v>
      </c>
      <c r="P79" s="1">
        <v>2.0816200000000001E-9</v>
      </c>
      <c r="Q79" s="1">
        <v>2.357E-9</v>
      </c>
    </row>
    <row r="80" spans="1:17" x14ac:dyDescent="0.25">
      <c r="A80" t="s">
        <v>0</v>
      </c>
      <c r="B80" t="s">
        <v>1</v>
      </c>
      <c r="C80" s="1">
        <v>5.9999999999999997E-14</v>
      </c>
      <c r="D80" t="s">
        <v>2</v>
      </c>
      <c r="E80" s="1">
        <v>8E-14</v>
      </c>
      <c r="H80">
        <v>77</v>
      </c>
      <c r="I80" s="1">
        <v>3.9902400000000001E-9</v>
      </c>
      <c r="J80" s="1">
        <v>2.1744500000000001E-9</v>
      </c>
      <c r="K80" s="1">
        <v>6.1646899999999997E-9</v>
      </c>
      <c r="N80">
        <v>77</v>
      </c>
      <c r="O80" s="1">
        <v>2.7537399999999998E-10</v>
      </c>
      <c r="P80" s="1">
        <v>2.0816200000000001E-9</v>
      </c>
      <c r="Q80" s="1">
        <v>2.357E-9</v>
      </c>
    </row>
    <row r="81" spans="1:17" x14ac:dyDescent="0.25">
      <c r="A81" t="s">
        <v>0</v>
      </c>
      <c r="B81" t="s">
        <v>1</v>
      </c>
      <c r="C81" s="1">
        <v>1.1E-13</v>
      </c>
      <c r="D81" t="s">
        <v>2</v>
      </c>
      <c r="E81" s="1">
        <v>8E-14</v>
      </c>
      <c r="H81">
        <v>78</v>
      </c>
      <c r="I81" s="1">
        <v>1.5421499999999999E-10</v>
      </c>
      <c r="J81" s="1">
        <v>2.1886300000000001E-9</v>
      </c>
      <c r="K81" s="1">
        <v>2.34285E-9</v>
      </c>
      <c r="N81">
        <v>78</v>
      </c>
      <c r="O81" s="1">
        <v>3.1162399999999999E-10</v>
      </c>
      <c r="P81" s="1">
        <v>2.08556E-9</v>
      </c>
      <c r="Q81" s="1">
        <v>2.3971800000000002E-9</v>
      </c>
    </row>
    <row r="82" spans="1:17" x14ac:dyDescent="0.25">
      <c r="A82" t="s">
        <v>0</v>
      </c>
      <c r="B82" t="s">
        <v>1</v>
      </c>
      <c r="C82" s="1">
        <v>1.6E-13</v>
      </c>
      <c r="D82" t="s">
        <v>2</v>
      </c>
      <c r="E82" s="1">
        <v>8E-14</v>
      </c>
      <c r="H82">
        <v>79</v>
      </c>
      <c r="I82" s="1">
        <v>5.68446E-10</v>
      </c>
      <c r="J82" s="1">
        <v>2.1886199999999998E-9</v>
      </c>
      <c r="K82" s="1">
        <v>2.7570699999999999E-9</v>
      </c>
      <c r="N82">
        <v>79</v>
      </c>
      <c r="O82" s="1">
        <v>3.1115299999999998E-10</v>
      </c>
      <c r="P82" s="1">
        <v>2.08556E-9</v>
      </c>
      <c r="Q82" s="1">
        <v>2.3967100000000001E-9</v>
      </c>
    </row>
    <row r="83" spans="1:17" x14ac:dyDescent="0.25">
      <c r="A83" t="s">
        <v>0</v>
      </c>
      <c r="B83" t="s">
        <v>1</v>
      </c>
      <c r="C83" s="1">
        <v>2.0999999999999999E-13</v>
      </c>
      <c r="D83" t="s">
        <v>2</v>
      </c>
      <c r="E83" s="1">
        <v>8E-14</v>
      </c>
      <c r="H83">
        <v>80</v>
      </c>
      <c r="I83" s="1">
        <v>9.6183600000000003E-10</v>
      </c>
      <c r="J83" s="1">
        <v>2.1886199999999998E-9</v>
      </c>
      <c r="K83" s="1">
        <v>3.1504599999999999E-9</v>
      </c>
      <c r="N83">
        <v>80</v>
      </c>
      <c r="O83" s="1">
        <v>3.1099500000000002E-10</v>
      </c>
      <c r="P83" s="1">
        <v>2.08556E-9</v>
      </c>
      <c r="Q83" s="1">
        <v>2.3965599999999998E-9</v>
      </c>
    </row>
    <row r="84" spans="1:17" x14ac:dyDescent="0.25">
      <c r="A84" t="s">
        <v>0</v>
      </c>
      <c r="B84" t="s">
        <v>1</v>
      </c>
      <c r="C84" s="1">
        <v>2.6E-13</v>
      </c>
      <c r="D84" t="s">
        <v>2</v>
      </c>
      <c r="E84" s="1">
        <v>8E-14</v>
      </c>
      <c r="H84">
        <v>81</v>
      </c>
      <c r="I84" s="1">
        <v>1.35259E-9</v>
      </c>
      <c r="J84" s="1">
        <v>2.1886199999999998E-9</v>
      </c>
      <c r="K84" s="1">
        <v>3.54121E-9</v>
      </c>
      <c r="N84">
        <v>81</v>
      </c>
      <c r="O84" s="1">
        <v>3.1093699999999999E-10</v>
      </c>
      <c r="P84" s="1">
        <v>2.08556E-9</v>
      </c>
      <c r="Q84" s="1">
        <v>2.3965000000000002E-9</v>
      </c>
    </row>
    <row r="85" spans="1:17" x14ac:dyDescent="0.25">
      <c r="A85" t="s">
        <v>0</v>
      </c>
      <c r="B85" t="s">
        <v>1</v>
      </c>
      <c r="C85" s="1">
        <v>3.0999999999999999E-13</v>
      </c>
      <c r="D85" t="s">
        <v>2</v>
      </c>
      <c r="E85" s="1">
        <v>8E-14</v>
      </c>
      <c r="H85">
        <v>82</v>
      </c>
      <c r="I85" s="1">
        <v>1.74265E-9</v>
      </c>
      <c r="J85" s="1">
        <v>2.1886199999999998E-9</v>
      </c>
      <c r="K85" s="1">
        <v>3.9312699999999998E-9</v>
      </c>
      <c r="N85">
        <v>82</v>
      </c>
      <c r="O85" s="1">
        <v>3.1090699999999999E-10</v>
      </c>
      <c r="P85" s="1">
        <v>2.08556E-9</v>
      </c>
      <c r="Q85" s="1">
        <v>2.3964700000000001E-9</v>
      </c>
    </row>
    <row r="86" spans="1:17" x14ac:dyDescent="0.25">
      <c r="A86" t="s">
        <v>0</v>
      </c>
      <c r="B86" t="s">
        <v>1</v>
      </c>
      <c r="C86" s="1">
        <v>3.5999999999999998E-13</v>
      </c>
      <c r="D86" t="s">
        <v>2</v>
      </c>
      <c r="E86" s="1">
        <v>8E-14</v>
      </c>
      <c r="H86">
        <v>83</v>
      </c>
      <c r="I86" s="1">
        <v>2.1323400000000001E-9</v>
      </c>
      <c r="J86" s="1">
        <v>2.1886199999999998E-9</v>
      </c>
      <c r="K86" s="1">
        <v>4.3209599999999999E-9</v>
      </c>
      <c r="N86">
        <v>83</v>
      </c>
      <c r="O86" s="1">
        <v>3.1088799999999998E-10</v>
      </c>
      <c r="P86" s="1">
        <v>2.08556E-9</v>
      </c>
      <c r="Q86" s="1">
        <v>2.3964499999999999E-9</v>
      </c>
    </row>
    <row r="87" spans="1:17" x14ac:dyDescent="0.25">
      <c r="A87" t="s">
        <v>0</v>
      </c>
      <c r="B87" t="s">
        <v>1</v>
      </c>
      <c r="C87" s="1">
        <v>4.1000000000000002E-13</v>
      </c>
      <c r="D87" t="s">
        <v>2</v>
      </c>
      <c r="E87" s="1">
        <v>8E-14</v>
      </c>
      <c r="H87">
        <v>84</v>
      </c>
      <c r="I87" s="1">
        <v>2.5218599999999998E-9</v>
      </c>
      <c r="J87" s="1">
        <v>2.1886199999999998E-9</v>
      </c>
      <c r="K87" s="1">
        <v>4.7104799999999996E-9</v>
      </c>
      <c r="N87">
        <v>84</v>
      </c>
      <c r="O87" s="1">
        <v>3.1087500000000003E-10</v>
      </c>
      <c r="P87" s="1">
        <v>2.08556E-9</v>
      </c>
      <c r="Q87" s="1">
        <v>2.3964400000000001E-9</v>
      </c>
    </row>
    <row r="88" spans="1:17" x14ac:dyDescent="0.25">
      <c r="A88" t="s">
        <v>0</v>
      </c>
      <c r="B88" t="s">
        <v>1</v>
      </c>
      <c r="C88" s="1">
        <v>4.5999999999999996E-13</v>
      </c>
      <c r="D88" t="s">
        <v>2</v>
      </c>
      <c r="E88" s="1">
        <v>8E-14</v>
      </c>
      <c r="H88">
        <v>85</v>
      </c>
      <c r="I88" s="1">
        <v>2.9115199999999999E-9</v>
      </c>
      <c r="J88" s="1">
        <v>2.1886199999999998E-9</v>
      </c>
      <c r="K88" s="1">
        <v>5.1001400000000001E-9</v>
      </c>
      <c r="N88">
        <v>85</v>
      </c>
      <c r="O88" s="1">
        <v>3.10866E-10</v>
      </c>
      <c r="P88" s="1">
        <v>2.08556E-9</v>
      </c>
      <c r="Q88" s="1">
        <v>2.3964300000000002E-9</v>
      </c>
    </row>
    <row r="89" spans="1:17" x14ac:dyDescent="0.25">
      <c r="A89" t="s">
        <v>0</v>
      </c>
      <c r="B89" t="s">
        <v>1</v>
      </c>
      <c r="C89" s="1">
        <v>4.9999999999999999E-13</v>
      </c>
      <c r="D89" t="s">
        <v>2</v>
      </c>
      <c r="E89" s="1">
        <v>8E-14</v>
      </c>
      <c r="H89">
        <v>86</v>
      </c>
      <c r="I89" s="1">
        <v>3.3008200000000002E-9</v>
      </c>
      <c r="J89" s="1">
        <v>2.1886199999999998E-9</v>
      </c>
      <c r="K89" s="1">
        <v>5.4894499999999999E-9</v>
      </c>
      <c r="N89">
        <v>86</v>
      </c>
      <c r="O89" s="1">
        <v>3.1085899999999999E-10</v>
      </c>
      <c r="P89" s="1">
        <v>2.08556E-9</v>
      </c>
      <c r="Q89" s="1">
        <v>2.3964199999999999E-9</v>
      </c>
    </row>
    <row r="90" spans="1:17" x14ac:dyDescent="0.25">
      <c r="A90" t="s">
        <v>0</v>
      </c>
      <c r="B90" t="s">
        <v>1</v>
      </c>
      <c r="C90" s="1">
        <v>1E-14</v>
      </c>
      <c r="D90" t="s">
        <v>2</v>
      </c>
      <c r="E90" s="1">
        <v>8.9999999999999995E-14</v>
      </c>
      <c r="H90">
        <v>87</v>
      </c>
      <c r="I90" s="1">
        <v>3.6902699999999999E-9</v>
      </c>
      <c r="J90" s="1">
        <v>2.1886199999999998E-9</v>
      </c>
      <c r="K90" s="1">
        <v>5.8788899999999997E-9</v>
      </c>
      <c r="N90">
        <v>87</v>
      </c>
      <c r="O90" s="1">
        <v>3.1085299999999999E-10</v>
      </c>
      <c r="P90" s="1">
        <v>2.08556E-9</v>
      </c>
      <c r="Q90" s="1">
        <v>2.39641E-9</v>
      </c>
    </row>
    <row r="91" spans="1:17" x14ac:dyDescent="0.25">
      <c r="A91" t="s">
        <v>0</v>
      </c>
      <c r="B91" t="s">
        <v>1</v>
      </c>
      <c r="C91" s="1">
        <v>5.9999999999999997E-14</v>
      </c>
      <c r="D91" t="s">
        <v>2</v>
      </c>
      <c r="E91" s="1">
        <v>8.9999999999999995E-14</v>
      </c>
      <c r="H91">
        <v>88</v>
      </c>
      <c r="I91" s="1">
        <v>4.0019700000000004E-9</v>
      </c>
      <c r="J91" s="1">
        <v>2.1886199999999998E-9</v>
      </c>
      <c r="K91" s="1">
        <v>6.1905899999999998E-9</v>
      </c>
      <c r="N91">
        <v>88</v>
      </c>
      <c r="O91" s="1">
        <v>3.1084900000000001E-10</v>
      </c>
      <c r="P91" s="1">
        <v>2.08556E-9</v>
      </c>
      <c r="Q91" s="1">
        <v>2.39641E-9</v>
      </c>
    </row>
    <row r="92" spans="1:17" x14ac:dyDescent="0.25">
      <c r="A92" t="s">
        <v>0</v>
      </c>
      <c r="B92" t="s">
        <v>1</v>
      </c>
      <c r="C92" s="1">
        <v>1.1E-13</v>
      </c>
      <c r="D92" t="s">
        <v>2</v>
      </c>
      <c r="E92" s="1">
        <v>8.9999999999999995E-14</v>
      </c>
      <c r="H92">
        <v>89</v>
      </c>
      <c r="I92" s="1">
        <v>1.5912299999999999E-10</v>
      </c>
      <c r="J92" s="1">
        <v>2.2031E-9</v>
      </c>
      <c r="K92" s="1">
        <v>2.36223E-9</v>
      </c>
      <c r="N92">
        <v>89</v>
      </c>
      <c r="O92" s="1">
        <v>3.47622E-10</v>
      </c>
      <c r="P92" s="1">
        <v>2.0889499999999999E-9</v>
      </c>
      <c r="Q92" s="1">
        <v>2.43657E-9</v>
      </c>
    </row>
    <row r="93" spans="1:17" x14ac:dyDescent="0.25">
      <c r="A93" t="s">
        <v>0</v>
      </c>
      <c r="B93" t="s">
        <v>1</v>
      </c>
      <c r="C93" s="1">
        <v>1.6E-13</v>
      </c>
      <c r="D93" t="s">
        <v>2</v>
      </c>
      <c r="E93" s="1">
        <v>8.9999999999999995E-14</v>
      </c>
      <c r="H93">
        <v>90</v>
      </c>
      <c r="I93" s="1">
        <v>5.7780899999999998E-10</v>
      </c>
      <c r="J93" s="1">
        <v>2.2030900000000001E-9</v>
      </c>
      <c r="K93" s="1">
        <v>2.7809000000000002E-9</v>
      </c>
      <c r="N93">
        <v>90</v>
      </c>
      <c r="O93" s="1">
        <v>3.4726300000000002E-10</v>
      </c>
      <c r="P93" s="1">
        <v>2.0889499999999999E-9</v>
      </c>
      <c r="Q93" s="1">
        <v>2.4362200000000001E-9</v>
      </c>
    </row>
    <row r="94" spans="1:17" x14ac:dyDescent="0.25">
      <c r="A94" t="s">
        <v>0</v>
      </c>
      <c r="B94" t="s">
        <v>1</v>
      </c>
      <c r="C94" s="1">
        <v>2.0999999999999999E-13</v>
      </c>
      <c r="D94" t="s">
        <v>2</v>
      </c>
      <c r="E94" s="1">
        <v>8.9999999999999995E-14</v>
      </c>
      <c r="H94">
        <v>91</v>
      </c>
      <c r="I94" s="1">
        <v>9.7226599999999996E-10</v>
      </c>
      <c r="J94" s="1">
        <v>2.2030900000000001E-9</v>
      </c>
      <c r="K94" s="1">
        <v>3.1753600000000001E-9</v>
      </c>
      <c r="N94">
        <v>91</v>
      </c>
      <c r="O94" s="1">
        <v>3.4708299999999998E-10</v>
      </c>
      <c r="P94" s="1">
        <v>2.0889499999999999E-9</v>
      </c>
      <c r="Q94" s="1">
        <v>2.4360400000000002E-9</v>
      </c>
    </row>
    <row r="95" spans="1:17" x14ac:dyDescent="0.25">
      <c r="A95" t="s">
        <v>0</v>
      </c>
      <c r="B95" t="s">
        <v>1</v>
      </c>
      <c r="C95" s="1">
        <v>2.6E-13</v>
      </c>
      <c r="D95" t="s">
        <v>2</v>
      </c>
      <c r="E95" s="1">
        <v>8.9999999999999995E-14</v>
      </c>
      <c r="H95">
        <v>92</v>
      </c>
      <c r="I95" s="1">
        <v>1.36347E-9</v>
      </c>
      <c r="J95" s="1">
        <v>2.2030900000000001E-9</v>
      </c>
      <c r="K95" s="1">
        <v>3.5665600000000001E-9</v>
      </c>
      <c r="N95">
        <v>92</v>
      </c>
      <c r="O95" s="1">
        <v>3.47019E-10</v>
      </c>
      <c r="P95" s="1">
        <v>2.0889499999999999E-9</v>
      </c>
      <c r="Q95" s="1">
        <v>2.4359699999999998E-9</v>
      </c>
    </row>
    <row r="96" spans="1:17" x14ac:dyDescent="0.25">
      <c r="A96" t="s">
        <v>0</v>
      </c>
      <c r="B96" t="s">
        <v>1</v>
      </c>
      <c r="C96" s="1">
        <v>3.0999999999999999E-13</v>
      </c>
      <c r="D96" t="s">
        <v>2</v>
      </c>
      <c r="E96" s="1">
        <v>8.9999999999999995E-14</v>
      </c>
      <c r="H96">
        <v>93</v>
      </c>
      <c r="I96" s="1">
        <v>1.75369E-9</v>
      </c>
      <c r="J96" s="1">
        <v>2.2030900000000001E-9</v>
      </c>
      <c r="K96" s="1">
        <v>3.9567799999999996E-9</v>
      </c>
      <c r="N96">
        <v>93</v>
      </c>
      <c r="O96" s="1">
        <v>3.4698500000000002E-10</v>
      </c>
      <c r="P96" s="1">
        <v>2.0889499999999999E-9</v>
      </c>
      <c r="Q96" s="1">
        <v>2.4359400000000002E-9</v>
      </c>
    </row>
    <row r="97" spans="1:17" x14ac:dyDescent="0.25">
      <c r="A97" t="s">
        <v>0</v>
      </c>
      <c r="B97" t="s">
        <v>1</v>
      </c>
      <c r="C97" s="1">
        <v>3.5999999999999998E-13</v>
      </c>
      <c r="D97" t="s">
        <v>2</v>
      </c>
      <c r="E97" s="1">
        <v>8.9999999999999995E-14</v>
      </c>
      <c r="H97">
        <v>94</v>
      </c>
      <c r="I97" s="1">
        <v>2.14349E-9</v>
      </c>
      <c r="J97" s="1">
        <v>2.2030900000000001E-9</v>
      </c>
      <c r="K97" s="1">
        <v>4.3465800000000001E-9</v>
      </c>
      <c r="N97">
        <v>94</v>
      </c>
      <c r="O97" s="1">
        <v>3.4696399999999999E-10</v>
      </c>
      <c r="P97" s="1">
        <v>2.0889499999999999E-9</v>
      </c>
      <c r="Q97" s="1">
        <v>2.43592E-9</v>
      </c>
    </row>
    <row r="98" spans="1:17" x14ac:dyDescent="0.25">
      <c r="A98" t="s">
        <v>0</v>
      </c>
      <c r="B98" t="s">
        <v>1</v>
      </c>
      <c r="C98" s="1">
        <v>4.1000000000000002E-13</v>
      </c>
      <c r="D98" t="s">
        <v>2</v>
      </c>
      <c r="E98" s="1">
        <v>8.9999999999999995E-14</v>
      </c>
      <c r="H98">
        <v>95</v>
      </c>
      <c r="I98" s="1">
        <v>2.53316E-9</v>
      </c>
      <c r="J98" s="1">
        <v>2.2030900000000001E-9</v>
      </c>
      <c r="K98" s="1">
        <v>4.7362499999999996E-9</v>
      </c>
      <c r="N98">
        <v>95</v>
      </c>
      <c r="O98" s="1">
        <v>3.4694900000000002E-10</v>
      </c>
      <c r="P98" s="1">
        <v>2.0889499999999999E-9</v>
      </c>
      <c r="Q98" s="1">
        <v>2.4358999999999998E-9</v>
      </c>
    </row>
    <row r="99" spans="1:17" x14ac:dyDescent="0.25">
      <c r="A99" t="s">
        <v>0</v>
      </c>
      <c r="B99" t="s">
        <v>1</v>
      </c>
      <c r="C99" s="1">
        <v>4.5999999999999996E-13</v>
      </c>
      <c r="D99" t="s">
        <v>2</v>
      </c>
      <c r="E99" s="1">
        <v>8.9999999999999995E-14</v>
      </c>
      <c r="H99">
        <v>96</v>
      </c>
      <c r="I99" s="1">
        <v>2.9227299999999999E-9</v>
      </c>
      <c r="J99" s="1">
        <v>2.2030900000000001E-9</v>
      </c>
      <c r="K99" s="1">
        <v>5.1258200000000004E-9</v>
      </c>
      <c r="N99">
        <v>96</v>
      </c>
      <c r="O99" s="1">
        <v>3.4693899999999998E-10</v>
      </c>
      <c r="P99" s="1">
        <v>2.0889499999999999E-9</v>
      </c>
      <c r="Q99" s="1">
        <v>2.43589E-9</v>
      </c>
    </row>
    <row r="100" spans="1:17" x14ac:dyDescent="0.25">
      <c r="A100" t="s">
        <v>0</v>
      </c>
      <c r="B100" t="s">
        <v>1</v>
      </c>
      <c r="C100" s="1">
        <v>4.9999999999999999E-13</v>
      </c>
      <c r="D100" t="s">
        <v>2</v>
      </c>
      <c r="E100" s="1">
        <v>8.9999999999999995E-14</v>
      </c>
      <c r="H100">
        <v>97</v>
      </c>
      <c r="I100" s="1">
        <v>3.31232E-9</v>
      </c>
      <c r="J100" s="1">
        <v>2.2030900000000001E-9</v>
      </c>
      <c r="K100" s="1">
        <v>5.5154100000000001E-9</v>
      </c>
      <c r="N100">
        <v>97</v>
      </c>
      <c r="O100" s="1">
        <v>3.4693100000000002E-10</v>
      </c>
      <c r="P100" s="1">
        <v>2.0889499999999999E-9</v>
      </c>
      <c r="Q100" s="1">
        <v>2.4358800000000001E-9</v>
      </c>
    </row>
    <row r="101" spans="1:17" x14ac:dyDescent="0.25">
      <c r="A101" t="s">
        <v>0</v>
      </c>
      <c r="B101" t="s">
        <v>1</v>
      </c>
      <c r="C101" s="1">
        <v>1E-14</v>
      </c>
      <c r="D101" t="s">
        <v>2</v>
      </c>
      <c r="E101" s="1">
        <v>1E-13</v>
      </c>
      <c r="H101">
        <v>98</v>
      </c>
      <c r="I101" s="1">
        <v>3.70168E-9</v>
      </c>
      <c r="J101" s="1">
        <v>2.2030900000000001E-9</v>
      </c>
      <c r="K101" s="1">
        <v>5.9047700000000001E-9</v>
      </c>
      <c r="N101">
        <v>98</v>
      </c>
      <c r="O101" s="1">
        <v>3.4692400000000001E-10</v>
      </c>
      <c r="P101" s="1">
        <v>2.0889499999999999E-9</v>
      </c>
      <c r="Q101" s="1">
        <v>2.4358800000000001E-9</v>
      </c>
    </row>
    <row r="102" spans="1:17" x14ac:dyDescent="0.25">
      <c r="A102" t="s">
        <v>0</v>
      </c>
      <c r="B102" t="s">
        <v>1</v>
      </c>
      <c r="C102" s="1">
        <v>5.9999999999999997E-14</v>
      </c>
      <c r="D102" t="s">
        <v>2</v>
      </c>
      <c r="E102" s="1">
        <v>1E-13</v>
      </c>
      <c r="H102">
        <v>99</v>
      </c>
      <c r="I102" s="1">
        <v>4.0133400000000001E-9</v>
      </c>
      <c r="J102" s="1">
        <v>2.2030900000000001E-9</v>
      </c>
      <c r="K102" s="1">
        <v>6.2164299999999998E-9</v>
      </c>
      <c r="N102">
        <v>99</v>
      </c>
      <c r="O102" s="1">
        <v>3.4691999999999998E-10</v>
      </c>
      <c r="P102" s="1">
        <v>2.0889499999999999E-9</v>
      </c>
      <c r="Q102" s="1">
        <v>2.4358700000000002E-9</v>
      </c>
    </row>
    <row r="103" spans="1:17" x14ac:dyDescent="0.25">
      <c r="A103" t="s">
        <v>0</v>
      </c>
      <c r="B103" t="s">
        <v>1</v>
      </c>
      <c r="C103" s="1">
        <v>1.1E-13</v>
      </c>
      <c r="D103" t="s">
        <v>2</v>
      </c>
      <c r="E103" s="1">
        <v>1E-13</v>
      </c>
      <c r="H103">
        <v>100</v>
      </c>
      <c r="I103" s="1">
        <v>1.63777E-10</v>
      </c>
      <c r="J103" s="1">
        <v>2.2175400000000002E-9</v>
      </c>
      <c r="K103" s="1">
        <v>2.3813199999999998E-9</v>
      </c>
      <c r="N103">
        <v>100</v>
      </c>
      <c r="O103" s="1">
        <v>3.8412100000000002E-10</v>
      </c>
      <c r="P103" s="1">
        <v>2.0919000000000002E-9</v>
      </c>
      <c r="Q103" s="1">
        <v>2.4760199999999999E-9</v>
      </c>
    </row>
    <row r="104" spans="1:17" x14ac:dyDescent="0.25">
      <c r="A104" t="s">
        <v>0</v>
      </c>
      <c r="B104" t="s">
        <v>1</v>
      </c>
      <c r="C104" s="1">
        <v>1.6E-13</v>
      </c>
      <c r="D104" t="s">
        <v>2</v>
      </c>
      <c r="E104" s="1">
        <v>1E-13</v>
      </c>
      <c r="H104">
        <v>101</v>
      </c>
      <c r="I104" s="1">
        <v>5.8696500000000005E-10</v>
      </c>
      <c r="J104" s="1">
        <v>2.2175299999999999E-9</v>
      </c>
      <c r="K104" s="1">
        <v>2.8044900000000001E-9</v>
      </c>
      <c r="N104">
        <v>101</v>
      </c>
      <c r="O104" s="1">
        <v>3.8385500000000002E-10</v>
      </c>
      <c r="P104" s="1">
        <v>2.0919000000000002E-9</v>
      </c>
      <c r="Q104" s="1">
        <v>2.4757499999999999E-9</v>
      </c>
    </row>
    <row r="105" spans="1:17" x14ac:dyDescent="0.25">
      <c r="A105" t="s">
        <v>0</v>
      </c>
      <c r="B105" t="s">
        <v>1</v>
      </c>
      <c r="C105" s="1">
        <v>2.0999999999999999E-13</v>
      </c>
      <c r="D105" t="s">
        <v>2</v>
      </c>
      <c r="E105" s="1">
        <v>1E-13</v>
      </c>
      <c r="H105">
        <v>102</v>
      </c>
      <c r="I105" s="1">
        <v>9.8256899999999994E-10</v>
      </c>
      <c r="J105" s="1">
        <v>2.2175299999999999E-9</v>
      </c>
      <c r="K105" s="1">
        <v>3.2000899999999999E-9</v>
      </c>
      <c r="N105">
        <v>102</v>
      </c>
      <c r="O105" s="1">
        <v>3.8365299999999999E-10</v>
      </c>
      <c r="P105" s="1">
        <v>2.0919000000000002E-9</v>
      </c>
      <c r="Q105" s="1">
        <v>2.4755500000000002E-9</v>
      </c>
    </row>
    <row r="106" spans="1:17" x14ac:dyDescent="0.25">
      <c r="A106" t="s">
        <v>0</v>
      </c>
      <c r="B106" t="s">
        <v>1</v>
      </c>
      <c r="C106" s="1">
        <v>2.6E-13</v>
      </c>
      <c r="D106" t="s">
        <v>2</v>
      </c>
      <c r="E106" s="1">
        <v>1E-13</v>
      </c>
      <c r="H106">
        <v>103</v>
      </c>
      <c r="I106" s="1">
        <v>1.3742799999999999E-9</v>
      </c>
      <c r="J106" s="1">
        <v>2.21752E-9</v>
      </c>
      <c r="K106" s="1">
        <v>3.5918099999999998E-9</v>
      </c>
      <c r="N106">
        <v>103</v>
      </c>
      <c r="O106" s="1">
        <v>3.8358099999999999E-10</v>
      </c>
      <c r="P106" s="1">
        <v>2.0919000000000002E-9</v>
      </c>
      <c r="Q106" s="1">
        <v>2.4754799999999998E-9</v>
      </c>
    </row>
    <row r="107" spans="1:17" x14ac:dyDescent="0.25">
      <c r="A107" t="s">
        <v>0</v>
      </c>
      <c r="B107" t="s">
        <v>1</v>
      </c>
      <c r="C107" s="1">
        <v>3.0999999999999999E-13</v>
      </c>
      <c r="D107" t="s">
        <v>2</v>
      </c>
      <c r="E107" s="1">
        <v>1E-13</v>
      </c>
      <c r="H107">
        <v>104</v>
      </c>
      <c r="I107" s="1">
        <v>1.7647700000000001E-9</v>
      </c>
      <c r="J107" s="1">
        <v>2.21752E-9</v>
      </c>
      <c r="K107" s="1">
        <v>3.9822900000000003E-9</v>
      </c>
      <c r="N107">
        <v>104</v>
      </c>
      <c r="O107" s="1">
        <v>3.8354399999999998E-10</v>
      </c>
      <c r="P107" s="1">
        <v>2.0919000000000002E-9</v>
      </c>
      <c r="Q107" s="1">
        <v>2.4754399999999999E-9</v>
      </c>
    </row>
    <row r="108" spans="1:17" x14ac:dyDescent="0.25">
      <c r="A108" t="s">
        <v>0</v>
      </c>
      <c r="B108" t="s">
        <v>1</v>
      </c>
      <c r="C108" s="1">
        <v>3.5999999999999998E-13</v>
      </c>
      <c r="D108" t="s">
        <v>2</v>
      </c>
      <c r="E108" s="1">
        <v>1E-13</v>
      </c>
      <c r="H108">
        <v>105</v>
      </c>
      <c r="I108" s="1">
        <v>2.1546500000000002E-9</v>
      </c>
      <c r="J108" s="1">
        <v>2.21752E-9</v>
      </c>
      <c r="K108" s="1">
        <v>4.3721799999999997E-9</v>
      </c>
      <c r="N108">
        <v>105</v>
      </c>
      <c r="O108" s="1">
        <v>3.8351999999999998E-10</v>
      </c>
      <c r="P108" s="1">
        <v>2.0919000000000002E-9</v>
      </c>
      <c r="Q108" s="1">
        <v>2.4754200000000001E-9</v>
      </c>
    </row>
    <row r="109" spans="1:17" x14ac:dyDescent="0.25">
      <c r="A109" t="s">
        <v>0</v>
      </c>
      <c r="B109" t="s">
        <v>1</v>
      </c>
      <c r="C109" s="1">
        <v>4.1000000000000002E-13</v>
      </c>
      <c r="D109" t="s">
        <v>2</v>
      </c>
      <c r="E109" s="1">
        <v>1E-13</v>
      </c>
      <c r="H109">
        <v>106</v>
      </c>
      <c r="I109" s="1">
        <v>2.5444E-9</v>
      </c>
      <c r="J109" s="1">
        <v>2.21752E-9</v>
      </c>
      <c r="K109" s="1">
        <v>4.76192E-9</v>
      </c>
      <c r="N109">
        <v>106</v>
      </c>
      <c r="O109" s="1">
        <v>3.83504E-10</v>
      </c>
      <c r="P109" s="1">
        <v>2.0919000000000002E-9</v>
      </c>
      <c r="Q109" s="1">
        <v>2.4754E-9</v>
      </c>
    </row>
    <row r="110" spans="1:17" x14ac:dyDescent="0.25">
      <c r="A110" t="s">
        <v>0</v>
      </c>
      <c r="B110" t="s">
        <v>1</v>
      </c>
      <c r="C110" s="1">
        <v>4.5999999999999996E-13</v>
      </c>
      <c r="D110" t="s">
        <v>2</v>
      </c>
      <c r="E110" s="1">
        <v>1E-13</v>
      </c>
      <c r="H110">
        <v>107</v>
      </c>
      <c r="I110" s="1">
        <v>2.9340799999999999E-9</v>
      </c>
      <c r="J110" s="1">
        <v>2.21752E-9</v>
      </c>
      <c r="K110" s="1">
        <v>5.1516100000000002E-9</v>
      </c>
      <c r="N110">
        <v>107</v>
      </c>
      <c r="O110" s="1">
        <v>3.8349300000000001E-10</v>
      </c>
      <c r="P110" s="1">
        <v>2.0919000000000002E-9</v>
      </c>
      <c r="Q110" s="1">
        <v>2.4753900000000001E-9</v>
      </c>
    </row>
    <row r="111" spans="1:17" x14ac:dyDescent="0.25">
      <c r="A111" t="s">
        <v>0</v>
      </c>
      <c r="B111" t="s">
        <v>1</v>
      </c>
      <c r="C111" s="1">
        <v>4.9999999999999999E-13</v>
      </c>
      <c r="D111" t="s">
        <v>2</v>
      </c>
      <c r="E111" s="1">
        <v>1E-13</v>
      </c>
      <c r="H111">
        <v>108</v>
      </c>
      <c r="I111" s="1">
        <v>3.3236799999999998E-9</v>
      </c>
      <c r="J111" s="1">
        <v>2.21752E-9</v>
      </c>
      <c r="K111" s="1">
        <v>5.5411999999999998E-9</v>
      </c>
      <c r="N111">
        <v>108</v>
      </c>
      <c r="O111" s="1">
        <v>3.8348399999999999E-10</v>
      </c>
      <c r="P111" s="1">
        <v>2.0919000000000002E-9</v>
      </c>
      <c r="Q111" s="1">
        <v>2.4753800000000002E-9</v>
      </c>
    </row>
    <row r="112" spans="1:17" x14ac:dyDescent="0.25">
      <c r="A112" t="s">
        <v>0</v>
      </c>
      <c r="B112" t="s">
        <v>1</v>
      </c>
      <c r="C112" s="1">
        <v>1E-14</v>
      </c>
      <c r="D112" t="s">
        <v>2</v>
      </c>
      <c r="E112" s="1">
        <v>1.1E-13</v>
      </c>
      <c r="H112">
        <v>109</v>
      </c>
      <c r="I112" s="1">
        <v>3.7130800000000002E-9</v>
      </c>
      <c r="J112" s="1">
        <v>2.21752E-9</v>
      </c>
      <c r="K112" s="1">
        <v>5.9306000000000002E-9</v>
      </c>
      <c r="N112">
        <v>109</v>
      </c>
      <c r="O112" s="1">
        <v>3.8347699999999998E-10</v>
      </c>
      <c r="P112" s="1">
        <v>2.0919000000000002E-9</v>
      </c>
      <c r="Q112" s="1">
        <v>2.4753800000000002E-9</v>
      </c>
    </row>
    <row r="113" spans="1:17" x14ac:dyDescent="0.25">
      <c r="A113" t="s">
        <v>0</v>
      </c>
      <c r="B113" t="s">
        <v>1</v>
      </c>
      <c r="C113" s="1">
        <v>5.9999999999999997E-14</v>
      </c>
      <c r="D113" t="s">
        <v>2</v>
      </c>
      <c r="E113" s="1">
        <v>1.1E-13</v>
      </c>
      <c r="H113">
        <v>110</v>
      </c>
      <c r="I113" s="1">
        <v>4.0247400000000003E-9</v>
      </c>
      <c r="J113" s="1">
        <v>2.21752E-9</v>
      </c>
      <c r="K113" s="1">
        <v>6.2422699999999998E-9</v>
      </c>
      <c r="N113">
        <v>110</v>
      </c>
      <c r="O113" s="1">
        <v>3.8347199999999999E-10</v>
      </c>
      <c r="P113" s="1">
        <v>2.0919000000000002E-9</v>
      </c>
      <c r="Q113" s="1">
        <v>2.4753699999999999E-9</v>
      </c>
    </row>
    <row r="114" spans="1:17" x14ac:dyDescent="0.25">
      <c r="A114" t="s">
        <v>0</v>
      </c>
      <c r="B114" t="s">
        <v>1</v>
      </c>
      <c r="C114" s="1">
        <v>1.1E-13</v>
      </c>
      <c r="D114" t="s">
        <v>2</v>
      </c>
      <c r="E114" s="1">
        <v>1.1E-13</v>
      </c>
      <c r="H114">
        <v>111</v>
      </c>
      <c r="I114" s="1">
        <v>1.6824600000000001E-10</v>
      </c>
      <c r="J114" s="1">
        <v>2.2319000000000001E-9</v>
      </c>
      <c r="K114" s="1">
        <v>2.4001499999999998E-9</v>
      </c>
      <c r="N114">
        <v>111</v>
      </c>
      <c r="O114" s="1">
        <v>4.2066500000000002E-10</v>
      </c>
      <c r="P114" s="1">
        <v>2.0948400000000002E-9</v>
      </c>
      <c r="Q114" s="1">
        <v>2.5154999999999998E-9</v>
      </c>
    </row>
    <row r="115" spans="1:17" x14ac:dyDescent="0.25">
      <c r="A115" t="s">
        <v>0</v>
      </c>
      <c r="B115" t="s">
        <v>1</v>
      </c>
      <c r="C115" s="1">
        <v>1.6E-13</v>
      </c>
      <c r="D115" t="s">
        <v>2</v>
      </c>
      <c r="E115" s="1">
        <v>1.1E-13</v>
      </c>
      <c r="H115">
        <v>112</v>
      </c>
      <c r="I115" s="1">
        <v>5.9596500000000002E-10</v>
      </c>
      <c r="J115" s="1">
        <v>2.2318899999999998E-9</v>
      </c>
      <c r="K115" s="1">
        <v>2.8278499999999999E-9</v>
      </c>
      <c r="N115">
        <v>112</v>
      </c>
      <c r="O115" s="1">
        <v>4.20476E-10</v>
      </c>
      <c r="P115" s="1">
        <v>2.0948400000000002E-9</v>
      </c>
      <c r="Q115" s="1">
        <v>2.51532E-9</v>
      </c>
    </row>
    <row r="116" spans="1:17" x14ac:dyDescent="0.25">
      <c r="A116" t="s">
        <v>0</v>
      </c>
      <c r="B116" t="s">
        <v>1</v>
      </c>
      <c r="C116" s="1">
        <v>2.0999999999999999E-13</v>
      </c>
      <c r="D116" t="s">
        <v>2</v>
      </c>
      <c r="E116" s="1">
        <v>1.1E-13</v>
      </c>
      <c r="H116">
        <v>113</v>
      </c>
      <c r="I116" s="1">
        <v>9.9279999999999992E-10</v>
      </c>
      <c r="J116" s="1">
        <v>2.2318899999999998E-9</v>
      </c>
      <c r="K116" s="1">
        <v>3.22469E-9</v>
      </c>
      <c r="N116">
        <v>113</v>
      </c>
      <c r="O116" s="1">
        <v>4.2025199999999999E-10</v>
      </c>
      <c r="P116" s="1">
        <v>2.0948400000000002E-9</v>
      </c>
      <c r="Q116" s="1">
        <v>2.5150899999999998E-9</v>
      </c>
    </row>
    <row r="117" spans="1:17" x14ac:dyDescent="0.25">
      <c r="A117" t="s">
        <v>0</v>
      </c>
      <c r="B117" t="s">
        <v>1</v>
      </c>
      <c r="C117" s="1">
        <v>2.6E-13</v>
      </c>
      <c r="D117" t="s">
        <v>2</v>
      </c>
      <c r="E117" s="1">
        <v>1.1E-13</v>
      </c>
      <c r="H117">
        <v>114</v>
      </c>
      <c r="I117" s="1">
        <v>1.38501E-9</v>
      </c>
      <c r="J117" s="1">
        <v>2.2318899999999998E-9</v>
      </c>
      <c r="K117" s="1">
        <v>3.6169000000000002E-9</v>
      </c>
      <c r="N117">
        <v>114</v>
      </c>
      <c r="O117" s="1">
        <v>4.2017299999999998E-10</v>
      </c>
      <c r="P117" s="1">
        <v>2.0948400000000002E-9</v>
      </c>
      <c r="Q117" s="1">
        <v>2.51501E-9</v>
      </c>
    </row>
    <row r="118" spans="1:17" x14ac:dyDescent="0.25">
      <c r="A118" t="s">
        <v>0</v>
      </c>
      <c r="B118" t="s">
        <v>1</v>
      </c>
      <c r="C118" s="1">
        <v>3.0999999999999999E-13</v>
      </c>
      <c r="D118" t="s">
        <v>2</v>
      </c>
      <c r="E118" s="1">
        <v>1.1E-13</v>
      </c>
      <c r="H118">
        <v>115</v>
      </c>
      <c r="I118" s="1">
        <v>1.7758E-9</v>
      </c>
      <c r="J118" s="1">
        <v>2.2318799999999999E-9</v>
      </c>
      <c r="K118" s="1">
        <v>4.0076899999999998E-9</v>
      </c>
      <c r="N118">
        <v>115</v>
      </c>
      <c r="O118" s="1">
        <v>4.2013099999999998E-10</v>
      </c>
      <c r="P118" s="1">
        <v>2.0948400000000002E-9</v>
      </c>
      <c r="Q118" s="1">
        <v>2.5149700000000001E-9</v>
      </c>
    </row>
    <row r="119" spans="1:17" x14ac:dyDescent="0.25">
      <c r="A119" t="s">
        <v>0</v>
      </c>
      <c r="B119" t="s">
        <v>1</v>
      </c>
      <c r="C119" s="1">
        <v>3.5999999999999998E-13</v>
      </c>
      <c r="D119" t="s">
        <v>2</v>
      </c>
      <c r="E119" s="1">
        <v>1.1E-13</v>
      </c>
      <c r="H119">
        <v>116</v>
      </c>
      <c r="I119" s="1">
        <v>2.1659300000000002E-9</v>
      </c>
      <c r="J119" s="1">
        <v>2.2318799999999999E-9</v>
      </c>
      <c r="K119" s="1">
        <v>4.3978099999999997E-9</v>
      </c>
      <c r="N119">
        <v>116</v>
      </c>
      <c r="O119" s="1">
        <v>4.2010599999999998E-10</v>
      </c>
      <c r="P119" s="1">
        <v>2.0948400000000002E-9</v>
      </c>
      <c r="Q119" s="1">
        <v>2.5149499999999999E-9</v>
      </c>
    </row>
    <row r="120" spans="1:17" x14ac:dyDescent="0.25">
      <c r="A120" t="s">
        <v>0</v>
      </c>
      <c r="B120" t="s">
        <v>1</v>
      </c>
      <c r="C120" s="1">
        <v>4.1000000000000002E-13</v>
      </c>
      <c r="D120" t="s">
        <v>2</v>
      </c>
      <c r="E120" s="1">
        <v>1.1E-13</v>
      </c>
      <c r="H120">
        <v>117</v>
      </c>
      <c r="I120" s="1">
        <v>2.5557000000000002E-9</v>
      </c>
      <c r="J120" s="1">
        <v>2.2318799999999999E-9</v>
      </c>
      <c r="K120" s="1">
        <v>4.7875799999999997E-9</v>
      </c>
      <c r="N120">
        <v>117</v>
      </c>
      <c r="O120" s="1">
        <v>4.2008799999999998E-10</v>
      </c>
      <c r="P120" s="1">
        <v>2.0948400000000002E-9</v>
      </c>
      <c r="Q120" s="1">
        <v>2.5149300000000001E-9</v>
      </c>
    </row>
    <row r="121" spans="1:17" x14ac:dyDescent="0.25">
      <c r="A121" t="s">
        <v>0</v>
      </c>
      <c r="B121" t="s">
        <v>1</v>
      </c>
      <c r="C121" s="1">
        <v>4.5999999999999996E-13</v>
      </c>
      <c r="D121" t="s">
        <v>2</v>
      </c>
      <c r="E121" s="1">
        <v>1.1E-13</v>
      </c>
      <c r="H121">
        <v>118</v>
      </c>
      <c r="I121" s="1">
        <v>2.9455400000000001E-9</v>
      </c>
      <c r="J121" s="1">
        <v>2.2318799999999999E-9</v>
      </c>
      <c r="K121" s="1">
        <v>5.1774199999999997E-9</v>
      </c>
      <c r="N121">
        <v>118</v>
      </c>
      <c r="O121" s="1">
        <v>4.2007599999999998E-10</v>
      </c>
      <c r="P121" s="1">
        <v>2.0948400000000002E-9</v>
      </c>
      <c r="Q121" s="1">
        <v>2.51491E-9</v>
      </c>
    </row>
    <row r="122" spans="1:17" x14ac:dyDescent="0.25">
      <c r="A122" t="s">
        <v>0</v>
      </c>
      <c r="B122" t="s">
        <v>1</v>
      </c>
      <c r="C122" s="1">
        <v>4.9999999999999999E-13</v>
      </c>
      <c r="D122" t="s">
        <v>2</v>
      </c>
      <c r="E122" s="1">
        <v>1.1E-13</v>
      </c>
      <c r="H122">
        <v>119</v>
      </c>
      <c r="I122" s="1">
        <v>3.3349599999999998E-9</v>
      </c>
      <c r="J122" s="1">
        <v>2.2318799999999999E-9</v>
      </c>
      <c r="K122" s="1">
        <v>5.5668399999999998E-9</v>
      </c>
      <c r="N122">
        <v>119</v>
      </c>
      <c r="O122" s="1">
        <v>4.2006599999999999E-10</v>
      </c>
      <c r="P122" s="1">
        <v>2.0948400000000002E-9</v>
      </c>
      <c r="Q122" s="1">
        <v>2.51491E-9</v>
      </c>
    </row>
    <row r="123" spans="1:17" x14ac:dyDescent="0.25">
      <c r="A123" t="s">
        <v>0</v>
      </c>
      <c r="B123" t="s">
        <v>1</v>
      </c>
      <c r="C123" s="1">
        <v>1E-14</v>
      </c>
      <c r="D123" t="s">
        <v>2</v>
      </c>
      <c r="E123" s="1">
        <v>1.1999999999999999E-13</v>
      </c>
      <c r="H123">
        <v>120</v>
      </c>
      <c r="I123" s="1">
        <v>3.72461E-9</v>
      </c>
      <c r="J123" s="1">
        <v>2.2318799999999999E-9</v>
      </c>
      <c r="K123" s="1">
        <v>5.9564900000000004E-9</v>
      </c>
      <c r="N123">
        <v>120</v>
      </c>
      <c r="O123" s="1">
        <v>4.2005799999999998E-10</v>
      </c>
      <c r="P123" s="1">
        <v>2.0948400000000002E-9</v>
      </c>
      <c r="Q123" s="1">
        <v>2.5149000000000001E-9</v>
      </c>
    </row>
    <row r="124" spans="1:17" x14ac:dyDescent="0.25">
      <c r="A124" t="s">
        <v>0</v>
      </c>
      <c r="B124" t="s">
        <v>1</v>
      </c>
      <c r="C124" s="1">
        <v>5.9999999999999997E-14</v>
      </c>
      <c r="D124" t="s">
        <v>2</v>
      </c>
      <c r="E124" s="1">
        <v>1.1999999999999999E-13</v>
      </c>
      <c r="H124">
        <v>121</v>
      </c>
      <c r="I124" s="1">
        <v>4.0361899999999999E-9</v>
      </c>
      <c r="J124" s="1">
        <v>2.2318799999999999E-9</v>
      </c>
      <c r="K124" s="1">
        <v>6.2680800000000001E-9</v>
      </c>
      <c r="N124">
        <v>121</v>
      </c>
      <c r="O124" s="1">
        <v>4.2005299999999999E-10</v>
      </c>
      <c r="P124" s="1">
        <v>2.0948400000000002E-9</v>
      </c>
      <c r="Q124" s="1">
        <v>2.5148900000000002E-9</v>
      </c>
    </row>
    <row r="125" spans="1:17" x14ac:dyDescent="0.25">
      <c r="A125" t="s">
        <v>0</v>
      </c>
      <c r="B125" t="s">
        <v>1</v>
      </c>
      <c r="C125" s="1">
        <v>1.1E-13</v>
      </c>
      <c r="D125" t="s">
        <v>2</v>
      </c>
      <c r="E125" s="1">
        <v>1.1999999999999999E-13</v>
      </c>
      <c r="H125">
        <v>122</v>
      </c>
      <c r="I125" s="1">
        <v>1.7252200000000001E-10</v>
      </c>
      <c r="J125" s="1">
        <v>2.2462200000000001E-9</v>
      </c>
      <c r="K125" s="1">
        <v>2.4187399999999999E-9</v>
      </c>
      <c r="N125">
        <v>122</v>
      </c>
      <c r="O125" s="1">
        <v>4.5724199999999998E-10</v>
      </c>
      <c r="P125" s="1">
        <v>2.0977800000000002E-9</v>
      </c>
      <c r="Q125" s="1">
        <v>2.5550200000000001E-9</v>
      </c>
    </row>
    <row r="126" spans="1:17" x14ac:dyDescent="0.25">
      <c r="A126" t="s">
        <v>0</v>
      </c>
      <c r="B126" t="s">
        <v>1</v>
      </c>
      <c r="C126" s="1">
        <v>1.6E-13</v>
      </c>
      <c r="D126" t="s">
        <v>2</v>
      </c>
      <c r="E126" s="1">
        <v>1.1999999999999999E-13</v>
      </c>
      <c r="H126">
        <v>123</v>
      </c>
      <c r="I126" s="1">
        <v>6.0479499999999998E-10</v>
      </c>
      <c r="J126" s="1">
        <v>2.2462099999999998E-9</v>
      </c>
      <c r="K126" s="1">
        <v>2.8510000000000002E-9</v>
      </c>
      <c r="N126">
        <v>123</v>
      </c>
      <c r="O126" s="1">
        <v>4.5712199999999999E-10</v>
      </c>
      <c r="P126" s="1">
        <v>2.0977800000000002E-9</v>
      </c>
      <c r="Q126" s="1">
        <v>2.5548999999999999E-9</v>
      </c>
    </row>
    <row r="127" spans="1:17" x14ac:dyDescent="0.25">
      <c r="A127" t="s">
        <v>0</v>
      </c>
      <c r="B127" t="s">
        <v>1</v>
      </c>
      <c r="C127" s="1">
        <v>2.0999999999999999E-13</v>
      </c>
      <c r="D127" t="s">
        <v>2</v>
      </c>
      <c r="E127" s="1">
        <v>1.1999999999999999E-13</v>
      </c>
      <c r="H127">
        <v>124</v>
      </c>
      <c r="I127" s="1">
        <v>1.0029400000000001E-9</v>
      </c>
      <c r="J127" s="1">
        <v>2.2462E-9</v>
      </c>
      <c r="K127" s="1">
        <v>3.2491500000000001E-9</v>
      </c>
      <c r="N127">
        <v>124</v>
      </c>
      <c r="O127" s="1">
        <v>4.5687499999999999E-10</v>
      </c>
      <c r="P127" s="1">
        <v>2.0977800000000002E-9</v>
      </c>
      <c r="Q127" s="1">
        <v>2.5546500000000001E-9</v>
      </c>
    </row>
    <row r="128" spans="1:17" x14ac:dyDescent="0.25">
      <c r="A128" t="s">
        <v>0</v>
      </c>
      <c r="B128" t="s">
        <v>1</v>
      </c>
      <c r="C128" s="1">
        <v>2.6E-13</v>
      </c>
      <c r="D128" t="s">
        <v>2</v>
      </c>
      <c r="E128" s="1">
        <v>1.1999999999999999E-13</v>
      </c>
      <c r="H128">
        <v>125</v>
      </c>
      <c r="I128" s="1">
        <v>1.3957500000000001E-9</v>
      </c>
      <c r="J128" s="1">
        <v>2.2462E-9</v>
      </c>
      <c r="K128" s="1">
        <v>3.6419600000000001E-9</v>
      </c>
      <c r="N128">
        <v>125</v>
      </c>
      <c r="O128" s="1">
        <v>4.5678700000000001E-10</v>
      </c>
      <c r="P128" s="1">
        <v>2.0977800000000002E-9</v>
      </c>
      <c r="Q128" s="1">
        <v>2.5545599999999999E-9</v>
      </c>
    </row>
    <row r="129" spans="1:17" x14ac:dyDescent="0.25">
      <c r="A129" t="s">
        <v>0</v>
      </c>
      <c r="B129" t="s">
        <v>1</v>
      </c>
      <c r="C129" s="1">
        <v>3.0999999999999999E-13</v>
      </c>
      <c r="D129" t="s">
        <v>2</v>
      </c>
      <c r="E129" s="1">
        <v>1.1999999999999999E-13</v>
      </c>
      <c r="H129">
        <v>126</v>
      </c>
      <c r="I129" s="1">
        <v>1.7868000000000001E-9</v>
      </c>
      <c r="J129" s="1">
        <v>2.2462E-9</v>
      </c>
      <c r="K129" s="1">
        <v>4.0329999999999996E-9</v>
      </c>
      <c r="N129">
        <v>126</v>
      </c>
      <c r="O129" s="1">
        <v>4.5674100000000003E-10</v>
      </c>
      <c r="P129" s="1">
        <v>2.0977800000000002E-9</v>
      </c>
      <c r="Q129" s="1">
        <v>2.55452E-9</v>
      </c>
    </row>
    <row r="130" spans="1:17" x14ac:dyDescent="0.25">
      <c r="A130" t="s">
        <v>0</v>
      </c>
      <c r="B130" t="s">
        <v>1</v>
      </c>
      <c r="C130" s="1">
        <v>3.5999999999999998E-13</v>
      </c>
      <c r="D130" t="s">
        <v>2</v>
      </c>
      <c r="E130" s="1">
        <v>1.1999999999999999E-13</v>
      </c>
      <c r="H130">
        <v>127</v>
      </c>
      <c r="I130" s="1">
        <v>2.17709E-9</v>
      </c>
      <c r="J130" s="1">
        <v>2.2462E-9</v>
      </c>
      <c r="K130" s="1">
        <v>4.4232899999999999E-9</v>
      </c>
      <c r="N130">
        <v>127</v>
      </c>
      <c r="O130" s="1">
        <v>4.56714E-10</v>
      </c>
      <c r="P130" s="1">
        <v>2.0977800000000002E-9</v>
      </c>
      <c r="Q130" s="1">
        <v>2.5544899999999999E-9</v>
      </c>
    </row>
    <row r="131" spans="1:17" x14ac:dyDescent="0.25">
      <c r="A131" t="s">
        <v>0</v>
      </c>
      <c r="B131" t="s">
        <v>1</v>
      </c>
      <c r="C131" s="1">
        <v>4.1000000000000002E-13</v>
      </c>
      <c r="D131" t="s">
        <v>2</v>
      </c>
      <c r="E131" s="1">
        <v>1.1999999999999999E-13</v>
      </c>
      <c r="H131">
        <v>128</v>
      </c>
      <c r="I131" s="1">
        <v>2.5670399999999999E-9</v>
      </c>
      <c r="J131" s="1">
        <v>2.2462E-9</v>
      </c>
      <c r="K131" s="1">
        <v>4.8132500000000001E-9</v>
      </c>
      <c r="N131">
        <v>128</v>
      </c>
      <c r="O131" s="1">
        <v>4.5669499999999999E-10</v>
      </c>
      <c r="P131" s="1">
        <v>2.0977800000000002E-9</v>
      </c>
      <c r="Q131" s="1">
        <v>2.5544700000000002E-9</v>
      </c>
    </row>
    <row r="132" spans="1:17" x14ac:dyDescent="0.25">
      <c r="A132" t="s">
        <v>0</v>
      </c>
      <c r="B132" t="s">
        <v>1</v>
      </c>
      <c r="C132" s="1">
        <v>4.5999999999999996E-13</v>
      </c>
      <c r="D132" t="s">
        <v>2</v>
      </c>
      <c r="E132" s="1">
        <v>1.1999999999999999E-13</v>
      </c>
      <c r="H132">
        <v>129</v>
      </c>
      <c r="I132" s="1">
        <v>2.9569E-9</v>
      </c>
      <c r="J132" s="1">
        <v>2.2462E-9</v>
      </c>
      <c r="K132" s="1">
        <v>5.2031E-9</v>
      </c>
      <c r="N132">
        <v>129</v>
      </c>
      <c r="O132" s="1">
        <v>4.5668099999999998E-10</v>
      </c>
      <c r="P132" s="1">
        <v>2.0977800000000002E-9</v>
      </c>
      <c r="Q132" s="1">
        <v>2.5544599999999999E-9</v>
      </c>
    </row>
    <row r="133" spans="1:17" x14ac:dyDescent="0.25">
      <c r="A133" t="s">
        <v>0</v>
      </c>
      <c r="B133" t="s">
        <v>1</v>
      </c>
      <c r="C133" s="1">
        <v>4.9999999999999999E-13</v>
      </c>
      <c r="D133" t="s">
        <v>2</v>
      </c>
      <c r="E133" s="1">
        <v>1.1999999999999999E-13</v>
      </c>
      <c r="H133">
        <v>130</v>
      </c>
      <c r="I133" s="1">
        <v>3.3465500000000002E-9</v>
      </c>
      <c r="J133" s="1">
        <v>2.2462E-9</v>
      </c>
      <c r="K133" s="1">
        <v>5.5927499999999997E-9</v>
      </c>
      <c r="N133">
        <v>130</v>
      </c>
      <c r="O133" s="1">
        <v>4.5667099999999999E-10</v>
      </c>
      <c r="P133" s="1">
        <v>2.0977800000000002E-9</v>
      </c>
      <c r="Q133" s="1">
        <v>2.55445E-9</v>
      </c>
    </row>
    <row r="134" spans="1:17" x14ac:dyDescent="0.25">
      <c r="A134" t="s">
        <v>0</v>
      </c>
      <c r="B134" t="s">
        <v>1</v>
      </c>
      <c r="C134" s="1">
        <v>1E-14</v>
      </c>
      <c r="D134" t="s">
        <v>2</v>
      </c>
      <c r="E134" s="1">
        <v>1.3E-13</v>
      </c>
      <c r="H134">
        <v>131</v>
      </c>
      <c r="I134" s="1">
        <v>3.7360100000000002E-9</v>
      </c>
      <c r="J134" s="1">
        <v>2.2462E-9</v>
      </c>
      <c r="K134" s="1">
        <v>5.9822100000000002E-9</v>
      </c>
      <c r="N134">
        <v>131</v>
      </c>
      <c r="O134" s="1">
        <v>4.5666299999999998E-10</v>
      </c>
      <c r="P134" s="1">
        <v>2.0977800000000002E-9</v>
      </c>
      <c r="Q134" s="1">
        <v>2.5544400000000001E-9</v>
      </c>
    </row>
    <row r="135" spans="1:17" x14ac:dyDescent="0.25">
      <c r="A135" t="s">
        <v>0</v>
      </c>
      <c r="B135" t="s">
        <v>1</v>
      </c>
      <c r="C135" s="1">
        <v>5.9999999999999997E-14</v>
      </c>
      <c r="D135" t="s">
        <v>2</v>
      </c>
      <c r="E135" s="1">
        <v>1.3E-13</v>
      </c>
      <c r="H135">
        <v>132</v>
      </c>
      <c r="I135" s="1">
        <v>4.0477700000000004E-9</v>
      </c>
      <c r="J135" s="1">
        <v>2.2462E-9</v>
      </c>
      <c r="K135" s="1">
        <v>6.2939700000000003E-9</v>
      </c>
      <c r="N135">
        <v>132</v>
      </c>
      <c r="O135" s="1">
        <v>4.5665699999999998E-10</v>
      </c>
      <c r="P135" s="1">
        <v>2.0977800000000002E-9</v>
      </c>
      <c r="Q135" s="1">
        <v>2.5544299999999998E-9</v>
      </c>
    </row>
    <row r="136" spans="1:17" x14ac:dyDescent="0.25">
      <c r="A136" t="s">
        <v>0</v>
      </c>
      <c r="B136" t="s">
        <v>1</v>
      </c>
      <c r="C136" s="1">
        <v>1.1E-13</v>
      </c>
      <c r="D136" t="s">
        <v>2</v>
      </c>
      <c r="E136" s="1">
        <v>1.3E-13</v>
      </c>
      <c r="H136">
        <v>133</v>
      </c>
      <c r="I136" s="1">
        <v>1.76372E-10</v>
      </c>
      <c r="J136" s="1">
        <v>2.2607500000000001E-9</v>
      </c>
      <c r="K136" s="1">
        <v>2.43712E-9</v>
      </c>
      <c r="N136">
        <v>133</v>
      </c>
      <c r="O136" s="1">
        <v>4.9396899999999999E-10</v>
      </c>
      <c r="P136" s="1">
        <v>2.1005900000000001E-9</v>
      </c>
      <c r="Q136" s="1">
        <v>2.5945499999999999E-9</v>
      </c>
    </row>
    <row r="137" spans="1:17" x14ac:dyDescent="0.25">
      <c r="A137" t="s">
        <v>0</v>
      </c>
      <c r="B137" t="s">
        <v>1</v>
      </c>
      <c r="C137" s="1">
        <v>1.6E-13</v>
      </c>
      <c r="D137" t="s">
        <v>2</v>
      </c>
      <c r="E137" s="1">
        <v>1.3E-13</v>
      </c>
      <c r="H137">
        <v>134</v>
      </c>
      <c r="I137" s="1">
        <v>6.1325100000000004E-10</v>
      </c>
      <c r="J137" s="1">
        <v>2.2607299999999999E-9</v>
      </c>
      <c r="K137" s="1">
        <v>2.8739899999999999E-9</v>
      </c>
      <c r="N137">
        <v>134</v>
      </c>
      <c r="O137" s="1">
        <v>4.9391699999999996E-10</v>
      </c>
      <c r="P137" s="1">
        <v>2.1005900000000001E-9</v>
      </c>
      <c r="Q137" s="1">
        <v>2.5945000000000001E-9</v>
      </c>
    </row>
    <row r="138" spans="1:17" x14ac:dyDescent="0.25">
      <c r="A138" t="s">
        <v>0</v>
      </c>
      <c r="B138" t="s">
        <v>1</v>
      </c>
      <c r="C138" s="1">
        <v>2.0999999999999999E-13</v>
      </c>
      <c r="D138" t="s">
        <v>2</v>
      </c>
      <c r="E138" s="1">
        <v>1.3E-13</v>
      </c>
      <c r="H138">
        <v>135</v>
      </c>
      <c r="I138" s="1">
        <v>1.0127099999999999E-9</v>
      </c>
      <c r="J138" s="1">
        <v>2.2607299999999999E-9</v>
      </c>
      <c r="K138" s="1">
        <v>3.2734500000000001E-9</v>
      </c>
      <c r="N138">
        <v>135</v>
      </c>
      <c r="O138" s="1">
        <v>4.9364199999999998E-10</v>
      </c>
      <c r="P138" s="1">
        <v>2.1005900000000001E-9</v>
      </c>
      <c r="Q138" s="1">
        <v>2.59423E-9</v>
      </c>
    </row>
    <row r="139" spans="1:17" x14ac:dyDescent="0.25">
      <c r="A139" t="s">
        <v>0</v>
      </c>
      <c r="B139" t="s">
        <v>1</v>
      </c>
      <c r="C139" s="1">
        <v>2.6E-13</v>
      </c>
      <c r="D139" t="s">
        <v>2</v>
      </c>
      <c r="E139" s="1">
        <v>1.3E-13</v>
      </c>
      <c r="H139">
        <v>136</v>
      </c>
      <c r="I139" s="1">
        <v>1.40613E-9</v>
      </c>
      <c r="J139" s="1">
        <v>2.2607299999999999E-9</v>
      </c>
      <c r="K139" s="1">
        <v>3.6668599999999999E-9</v>
      </c>
      <c r="N139">
        <v>136</v>
      </c>
      <c r="O139" s="1">
        <v>4.9354499999999997E-10</v>
      </c>
      <c r="P139" s="1">
        <v>2.1005900000000001E-9</v>
      </c>
      <c r="Q139" s="1">
        <v>2.59413E-9</v>
      </c>
    </row>
    <row r="140" spans="1:17" x14ac:dyDescent="0.25">
      <c r="A140" t="s">
        <v>0</v>
      </c>
      <c r="B140" t="s">
        <v>1</v>
      </c>
      <c r="C140" s="1">
        <v>3.0999999999999999E-13</v>
      </c>
      <c r="D140" t="s">
        <v>2</v>
      </c>
      <c r="E140" s="1">
        <v>1.3E-13</v>
      </c>
      <c r="H140">
        <v>137</v>
      </c>
      <c r="I140" s="1">
        <v>1.7975500000000001E-9</v>
      </c>
      <c r="J140" s="1">
        <v>2.2607299999999999E-9</v>
      </c>
      <c r="K140" s="1">
        <v>4.0582899999999996E-9</v>
      </c>
      <c r="N140">
        <v>137</v>
      </c>
      <c r="O140" s="1">
        <v>4.9349599999999997E-10</v>
      </c>
      <c r="P140" s="1">
        <v>2.1005900000000001E-9</v>
      </c>
      <c r="Q140" s="1">
        <v>2.5940799999999998E-9</v>
      </c>
    </row>
    <row r="141" spans="1:17" x14ac:dyDescent="0.25">
      <c r="A141" t="s">
        <v>0</v>
      </c>
      <c r="B141" t="s">
        <v>1</v>
      </c>
      <c r="C141" s="1">
        <v>3.5999999999999998E-13</v>
      </c>
      <c r="D141" t="s">
        <v>2</v>
      </c>
      <c r="E141" s="1">
        <v>1.3E-13</v>
      </c>
      <c r="H141">
        <v>138</v>
      </c>
      <c r="I141" s="1">
        <v>2.1879999999999999E-9</v>
      </c>
      <c r="J141" s="1">
        <v>2.2607299999999999E-9</v>
      </c>
      <c r="K141" s="1">
        <v>4.4487299999999998E-9</v>
      </c>
      <c r="N141">
        <v>138</v>
      </c>
      <c r="O141" s="1">
        <v>4.9346600000000002E-10</v>
      </c>
      <c r="P141" s="1">
        <v>2.1005900000000001E-9</v>
      </c>
      <c r="Q141" s="1">
        <v>2.5940500000000002E-9</v>
      </c>
    </row>
    <row r="142" spans="1:17" x14ac:dyDescent="0.25">
      <c r="A142" t="s">
        <v>0</v>
      </c>
      <c r="B142" t="s">
        <v>1</v>
      </c>
      <c r="C142" s="1">
        <v>4.1000000000000002E-13</v>
      </c>
      <c r="D142" t="s">
        <v>2</v>
      </c>
      <c r="E142" s="1">
        <v>1.3E-13</v>
      </c>
      <c r="H142">
        <v>139</v>
      </c>
      <c r="I142" s="1">
        <v>2.5781799999999999E-9</v>
      </c>
      <c r="J142" s="1">
        <v>2.2607299999999999E-9</v>
      </c>
      <c r="K142" s="1">
        <v>4.8389099999999998E-9</v>
      </c>
      <c r="N142">
        <v>139</v>
      </c>
      <c r="O142" s="1">
        <v>4.9344599999999995E-10</v>
      </c>
      <c r="P142" s="1">
        <v>2.1005900000000001E-9</v>
      </c>
      <c r="Q142" s="1">
        <v>2.59403E-9</v>
      </c>
    </row>
    <row r="143" spans="1:17" x14ac:dyDescent="0.25">
      <c r="A143" t="s">
        <v>0</v>
      </c>
      <c r="B143" t="s">
        <v>1</v>
      </c>
      <c r="C143" s="1">
        <v>4.5999999999999996E-13</v>
      </c>
      <c r="D143" t="s">
        <v>2</v>
      </c>
      <c r="E143" s="1">
        <v>1.3E-13</v>
      </c>
      <c r="H143">
        <v>140</v>
      </c>
      <c r="I143" s="1">
        <v>2.9679799999999999E-9</v>
      </c>
      <c r="J143" s="1">
        <v>2.2607299999999999E-9</v>
      </c>
      <c r="K143" s="1">
        <v>5.2287100000000002E-9</v>
      </c>
      <c r="N143">
        <v>140</v>
      </c>
      <c r="O143" s="1">
        <v>4.9343100000000003E-10</v>
      </c>
      <c r="P143" s="1">
        <v>2.1005900000000001E-9</v>
      </c>
      <c r="Q143" s="1">
        <v>2.5940200000000001E-9</v>
      </c>
    </row>
    <row r="144" spans="1:17" x14ac:dyDescent="0.25">
      <c r="A144" t="s">
        <v>0</v>
      </c>
      <c r="B144" t="s">
        <v>1</v>
      </c>
      <c r="C144" s="1">
        <v>4.9999999999999999E-13</v>
      </c>
      <c r="D144" t="s">
        <v>2</v>
      </c>
      <c r="E144" s="1">
        <v>1.3E-13</v>
      </c>
      <c r="H144">
        <v>141</v>
      </c>
      <c r="I144" s="1">
        <v>3.3577499999999999E-9</v>
      </c>
      <c r="J144" s="1">
        <v>2.2607299999999999E-9</v>
      </c>
      <c r="K144" s="1">
        <v>5.6184800000000002E-9</v>
      </c>
      <c r="N144">
        <v>141</v>
      </c>
      <c r="O144" s="1">
        <v>4.9342000000000004E-10</v>
      </c>
      <c r="P144" s="1">
        <v>2.1005900000000001E-9</v>
      </c>
      <c r="Q144" s="1">
        <v>2.5940099999999998E-9</v>
      </c>
    </row>
    <row r="145" spans="1:17" x14ac:dyDescent="0.25">
      <c r="A145" t="s">
        <v>0</v>
      </c>
      <c r="B145" t="s">
        <v>1</v>
      </c>
      <c r="C145" s="1">
        <v>1E-14</v>
      </c>
      <c r="D145" t="s">
        <v>2</v>
      </c>
      <c r="E145" s="1">
        <v>1.4000000000000001E-13</v>
      </c>
      <c r="H145">
        <v>142</v>
      </c>
      <c r="I145" s="1">
        <v>3.7472699999999996E-9</v>
      </c>
      <c r="J145" s="1">
        <v>2.2607299999999999E-9</v>
      </c>
      <c r="K145" s="1">
        <v>6.0079999999999999E-9</v>
      </c>
      <c r="N145">
        <v>142</v>
      </c>
      <c r="O145" s="1">
        <v>4.9341099999999996E-10</v>
      </c>
      <c r="P145" s="1">
        <v>2.1005900000000001E-9</v>
      </c>
      <c r="Q145" s="1">
        <v>2.5939999999999999E-9</v>
      </c>
    </row>
    <row r="146" spans="1:17" x14ac:dyDescent="0.25">
      <c r="A146" t="s">
        <v>0</v>
      </c>
      <c r="B146" t="s">
        <v>1</v>
      </c>
      <c r="C146" s="1">
        <v>5.9999999999999997E-14</v>
      </c>
      <c r="D146" t="s">
        <v>2</v>
      </c>
      <c r="E146" s="1">
        <v>1.4000000000000001E-13</v>
      </c>
      <c r="H146">
        <v>143</v>
      </c>
      <c r="I146" s="1">
        <v>4.0590000000000001E-9</v>
      </c>
      <c r="J146" s="1">
        <v>2.2607299999999999E-9</v>
      </c>
      <c r="K146" s="1">
        <v>6.3197299999999996E-9</v>
      </c>
      <c r="N146">
        <v>143</v>
      </c>
      <c r="O146" s="1">
        <v>4.9340500000000001E-10</v>
      </c>
      <c r="P146" s="1">
        <v>2.1005900000000001E-9</v>
      </c>
      <c r="Q146" s="1">
        <v>2.5939900000000001E-9</v>
      </c>
    </row>
    <row r="147" spans="1:17" x14ac:dyDescent="0.25">
      <c r="A147" t="s">
        <v>0</v>
      </c>
      <c r="B147" t="s">
        <v>1</v>
      </c>
      <c r="C147" s="1">
        <v>1.1E-13</v>
      </c>
      <c r="D147" t="s">
        <v>2</v>
      </c>
      <c r="E147" s="1">
        <v>1.4000000000000001E-13</v>
      </c>
      <c r="H147">
        <v>144</v>
      </c>
      <c r="I147" s="1">
        <v>1.80094E-10</v>
      </c>
      <c r="J147" s="1">
        <v>2.27521E-9</v>
      </c>
      <c r="K147" s="1">
        <v>2.4553099999999999E-9</v>
      </c>
      <c r="N147">
        <v>144</v>
      </c>
      <c r="O147" s="1">
        <v>5.3111000000000004E-10</v>
      </c>
      <c r="P147" s="1">
        <v>2.1029999999999999E-9</v>
      </c>
      <c r="Q147" s="1">
        <v>2.6341100000000001E-9</v>
      </c>
    </row>
    <row r="148" spans="1:17" x14ac:dyDescent="0.25">
      <c r="A148" t="s">
        <v>0</v>
      </c>
      <c r="B148" t="s">
        <v>1</v>
      </c>
      <c r="C148" s="1">
        <v>1.6E-13</v>
      </c>
      <c r="D148" t="s">
        <v>2</v>
      </c>
      <c r="E148" s="1">
        <v>1.4000000000000001E-13</v>
      </c>
      <c r="H148">
        <v>145</v>
      </c>
      <c r="I148" s="1">
        <v>6.2159100000000003E-10</v>
      </c>
      <c r="J148" s="1">
        <v>2.2752000000000002E-9</v>
      </c>
      <c r="K148" s="1">
        <v>2.8967899999999999E-9</v>
      </c>
      <c r="N148">
        <v>145</v>
      </c>
      <c r="O148" s="1">
        <v>5.3112699999999998E-10</v>
      </c>
      <c r="P148" s="1">
        <v>2.1029999999999999E-9</v>
      </c>
      <c r="Q148" s="1">
        <v>2.63412E-9</v>
      </c>
    </row>
    <row r="149" spans="1:17" x14ac:dyDescent="0.25">
      <c r="A149" t="s">
        <v>0</v>
      </c>
      <c r="B149" t="s">
        <v>1</v>
      </c>
      <c r="C149" s="1">
        <v>2.0999999999999999E-13</v>
      </c>
      <c r="D149" t="s">
        <v>2</v>
      </c>
      <c r="E149" s="1">
        <v>1.4000000000000001E-13</v>
      </c>
      <c r="H149">
        <v>146</v>
      </c>
      <c r="I149" s="1">
        <v>1.0223999999999999E-9</v>
      </c>
      <c r="J149" s="1">
        <v>2.2751899999999999E-9</v>
      </c>
      <c r="K149" s="1">
        <v>3.29759E-9</v>
      </c>
      <c r="N149">
        <v>146</v>
      </c>
      <c r="O149" s="1">
        <v>5.3081800000000002E-10</v>
      </c>
      <c r="P149" s="1">
        <v>2.1029999999999999E-9</v>
      </c>
      <c r="Q149" s="1">
        <v>2.6338199999999999E-9</v>
      </c>
    </row>
    <row r="150" spans="1:17" x14ac:dyDescent="0.25">
      <c r="A150" t="s">
        <v>0</v>
      </c>
      <c r="B150" t="s">
        <v>1</v>
      </c>
      <c r="C150" s="1">
        <v>2.6E-13</v>
      </c>
      <c r="D150" t="s">
        <v>2</v>
      </c>
      <c r="E150" s="1">
        <v>1.4000000000000001E-13</v>
      </c>
      <c r="H150">
        <v>147</v>
      </c>
      <c r="I150" s="1">
        <v>1.4165099999999999E-9</v>
      </c>
      <c r="J150" s="1">
        <v>2.2751899999999999E-9</v>
      </c>
      <c r="K150" s="1">
        <v>3.6917099999999999E-9</v>
      </c>
      <c r="N150">
        <v>147</v>
      </c>
      <c r="O150" s="1">
        <v>5.3071300000000005E-10</v>
      </c>
      <c r="P150" s="1">
        <v>2.1029999999999999E-9</v>
      </c>
      <c r="Q150" s="1">
        <v>2.63371E-9</v>
      </c>
    </row>
    <row r="151" spans="1:17" x14ac:dyDescent="0.25">
      <c r="A151" t="s">
        <v>0</v>
      </c>
      <c r="B151" t="s">
        <v>1</v>
      </c>
      <c r="C151" s="1">
        <v>3.0999999999999999E-13</v>
      </c>
      <c r="D151" t="s">
        <v>2</v>
      </c>
      <c r="E151" s="1">
        <v>1.4000000000000001E-13</v>
      </c>
      <c r="H151">
        <v>148</v>
      </c>
      <c r="I151" s="1">
        <v>1.8082E-9</v>
      </c>
      <c r="J151" s="1">
        <v>2.2751899999999999E-9</v>
      </c>
      <c r="K151" s="1">
        <v>4.0833900000000003E-9</v>
      </c>
      <c r="N151">
        <v>148</v>
      </c>
      <c r="O151" s="1">
        <v>5.3066000000000001E-10</v>
      </c>
      <c r="P151" s="1">
        <v>2.1029999999999999E-9</v>
      </c>
      <c r="Q151" s="1">
        <v>2.6336600000000002E-9</v>
      </c>
    </row>
    <row r="152" spans="1:17" x14ac:dyDescent="0.25">
      <c r="A152" t="s">
        <v>0</v>
      </c>
      <c r="B152" t="s">
        <v>1</v>
      </c>
      <c r="C152" s="1">
        <v>3.5999999999999998E-13</v>
      </c>
      <c r="D152" t="s">
        <v>2</v>
      </c>
      <c r="E152" s="1">
        <v>1.4000000000000001E-13</v>
      </c>
      <c r="H152">
        <v>149</v>
      </c>
      <c r="I152" s="1">
        <v>2.1989800000000002E-9</v>
      </c>
      <c r="J152" s="1">
        <v>2.2751899999999999E-9</v>
      </c>
      <c r="K152" s="1">
        <v>4.4741800000000004E-9</v>
      </c>
      <c r="N152">
        <v>149</v>
      </c>
      <c r="O152" s="1">
        <v>5.3062800000000004E-10</v>
      </c>
      <c r="P152" s="1">
        <v>2.1029999999999999E-9</v>
      </c>
      <c r="Q152" s="1">
        <v>2.6336199999999998E-9</v>
      </c>
    </row>
    <row r="153" spans="1:17" x14ac:dyDescent="0.25">
      <c r="A153" t="s">
        <v>0</v>
      </c>
      <c r="B153" t="s">
        <v>1</v>
      </c>
      <c r="C153" s="1">
        <v>4.1000000000000002E-13</v>
      </c>
      <c r="D153" t="s">
        <v>2</v>
      </c>
      <c r="E153" s="1">
        <v>1.4000000000000001E-13</v>
      </c>
      <c r="H153">
        <v>150</v>
      </c>
      <c r="I153" s="1">
        <v>2.5892199999999999E-9</v>
      </c>
      <c r="J153" s="1">
        <v>2.2751899999999999E-9</v>
      </c>
      <c r="K153" s="1">
        <v>4.8644099999999997E-9</v>
      </c>
      <c r="N153">
        <v>150</v>
      </c>
      <c r="O153" s="1">
        <v>5.3060599999999996E-10</v>
      </c>
      <c r="P153" s="1">
        <v>2.1029999999999999E-9</v>
      </c>
      <c r="Q153" s="1">
        <v>2.6336000000000001E-9</v>
      </c>
    </row>
    <row r="154" spans="1:17" x14ac:dyDescent="0.25">
      <c r="A154" t="s">
        <v>0</v>
      </c>
      <c r="B154" t="s">
        <v>1</v>
      </c>
      <c r="C154" s="1">
        <v>4.5999999999999996E-13</v>
      </c>
      <c r="D154" t="s">
        <v>2</v>
      </c>
      <c r="E154" s="1">
        <v>1.4000000000000001E-13</v>
      </c>
      <c r="H154">
        <v>151</v>
      </c>
      <c r="I154" s="1">
        <v>2.9790700000000001E-9</v>
      </c>
      <c r="J154" s="1">
        <v>2.2751899999999999E-9</v>
      </c>
      <c r="K154" s="1">
        <v>5.2542599999999996E-9</v>
      </c>
      <c r="N154">
        <v>151</v>
      </c>
      <c r="O154" s="1">
        <v>5.3059000000000003E-10</v>
      </c>
      <c r="P154" s="1">
        <v>2.1029999999999999E-9</v>
      </c>
      <c r="Q154" s="1">
        <v>2.6335899999999998E-9</v>
      </c>
    </row>
    <row r="155" spans="1:17" x14ac:dyDescent="0.25">
      <c r="A155" t="s">
        <v>0</v>
      </c>
      <c r="B155" t="s">
        <v>1</v>
      </c>
      <c r="C155" s="1">
        <v>4.9999999999999999E-13</v>
      </c>
      <c r="D155" t="s">
        <v>2</v>
      </c>
      <c r="E155" s="1">
        <v>1.4000000000000001E-13</v>
      </c>
      <c r="H155">
        <v>152</v>
      </c>
      <c r="I155" s="1">
        <v>3.36899E-9</v>
      </c>
      <c r="J155" s="1">
        <v>2.2751899999999999E-9</v>
      </c>
      <c r="K155" s="1">
        <v>5.6441800000000003E-9</v>
      </c>
      <c r="N155">
        <v>152</v>
      </c>
      <c r="O155" s="1">
        <v>5.3057800000000003E-10</v>
      </c>
      <c r="P155" s="1">
        <v>2.1029999999999999E-9</v>
      </c>
      <c r="Q155" s="1">
        <v>2.6335799999999999E-9</v>
      </c>
    </row>
    <row r="156" spans="1:17" x14ac:dyDescent="0.25">
      <c r="A156" t="s">
        <v>0</v>
      </c>
      <c r="B156" t="s">
        <v>1</v>
      </c>
      <c r="C156" s="1">
        <v>1E-14</v>
      </c>
      <c r="D156" t="s">
        <v>2</v>
      </c>
      <c r="E156" s="1">
        <v>1.4999999999999999E-13</v>
      </c>
      <c r="H156">
        <v>153</v>
      </c>
      <c r="I156" s="1">
        <v>3.7586900000000004E-9</v>
      </c>
      <c r="J156" s="1">
        <v>2.2751899999999999E-9</v>
      </c>
      <c r="K156" s="1">
        <v>6.0338800000000003E-9</v>
      </c>
      <c r="N156">
        <v>153</v>
      </c>
      <c r="O156" s="1">
        <v>5.3056899999999995E-10</v>
      </c>
      <c r="P156" s="1">
        <v>2.1029999999999999E-9</v>
      </c>
      <c r="Q156" s="1">
        <v>2.63357E-9</v>
      </c>
    </row>
    <row r="157" spans="1:17" x14ac:dyDescent="0.25">
      <c r="A157" t="s">
        <v>0</v>
      </c>
      <c r="B157" t="s">
        <v>1</v>
      </c>
      <c r="C157" s="1">
        <v>5.9999999999999997E-14</v>
      </c>
      <c r="D157" t="s">
        <v>2</v>
      </c>
      <c r="E157" s="1">
        <v>1.4999999999999999E-13</v>
      </c>
      <c r="H157">
        <v>154</v>
      </c>
      <c r="I157" s="1">
        <v>4.07036E-9</v>
      </c>
      <c r="J157" s="1">
        <v>2.2751899999999999E-9</v>
      </c>
      <c r="K157" s="1">
        <v>6.3455499999999999E-9</v>
      </c>
      <c r="N157">
        <v>154</v>
      </c>
      <c r="O157" s="1">
        <v>5.3056199999999999E-10</v>
      </c>
      <c r="P157" s="1">
        <v>2.1029999999999999E-9</v>
      </c>
      <c r="Q157" s="1">
        <v>2.6335600000000002E-9</v>
      </c>
    </row>
    <row r="158" spans="1:17" x14ac:dyDescent="0.25">
      <c r="A158" t="s">
        <v>0</v>
      </c>
      <c r="B158" t="s">
        <v>1</v>
      </c>
      <c r="C158" s="1">
        <v>1.1E-13</v>
      </c>
      <c r="D158" t="s">
        <v>2</v>
      </c>
      <c r="E158" s="1">
        <v>1.4999999999999999E-13</v>
      </c>
      <c r="H158">
        <v>155</v>
      </c>
      <c r="I158" s="1">
        <v>1.8369500000000001E-10</v>
      </c>
      <c r="J158" s="1">
        <v>2.2896200000000002E-9</v>
      </c>
      <c r="K158" s="1">
        <v>2.47331E-9</v>
      </c>
      <c r="N158">
        <v>155</v>
      </c>
      <c r="O158" s="1">
        <v>5.6826199999999998E-10</v>
      </c>
      <c r="P158" s="1">
        <v>2.1054100000000001E-9</v>
      </c>
      <c r="Q158" s="1">
        <v>2.6736699999999999E-9</v>
      </c>
    </row>
    <row r="159" spans="1:17" x14ac:dyDescent="0.25">
      <c r="A159" t="s">
        <v>0</v>
      </c>
      <c r="B159" t="s">
        <v>1</v>
      </c>
      <c r="C159" s="1">
        <v>1.6E-13</v>
      </c>
      <c r="D159" t="s">
        <v>2</v>
      </c>
      <c r="E159" s="1">
        <v>1.4999999999999999E-13</v>
      </c>
      <c r="H159">
        <v>156</v>
      </c>
      <c r="I159" s="1">
        <v>6.2980199999999995E-10</v>
      </c>
      <c r="J159" s="1">
        <v>2.2896E-9</v>
      </c>
      <c r="K159" s="1">
        <v>2.9194000000000001E-9</v>
      </c>
      <c r="N159">
        <v>156</v>
      </c>
      <c r="O159" s="1">
        <v>5.6835100000000002E-10</v>
      </c>
      <c r="P159" s="1">
        <v>2.1054100000000001E-9</v>
      </c>
      <c r="Q159" s="1">
        <v>2.6737600000000001E-9</v>
      </c>
    </row>
    <row r="160" spans="1:17" x14ac:dyDescent="0.25">
      <c r="A160" t="s">
        <v>0</v>
      </c>
      <c r="B160" t="s">
        <v>1</v>
      </c>
      <c r="C160" s="1">
        <v>2.0999999999999999E-13</v>
      </c>
      <c r="D160" t="s">
        <v>2</v>
      </c>
      <c r="E160" s="1">
        <v>1.4999999999999999E-13</v>
      </c>
      <c r="H160">
        <v>157</v>
      </c>
      <c r="I160" s="1">
        <v>1.032E-9</v>
      </c>
      <c r="J160" s="1">
        <v>2.2896E-9</v>
      </c>
      <c r="K160" s="1">
        <v>3.3216000000000002E-9</v>
      </c>
      <c r="N160">
        <v>157</v>
      </c>
      <c r="O160" s="1">
        <v>5.6800599999999995E-10</v>
      </c>
      <c r="P160" s="1">
        <v>2.1054100000000001E-9</v>
      </c>
      <c r="Q160" s="1">
        <v>2.6734100000000002E-9</v>
      </c>
    </row>
    <row r="161" spans="1:17" x14ac:dyDescent="0.25">
      <c r="A161" t="s">
        <v>0</v>
      </c>
      <c r="B161" t="s">
        <v>1</v>
      </c>
      <c r="C161" s="1">
        <v>2.6E-13</v>
      </c>
      <c r="D161" t="s">
        <v>2</v>
      </c>
      <c r="E161" s="1">
        <v>1.4999999999999999E-13</v>
      </c>
      <c r="H161">
        <v>158</v>
      </c>
      <c r="I161" s="1">
        <v>1.42679E-9</v>
      </c>
      <c r="J161" s="1">
        <v>2.2896E-9</v>
      </c>
      <c r="K161" s="1">
        <v>3.7163799999999999E-9</v>
      </c>
      <c r="N161">
        <v>158</v>
      </c>
      <c r="O161" s="1">
        <v>5.67891E-10</v>
      </c>
      <c r="P161" s="1">
        <v>2.1054100000000001E-9</v>
      </c>
      <c r="Q161" s="1">
        <v>2.6732999999999999E-9</v>
      </c>
    </row>
    <row r="162" spans="1:17" x14ac:dyDescent="0.25">
      <c r="A162" t="s">
        <v>0</v>
      </c>
      <c r="B162" t="s">
        <v>1</v>
      </c>
      <c r="C162" s="1">
        <v>3.0999999999999999E-13</v>
      </c>
      <c r="D162" t="s">
        <v>2</v>
      </c>
      <c r="E162" s="1">
        <v>1.4999999999999999E-13</v>
      </c>
      <c r="H162">
        <v>159</v>
      </c>
      <c r="I162" s="1">
        <v>1.81893E-9</v>
      </c>
      <c r="J162" s="1">
        <v>2.2896E-9</v>
      </c>
      <c r="K162" s="1">
        <v>4.1085199999999998E-9</v>
      </c>
      <c r="N162">
        <v>159</v>
      </c>
      <c r="O162" s="1">
        <v>5.6783400000000003E-10</v>
      </c>
      <c r="P162" s="1">
        <v>2.1054100000000001E-9</v>
      </c>
      <c r="Q162" s="1">
        <v>2.6732400000000002E-9</v>
      </c>
    </row>
    <row r="163" spans="1:17" x14ac:dyDescent="0.25">
      <c r="A163" t="s">
        <v>0</v>
      </c>
      <c r="B163" t="s">
        <v>1</v>
      </c>
      <c r="C163" s="1">
        <v>3.5999999999999998E-13</v>
      </c>
      <c r="D163" t="s">
        <v>2</v>
      </c>
      <c r="E163" s="1">
        <v>1.4999999999999999E-13</v>
      </c>
      <c r="H163">
        <v>160</v>
      </c>
      <c r="I163" s="1">
        <v>2.20993E-9</v>
      </c>
      <c r="J163" s="1">
        <v>2.2896E-9</v>
      </c>
      <c r="K163" s="1">
        <v>4.4995299999999997E-9</v>
      </c>
      <c r="N163">
        <v>160</v>
      </c>
      <c r="O163" s="1">
        <v>5.6780000000000005E-10</v>
      </c>
      <c r="P163" s="1">
        <v>2.1054100000000001E-9</v>
      </c>
      <c r="Q163" s="1">
        <v>2.6732100000000001E-9</v>
      </c>
    </row>
    <row r="164" spans="1:17" x14ac:dyDescent="0.25">
      <c r="A164" t="s">
        <v>0</v>
      </c>
      <c r="B164" t="s">
        <v>1</v>
      </c>
      <c r="C164" s="1">
        <v>4.1000000000000002E-13</v>
      </c>
      <c r="D164" t="s">
        <v>2</v>
      </c>
      <c r="E164" s="1">
        <v>1.4999999999999999E-13</v>
      </c>
      <c r="H164">
        <v>161</v>
      </c>
      <c r="I164" s="1">
        <v>2.6003400000000001E-9</v>
      </c>
      <c r="J164" s="1">
        <v>2.2896E-9</v>
      </c>
      <c r="K164" s="1">
        <v>4.8899400000000002E-9</v>
      </c>
      <c r="N164">
        <v>161</v>
      </c>
      <c r="O164" s="1">
        <v>5.6777699999999995E-10</v>
      </c>
      <c r="P164" s="1">
        <v>2.1054100000000001E-9</v>
      </c>
      <c r="Q164" s="1">
        <v>2.6731800000000001E-9</v>
      </c>
    </row>
    <row r="165" spans="1:17" x14ac:dyDescent="0.25">
      <c r="A165" t="s">
        <v>0</v>
      </c>
      <c r="B165" t="s">
        <v>1</v>
      </c>
      <c r="C165" s="1">
        <v>4.5999999999999996E-13</v>
      </c>
      <c r="D165" t="s">
        <v>2</v>
      </c>
      <c r="E165" s="1">
        <v>1.4999999999999999E-13</v>
      </c>
      <c r="H165">
        <v>162</v>
      </c>
      <c r="I165" s="1">
        <v>2.9904099999999998E-9</v>
      </c>
      <c r="J165" s="1">
        <v>2.2896E-9</v>
      </c>
      <c r="K165" s="1">
        <v>5.2800099999999998E-9</v>
      </c>
      <c r="N165">
        <v>162</v>
      </c>
      <c r="O165" s="1">
        <v>5.6776000000000001E-10</v>
      </c>
      <c r="P165" s="1">
        <v>2.1054100000000001E-9</v>
      </c>
      <c r="Q165" s="1">
        <v>2.6731700000000002E-9</v>
      </c>
    </row>
    <row r="166" spans="1:17" x14ac:dyDescent="0.25">
      <c r="A166" t="s">
        <v>0</v>
      </c>
      <c r="B166" t="s">
        <v>1</v>
      </c>
      <c r="C166" s="1">
        <v>4.9999999999999999E-13</v>
      </c>
      <c r="D166" t="s">
        <v>2</v>
      </c>
      <c r="E166" s="1">
        <v>1.4999999999999999E-13</v>
      </c>
      <c r="H166">
        <v>163</v>
      </c>
      <c r="I166" s="1">
        <v>3.3802600000000001E-9</v>
      </c>
      <c r="J166" s="1">
        <v>2.2896E-9</v>
      </c>
      <c r="K166" s="1">
        <v>5.6698599999999997E-9</v>
      </c>
      <c r="N166">
        <v>163</v>
      </c>
      <c r="O166" s="1">
        <v>5.67747E-10</v>
      </c>
      <c r="P166" s="1">
        <v>2.1054100000000001E-9</v>
      </c>
      <c r="Q166" s="1">
        <v>2.67315E-9</v>
      </c>
    </row>
    <row r="167" spans="1:17" x14ac:dyDescent="0.25">
      <c r="A167" t="s">
        <v>0</v>
      </c>
      <c r="B167" t="s">
        <v>1</v>
      </c>
      <c r="C167" s="1">
        <v>1E-14</v>
      </c>
      <c r="D167" t="s">
        <v>2</v>
      </c>
      <c r="E167" s="1">
        <v>1.6E-13</v>
      </c>
      <c r="H167">
        <v>164</v>
      </c>
      <c r="I167" s="1">
        <v>3.7700199999999998E-9</v>
      </c>
      <c r="J167" s="1">
        <v>2.2896E-9</v>
      </c>
      <c r="K167" s="1">
        <v>6.0596199999999998E-9</v>
      </c>
      <c r="N167">
        <v>164</v>
      </c>
      <c r="O167" s="1">
        <v>5.6773700000000002E-10</v>
      </c>
      <c r="P167" s="1">
        <v>2.1054100000000001E-9</v>
      </c>
      <c r="Q167" s="1">
        <v>2.6731400000000001E-9</v>
      </c>
    </row>
    <row r="168" spans="1:17" x14ac:dyDescent="0.25">
      <c r="A168" t="s">
        <v>0</v>
      </c>
      <c r="B168" t="s">
        <v>1</v>
      </c>
      <c r="C168" s="1">
        <v>5.9999999999999997E-14</v>
      </c>
      <c r="D168" t="s">
        <v>2</v>
      </c>
      <c r="E168" s="1">
        <v>1.6E-13</v>
      </c>
      <c r="H168">
        <v>165</v>
      </c>
      <c r="I168" s="1">
        <v>4.0816699999999996E-9</v>
      </c>
      <c r="J168" s="1">
        <v>2.2896E-9</v>
      </c>
      <c r="K168" s="1">
        <v>6.3712699999999997E-9</v>
      </c>
      <c r="N168">
        <v>165</v>
      </c>
      <c r="O168" s="1">
        <v>5.6772999999999996E-10</v>
      </c>
      <c r="P168" s="1">
        <v>2.1054100000000001E-9</v>
      </c>
      <c r="Q168" s="1">
        <v>2.6731400000000001E-9</v>
      </c>
    </row>
    <row r="169" spans="1:17" x14ac:dyDescent="0.25">
      <c r="A169" t="s">
        <v>0</v>
      </c>
      <c r="B169" t="s">
        <v>1</v>
      </c>
      <c r="C169" s="1">
        <v>1.1E-13</v>
      </c>
      <c r="D169" t="s">
        <v>2</v>
      </c>
      <c r="E169" s="1">
        <v>1.6E-13</v>
      </c>
      <c r="H169">
        <v>166</v>
      </c>
      <c r="I169" s="1">
        <v>1.87133E-10</v>
      </c>
      <c r="J169" s="1">
        <v>2.3040200000000001E-9</v>
      </c>
      <c r="K169" s="1">
        <v>2.49115E-9</v>
      </c>
      <c r="N169">
        <v>166</v>
      </c>
      <c r="O169" s="1">
        <v>6.0540600000000005E-10</v>
      </c>
      <c r="P169" s="1">
        <v>2.10784E-9</v>
      </c>
      <c r="Q169" s="1">
        <v>2.71324E-9</v>
      </c>
    </row>
    <row r="170" spans="1:17" x14ac:dyDescent="0.25">
      <c r="A170" t="s">
        <v>0</v>
      </c>
      <c r="B170" t="s">
        <v>1</v>
      </c>
      <c r="C170" s="1">
        <v>1.6E-13</v>
      </c>
      <c r="D170" t="s">
        <v>2</v>
      </c>
      <c r="E170" s="1">
        <v>1.6E-13</v>
      </c>
      <c r="H170">
        <v>167</v>
      </c>
      <c r="I170" s="1">
        <v>6.3783900000000003E-10</v>
      </c>
      <c r="J170" s="1">
        <v>2.3039999999999999E-9</v>
      </c>
      <c r="K170" s="1">
        <v>2.9418399999999998E-9</v>
      </c>
      <c r="N170">
        <v>167</v>
      </c>
      <c r="O170" s="1">
        <v>6.0556200000000004E-10</v>
      </c>
      <c r="P170" s="1">
        <v>2.10784E-9</v>
      </c>
      <c r="Q170" s="1">
        <v>2.7134000000000002E-9</v>
      </c>
    </row>
    <row r="171" spans="1:17" x14ac:dyDescent="0.25">
      <c r="A171" t="s">
        <v>0</v>
      </c>
      <c r="B171" t="s">
        <v>1</v>
      </c>
      <c r="C171" s="1">
        <v>2.0999999999999999E-13</v>
      </c>
      <c r="D171" t="s">
        <v>2</v>
      </c>
      <c r="E171" s="1">
        <v>1.6E-13</v>
      </c>
      <c r="H171">
        <v>168</v>
      </c>
      <c r="I171" s="1">
        <v>1.0414900000000001E-9</v>
      </c>
      <c r="J171" s="1">
        <v>2.3039999999999999E-9</v>
      </c>
      <c r="K171" s="1">
        <v>3.3454900000000002E-9</v>
      </c>
      <c r="N171">
        <v>168</v>
      </c>
      <c r="O171" s="1">
        <v>6.05183E-10</v>
      </c>
      <c r="P171" s="1">
        <v>2.10784E-9</v>
      </c>
      <c r="Q171" s="1">
        <v>2.7130199999999998E-9</v>
      </c>
    </row>
    <row r="172" spans="1:17" x14ac:dyDescent="0.25">
      <c r="A172" t="s">
        <v>0</v>
      </c>
      <c r="B172" t="s">
        <v>1</v>
      </c>
      <c r="C172" s="1">
        <v>2.6E-13</v>
      </c>
      <c r="D172" t="s">
        <v>2</v>
      </c>
      <c r="E172" s="1">
        <v>1.6E-13</v>
      </c>
      <c r="H172">
        <v>169</v>
      </c>
      <c r="I172" s="1">
        <v>1.4369999999999999E-9</v>
      </c>
      <c r="J172" s="1">
        <v>2.3039999999999999E-9</v>
      </c>
      <c r="K172" s="1">
        <v>3.7410000000000002E-9</v>
      </c>
      <c r="N172">
        <v>169</v>
      </c>
      <c r="O172" s="1">
        <v>6.0505999999999998E-10</v>
      </c>
      <c r="P172" s="1">
        <v>2.10784E-9</v>
      </c>
      <c r="Q172" s="1">
        <v>2.7129E-9</v>
      </c>
    </row>
    <row r="173" spans="1:17" x14ac:dyDescent="0.25">
      <c r="A173" t="s">
        <v>0</v>
      </c>
      <c r="B173" t="s">
        <v>1</v>
      </c>
      <c r="C173" s="1">
        <v>3.0999999999999999E-13</v>
      </c>
      <c r="D173" t="s">
        <v>2</v>
      </c>
      <c r="E173" s="1">
        <v>1.6E-13</v>
      </c>
      <c r="H173">
        <v>170</v>
      </c>
      <c r="I173" s="1">
        <v>1.8295699999999999E-9</v>
      </c>
      <c r="J173" s="1">
        <v>2.3039999999999999E-9</v>
      </c>
      <c r="K173" s="1">
        <v>4.1335700000000002E-9</v>
      </c>
      <c r="N173">
        <v>170</v>
      </c>
      <c r="O173" s="1">
        <v>6.0499899999999997E-10</v>
      </c>
      <c r="P173" s="1">
        <v>2.10784E-9</v>
      </c>
      <c r="Q173" s="1">
        <v>2.7128399999999999E-9</v>
      </c>
    </row>
    <row r="174" spans="1:17" x14ac:dyDescent="0.25">
      <c r="A174" t="s">
        <v>0</v>
      </c>
      <c r="B174" t="s">
        <v>1</v>
      </c>
      <c r="C174" s="1">
        <v>3.5999999999999998E-13</v>
      </c>
      <c r="D174" t="s">
        <v>2</v>
      </c>
      <c r="E174" s="1">
        <v>1.6E-13</v>
      </c>
      <c r="H174">
        <v>171</v>
      </c>
      <c r="I174" s="1">
        <v>2.2208E-9</v>
      </c>
      <c r="J174" s="1">
        <v>2.3039999999999999E-9</v>
      </c>
      <c r="K174" s="1">
        <v>4.5247999999999999E-9</v>
      </c>
      <c r="N174">
        <v>171</v>
      </c>
      <c r="O174" s="1">
        <v>6.0496199999999996E-10</v>
      </c>
      <c r="P174" s="1">
        <v>2.10784E-9</v>
      </c>
      <c r="Q174" s="1">
        <v>2.7128E-9</v>
      </c>
    </row>
    <row r="175" spans="1:17" x14ac:dyDescent="0.25">
      <c r="A175" t="s">
        <v>0</v>
      </c>
      <c r="B175" t="s">
        <v>1</v>
      </c>
      <c r="C175" s="1">
        <v>4.1000000000000002E-13</v>
      </c>
      <c r="D175" t="s">
        <v>2</v>
      </c>
      <c r="E175" s="1">
        <v>1.6E-13</v>
      </c>
      <c r="H175">
        <v>172</v>
      </c>
      <c r="I175" s="1">
        <v>2.61129E-9</v>
      </c>
      <c r="J175" s="1">
        <v>2.3039999999999999E-9</v>
      </c>
      <c r="K175" s="1">
        <v>4.9152900000000003E-9</v>
      </c>
      <c r="N175">
        <v>172</v>
      </c>
      <c r="O175" s="1">
        <v>6.0493699999999996E-10</v>
      </c>
      <c r="P175" s="1">
        <v>2.10784E-9</v>
      </c>
      <c r="Q175" s="1">
        <v>2.7127699999999999E-9</v>
      </c>
    </row>
    <row r="176" spans="1:17" x14ac:dyDescent="0.25">
      <c r="A176" t="s">
        <v>0</v>
      </c>
      <c r="B176" t="s">
        <v>1</v>
      </c>
      <c r="C176" s="1">
        <v>4.5999999999999996E-13</v>
      </c>
      <c r="D176" t="s">
        <v>2</v>
      </c>
      <c r="E176" s="1">
        <v>1.6E-13</v>
      </c>
      <c r="H176">
        <v>173</v>
      </c>
      <c r="I176" s="1">
        <v>3.00157E-9</v>
      </c>
      <c r="J176" s="1">
        <v>2.3039999999999999E-9</v>
      </c>
      <c r="K176" s="1">
        <v>5.3055699999999999E-9</v>
      </c>
      <c r="N176">
        <v>173</v>
      </c>
      <c r="O176" s="1">
        <v>6.0491900000000001E-10</v>
      </c>
      <c r="P176" s="1">
        <v>2.10784E-9</v>
      </c>
      <c r="Q176" s="1">
        <v>2.71276E-9</v>
      </c>
    </row>
    <row r="177" spans="1:17" x14ac:dyDescent="0.25">
      <c r="A177" t="s">
        <v>0</v>
      </c>
      <c r="B177" t="s">
        <v>1</v>
      </c>
      <c r="C177" s="1">
        <v>4.9999999999999999E-13</v>
      </c>
      <c r="D177" t="s">
        <v>2</v>
      </c>
      <c r="E177" s="1">
        <v>1.6E-13</v>
      </c>
      <c r="H177">
        <v>174</v>
      </c>
      <c r="I177" s="1">
        <v>3.39148E-9</v>
      </c>
      <c r="J177" s="1">
        <v>2.3039999999999999E-9</v>
      </c>
      <c r="K177" s="1">
        <v>5.6954799999999999E-9</v>
      </c>
      <c r="N177">
        <v>174</v>
      </c>
      <c r="O177" s="1">
        <v>6.0490499999999999E-10</v>
      </c>
      <c r="P177" s="1">
        <v>2.10784E-9</v>
      </c>
      <c r="Q177" s="1">
        <v>2.7127399999999999E-9</v>
      </c>
    </row>
    <row r="178" spans="1:17" x14ac:dyDescent="0.25">
      <c r="A178" t="s">
        <v>0</v>
      </c>
      <c r="B178" t="s">
        <v>1</v>
      </c>
      <c r="C178" s="1">
        <v>1E-14</v>
      </c>
      <c r="D178" t="s">
        <v>2</v>
      </c>
      <c r="E178" s="1">
        <v>1.7000000000000001E-13</v>
      </c>
      <c r="H178">
        <v>175</v>
      </c>
      <c r="I178" s="1">
        <v>3.78128E-9</v>
      </c>
      <c r="J178" s="1">
        <v>2.3039999999999999E-9</v>
      </c>
      <c r="K178" s="1">
        <v>6.0852800000000003E-9</v>
      </c>
      <c r="N178">
        <v>175</v>
      </c>
      <c r="O178" s="1">
        <v>6.0489500000000001E-10</v>
      </c>
      <c r="P178" s="1">
        <v>2.10784E-9</v>
      </c>
      <c r="Q178" s="1">
        <v>2.71273E-9</v>
      </c>
    </row>
    <row r="179" spans="1:17" x14ac:dyDescent="0.25">
      <c r="A179" t="s">
        <v>0</v>
      </c>
      <c r="B179" t="s">
        <v>1</v>
      </c>
      <c r="C179" s="1">
        <v>5.9999999999999997E-14</v>
      </c>
      <c r="D179" t="s">
        <v>2</v>
      </c>
      <c r="E179" s="1">
        <v>1.7000000000000001E-13</v>
      </c>
      <c r="H179">
        <v>176</v>
      </c>
      <c r="I179" s="1">
        <v>4.0930099999999997E-9</v>
      </c>
      <c r="J179" s="1">
        <v>2.3039999999999999E-9</v>
      </c>
      <c r="K179" s="1">
        <v>6.39701E-9</v>
      </c>
      <c r="N179">
        <v>176</v>
      </c>
      <c r="O179" s="1">
        <v>6.0488700000000004E-10</v>
      </c>
      <c r="P179" s="1">
        <v>2.10784E-9</v>
      </c>
      <c r="Q179" s="1">
        <v>2.7127200000000001E-9</v>
      </c>
    </row>
    <row r="180" spans="1:17" x14ac:dyDescent="0.25">
      <c r="A180" t="s">
        <v>0</v>
      </c>
      <c r="B180" t="s">
        <v>1</v>
      </c>
      <c r="C180" s="1">
        <v>1.1E-13</v>
      </c>
      <c r="D180" t="s">
        <v>2</v>
      </c>
      <c r="E180" s="1">
        <v>1.7000000000000001E-13</v>
      </c>
      <c r="H180">
        <v>177</v>
      </c>
      <c r="I180" s="1">
        <v>1.90297E-10</v>
      </c>
      <c r="J180" s="1">
        <v>2.31855E-9</v>
      </c>
      <c r="K180" s="1">
        <v>2.5088400000000002E-9</v>
      </c>
      <c r="N180">
        <v>177</v>
      </c>
      <c r="O180" s="1">
        <v>6.4256200000000002E-10</v>
      </c>
      <c r="P180" s="1">
        <v>2.1102600000000001E-9</v>
      </c>
      <c r="Q180" s="1">
        <v>2.75282E-9</v>
      </c>
    </row>
    <row r="181" spans="1:17" x14ac:dyDescent="0.25">
      <c r="A181" t="s">
        <v>0</v>
      </c>
      <c r="B181" t="s">
        <v>1</v>
      </c>
      <c r="C181" s="1">
        <v>1.6E-13</v>
      </c>
      <c r="D181" t="s">
        <v>2</v>
      </c>
      <c r="E181" s="1">
        <v>1.7000000000000001E-13</v>
      </c>
      <c r="H181">
        <v>178</v>
      </c>
      <c r="I181" s="1">
        <v>6.4559399999999997E-10</v>
      </c>
      <c r="J181" s="1">
        <v>2.3185299999999999E-9</v>
      </c>
      <c r="K181" s="1">
        <v>2.9641199999999999E-9</v>
      </c>
      <c r="N181">
        <v>178</v>
      </c>
      <c r="O181" s="1">
        <v>6.42777E-10</v>
      </c>
      <c r="P181" s="1">
        <v>2.1102600000000001E-9</v>
      </c>
      <c r="Q181" s="1">
        <v>2.7530399999999998E-9</v>
      </c>
    </row>
    <row r="182" spans="1:17" x14ac:dyDescent="0.25">
      <c r="A182" t="s">
        <v>0</v>
      </c>
      <c r="B182" t="s">
        <v>1</v>
      </c>
      <c r="C182" s="1">
        <v>2.0999999999999999E-13</v>
      </c>
      <c r="D182" t="s">
        <v>2</v>
      </c>
      <c r="E182" s="1">
        <v>1.7000000000000001E-13</v>
      </c>
      <c r="H182">
        <v>179</v>
      </c>
      <c r="I182" s="1">
        <v>1.0507200000000001E-9</v>
      </c>
      <c r="J182" s="1">
        <v>2.31852E-9</v>
      </c>
      <c r="K182" s="1">
        <v>3.3692399999999998E-9</v>
      </c>
      <c r="N182">
        <v>179</v>
      </c>
      <c r="O182" s="1">
        <v>6.4237100000000004E-10</v>
      </c>
      <c r="P182" s="1">
        <v>2.1102600000000001E-9</v>
      </c>
      <c r="Q182" s="1">
        <v>2.7526299999999998E-9</v>
      </c>
    </row>
    <row r="183" spans="1:17" x14ac:dyDescent="0.25">
      <c r="A183" t="s">
        <v>0</v>
      </c>
      <c r="B183" t="s">
        <v>1</v>
      </c>
      <c r="C183" s="1">
        <v>2.6E-13</v>
      </c>
      <c r="D183" t="s">
        <v>2</v>
      </c>
      <c r="E183" s="1">
        <v>1.7000000000000001E-13</v>
      </c>
      <c r="H183">
        <v>180</v>
      </c>
      <c r="I183" s="1">
        <v>1.44699E-9</v>
      </c>
      <c r="J183" s="1">
        <v>2.31852E-9</v>
      </c>
      <c r="K183" s="1">
        <v>3.7655099999999997E-9</v>
      </c>
      <c r="N183">
        <v>180</v>
      </c>
      <c r="O183" s="1">
        <v>6.4224000000000005E-10</v>
      </c>
      <c r="P183" s="1">
        <v>2.1102600000000001E-9</v>
      </c>
      <c r="Q183" s="1">
        <v>2.7525000000000002E-9</v>
      </c>
    </row>
    <row r="184" spans="1:17" x14ac:dyDescent="0.25">
      <c r="A184" t="s">
        <v>0</v>
      </c>
      <c r="B184" t="s">
        <v>1</v>
      </c>
      <c r="C184" s="1">
        <v>3.0999999999999999E-13</v>
      </c>
      <c r="D184" t="s">
        <v>2</v>
      </c>
      <c r="E184" s="1">
        <v>1.7000000000000001E-13</v>
      </c>
      <c r="H184">
        <v>181</v>
      </c>
      <c r="I184" s="1">
        <v>1.83992E-9</v>
      </c>
      <c r="J184" s="1">
        <v>2.31852E-9</v>
      </c>
      <c r="K184" s="1">
        <v>4.1584400000000004E-9</v>
      </c>
      <c r="N184">
        <v>181</v>
      </c>
      <c r="O184" s="1">
        <v>6.42174E-10</v>
      </c>
      <c r="P184" s="1">
        <v>2.1102600000000001E-9</v>
      </c>
      <c r="Q184" s="1">
        <v>2.7524300000000002E-9</v>
      </c>
    </row>
    <row r="185" spans="1:17" x14ac:dyDescent="0.25">
      <c r="A185" t="s">
        <v>0</v>
      </c>
      <c r="B185" t="s">
        <v>1</v>
      </c>
      <c r="C185" s="1">
        <v>3.5999999999999998E-13</v>
      </c>
      <c r="D185" t="s">
        <v>2</v>
      </c>
      <c r="E185" s="1">
        <v>1.7000000000000001E-13</v>
      </c>
      <c r="H185">
        <v>182</v>
      </c>
      <c r="I185" s="1">
        <v>2.2314E-9</v>
      </c>
      <c r="J185" s="1">
        <v>2.31852E-9</v>
      </c>
      <c r="K185" s="1">
        <v>4.5499200000000004E-9</v>
      </c>
      <c r="N185">
        <v>182</v>
      </c>
      <c r="O185" s="1">
        <v>6.4213499999999998E-10</v>
      </c>
      <c r="P185" s="1">
        <v>2.1102600000000001E-9</v>
      </c>
      <c r="Q185" s="1">
        <v>2.7524000000000001E-9</v>
      </c>
    </row>
    <row r="186" spans="1:17" x14ac:dyDescent="0.25">
      <c r="A186" t="s">
        <v>0</v>
      </c>
      <c r="B186" t="s">
        <v>1</v>
      </c>
      <c r="C186" s="1">
        <v>4.1000000000000002E-13</v>
      </c>
      <c r="D186" t="s">
        <v>2</v>
      </c>
      <c r="E186" s="1">
        <v>1.7000000000000001E-13</v>
      </c>
      <c r="H186">
        <v>183</v>
      </c>
      <c r="I186" s="1">
        <v>2.6222100000000002E-9</v>
      </c>
      <c r="J186" s="1">
        <v>2.31852E-9</v>
      </c>
      <c r="K186" s="1">
        <v>4.94074E-9</v>
      </c>
      <c r="N186">
        <v>183</v>
      </c>
      <c r="O186" s="1">
        <v>6.4210799999999995E-10</v>
      </c>
      <c r="P186" s="1">
        <v>2.1102600000000001E-9</v>
      </c>
      <c r="Q186" s="1">
        <v>2.7523700000000001E-9</v>
      </c>
    </row>
    <row r="187" spans="1:17" x14ac:dyDescent="0.25">
      <c r="A187" t="s">
        <v>0</v>
      </c>
      <c r="B187" t="s">
        <v>1</v>
      </c>
      <c r="C187" s="1">
        <v>4.5999999999999996E-13</v>
      </c>
      <c r="D187" t="s">
        <v>2</v>
      </c>
      <c r="E187" s="1">
        <v>1.7000000000000001E-13</v>
      </c>
      <c r="H187">
        <v>184</v>
      </c>
      <c r="I187" s="1">
        <v>3.0124099999999999E-9</v>
      </c>
      <c r="J187" s="1">
        <v>2.31852E-9</v>
      </c>
      <c r="K187" s="1">
        <v>5.3309299999999999E-9</v>
      </c>
      <c r="N187">
        <v>184</v>
      </c>
      <c r="O187" s="1">
        <v>6.4208899999999999E-10</v>
      </c>
      <c r="P187" s="1">
        <v>2.1102600000000001E-9</v>
      </c>
      <c r="Q187" s="1">
        <v>2.7523499999999999E-9</v>
      </c>
    </row>
    <row r="188" spans="1:17" x14ac:dyDescent="0.25">
      <c r="A188" t="s">
        <v>0</v>
      </c>
      <c r="B188" t="s">
        <v>1</v>
      </c>
      <c r="C188" s="1">
        <v>4.9999999999999999E-13</v>
      </c>
      <c r="D188" t="s">
        <v>2</v>
      </c>
      <c r="E188" s="1">
        <v>1.7000000000000001E-13</v>
      </c>
      <c r="H188">
        <v>185</v>
      </c>
      <c r="I188" s="1">
        <v>3.40252E-9</v>
      </c>
      <c r="J188" s="1">
        <v>2.31852E-9</v>
      </c>
      <c r="K188" s="1">
        <v>5.7210399999999999E-9</v>
      </c>
      <c r="N188">
        <v>185</v>
      </c>
      <c r="O188" s="1">
        <v>6.4207399999999997E-10</v>
      </c>
      <c r="P188" s="1">
        <v>2.1102600000000001E-9</v>
      </c>
      <c r="Q188" s="1">
        <v>2.75234E-9</v>
      </c>
    </row>
    <row r="189" spans="1:17" x14ac:dyDescent="0.25">
      <c r="A189" t="s">
        <v>0</v>
      </c>
      <c r="B189" t="s">
        <v>1</v>
      </c>
      <c r="C189" s="1">
        <v>1E-14</v>
      </c>
      <c r="D189" t="s">
        <v>2</v>
      </c>
      <c r="E189" s="1">
        <v>1.7999999999999999E-13</v>
      </c>
      <c r="H189">
        <v>186</v>
      </c>
      <c r="I189" s="1">
        <v>3.7924499999999997E-9</v>
      </c>
      <c r="J189" s="1">
        <v>2.31852E-9</v>
      </c>
      <c r="K189" s="1">
        <v>6.1109699999999996E-9</v>
      </c>
      <c r="N189">
        <v>186</v>
      </c>
      <c r="O189" s="1">
        <v>6.4206299999999998E-10</v>
      </c>
      <c r="P189" s="1">
        <v>2.1102600000000001E-9</v>
      </c>
      <c r="Q189" s="1">
        <v>2.7523199999999999E-9</v>
      </c>
    </row>
    <row r="190" spans="1:17" x14ac:dyDescent="0.25">
      <c r="A190" t="s">
        <v>0</v>
      </c>
      <c r="B190" t="s">
        <v>1</v>
      </c>
      <c r="C190" s="1">
        <v>5.9999999999999997E-14</v>
      </c>
      <c r="D190" t="s">
        <v>2</v>
      </c>
      <c r="E190" s="1">
        <v>1.7999999999999999E-13</v>
      </c>
      <c r="H190">
        <v>187</v>
      </c>
      <c r="I190" s="1">
        <v>4.1042500000000002E-9</v>
      </c>
      <c r="J190" s="1">
        <v>2.31852E-9</v>
      </c>
      <c r="K190" s="1">
        <v>6.42278E-9</v>
      </c>
      <c r="N190">
        <v>187</v>
      </c>
      <c r="O190" s="1">
        <v>6.4205500000000001E-10</v>
      </c>
      <c r="P190" s="1">
        <v>2.1102600000000001E-9</v>
      </c>
      <c r="Q190" s="1">
        <v>2.7523199999999999E-9</v>
      </c>
    </row>
    <row r="191" spans="1:17" x14ac:dyDescent="0.25">
      <c r="A191" t="s">
        <v>0</v>
      </c>
      <c r="B191" t="s">
        <v>1</v>
      </c>
      <c r="C191" s="1">
        <v>1.1E-13</v>
      </c>
      <c r="D191" t="s">
        <v>2</v>
      </c>
      <c r="E191" s="1">
        <v>1.7999999999999999E-13</v>
      </c>
      <c r="H191">
        <v>188</v>
      </c>
      <c r="I191" s="1">
        <v>1.93367E-10</v>
      </c>
      <c r="J191" s="1">
        <v>2.3330199999999999E-9</v>
      </c>
      <c r="K191" s="1">
        <v>2.5263800000000001E-9</v>
      </c>
      <c r="N191">
        <v>188</v>
      </c>
      <c r="O191" s="1">
        <v>6.7973200000000001E-10</v>
      </c>
      <c r="P191" s="1">
        <v>2.1126800000000002E-9</v>
      </c>
      <c r="Q191" s="1">
        <v>2.7924099999999999E-9</v>
      </c>
    </row>
    <row r="192" spans="1:17" x14ac:dyDescent="0.25">
      <c r="A192" t="s">
        <v>0</v>
      </c>
      <c r="B192" t="s">
        <v>1</v>
      </c>
      <c r="C192" s="1">
        <v>1.6E-13</v>
      </c>
      <c r="D192" t="s">
        <v>2</v>
      </c>
      <c r="E192" s="1">
        <v>1.7999999999999999E-13</v>
      </c>
      <c r="H192">
        <v>189</v>
      </c>
      <c r="I192" s="1">
        <v>6.5324499999999995E-10</v>
      </c>
      <c r="J192" s="1">
        <v>2.3330000000000001E-9</v>
      </c>
      <c r="K192" s="1">
        <v>2.9862399999999998E-9</v>
      </c>
      <c r="N192">
        <v>189</v>
      </c>
      <c r="O192" s="1">
        <v>6.8000000000000003E-10</v>
      </c>
      <c r="P192" s="1">
        <v>2.1126800000000002E-9</v>
      </c>
      <c r="Q192" s="1">
        <v>2.7926799999999999E-9</v>
      </c>
    </row>
    <row r="193" spans="1:17" x14ac:dyDescent="0.25">
      <c r="A193" t="s">
        <v>0</v>
      </c>
      <c r="B193" t="s">
        <v>1</v>
      </c>
      <c r="C193" s="1">
        <v>2.0999999999999999E-13</v>
      </c>
      <c r="D193" t="s">
        <v>2</v>
      </c>
      <c r="E193" s="1">
        <v>1.7999999999999999E-13</v>
      </c>
      <c r="H193">
        <v>190</v>
      </c>
      <c r="I193" s="1">
        <v>1.05987E-9</v>
      </c>
      <c r="J193" s="1">
        <v>2.3329899999999998E-9</v>
      </c>
      <c r="K193" s="1">
        <v>3.3928599999999998E-9</v>
      </c>
      <c r="N193">
        <v>190</v>
      </c>
      <c r="O193" s="1">
        <v>6.7957299999999999E-10</v>
      </c>
      <c r="P193" s="1">
        <v>2.1126800000000002E-9</v>
      </c>
      <c r="Q193" s="1">
        <v>2.7922500000000002E-9</v>
      </c>
    </row>
    <row r="194" spans="1:17" x14ac:dyDescent="0.25">
      <c r="A194" t="s">
        <v>0</v>
      </c>
      <c r="B194" t="s">
        <v>1</v>
      </c>
      <c r="C194" s="1">
        <v>2.6E-13</v>
      </c>
      <c r="D194" t="s">
        <v>2</v>
      </c>
      <c r="E194" s="1">
        <v>1.7999999999999999E-13</v>
      </c>
      <c r="H194">
        <v>191</v>
      </c>
      <c r="I194" s="1">
        <v>1.4569100000000001E-9</v>
      </c>
      <c r="J194" s="1">
        <v>2.3329899999999998E-9</v>
      </c>
      <c r="K194" s="1">
        <v>3.7898999999999999E-9</v>
      </c>
      <c r="N194">
        <v>191</v>
      </c>
      <c r="O194" s="1">
        <v>6.7943400000000003E-10</v>
      </c>
      <c r="P194" s="1">
        <v>2.1126800000000002E-9</v>
      </c>
      <c r="Q194" s="1">
        <v>2.7921100000000002E-9</v>
      </c>
    </row>
    <row r="195" spans="1:17" x14ac:dyDescent="0.25">
      <c r="A195" t="s">
        <v>0</v>
      </c>
      <c r="B195" t="s">
        <v>1</v>
      </c>
      <c r="C195" s="1">
        <v>3.0999999999999999E-13</v>
      </c>
      <c r="D195" t="s">
        <v>2</v>
      </c>
      <c r="E195" s="1">
        <v>1.7999999999999999E-13</v>
      </c>
      <c r="H195">
        <v>192</v>
      </c>
      <c r="I195" s="1">
        <v>1.85031E-9</v>
      </c>
      <c r="J195" s="1">
        <v>2.3329899999999998E-9</v>
      </c>
      <c r="K195" s="1">
        <v>4.1832999999999998E-9</v>
      </c>
      <c r="N195">
        <v>192</v>
      </c>
      <c r="O195" s="1">
        <v>6.7936300000000005E-10</v>
      </c>
      <c r="P195" s="1">
        <v>2.1126800000000002E-9</v>
      </c>
      <c r="Q195" s="1">
        <v>2.7920399999999998E-9</v>
      </c>
    </row>
    <row r="196" spans="1:17" x14ac:dyDescent="0.25">
      <c r="A196" t="s">
        <v>0</v>
      </c>
      <c r="B196" t="s">
        <v>1</v>
      </c>
      <c r="C196" s="1">
        <v>3.5999999999999998E-13</v>
      </c>
      <c r="D196" t="s">
        <v>2</v>
      </c>
      <c r="E196" s="1">
        <v>1.7999999999999999E-13</v>
      </c>
      <c r="H196">
        <v>193</v>
      </c>
      <c r="I196" s="1">
        <v>2.24213E-9</v>
      </c>
      <c r="J196" s="1">
        <v>2.3329899999999998E-9</v>
      </c>
      <c r="K196" s="1">
        <v>4.5751199999999998E-9</v>
      </c>
      <c r="N196">
        <v>193</v>
      </c>
      <c r="O196" s="1">
        <v>6.79321E-10</v>
      </c>
      <c r="P196" s="1">
        <v>2.1126800000000002E-9</v>
      </c>
      <c r="Q196" s="1">
        <v>2.7919999999999999E-9</v>
      </c>
    </row>
    <row r="197" spans="1:17" x14ac:dyDescent="0.25">
      <c r="A197" t="s">
        <v>0</v>
      </c>
      <c r="B197" t="s">
        <v>1</v>
      </c>
      <c r="C197" s="1">
        <v>4.1000000000000002E-13</v>
      </c>
      <c r="D197" t="s">
        <v>2</v>
      </c>
      <c r="E197" s="1">
        <v>1.7999999999999999E-13</v>
      </c>
      <c r="H197">
        <v>194</v>
      </c>
      <c r="I197" s="1">
        <v>2.63306E-9</v>
      </c>
      <c r="J197" s="1">
        <v>2.3329899999999998E-9</v>
      </c>
      <c r="K197" s="1">
        <v>4.9660499999999998E-9</v>
      </c>
      <c r="N197">
        <v>194</v>
      </c>
      <c r="O197" s="1">
        <v>6.7929299999999996E-10</v>
      </c>
      <c r="P197" s="1">
        <v>2.1126800000000002E-9</v>
      </c>
      <c r="Q197" s="1">
        <v>2.7919699999999998E-9</v>
      </c>
    </row>
    <row r="198" spans="1:17" x14ac:dyDescent="0.25">
      <c r="A198" t="s">
        <v>0</v>
      </c>
      <c r="B198" t="s">
        <v>1</v>
      </c>
      <c r="C198" s="1">
        <v>4.5999999999999996E-13</v>
      </c>
      <c r="D198" t="s">
        <v>2</v>
      </c>
      <c r="E198" s="1">
        <v>1.7999999999999999E-13</v>
      </c>
      <c r="H198">
        <v>195</v>
      </c>
      <c r="I198" s="1">
        <v>3.0235400000000001E-9</v>
      </c>
      <c r="J198" s="1">
        <v>2.3329899999999998E-9</v>
      </c>
      <c r="K198" s="1">
        <v>5.3565300000000003E-9</v>
      </c>
      <c r="N198">
        <v>195</v>
      </c>
      <c r="O198" s="1">
        <v>6.79273E-10</v>
      </c>
      <c r="P198" s="1">
        <v>2.1126800000000002E-9</v>
      </c>
      <c r="Q198" s="1">
        <v>2.7919500000000001E-9</v>
      </c>
    </row>
    <row r="199" spans="1:17" x14ac:dyDescent="0.25">
      <c r="A199" t="s">
        <v>0</v>
      </c>
      <c r="B199" t="s">
        <v>1</v>
      </c>
      <c r="C199" s="1">
        <v>4.9999999999999999E-13</v>
      </c>
      <c r="D199" t="s">
        <v>2</v>
      </c>
      <c r="E199" s="1">
        <v>1.7999999999999999E-13</v>
      </c>
      <c r="H199">
        <v>196</v>
      </c>
      <c r="I199" s="1">
        <v>3.4136699999999999E-9</v>
      </c>
      <c r="J199" s="1">
        <v>2.3329899999999998E-9</v>
      </c>
      <c r="K199" s="1">
        <v>5.7466600000000001E-9</v>
      </c>
      <c r="N199">
        <v>196</v>
      </c>
      <c r="O199" s="1">
        <v>6.7925799999999997E-10</v>
      </c>
      <c r="P199" s="1">
        <v>2.1126800000000002E-9</v>
      </c>
      <c r="Q199" s="1">
        <v>2.7919299999999999E-9</v>
      </c>
    </row>
    <row r="200" spans="1:17" x14ac:dyDescent="0.25">
      <c r="A200" t="s">
        <v>0</v>
      </c>
      <c r="B200" t="s">
        <v>1</v>
      </c>
      <c r="C200" s="1">
        <v>1E-14</v>
      </c>
      <c r="D200" t="s">
        <v>2</v>
      </c>
      <c r="E200" s="1">
        <v>1.9E-13</v>
      </c>
      <c r="H200">
        <v>197</v>
      </c>
      <c r="I200" s="1">
        <v>3.80363E-9</v>
      </c>
      <c r="J200" s="1">
        <v>2.3329899999999998E-9</v>
      </c>
      <c r="K200" s="1">
        <v>6.1366200000000003E-9</v>
      </c>
      <c r="N200">
        <v>197</v>
      </c>
      <c r="O200" s="1">
        <v>6.7924499999999996E-10</v>
      </c>
      <c r="P200" s="1">
        <v>2.1126800000000002E-9</v>
      </c>
      <c r="Q200" s="1">
        <v>2.79192E-9</v>
      </c>
    </row>
    <row r="201" spans="1:17" x14ac:dyDescent="0.25">
      <c r="A201" t="s">
        <v>0</v>
      </c>
      <c r="B201" t="s">
        <v>1</v>
      </c>
      <c r="C201" s="1">
        <v>5.9999999999999997E-14</v>
      </c>
      <c r="D201" t="s">
        <v>2</v>
      </c>
      <c r="E201" s="1">
        <v>1.9E-13</v>
      </c>
      <c r="H201">
        <v>198</v>
      </c>
      <c r="I201" s="1">
        <v>4.1153699999999996E-9</v>
      </c>
      <c r="J201" s="1">
        <v>2.3329899999999998E-9</v>
      </c>
      <c r="K201" s="1">
        <v>6.4483599999999998E-9</v>
      </c>
      <c r="N201">
        <v>198</v>
      </c>
      <c r="O201" s="1">
        <v>6.79237E-10</v>
      </c>
      <c r="P201" s="1">
        <v>2.1126800000000002E-9</v>
      </c>
      <c r="Q201" s="1">
        <v>2.7919100000000001E-9</v>
      </c>
    </row>
    <row r="202" spans="1:17" x14ac:dyDescent="0.25">
      <c r="A202" t="s">
        <v>0</v>
      </c>
      <c r="B202" t="s">
        <v>1</v>
      </c>
      <c r="C202" s="1">
        <v>1.1E-13</v>
      </c>
      <c r="D202" t="s">
        <v>2</v>
      </c>
      <c r="E202" s="1">
        <v>1.9E-13</v>
      </c>
      <c r="H202">
        <v>199</v>
      </c>
      <c r="I202" s="1">
        <v>1.9633900000000001E-10</v>
      </c>
      <c r="J202" s="1">
        <v>2.3474399999999999E-9</v>
      </c>
      <c r="K202" s="1">
        <v>2.5437800000000001E-9</v>
      </c>
      <c r="N202">
        <v>199</v>
      </c>
      <c r="O202" s="1">
        <v>7.1688899999999998E-10</v>
      </c>
      <c r="P202" s="1">
        <v>2.1151100000000002E-9</v>
      </c>
      <c r="Q202" s="1">
        <v>2.8320000000000001E-9</v>
      </c>
    </row>
    <row r="203" spans="1:17" x14ac:dyDescent="0.25">
      <c r="A203" t="s">
        <v>0</v>
      </c>
      <c r="B203" t="s">
        <v>1</v>
      </c>
      <c r="C203" s="1">
        <v>1.6E-13</v>
      </c>
      <c r="D203" t="s">
        <v>2</v>
      </c>
      <c r="E203" s="1">
        <v>1.9E-13</v>
      </c>
      <c r="H203">
        <v>200</v>
      </c>
      <c r="I203" s="1">
        <v>6.6079399999999998E-10</v>
      </c>
      <c r="J203" s="1">
        <v>2.3474200000000002E-9</v>
      </c>
      <c r="K203" s="1">
        <v>3.0082099999999999E-9</v>
      </c>
      <c r="N203">
        <v>200</v>
      </c>
      <c r="O203" s="1">
        <v>7.17204E-10</v>
      </c>
      <c r="P203" s="1">
        <v>2.1151100000000002E-9</v>
      </c>
      <c r="Q203" s="1">
        <v>2.8323100000000001E-9</v>
      </c>
    </row>
    <row r="204" spans="1:17" x14ac:dyDescent="0.25">
      <c r="A204" t="s">
        <v>0</v>
      </c>
      <c r="B204" t="s">
        <v>1</v>
      </c>
      <c r="C204" s="1">
        <v>2.0999999999999999E-13</v>
      </c>
      <c r="D204" t="s">
        <v>2</v>
      </c>
      <c r="E204" s="1">
        <v>1.9E-13</v>
      </c>
      <c r="H204">
        <v>201</v>
      </c>
      <c r="I204" s="1">
        <v>1.0689200000000001E-9</v>
      </c>
      <c r="J204" s="1">
        <v>2.3474200000000002E-9</v>
      </c>
      <c r="K204" s="1">
        <v>3.4163399999999998E-9</v>
      </c>
      <c r="N204">
        <v>201</v>
      </c>
      <c r="O204" s="1">
        <v>7.1676000000000001E-10</v>
      </c>
      <c r="P204" s="1">
        <v>2.1151100000000002E-9</v>
      </c>
      <c r="Q204" s="1">
        <v>2.8318700000000001E-9</v>
      </c>
    </row>
    <row r="205" spans="1:17" x14ac:dyDescent="0.25">
      <c r="A205" t="s">
        <v>0</v>
      </c>
      <c r="B205" t="s">
        <v>1</v>
      </c>
      <c r="C205" s="1">
        <v>2.6E-13</v>
      </c>
      <c r="D205" t="s">
        <v>2</v>
      </c>
      <c r="E205" s="1">
        <v>1.9E-13</v>
      </c>
      <c r="H205">
        <v>202</v>
      </c>
      <c r="I205" s="1">
        <v>1.4667700000000001E-9</v>
      </c>
      <c r="J205" s="1">
        <v>2.3474200000000002E-9</v>
      </c>
      <c r="K205" s="1">
        <v>3.8141799999999997E-9</v>
      </c>
      <c r="N205">
        <v>202</v>
      </c>
      <c r="O205" s="1">
        <v>7.16614E-10</v>
      </c>
      <c r="P205" s="1">
        <v>2.1151100000000002E-9</v>
      </c>
      <c r="Q205" s="1">
        <v>2.8317199999999998E-9</v>
      </c>
    </row>
    <row r="206" spans="1:17" x14ac:dyDescent="0.25">
      <c r="A206" t="s">
        <v>0</v>
      </c>
      <c r="B206" t="s">
        <v>1</v>
      </c>
      <c r="C206" s="1">
        <v>3.0999999999999999E-13</v>
      </c>
      <c r="D206" t="s">
        <v>2</v>
      </c>
      <c r="E206" s="1">
        <v>1.9E-13</v>
      </c>
      <c r="H206">
        <v>203</v>
      </c>
      <c r="I206" s="1">
        <v>1.86073E-9</v>
      </c>
      <c r="J206" s="1">
        <v>2.3474200000000002E-9</v>
      </c>
      <c r="K206" s="1">
        <v>4.2081500000000002E-9</v>
      </c>
      <c r="N206">
        <v>203</v>
      </c>
      <c r="O206" s="1">
        <v>7.1653799999999997E-10</v>
      </c>
      <c r="P206" s="1">
        <v>2.1151100000000002E-9</v>
      </c>
      <c r="Q206" s="1">
        <v>2.8316499999999998E-9</v>
      </c>
    </row>
    <row r="207" spans="1:17" x14ac:dyDescent="0.25">
      <c r="A207" t="s">
        <v>0</v>
      </c>
      <c r="B207" t="s">
        <v>1</v>
      </c>
      <c r="C207" s="1">
        <v>3.5999999999999998E-13</v>
      </c>
      <c r="D207" t="s">
        <v>2</v>
      </c>
      <c r="E207" s="1">
        <v>1.9E-13</v>
      </c>
      <c r="H207">
        <v>204</v>
      </c>
      <c r="I207" s="1">
        <v>2.2527999999999999E-9</v>
      </c>
      <c r="J207" s="1">
        <v>2.3474200000000002E-9</v>
      </c>
      <c r="K207" s="1">
        <v>4.6002199999999997E-9</v>
      </c>
      <c r="N207">
        <v>204</v>
      </c>
      <c r="O207" s="1">
        <v>7.1649400000000001E-10</v>
      </c>
      <c r="P207" s="1">
        <v>2.1151100000000002E-9</v>
      </c>
      <c r="Q207" s="1">
        <v>2.8316E-9</v>
      </c>
    </row>
    <row r="208" spans="1:17" x14ac:dyDescent="0.25">
      <c r="A208" t="s">
        <v>0</v>
      </c>
      <c r="B208" t="s">
        <v>1</v>
      </c>
      <c r="C208" s="1">
        <v>4.1000000000000002E-13</v>
      </c>
      <c r="D208" t="s">
        <v>2</v>
      </c>
      <c r="E208" s="1">
        <v>1.9E-13</v>
      </c>
      <c r="H208">
        <v>205</v>
      </c>
      <c r="I208" s="1">
        <v>2.64396E-9</v>
      </c>
      <c r="J208" s="1">
        <v>2.3474200000000002E-9</v>
      </c>
      <c r="K208" s="1">
        <v>4.9913800000000002E-9</v>
      </c>
      <c r="N208">
        <v>205</v>
      </c>
      <c r="O208" s="1">
        <v>7.1646399999999996E-10</v>
      </c>
      <c r="P208" s="1">
        <v>2.1151100000000002E-9</v>
      </c>
      <c r="Q208" s="1">
        <v>2.83157E-9</v>
      </c>
    </row>
    <row r="209" spans="1:17" x14ac:dyDescent="0.25">
      <c r="A209" t="s">
        <v>0</v>
      </c>
      <c r="B209" t="s">
        <v>1</v>
      </c>
      <c r="C209" s="1">
        <v>4.5999999999999996E-13</v>
      </c>
      <c r="D209" t="s">
        <v>2</v>
      </c>
      <c r="E209" s="1">
        <v>1.9E-13</v>
      </c>
      <c r="H209">
        <v>206</v>
      </c>
      <c r="I209" s="1">
        <v>3.0344700000000002E-9</v>
      </c>
      <c r="J209" s="1">
        <v>2.3474200000000002E-9</v>
      </c>
      <c r="K209" s="1">
        <v>5.3818900000000003E-9</v>
      </c>
      <c r="N209">
        <v>206</v>
      </c>
      <c r="O209" s="1">
        <v>7.1644299999999998E-10</v>
      </c>
      <c r="P209" s="1">
        <v>2.1151100000000002E-9</v>
      </c>
      <c r="Q209" s="1">
        <v>2.8315499999999998E-9</v>
      </c>
    </row>
    <row r="210" spans="1:17" x14ac:dyDescent="0.25">
      <c r="A210" t="s">
        <v>0</v>
      </c>
      <c r="B210" t="s">
        <v>1</v>
      </c>
      <c r="C210" s="1">
        <v>4.9999999999999999E-13</v>
      </c>
      <c r="D210" t="s">
        <v>2</v>
      </c>
      <c r="E210" s="1">
        <v>1.9E-13</v>
      </c>
      <c r="H210">
        <v>207</v>
      </c>
      <c r="I210" s="1">
        <v>3.4246799999999998E-9</v>
      </c>
      <c r="J210" s="1">
        <v>2.3474200000000002E-9</v>
      </c>
      <c r="K210" s="1">
        <v>5.7720900000000001E-9</v>
      </c>
      <c r="N210">
        <v>207</v>
      </c>
      <c r="O210" s="1">
        <v>7.1642699999999995E-10</v>
      </c>
      <c r="P210" s="1">
        <v>2.1151100000000002E-9</v>
      </c>
      <c r="Q210" s="1">
        <v>2.8315399999999999E-9</v>
      </c>
    </row>
    <row r="211" spans="1:17" x14ac:dyDescent="0.25">
      <c r="A211" t="s">
        <v>0</v>
      </c>
      <c r="B211" t="s">
        <v>1</v>
      </c>
      <c r="C211" s="1">
        <v>1E-14</v>
      </c>
      <c r="D211" t="s">
        <v>2</v>
      </c>
      <c r="E211" s="1">
        <v>2.0000000000000001E-13</v>
      </c>
      <c r="H211">
        <v>208</v>
      </c>
      <c r="I211" s="1">
        <v>3.8148200000000003E-9</v>
      </c>
      <c r="J211" s="1">
        <v>2.3474200000000002E-9</v>
      </c>
      <c r="K211" s="1">
        <v>6.1622299999999997E-9</v>
      </c>
      <c r="N211">
        <v>208</v>
      </c>
      <c r="O211" s="1">
        <v>7.1641400000000005E-10</v>
      </c>
      <c r="P211" s="1">
        <v>2.1151100000000002E-9</v>
      </c>
      <c r="Q211" s="1">
        <v>2.8315200000000002E-9</v>
      </c>
    </row>
    <row r="212" spans="1:17" x14ac:dyDescent="0.25">
      <c r="A212" t="s">
        <v>0</v>
      </c>
      <c r="B212" t="s">
        <v>1</v>
      </c>
      <c r="C212" s="1">
        <v>5.9999999999999997E-14</v>
      </c>
      <c r="D212" t="s">
        <v>2</v>
      </c>
      <c r="E212" s="1">
        <v>2.0000000000000001E-13</v>
      </c>
      <c r="H212">
        <v>209</v>
      </c>
      <c r="I212" s="1">
        <v>4.1265699999999997E-9</v>
      </c>
      <c r="J212" s="1">
        <v>2.3474200000000002E-9</v>
      </c>
      <c r="K212" s="1">
        <v>6.4739899999999999E-9</v>
      </c>
      <c r="N212">
        <v>209</v>
      </c>
      <c r="O212" s="1">
        <v>7.1640599999999998E-10</v>
      </c>
      <c r="P212" s="1">
        <v>2.1151100000000002E-9</v>
      </c>
      <c r="Q212" s="1">
        <v>2.8315200000000002E-9</v>
      </c>
    </row>
    <row r="213" spans="1:17" x14ac:dyDescent="0.25">
      <c r="A213" t="s">
        <v>0</v>
      </c>
      <c r="B213" t="s">
        <v>1</v>
      </c>
      <c r="C213" s="1">
        <v>1.1E-13</v>
      </c>
      <c r="D213" t="s">
        <v>2</v>
      </c>
      <c r="E213" s="1">
        <v>2.0000000000000001E-13</v>
      </c>
      <c r="H213">
        <v>210</v>
      </c>
      <c r="I213" s="1">
        <v>1.9914499999999999E-10</v>
      </c>
      <c r="J213" s="1">
        <v>2.36189E-9</v>
      </c>
      <c r="K213" s="1">
        <v>2.5610400000000001E-9</v>
      </c>
      <c r="N213">
        <v>210</v>
      </c>
      <c r="O213" s="1">
        <v>7.5404899999999999E-10</v>
      </c>
      <c r="P213" s="1">
        <v>2.11755E-9</v>
      </c>
      <c r="Q213" s="1">
        <v>2.8715999999999999E-9</v>
      </c>
    </row>
    <row r="214" spans="1:17" x14ac:dyDescent="0.25">
      <c r="A214" t="s">
        <v>0</v>
      </c>
      <c r="B214" t="s">
        <v>1</v>
      </c>
      <c r="C214" s="1">
        <v>1.6E-13</v>
      </c>
      <c r="D214" t="s">
        <v>2</v>
      </c>
      <c r="E214" s="1">
        <v>2.0000000000000001E-13</v>
      </c>
      <c r="H214">
        <v>211</v>
      </c>
      <c r="I214" s="1">
        <v>6.6821100000000002E-10</v>
      </c>
      <c r="J214" s="1">
        <v>2.3618699999999998E-9</v>
      </c>
      <c r="K214" s="1">
        <v>3.0300799999999999E-9</v>
      </c>
      <c r="N214">
        <v>211</v>
      </c>
      <c r="O214" s="1">
        <v>7.5442800000000003E-10</v>
      </c>
      <c r="P214" s="1">
        <v>2.11755E-9</v>
      </c>
      <c r="Q214" s="1">
        <v>2.8719799999999998E-9</v>
      </c>
    </row>
    <row r="215" spans="1:17" x14ac:dyDescent="0.25">
      <c r="A215" t="s">
        <v>0</v>
      </c>
      <c r="B215" t="s">
        <v>1</v>
      </c>
      <c r="C215" s="1">
        <v>2.0999999999999999E-13</v>
      </c>
      <c r="D215" t="s">
        <v>2</v>
      </c>
      <c r="E215" s="1">
        <v>2.0000000000000001E-13</v>
      </c>
      <c r="H215">
        <v>212</v>
      </c>
      <c r="I215" s="1">
        <v>1.07785E-9</v>
      </c>
      <c r="J215" s="1">
        <v>2.3618699999999998E-9</v>
      </c>
      <c r="K215" s="1">
        <v>3.4397099999999999E-9</v>
      </c>
      <c r="N215">
        <v>212</v>
      </c>
      <c r="O215" s="1">
        <v>7.5394500000000003E-10</v>
      </c>
      <c r="P215" s="1">
        <v>2.11755E-9</v>
      </c>
      <c r="Q215" s="1">
        <v>2.8714999999999999E-9</v>
      </c>
    </row>
    <row r="216" spans="1:17" x14ac:dyDescent="0.25">
      <c r="A216" t="s">
        <v>0</v>
      </c>
      <c r="B216" t="s">
        <v>1</v>
      </c>
      <c r="C216" s="1">
        <v>2.6E-13</v>
      </c>
      <c r="D216" t="s">
        <v>2</v>
      </c>
      <c r="E216" s="1">
        <v>2.0000000000000001E-13</v>
      </c>
      <c r="H216">
        <v>213</v>
      </c>
      <c r="I216" s="1">
        <v>1.4765E-9</v>
      </c>
      <c r="J216" s="1">
        <v>2.3618599999999999E-9</v>
      </c>
      <c r="K216" s="1">
        <v>3.83836E-9</v>
      </c>
      <c r="N216">
        <v>213</v>
      </c>
      <c r="O216" s="1">
        <v>7.5378900000000003E-10</v>
      </c>
      <c r="P216" s="1">
        <v>2.11755E-9</v>
      </c>
      <c r="Q216" s="1">
        <v>2.8713400000000001E-9</v>
      </c>
    </row>
    <row r="217" spans="1:17" x14ac:dyDescent="0.25">
      <c r="A217" t="s">
        <v>0</v>
      </c>
      <c r="B217" t="s">
        <v>1</v>
      </c>
      <c r="C217" s="1">
        <v>3.0999999999999999E-13</v>
      </c>
      <c r="D217" t="s">
        <v>2</v>
      </c>
      <c r="E217" s="1">
        <v>2.0000000000000001E-13</v>
      </c>
      <c r="H217">
        <v>214</v>
      </c>
      <c r="I217" s="1">
        <v>1.8708800000000001E-9</v>
      </c>
      <c r="J217" s="1">
        <v>2.3618599999999999E-9</v>
      </c>
      <c r="K217" s="1">
        <v>4.2327500000000003E-9</v>
      </c>
      <c r="N217">
        <v>214</v>
      </c>
      <c r="O217" s="1">
        <v>7.5370899999999997E-10</v>
      </c>
      <c r="P217" s="1">
        <v>2.11755E-9</v>
      </c>
      <c r="Q217" s="1">
        <v>2.8712599999999999E-9</v>
      </c>
    </row>
    <row r="218" spans="1:17" x14ac:dyDescent="0.25">
      <c r="A218" t="s">
        <v>0</v>
      </c>
      <c r="B218" t="s">
        <v>1</v>
      </c>
      <c r="C218" s="1">
        <v>3.5999999999999998E-13</v>
      </c>
      <c r="D218" t="s">
        <v>2</v>
      </c>
      <c r="E218" s="1">
        <v>2.0000000000000001E-13</v>
      </c>
      <c r="H218">
        <v>215</v>
      </c>
      <c r="I218" s="1">
        <v>2.2632899999999999E-9</v>
      </c>
      <c r="J218" s="1">
        <v>2.3618599999999999E-9</v>
      </c>
      <c r="K218" s="1">
        <v>4.6251499999999999E-9</v>
      </c>
      <c r="N218">
        <v>215</v>
      </c>
      <c r="O218" s="1">
        <v>7.5366199999999998E-10</v>
      </c>
      <c r="P218" s="1">
        <v>2.11755E-9</v>
      </c>
      <c r="Q218" s="1">
        <v>2.8712199999999999E-9</v>
      </c>
    </row>
    <row r="219" spans="1:17" x14ac:dyDescent="0.25">
      <c r="A219" t="s">
        <v>0</v>
      </c>
      <c r="B219" t="s">
        <v>1</v>
      </c>
      <c r="C219" s="1">
        <v>4.1000000000000002E-13</v>
      </c>
      <c r="D219" t="s">
        <v>2</v>
      </c>
      <c r="E219" s="1">
        <v>2.0000000000000001E-13</v>
      </c>
      <c r="H219">
        <v>216</v>
      </c>
      <c r="I219" s="1">
        <v>2.6547399999999999E-9</v>
      </c>
      <c r="J219" s="1">
        <v>2.3618599999999999E-9</v>
      </c>
      <c r="K219" s="1">
        <v>5.0166000000000002E-9</v>
      </c>
      <c r="N219">
        <v>216</v>
      </c>
      <c r="O219" s="1">
        <v>7.5363100000000002E-10</v>
      </c>
      <c r="P219" s="1">
        <v>2.11755E-9</v>
      </c>
      <c r="Q219" s="1">
        <v>2.87118E-9</v>
      </c>
    </row>
    <row r="220" spans="1:17" x14ac:dyDescent="0.25">
      <c r="A220" t="s">
        <v>0</v>
      </c>
      <c r="B220" t="s">
        <v>1</v>
      </c>
      <c r="C220" s="1">
        <v>4.5999999999999996E-13</v>
      </c>
      <c r="D220" t="s">
        <v>2</v>
      </c>
      <c r="E220" s="1">
        <v>2.0000000000000001E-13</v>
      </c>
      <c r="H220">
        <v>217</v>
      </c>
      <c r="I220" s="1">
        <v>3.04535E-9</v>
      </c>
      <c r="J220" s="1">
        <v>2.3618599999999999E-9</v>
      </c>
      <c r="K220" s="1">
        <v>5.4072199999999999E-9</v>
      </c>
      <c r="N220">
        <v>217</v>
      </c>
      <c r="O220" s="1">
        <v>7.5360800000000003E-10</v>
      </c>
      <c r="P220" s="1">
        <v>2.11755E-9</v>
      </c>
      <c r="Q220" s="1">
        <v>2.8711599999999998E-9</v>
      </c>
    </row>
    <row r="221" spans="1:17" x14ac:dyDescent="0.25">
      <c r="A221" t="s">
        <v>0</v>
      </c>
      <c r="B221" t="s">
        <v>1</v>
      </c>
      <c r="C221" s="1">
        <v>4.9999999999999999E-13</v>
      </c>
      <c r="D221" t="s">
        <v>2</v>
      </c>
      <c r="E221" s="1">
        <v>2.0000000000000001E-13</v>
      </c>
      <c r="H221">
        <v>218</v>
      </c>
      <c r="I221" s="1">
        <v>3.4356900000000002E-9</v>
      </c>
      <c r="J221" s="1">
        <v>2.3618599999999999E-9</v>
      </c>
      <c r="K221" s="1">
        <v>5.7975499999999997E-9</v>
      </c>
      <c r="N221">
        <v>218</v>
      </c>
      <c r="O221" s="1">
        <v>7.5359099999999999E-10</v>
      </c>
      <c r="P221" s="1">
        <v>2.11755E-9</v>
      </c>
      <c r="Q221" s="1">
        <v>2.8711400000000001E-9</v>
      </c>
    </row>
    <row r="222" spans="1:17" x14ac:dyDescent="0.25">
      <c r="H222">
        <v>219</v>
      </c>
      <c r="I222" s="1">
        <v>3.8259299999999998E-9</v>
      </c>
      <c r="J222" s="1">
        <v>2.3618599999999999E-9</v>
      </c>
      <c r="K222" s="1">
        <v>6.1877999999999997E-9</v>
      </c>
      <c r="N222">
        <v>219</v>
      </c>
      <c r="O222" s="1">
        <v>7.5357799999999998E-10</v>
      </c>
      <c r="P222" s="1">
        <v>2.11755E-9</v>
      </c>
      <c r="Q222" s="1">
        <v>2.8711300000000002E-9</v>
      </c>
    </row>
    <row r="223" spans="1:17" x14ac:dyDescent="0.25">
      <c r="H223">
        <v>220</v>
      </c>
      <c r="I223" s="1">
        <v>4.1378100000000002E-9</v>
      </c>
      <c r="J223" s="1">
        <v>2.3618599999999999E-9</v>
      </c>
      <c r="K223" s="1">
        <v>6.49968E-9</v>
      </c>
      <c r="N223">
        <v>220</v>
      </c>
      <c r="O223" s="1">
        <v>7.5356900000000001E-10</v>
      </c>
      <c r="P223" s="1">
        <v>2.11755E-9</v>
      </c>
      <c r="Q223" s="1">
        <v>2.8711199999999999E-9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21"/>
  <sheetViews>
    <sheetView workbookViewId="0">
      <selection activeCell="C221" sqref="A1:C221"/>
    </sheetView>
  </sheetViews>
  <sheetFormatPr defaultRowHeight="15" x14ac:dyDescent="0.25"/>
  <cols>
    <col min="1" max="1" width="10.7109375" customWidth="1"/>
    <col min="2" max="2" width="16.28515625" customWidth="1"/>
    <col min="3" max="3" width="14.7109375" customWidth="1"/>
  </cols>
  <sheetData>
    <row r="1" spans="1:3" ht="16.5" thickBot="1" x14ac:dyDescent="0.3">
      <c r="A1" s="23" t="s">
        <v>3</v>
      </c>
      <c r="B1" s="23" t="s">
        <v>23</v>
      </c>
      <c r="C1" s="17" t="s">
        <v>12</v>
      </c>
    </row>
    <row r="2" spans="1:3" x14ac:dyDescent="0.25">
      <c r="A2" s="9">
        <v>1E-14</v>
      </c>
      <c r="B2" s="9">
        <v>1.07665E-10</v>
      </c>
      <c r="C2" s="18">
        <v>7.3903399999999996E-11</v>
      </c>
    </row>
    <row r="3" spans="1:3" x14ac:dyDescent="0.25">
      <c r="A3" s="9">
        <v>5.9999999999999997E-14</v>
      </c>
      <c r="B3" s="9">
        <v>4.9686600000000003E-10</v>
      </c>
      <c r="C3" s="18">
        <v>7.4596300000000003E-11</v>
      </c>
    </row>
    <row r="4" spans="1:3" x14ac:dyDescent="0.25">
      <c r="A4" s="9">
        <v>1.1E-13</v>
      </c>
      <c r="B4" s="9">
        <v>8.8614599999999995E-10</v>
      </c>
      <c r="C4" s="18">
        <v>7.4572700000000002E-11</v>
      </c>
    </row>
    <row r="5" spans="1:3" x14ac:dyDescent="0.25">
      <c r="A5" s="9">
        <v>1.6E-13</v>
      </c>
      <c r="B5" s="9">
        <v>1.27548E-9</v>
      </c>
      <c r="C5" s="18">
        <v>7.4564600000000005E-11</v>
      </c>
    </row>
    <row r="6" spans="1:3" x14ac:dyDescent="0.25">
      <c r="A6" s="9">
        <v>2.0999999999999999E-13</v>
      </c>
      <c r="B6" s="9">
        <v>1.6648999999999999E-9</v>
      </c>
      <c r="C6" s="18">
        <v>7.4559699999999994E-11</v>
      </c>
    </row>
    <row r="7" spans="1:3" x14ac:dyDescent="0.25">
      <c r="A7" s="9">
        <v>2.6E-13</v>
      </c>
      <c r="B7" s="9">
        <v>2.05422E-9</v>
      </c>
      <c r="C7" s="18">
        <v>7.4556699999999994E-11</v>
      </c>
    </row>
    <row r="8" spans="1:3" x14ac:dyDescent="0.25">
      <c r="A8" s="9">
        <v>3.0999999999999999E-13</v>
      </c>
      <c r="B8" s="9">
        <v>2.44358E-9</v>
      </c>
      <c r="C8" s="18">
        <v>7.4554700000000003E-11</v>
      </c>
    </row>
    <row r="9" spans="1:3" x14ac:dyDescent="0.25">
      <c r="A9" s="9">
        <v>3.5999999999999998E-13</v>
      </c>
      <c r="B9" s="9">
        <v>2.8330099999999999E-9</v>
      </c>
      <c r="C9" s="18">
        <v>7.4553200000000003E-11</v>
      </c>
    </row>
    <row r="10" spans="1:3" x14ac:dyDescent="0.25">
      <c r="A10" s="9">
        <v>4.1000000000000002E-13</v>
      </c>
      <c r="B10" s="9">
        <v>3.2223399999999999E-9</v>
      </c>
      <c r="C10" s="18">
        <v>7.4551999999999995E-11</v>
      </c>
    </row>
    <row r="11" spans="1:3" x14ac:dyDescent="0.25">
      <c r="A11" s="9">
        <v>4.5999999999999996E-13</v>
      </c>
      <c r="B11" s="9">
        <v>3.61165E-9</v>
      </c>
      <c r="C11" s="18">
        <v>7.4551199999999998E-11</v>
      </c>
    </row>
    <row r="12" spans="1:3" x14ac:dyDescent="0.25">
      <c r="A12" s="9">
        <v>4.9999999999999999E-13</v>
      </c>
      <c r="B12" s="9">
        <v>3.9231499999999996E-9</v>
      </c>
      <c r="C12" s="18">
        <v>7.4550600000000001E-11</v>
      </c>
    </row>
    <row r="13" spans="1:3" x14ac:dyDescent="0.25">
      <c r="A13" s="9">
        <v>1E-14</v>
      </c>
      <c r="B13" s="9">
        <v>1.15884E-10</v>
      </c>
      <c r="C13" s="18">
        <v>1.05897E-10</v>
      </c>
    </row>
    <row r="14" spans="1:3" x14ac:dyDescent="0.25">
      <c r="A14" s="9">
        <v>5.9999999999999997E-14</v>
      </c>
      <c r="B14" s="9">
        <v>5.0697199999999997E-10</v>
      </c>
      <c r="C14" s="18">
        <v>1.0551900000000001E-10</v>
      </c>
    </row>
    <row r="15" spans="1:3" x14ac:dyDescent="0.25">
      <c r="A15" s="9">
        <v>1.1E-13</v>
      </c>
      <c r="B15" s="9">
        <v>8.9638399999999999E-10</v>
      </c>
      <c r="C15" s="18">
        <v>1.05481E-10</v>
      </c>
    </row>
    <row r="16" spans="1:3" x14ac:dyDescent="0.25">
      <c r="A16" s="9">
        <v>1.6E-13</v>
      </c>
      <c r="B16" s="9">
        <v>1.2857800000000001E-9</v>
      </c>
      <c r="C16" s="18">
        <v>1.05467E-10</v>
      </c>
    </row>
    <row r="17" spans="1:3" x14ac:dyDescent="0.25">
      <c r="A17" s="9">
        <v>2.0999999999999999E-13</v>
      </c>
      <c r="B17" s="9">
        <v>1.6752E-9</v>
      </c>
      <c r="C17" s="18">
        <v>1.0545899999999999E-10</v>
      </c>
    </row>
    <row r="18" spans="1:3" x14ac:dyDescent="0.25">
      <c r="A18" s="9">
        <v>2.6E-13</v>
      </c>
      <c r="B18" s="9">
        <v>2.0644799999999999E-9</v>
      </c>
      <c r="C18" s="18">
        <v>1.05454E-10</v>
      </c>
    </row>
    <row r="19" spans="1:3" x14ac:dyDescent="0.25">
      <c r="A19" s="9">
        <v>3.0999999999999999E-13</v>
      </c>
      <c r="B19" s="9">
        <v>2.4538799999999998E-9</v>
      </c>
      <c r="C19" s="18">
        <v>1.05451E-10</v>
      </c>
    </row>
    <row r="20" spans="1:3" x14ac:dyDescent="0.25">
      <c r="A20" s="9">
        <v>3.5999999999999998E-13</v>
      </c>
      <c r="B20" s="9">
        <v>2.8433399999999998E-9</v>
      </c>
      <c r="C20" s="18">
        <v>1.05448E-10</v>
      </c>
    </row>
    <row r="21" spans="1:3" x14ac:dyDescent="0.25">
      <c r="A21" s="9">
        <v>4.1000000000000002E-13</v>
      </c>
      <c r="B21" s="9">
        <v>3.2326700000000002E-9</v>
      </c>
      <c r="C21" s="18">
        <v>1.05446E-10</v>
      </c>
    </row>
    <row r="22" spans="1:3" x14ac:dyDescent="0.25">
      <c r="A22" s="9">
        <v>4.5999999999999996E-13</v>
      </c>
      <c r="B22" s="9">
        <v>3.6219799999999999E-9</v>
      </c>
      <c r="C22" s="18">
        <v>1.05445E-10</v>
      </c>
    </row>
    <row r="23" spans="1:3" x14ac:dyDescent="0.25">
      <c r="A23" s="9">
        <v>4.9999999999999999E-13</v>
      </c>
      <c r="B23" s="9">
        <v>3.9334800000000004E-9</v>
      </c>
      <c r="C23" s="18">
        <v>1.05444E-10</v>
      </c>
    </row>
    <row r="24" spans="1:3" x14ac:dyDescent="0.25">
      <c r="A24" s="9">
        <v>1E-14</v>
      </c>
      <c r="B24" s="9">
        <v>1.23155E-10</v>
      </c>
      <c r="C24" s="18">
        <v>1.3734200000000001E-10</v>
      </c>
    </row>
    <row r="25" spans="1:3" x14ac:dyDescent="0.25">
      <c r="A25" s="9">
        <v>5.9999999999999997E-14</v>
      </c>
      <c r="B25" s="9">
        <v>5.1725199999999996E-10</v>
      </c>
      <c r="C25" s="18">
        <v>1.3676400000000001E-10</v>
      </c>
    </row>
    <row r="26" spans="1:3" x14ac:dyDescent="0.25">
      <c r="A26" s="9">
        <v>1.1E-13</v>
      </c>
      <c r="B26" s="9">
        <v>9.0696299999999996E-10</v>
      </c>
      <c r="C26" s="18">
        <v>1.3670700000000001E-10</v>
      </c>
    </row>
    <row r="27" spans="1:3" x14ac:dyDescent="0.25">
      <c r="A27" s="9">
        <v>1.6E-13</v>
      </c>
      <c r="B27" s="9">
        <v>1.29643E-9</v>
      </c>
      <c r="C27" s="18">
        <v>1.36685E-10</v>
      </c>
    </row>
    <row r="28" spans="1:3" x14ac:dyDescent="0.25">
      <c r="A28" s="9">
        <v>2.0999999999999999E-13</v>
      </c>
      <c r="B28" s="9">
        <v>1.68584E-9</v>
      </c>
      <c r="C28" s="18">
        <v>1.36673E-10</v>
      </c>
    </row>
    <row r="29" spans="1:3" x14ac:dyDescent="0.25">
      <c r="A29" s="9">
        <v>2.6E-13</v>
      </c>
      <c r="B29" s="9">
        <v>2.0752200000000002E-9</v>
      </c>
      <c r="C29" s="18">
        <v>1.36666E-10</v>
      </c>
    </row>
    <row r="30" spans="1:3" x14ac:dyDescent="0.25">
      <c r="A30" s="9">
        <v>3.0999999999999999E-13</v>
      </c>
      <c r="B30" s="9">
        <v>2.4646099999999998E-9</v>
      </c>
      <c r="C30" s="18">
        <v>1.3666100000000001E-10</v>
      </c>
    </row>
    <row r="31" spans="1:3" x14ac:dyDescent="0.25">
      <c r="A31" s="9">
        <v>3.5999999999999998E-13</v>
      </c>
      <c r="B31" s="9">
        <v>2.85409E-9</v>
      </c>
      <c r="C31" s="18">
        <v>1.36657E-10</v>
      </c>
    </row>
    <row r="32" spans="1:3" x14ac:dyDescent="0.25">
      <c r="A32" s="9">
        <v>4.1000000000000002E-13</v>
      </c>
      <c r="B32" s="9">
        <v>3.2433599999999999E-9</v>
      </c>
      <c r="C32" s="18">
        <v>1.3665500000000001E-10</v>
      </c>
    </row>
    <row r="33" spans="1:3" x14ac:dyDescent="0.25">
      <c r="A33" s="9">
        <v>4.5999999999999996E-13</v>
      </c>
      <c r="B33" s="9">
        <v>3.6327199999999998E-9</v>
      </c>
      <c r="C33" s="18">
        <v>1.3665200000000001E-10</v>
      </c>
    </row>
    <row r="34" spans="1:3" x14ac:dyDescent="0.25">
      <c r="A34" s="9">
        <v>4.9999999999999999E-13</v>
      </c>
      <c r="B34" s="9">
        <v>3.9443399999999996E-9</v>
      </c>
      <c r="C34" s="18">
        <v>1.36651E-10</v>
      </c>
    </row>
    <row r="35" spans="1:3" x14ac:dyDescent="0.25">
      <c r="A35" s="9">
        <v>1E-14</v>
      </c>
      <c r="B35" s="9">
        <v>1.3014400000000001E-10</v>
      </c>
      <c r="C35" s="18">
        <v>1.7046700000000001E-10</v>
      </c>
    </row>
    <row r="36" spans="1:3" x14ac:dyDescent="0.25">
      <c r="A36" s="9">
        <v>5.9999999999999997E-14</v>
      </c>
      <c r="B36" s="9">
        <v>5.2780400000000001E-10</v>
      </c>
      <c r="C36" s="18">
        <v>1.6975099999999999E-10</v>
      </c>
    </row>
    <row r="37" spans="1:3" x14ac:dyDescent="0.25">
      <c r="A37" s="9">
        <v>1.1E-13</v>
      </c>
      <c r="B37" s="9">
        <v>9.1796100000000001E-10</v>
      </c>
      <c r="C37" s="18">
        <v>1.6967500000000001E-10</v>
      </c>
    </row>
    <row r="38" spans="1:3" x14ac:dyDescent="0.25">
      <c r="A38" s="9">
        <v>1.6E-13</v>
      </c>
      <c r="B38" s="9">
        <v>1.3075500000000001E-9</v>
      </c>
      <c r="C38" s="18">
        <v>1.6964500000000001E-10</v>
      </c>
    </row>
    <row r="39" spans="1:3" x14ac:dyDescent="0.25">
      <c r="A39" s="9">
        <v>2.0999999999999999E-13</v>
      </c>
      <c r="B39" s="9">
        <v>1.6971099999999999E-9</v>
      </c>
      <c r="C39" s="18">
        <v>1.6963000000000001E-10</v>
      </c>
    </row>
    <row r="40" spans="1:3" x14ac:dyDescent="0.25">
      <c r="A40" s="9">
        <v>2.6E-13</v>
      </c>
      <c r="B40" s="9">
        <v>2.0864299999999998E-9</v>
      </c>
      <c r="C40" s="18">
        <v>1.6962E-10</v>
      </c>
    </row>
    <row r="41" spans="1:3" x14ac:dyDescent="0.25">
      <c r="A41" s="9">
        <v>3.0999999999999999E-13</v>
      </c>
      <c r="B41" s="9">
        <v>2.47584E-9</v>
      </c>
      <c r="C41" s="18">
        <v>1.69613E-10</v>
      </c>
    </row>
    <row r="42" spans="1:3" x14ac:dyDescent="0.25">
      <c r="A42" s="9">
        <v>3.5999999999999998E-13</v>
      </c>
      <c r="B42" s="9">
        <v>2.8653799999999999E-9</v>
      </c>
      <c r="C42" s="18">
        <v>1.6960800000000001E-10</v>
      </c>
    </row>
    <row r="43" spans="1:3" x14ac:dyDescent="0.25">
      <c r="A43" s="9">
        <v>4.1000000000000002E-13</v>
      </c>
      <c r="B43" s="9">
        <v>3.2546800000000002E-9</v>
      </c>
      <c r="C43" s="18">
        <v>1.6960500000000001E-10</v>
      </c>
    </row>
    <row r="44" spans="1:3" x14ac:dyDescent="0.25">
      <c r="A44" s="9">
        <v>4.5999999999999996E-13</v>
      </c>
      <c r="B44" s="9">
        <v>3.64405E-9</v>
      </c>
      <c r="C44" s="18">
        <v>1.6960200000000001E-10</v>
      </c>
    </row>
    <row r="45" spans="1:3" x14ac:dyDescent="0.25">
      <c r="A45" s="9">
        <v>4.9999999999999999E-13</v>
      </c>
      <c r="B45" s="9">
        <v>3.95559E-9</v>
      </c>
      <c r="C45" s="18">
        <v>1.6959999999999999E-10</v>
      </c>
    </row>
    <row r="46" spans="1:3" x14ac:dyDescent="0.25">
      <c r="A46" s="9">
        <v>1E-14</v>
      </c>
      <c r="B46" s="9">
        <v>1.3677099999999999E-10</v>
      </c>
      <c r="C46" s="18">
        <v>2.05622E-10</v>
      </c>
    </row>
    <row r="47" spans="1:3" x14ac:dyDescent="0.25">
      <c r="A47" s="9">
        <v>5.9999999999999997E-14</v>
      </c>
      <c r="B47" s="9">
        <v>5.38325E-10</v>
      </c>
      <c r="C47" s="18">
        <v>2.04865E-10</v>
      </c>
    </row>
    <row r="48" spans="1:3" x14ac:dyDescent="0.25">
      <c r="A48" s="9">
        <v>1.1E-13</v>
      </c>
      <c r="B48" s="9">
        <v>9.2908399999999999E-10</v>
      </c>
      <c r="C48" s="18">
        <v>2.0477000000000001E-10</v>
      </c>
    </row>
    <row r="49" spans="1:3" x14ac:dyDescent="0.25">
      <c r="A49" s="9">
        <v>1.6E-13</v>
      </c>
      <c r="B49" s="9">
        <v>1.31889E-9</v>
      </c>
      <c r="C49" s="18">
        <v>2.04733E-10</v>
      </c>
    </row>
    <row r="50" spans="1:3" x14ac:dyDescent="0.25">
      <c r="A50" s="9">
        <v>2.0999999999999999E-13</v>
      </c>
      <c r="B50" s="9">
        <v>1.7085099999999999E-9</v>
      </c>
      <c r="C50" s="18">
        <v>2.0471399999999999E-10</v>
      </c>
    </row>
    <row r="51" spans="1:3" x14ac:dyDescent="0.25">
      <c r="A51" s="9">
        <v>2.6E-13</v>
      </c>
      <c r="B51" s="9">
        <v>2.0979500000000002E-9</v>
      </c>
      <c r="C51" s="18">
        <v>2.0470199999999999E-10</v>
      </c>
    </row>
    <row r="52" spans="1:3" x14ac:dyDescent="0.25">
      <c r="A52" s="9">
        <v>3.0999999999999999E-13</v>
      </c>
      <c r="B52" s="9">
        <v>2.4873200000000001E-9</v>
      </c>
      <c r="C52" s="18">
        <v>2.0469299999999999E-10</v>
      </c>
    </row>
    <row r="53" spans="1:3" x14ac:dyDescent="0.25">
      <c r="A53" s="9">
        <v>3.5999999999999998E-13</v>
      </c>
      <c r="B53" s="9">
        <v>2.8768800000000001E-9</v>
      </c>
      <c r="C53" s="18">
        <v>2.0468699999999999E-10</v>
      </c>
    </row>
    <row r="54" spans="1:3" x14ac:dyDescent="0.25">
      <c r="A54" s="9">
        <v>4.1000000000000002E-13</v>
      </c>
      <c r="B54" s="9">
        <v>3.26625E-9</v>
      </c>
      <c r="C54" s="18">
        <v>2.0468300000000001E-10</v>
      </c>
    </row>
    <row r="55" spans="1:3" x14ac:dyDescent="0.25">
      <c r="A55" s="9">
        <v>4.5999999999999996E-13</v>
      </c>
      <c r="B55" s="9">
        <v>3.6555900000000002E-9</v>
      </c>
      <c r="C55" s="18">
        <v>2.04679E-10</v>
      </c>
    </row>
    <row r="56" spans="1:3" x14ac:dyDescent="0.25">
      <c r="A56" s="9">
        <v>4.9999999999999999E-13</v>
      </c>
      <c r="B56" s="9">
        <v>3.9670999999999997E-9</v>
      </c>
      <c r="C56" s="18">
        <v>2.0467700000000001E-10</v>
      </c>
    </row>
    <row r="57" spans="1:3" x14ac:dyDescent="0.25">
      <c r="A57" s="9">
        <v>1E-14</v>
      </c>
      <c r="B57" s="9">
        <v>1.4286900000000001E-10</v>
      </c>
      <c r="C57" s="18">
        <v>2.4090700000000002E-10</v>
      </c>
    </row>
    <row r="58" spans="1:3" x14ac:dyDescent="0.25">
      <c r="A58" s="9">
        <v>5.9999999999999997E-14</v>
      </c>
      <c r="B58" s="9">
        <v>5.4851E-10</v>
      </c>
      <c r="C58" s="18">
        <v>2.4020200000000003E-10</v>
      </c>
    </row>
    <row r="59" spans="1:3" x14ac:dyDescent="0.25">
      <c r="A59" s="9">
        <v>1.1E-13</v>
      </c>
      <c r="B59" s="9">
        <v>9.4002200000000004E-10</v>
      </c>
      <c r="C59" s="18">
        <v>2.4008600000000001E-10</v>
      </c>
    </row>
    <row r="60" spans="1:3" x14ac:dyDescent="0.25">
      <c r="A60" s="9">
        <v>1.6E-13</v>
      </c>
      <c r="B60" s="9">
        <v>1.3301E-9</v>
      </c>
      <c r="C60" s="18">
        <v>2.4004300000000001E-10</v>
      </c>
    </row>
    <row r="61" spans="1:3" x14ac:dyDescent="0.25">
      <c r="A61" s="9">
        <v>2.0999999999999999E-13</v>
      </c>
      <c r="B61" s="9">
        <v>1.71975E-9</v>
      </c>
      <c r="C61" s="18">
        <v>2.4002000000000001E-10</v>
      </c>
    </row>
    <row r="62" spans="1:3" x14ac:dyDescent="0.25">
      <c r="A62" s="9">
        <v>2.6E-13</v>
      </c>
      <c r="B62" s="9">
        <v>2.10928E-9</v>
      </c>
      <c r="C62" s="18">
        <v>2.4000499999999999E-10</v>
      </c>
    </row>
    <row r="63" spans="1:3" x14ac:dyDescent="0.25">
      <c r="A63" s="9">
        <v>3.0999999999999999E-13</v>
      </c>
      <c r="B63" s="9">
        <v>2.4987600000000002E-9</v>
      </c>
      <c r="C63" s="18">
        <v>2.3999500000000001E-10</v>
      </c>
    </row>
    <row r="64" spans="1:3" x14ac:dyDescent="0.25">
      <c r="A64" s="9">
        <v>3.5999999999999998E-13</v>
      </c>
      <c r="B64" s="9">
        <v>2.8883E-9</v>
      </c>
      <c r="C64" s="18">
        <v>2.39988E-10</v>
      </c>
    </row>
    <row r="65" spans="1:3" x14ac:dyDescent="0.25">
      <c r="A65" s="9">
        <v>4.1000000000000002E-13</v>
      </c>
      <c r="B65" s="9">
        <v>3.2776099999999998E-9</v>
      </c>
      <c r="C65" s="18">
        <v>2.3998300000000001E-10</v>
      </c>
    </row>
    <row r="66" spans="1:3" x14ac:dyDescent="0.25">
      <c r="A66" s="9">
        <v>4.5999999999999996E-13</v>
      </c>
      <c r="B66" s="9">
        <v>3.6670100000000001E-9</v>
      </c>
      <c r="C66" s="18">
        <v>2.3997800000000002E-10</v>
      </c>
    </row>
    <row r="67" spans="1:3" x14ac:dyDescent="0.25">
      <c r="A67" s="9">
        <v>4.9999999999999999E-13</v>
      </c>
      <c r="B67" s="9">
        <v>3.9786600000000004E-9</v>
      </c>
      <c r="C67" s="18">
        <v>2.39976E-10</v>
      </c>
    </row>
    <row r="68" spans="1:3" x14ac:dyDescent="0.25">
      <c r="A68" s="9">
        <v>1E-14</v>
      </c>
      <c r="B68" s="9">
        <v>1.4868700000000001E-10</v>
      </c>
      <c r="C68" s="18">
        <v>2.7623400000000002E-10</v>
      </c>
    </row>
    <row r="69" spans="1:3" x14ac:dyDescent="0.25">
      <c r="A69" s="9">
        <v>5.9999999999999997E-14</v>
      </c>
      <c r="B69" s="9">
        <v>5.5855200000000002E-10</v>
      </c>
      <c r="C69" s="18">
        <v>2.7563899999999998E-10</v>
      </c>
    </row>
    <row r="70" spans="1:3" x14ac:dyDescent="0.25">
      <c r="A70" s="9">
        <v>1.1E-13</v>
      </c>
      <c r="B70" s="9">
        <v>9.5094699999999998E-10</v>
      </c>
      <c r="C70" s="18">
        <v>2.75502E-10</v>
      </c>
    </row>
    <row r="71" spans="1:3" x14ac:dyDescent="0.25">
      <c r="A71" s="9">
        <v>1.6E-13</v>
      </c>
      <c r="B71" s="9">
        <v>1.34131E-9</v>
      </c>
      <c r="C71" s="18">
        <v>2.7545199999999998E-10</v>
      </c>
    </row>
    <row r="72" spans="1:3" x14ac:dyDescent="0.25">
      <c r="A72" s="9">
        <v>2.0999999999999999E-13</v>
      </c>
      <c r="B72" s="9">
        <v>1.7312100000000001E-9</v>
      </c>
      <c r="C72" s="18">
        <v>2.7542500000000001E-10</v>
      </c>
    </row>
    <row r="73" spans="1:3" x14ac:dyDescent="0.25">
      <c r="A73" s="9">
        <v>2.6E-13</v>
      </c>
      <c r="B73" s="9">
        <v>2.1208099999999998E-9</v>
      </c>
      <c r="C73" s="18">
        <v>2.7540900000000003E-10</v>
      </c>
    </row>
    <row r="74" spans="1:3" x14ac:dyDescent="0.25">
      <c r="A74" s="9">
        <v>3.0999999999999999E-13</v>
      </c>
      <c r="B74" s="9">
        <v>2.5103500000000001E-9</v>
      </c>
      <c r="C74" s="18">
        <v>2.7539699999999997E-10</v>
      </c>
    </row>
    <row r="75" spans="1:3" x14ac:dyDescent="0.25">
      <c r="A75" s="9">
        <v>3.5999999999999998E-13</v>
      </c>
      <c r="B75" s="9">
        <v>2.89982E-9</v>
      </c>
      <c r="C75" s="18">
        <v>2.7538900000000001E-10</v>
      </c>
    </row>
    <row r="76" spans="1:3" x14ac:dyDescent="0.25">
      <c r="A76" s="9">
        <v>4.1000000000000002E-13</v>
      </c>
      <c r="B76" s="9">
        <v>3.2892999999999998E-9</v>
      </c>
      <c r="C76" s="18">
        <v>2.75382E-10</v>
      </c>
    </row>
    <row r="77" spans="1:3" x14ac:dyDescent="0.25">
      <c r="A77" s="9">
        <v>4.5999999999999996E-13</v>
      </c>
      <c r="B77" s="9">
        <v>3.6786199999999999E-9</v>
      </c>
      <c r="C77" s="18">
        <v>2.7537700000000001E-10</v>
      </c>
    </row>
    <row r="78" spans="1:3" x14ac:dyDescent="0.25">
      <c r="A78" s="9">
        <v>4.9999999999999999E-13</v>
      </c>
      <c r="B78" s="9">
        <v>3.9902400000000001E-9</v>
      </c>
      <c r="C78" s="18">
        <v>2.7537399999999998E-10</v>
      </c>
    </row>
    <row r="79" spans="1:3" x14ac:dyDescent="0.25">
      <c r="A79" s="9">
        <v>1E-14</v>
      </c>
      <c r="B79" s="9">
        <v>1.5421499999999999E-10</v>
      </c>
      <c r="C79" s="18">
        <v>3.1162399999999999E-10</v>
      </c>
    </row>
    <row r="80" spans="1:3" x14ac:dyDescent="0.25">
      <c r="A80" s="9">
        <v>5.9999999999999997E-14</v>
      </c>
      <c r="B80" s="9">
        <v>5.68446E-10</v>
      </c>
      <c r="C80" s="18">
        <v>3.1115299999999998E-10</v>
      </c>
    </row>
    <row r="81" spans="1:3" x14ac:dyDescent="0.25">
      <c r="A81" s="9">
        <v>1.1E-13</v>
      </c>
      <c r="B81" s="9">
        <v>9.6183600000000003E-10</v>
      </c>
      <c r="C81" s="18">
        <v>3.1099500000000002E-10</v>
      </c>
    </row>
    <row r="82" spans="1:3" x14ac:dyDescent="0.25">
      <c r="A82" s="9">
        <v>1.6E-13</v>
      </c>
      <c r="B82" s="9">
        <v>1.35259E-9</v>
      </c>
      <c r="C82" s="18">
        <v>3.1093699999999999E-10</v>
      </c>
    </row>
    <row r="83" spans="1:3" x14ac:dyDescent="0.25">
      <c r="A83" s="9">
        <v>2.0999999999999999E-13</v>
      </c>
      <c r="B83" s="9">
        <v>1.74265E-9</v>
      </c>
      <c r="C83" s="18">
        <v>3.1090699999999999E-10</v>
      </c>
    </row>
    <row r="84" spans="1:3" x14ac:dyDescent="0.25">
      <c r="A84" s="9">
        <v>2.6E-13</v>
      </c>
      <c r="B84" s="9">
        <v>2.1323400000000001E-9</v>
      </c>
      <c r="C84" s="18">
        <v>3.1088799999999998E-10</v>
      </c>
    </row>
    <row r="85" spans="1:3" x14ac:dyDescent="0.25">
      <c r="A85" s="9">
        <v>3.0999999999999999E-13</v>
      </c>
      <c r="B85" s="9">
        <v>2.5218599999999998E-9</v>
      </c>
      <c r="C85" s="18">
        <v>3.1087500000000003E-10</v>
      </c>
    </row>
    <row r="86" spans="1:3" x14ac:dyDescent="0.25">
      <c r="A86" s="9">
        <v>3.5999999999999998E-13</v>
      </c>
      <c r="B86" s="9">
        <v>2.9115199999999999E-9</v>
      </c>
      <c r="C86" s="18">
        <v>3.10866E-10</v>
      </c>
    </row>
    <row r="87" spans="1:3" x14ac:dyDescent="0.25">
      <c r="A87" s="9">
        <v>4.1000000000000002E-13</v>
      </c>
      <c r="B87" s="9">
        <v>3.3008200000000002E-9</v>
      </c>
      <c r="C87" s="18">
        <v>3.1085899999999999E-10</v>
      </c>
    </row>
    <row r="88" spans="1:3" x14ac:dyDescent="0.25">
      <c r="A88" s="9">
        <v>4.5999999999999996E-13</v>
      </c>
      <c r="B88" s="9">
        <v>3.6902699999999999E-9</v>
      </c>
      <c r="C88" s="18">
        <v>3.1085299999999999E-10</v>
      </c>
    </row>
    <row r="89" spans="1:3" x14ac:dyDescent="0.25">
      <c r="A89" s="9">
        <v>4.9999999999999999E-13</v>
      </c>
      <c r="B89" s="9">
        <v>4.0019700000000004E-9</v>
      </c>
      <c r="C89" s="18">
        <v>3.1084900000000001E-10</v>
      </c>
    </row>
    <row r="90" spans="1:3" x14ac:dyDescent="0.25">
      <c r="A90" s="9">
        <v>1E-14</v>
      </c>
      <c r="B90" s="9">
        <v>1.5912299999999999E-10</v>
      </c>
      <c r="C90" s="18">
        <v>3.47622E-10</v>
      </c>
    </row>
    <row r="91" spans="1:3" x14ac:dyDescent="0.25">
      <c r="A91" s="9">
        <v>5.9999999999999997E-14</v>
      </c>
      <c r="B91" s="9">
        <v>5.7780899999999998E-10</v>
      </c>
      <c r="C91" s="18">
        <v>3.4726300000000002E-10</v>
      </c>
    </row>
    <row r="92" spans="1:3" x14ac:dyDescent="0.25">
      <c r="A92" s="9">
        <v>1.1E-13</v>
      </c>
      <c r="B92" s="9">
        <v>9.7226599999999996E-10</v>
      </c>
      <c r="C92" s="18">
        <v>3.4708299999999998E-10</v>
      </c>
    </row>
    <row r="93" spans="1:3" x14ac:dyDescent="0.25">
      <c r="A93" s="9">
        <v>1.6E-13</v>
      </c>
      <c r="B93" s="9">
        <v>1.36347E-9</v>
      </c>
      <c r="C93" s="18">
        <v>3.47019E-10</v>
      </c>
    </row>
    <row r="94" spans="1:3" x14ac:dyDescent="0.25">
      <c r="A94" s="9">
        <v>2.0999999999999999E-13</v>
      </c>
      <c r="B94" s="9">
        <v>1.75369E-9</v>
      </c>
      <c r="C94" s="18">
        <v>3.4698500000000002E-10</v>
      </c>
    </row>
    <row r="95" spans="1:3" x14ac:dyDescent="0.25">
      <c r="A95" s="9">
        <v>2.6E-13</v>
      </c>
      <c r="B95" s="9">
        <v>2.14349E-9</v>
      </c>
      <c r="C95" s="18">
        <v>3.4696399999999999E-10</v>
      </c>
    </row>
    <row r="96" spans="1:3" x14ac:dyDescent="0.25">
      <c r="A96" s="9">
        <v>3.0999999999999999E-13</v>
      </c>
      <c r="B96" s="9">
        <v>2.53316E-9</v>
      </c>
      <c r="C96" s="18">
        <v>3.4694900000000002E-10</v>
      </c>
    </row>
    <row r="97" spans="1:3" x14ac:dyDescent="0.25">
      <c r="A97" s="9">
        <v>3.5999999999999998E-13</v>
      </c>
      <c r="B97" s="9">
        <v>2.9227299999999999E-9</v>
      </c>
      <c r="C97" s="18">
        <v>3.4693899999999998E-10</v>
      </c>
    </row>
    <row r="98" spans="1:3" x14ac:dyDescent="0.25">
      <c r="A98" s="9">
        <v>4.1000000000000002E-13</v>
      </c>
      <c r="B98" s="9">
        <v>3.31232E-9</v>
      </c>
      <c r="C98" s="18">
        <v>3.4693100000000002E-10</v>
      </c>
    </row>
    <row r="99" spans="1:3" x14ac:dyDescent="0.25">
      <c r="A99" s="9">
        <v>4.5999999999999996E-13</v>
      </c>
      <c r="B99" s="9">
        <v>3.70168E-9</v>
      </c>
      <c r="C99" s="18">
        <v>3.4692400000000001E-10</v>
      </c>
    </row>
    <row r="100" spans="1:3" x14ac:dyDescent="0.25">
      <c r="A100" s="9">
        <v>4.9999999999999999E-13</v>
      </c>
      <c r="B100" s="9">
        <v>4.0133400000000001E-9</v>
      </c>
      <c r="C100" s="18">
        <v>3.4691999999999998E-10</v>
      </c>
    </row>
    <row r="101" spans="1:3" x14ac:dyDescent="0.25">
      <c r="A101" s="9">
        <v>1E-14</v>
      </c>
      <c r="B101" s="9">
        <v>1.63777E-10</v>
      </c>
      <c r="C101" s="18">
        <v>3.8412100000000002E-10</v>
      </c>
    </row>
    <row r="102" spans="1:3" x14ac:dyDescent="0.25">
      <c r="A102" s="9">
        <v>5.9999999999999997E-14</v>
      </c>
      <c r="B102" s="9">
        <v>5.8696500000000005E-10</v>
      </c>
      <c r="C102" s="18">
        <v>3.8385500000000002E-10</v>
      </c>
    </row>
    <row r="103" spans="1:3" x14ac:dyDescent="0.25">
      <c r="A103" s="9">
        <v>1.1E-13</v>
      </c>
      <c r="B103" s="9">
        <v>9.8256899999999994E-10</v>
      </c>
      <c r="C103" s="18">
        <v>3.8365299999999999E-10</v>
      </c>
    </row>
    <row r="104" spans="1:3" x14ac:dyDescent="0.25">
      <c r="A104" s="9">
        <v>1.6E-13</v>
      </c>
      <c r="B104" s="9">
        <v>1.3742799999999999E-9</v>
      </c>
      <c r="C104" s="18">
        <v>3.8358099999999999E-10</v>
      </c>
    </row>
    <row r="105" spans="1:3" x14ac:dyDescent="0.25">
      <c r="A105" s="9">
        <v>2.0999999999999999E-13</v>
      </c>
      <c r="B105" s="9">
        <v>1.7647700000000001E-9</v>
      </c>
      <c r="C105" s="18">
        <v>3.8354399999999998E-10</v>
      </c>
    </row>
    <row r="106" spans="1:3" x14ac:dyDescent="0.25">
      <c r="A106" s="9">
        <v>2.6E-13</v>
      </c>
      <c r="B106" s="9">
        <v>2.1546500000000002E-9</v>
      </c>
      <c r="C106" s="18">
        <v>3.8351999999999998E-10</v>
      </c>
    </row>
    <row r="107" spans="1:3" x14ac:dyDescent="0.25">
      <c r="A107" s="9">
        <v>3.0999999999999999E-13</v>
      </c>
      <c r="B107" s="9">
        <v>2.5444E-9</v>
      </c>
      <c r="C107" s="18">
        <v>3.83504E-10</v>
      </c>
    </row>
    <row r="108" spans="1:3" x14ac:dyDescent="0.25">
      <c r="A108" s="9">
        <v>3.5999999999999998E-13</v>
      </c>
      <c r="B108" s="9">
        <v>2.9340799999999999E-9</v>
      </c>
      <c r="C108" s="18">
        <v>3.8349300000000001E-10</v>
      </c>
    </row>
    <row r="109" spans="1:3" x14ac:dyDescent="0.25">
      <c r="A109" s="9">
        <v>4.1000000000000002E-13</v>
      </c>
      <c r="B109" s="9">
        <v>3.3236799999999998E-9</v>
      </c>
      <c r="C109" s="18">
        <v>3.8348399999999999E-10</v>
      </c>
    </row>
    <row r="110" spans="1:3" x14ac:dyDescent="0.25">
      <c r="A110" s="9">
        <v>4.5999999999999996E-13</v>
      </c>
      <c r="B110" s="9">
        <v>3.7130800000000002E-9</v>
      </c>
      <c r="C110" s="18">
        <v>3.8347699999999998E-10</v>
      </c>
    </row>
    <row r="111" spans="1:3" x14ac:dyDescent="0.25">
      <c r="A111" s="9">
        <v>4.9999999999999999E-13</v>
      </c>
      <c r="B111" s="9">
        <v>4.0247400000000003E-9</v>
      </c>
      <c r="C111" s="18">
        <v>3.8347199999999999E-10</v>
      </c>
    </row>
    <row r="112" spans="1:3" x14ac:dyDescent="0.25">
      <c r="A112" s="9">
        <v>1E-14</v>
      </c>
      <c r="B112" s="9">
        <v>1.6824600000000001E-10</v>
      </c>
      <c r="C112" s="18">
        <v>4.2066500000000002E-10</v>
      </c>
    </row>
    <row r="113" spans="1:3" x14ac:dyDescent="0.25">
      <c r="A113" s="9">
        <v>5.9999999999999997E-14</v>
      </c>
      <c r="B113" s="9">
        <v>5.9596500000000002E-10</v>
      </c>
      <c r="C113" s="18">
        <v>4.20476E-10</v>
      </c>
    </row>
    <row r="114" spans="1:3" x14ac:dyDescent="0.25">
      <c r="A114" s="9">
        <v>1.1E-13</v>
      </c>
      <c r="B114" s="9">
        <v>9.9279999999999992E-10</v>
      </c>
      <c r="C114" s="18">
        <v>4.2025199999999999E-10</v>
      </c>
    </row>
    <row r="115" spans="1:3" x14ac:dyDescent="0.25">
      <c r="A115" s="9">
        <v>1.6E-13</v>
      </c>
      <c r="B115" s="9">
        <v>1.38501E-9</v>
      </c>
      <c r="C115" s="18">
        <v>4.2017299999999998E-10</v>
      </c>
    </row>
    <row r="116" spans="1:3" x14ac:dyDescent="0.25">
      <c r="A116" s="9">
        <v>2.0999999999999999E-13</v>
      </c>
      <c r="B116" s="9">
        <v>1.7758E-9</v>
      </c>
      <c r="C116" s="18">
        <v>4.2013099999999998E-10</v>
      </c>
    </row>
    <row r="117" spans="1:3" x14ac:dyDescent="0.25">
      <c r="A117" s="9">
        <v>2.6E-13</v>
      </c>
      <c r="B117" s="9">
        <v>2.1659300000000002E-9</v>
      </c>
      <c r="C117" s="18">
        <v>4.2010599999999998E-10</v>
      </c>
    </row>
    <row r="118" spans="1:3" x14ac:dyDescent="0.25">
      <c r="A118" s="9">
        <v>3.0999999999999999E-13</v>
      </c>
      <c r="B118" s="9">
        <v>2.5557000000000002E-9</v>
      </c>
      <c r="C118" s="18">
        <v>4.2008799999999998E-10</v>
      </c>
    </row>
    <row r="119" spans="1:3" x14ac:dyDescent="0.25">
      <c r="A119" s="9">
        <v>3.5999999999999998E-13</v>
      </c>
      <c r="B119" s="9">
        <v>2.9455400000000001E-9</v>
      </c>
      <c r="C119" s="18">
        <v>4.2007599999999998E-10</v>
      </c>
    </row>
    <row r="120" spans="1:3" x14ac:dyDescent="0.25">
      <c r="A120" s="9">
        <v>4.1000000000000002E-13</v>
      </c>
      <c r="B120" s="9">
        <v>3.3349599999999998E-9</v>
      </c>
      <c r="C120" s="18">
        <v>4.2006599999999999E-10</v>
      </c>
    </row>
    <row r="121" spans="1:3" x14ac:dyDescent="0.25">
      <c r="A121" s="9">
        <v>4.5999999999999996E-13</v>
      </c>
      <c r="B121" s="9">
        <v>3.72461E-9</v>
      </c>
      <c r="C121" s="18">
        <v>4.2005799999999998E-10</v>
      </c>
    </row>
    <row r="122" spans="1:3" x14ac:dyDescent="0.25">
      <c r="A122" s="9">
        <v>4.9999999999999999E-13</v>
      </c>
      <c r="B122" s="9">
        <v>4.0361899999999999E-9</v>
      </c>
      <c r="C122" s="18">
        <v>4.2005299999999999E-10</v>
      </c>
    </row>
    <row r="123" spans="1:3" x14ac:dyDescent="0.25">
      <c r="A123" s="9">
        <v>1E-14</v>
      </c>
      <c r="B123" s="9">
        <v>1.7252200000000001E-10</v>
      </c>
      <c r="C123" s="18">
        <v>4.5724199999999998E-10</v>
      </c>
    </row>
    <row r="124" spans="1:3" x14ac:dyDescent="0.25">
      <c r="A124" s="9">
        <v>5.9999999999999997E-14</v>
      </c>
      <c r="B124" s="9">
        <v>6.0479499999999998E-10</v>
      </c>
      <c r="C124" s="18">
        <v>4.5712199999999999E-10</v>
      </c>
    </row>
    <row r="125" spans="1:3" x14ac:dyDescent="0.25">
      <c r="A125" s="9">
        <v>1.1E-13</v>
      </c>
      <c r="B125" s="9">
        <v>1.0029400000000001E-9</v>
      </c>
      <c r="C125" s="18">
        <v>4.5687499999999999E-10</v>
      </c>
    </row>
    <row r="126" spans="1:3" x14ac:dyDescent="0.25">
      <c r="A126" s="9">
        <v>1.6E-13</v>
      </c>
      <c r="B126" s="9">
        <v>1.3957500000000001E-9</v>
      </c>
      <c r="C126" s="18">
        <v>4.5678700000000001E-10</v>
      </c>
    </row>
    <row r="127" spans="1:3" x14ac:dyDescent="0.25">
      <c r="A127" s="9">
        <v>2.0999999999999999E-13</v>
      </c>
      <c r="B127" s="9">
        <v>1.7868000000000001E-9</v>
      </c>
      <c r="C127" s="18">
        <v>4.5674100000000003E-10</v>
      </c>
    </row>
    <row r="128" spans="1:3" x14ac:dyDescent="0.25">
      <c r="A128" s="9">
        <v>2.6E-13</v>
      </c>
      <c r="B128" s="9">
        <v>2.17709E-9</v>
      </c>
      <c r="C128" s="18">
        <v>4.56714E-10</v>
      </c>
    </row>
    <row r="129" spans="1:3" x14ac:dyDescent="0.25">
      <c r="A129" s="9">
        <v>3.0999999999999999E-13</v>
      </c>
      <c r="B129" s="9">
        <v>2.5670399999999999E-9</v>
      </c>
      <c r="C129" s="18">
        <v>4.5669499999999999E-10</v>
      </c>
    </row>
    <row r="130" spans="1:3" x14ac:dyDescent="0.25">
      <c r="A130" s="9">
        <v>3.5999999999999998E-13</v>
      </c>
      <c r="B130" s="9">
        <v>2.9569E-9</v>
      </c>
      <c r="C130" s="18">
        <v>4.5668099999999998E-10</v>
      </c>
    </row>
    <row r="131" spans="1:3" x14ac:dyDescent="0.25">
      <c r="A131" s="9">
        <v>4.1000000000000002E-13</v>
      </c>
      <c r="B131" s="9">
        <v>3.3465500000000002E-9</v>
      </c>
      <c r="C131" s="18">
        <v>4.5667099999999999E-10</v>
      </c>
    </row>
    <row r="132" spans="1:3" x14ac:dyDescent="0.25">
      <c r="A132" s="9">
        <v>4.5999999999999996E-13</v>
      </c>
      <c r="B132" s="9">
        <v>3.7360100000000002E-9</v>
      </c>
      <c r="C132" s="18">
        <v>4.5666299999999998E-10</v>
      </c>
    </row>
    <row r="133" spans="1:3" x14ac:dyDescent="0.25">
      <c r="A133" s="9">
        <v>4.9999999999999999E-13</v>
      </c>
      <c r="B133" s="9">
        <v>4.0477700000000004E-9</v>
      </c>
      <c r="C133" s="18">
        <v>4.5665699999999998E-10</v>
      </c>
    </row>
    <row r="134" spans="1:3" x14ac:dyDescent="0.25">
      <c r="A134" s="9">
        <v>1E-14</v>
      </c>
      <c r="B134" s="9">
        <v>1.76372E-10</v>
      </c>
      <c r="C134" s="18">
        <v>4.9396899999999999E-10</v>
      </c>
    </row>
    <row r="135" spans="1:3" x14ac:dyDescent="0.25">
      <c r="A135" s="9">
        <v>5.9999999999999997E-14</v>
      </c>
      <c r="B135" s="9">
        <v>6.1325100000000004E-10</v>
      </c>
      <c r="C135" s="18">
        <v>4.9391699999999996E-10</v>
      </c>
    </row>
    <row r="136" spans="1:3" x14ac:dyDescent="0.25">
      <c r="A136" s="9">
        <v>1.1E-13</v>
      </c>
      <c r="B136" s="9">
        <v>1.0127099999999999E-9</v>
      </c>
      <c r="C136" s="18">
        <v>4.9364199999999998E-10</v>
      </c>
    </row>
    <row r="137" spans="1:3" x14ac:dyDescent="0.25">
      <c r="A137" s="9">
        <v>1.6E-13</v>
      </c>
      <c r="B137" s="9">
        <v>1.40613E-9</v>
      </c>
      <c r="C137" s="18">
        <v>4.9354499999999997E-10</v>
      </c>
    </row>
    <row r="138" spans="1:3" x14ac:dyDescent="0.25">
      <c r="A138" s="9">
        <v>2.0999999999999999E-13</v>
      </c>
      <c r="B138" s="9">
        <v>1.7975500000000001E-9</v>
      </c>
      <c r="C138" s="18">
        <v>4.9349599999999997E-10</v>
      </c>
    </row>
    <row r="139" spans="1:3" x14ac:dyDescent="0.25">
      <c r="A139" s="9">
        <v>2.6E-13</v>
      </c>
      <c r="B139" s="9">
        <v>2.1879999999999999E-9</v>
      </c>
      <c r="C139" s="18">
        <v>4.9346600000000002E-10</v>
      </c>
    </row>
    <row r="140" spans="1:3" x14ac:dyDescent="0.25">
      <c r="A140" s="9">
        <v>3.0999999999999999E-13</v>
      </c>
      <c r="B140" s="9">
        <v>2.5781799999999999E-9</v>
      </c>
      <c r="C140" s="18">
        <v>4.9344599999999995E-10</v>
      </c>
    </row>
    <row r="141" spans="1:3" x14ac:dyDescent="0.25">
      <c r="A141" s="9">
        <v>3.5999999999999998E-13</v>
      </c>
      <c r="B141" s="9">
        <v>2.9679799999999999E-9</v>
      </c>
      <c r="C141" s="18">
        <v>4.9343100000000003E-10</v>
      </c>
    </row>
    <row r="142" spans="1:3" x14ac:dyDescent="0.25">
      <c r="A142" s="9">
        <v>4.1000000000000002E-13</v>
      </c>
      <c r="B142" s="9">
        <v>3.3577499999999999E-9</v>
      </c>
      <c r="C142" s="18">
        <v>4.9342000000000004E-10</v>
      </c>
    </row>
    <row r="143" spans="1:3" x14ac:dyDescent="0.25">
      <c r="A143" s="9">
        <v>4.5999999999999996E-13</v>
      </c>
      <c r="B143" s="9">
        <v>3.7472699999999996E-9</v>
      </c>
      <c r="C143" s="18">
        <v>4.9341099999999996E-10</v>
      </c>
    </row>
    <row r="144" spans="1:3" x14ac:dyDescent="0.25">
      <c r="A144" s="9">
        <v>4.9999999999999999E-13</v>
      </c>
      <c r="B144" s="9">
        <v>4.0590000000000001E-9</v>
      </c>
      <c r="C144" s="18">
        <v>4.9340500000000001E-10</v>
      </c>
    </row>
    <row r="145" spans="1:3" x14ac:dyDescent="0.25">
      <c r="A145" s="9">
        <v>1E-14</v>
      </c>
      <c r="B145" s="9">
        <v>1.80094E-10</v>
      </c>
      <c r="C145" s="18">
        <v>5.3111000000000004E-10</v>
      </c>
    </row>
    <row r="146" spans="1:3" x14ac:dyDescent="0.25">
      <c r="A146" s="9">
        <v>5.9999999999999997E-14</v>
      </c>
      <c r="B146" s="9">
        <v>6.2159100000000003E-10</v>
      </c>
      <c r="C146" s="18">
        <v>5.3112699999999998E-10</v>
      </c>
    </row>
    <row r="147" spans="1:3" x14ac:dyDescent="0.25">
      <c r="A147" s="9">
        <v>1.1E-13</v>
      </c>
      <c r="B147" s="9">
        <v>1.0223999999999999E-9</v>
      </c>
      <c r="C147" s="18">
        <v>5.3081800000000002E-10</v>
      </c>
    </row>
    <row r="148" spans="1:3" x14ac:dyDescent="0.25">
      <c r="A148" s="9">
        <v>1.6E-13</v>
      </c>
      <c r="B148" s="9">
        <v>1.4165099999999999E-9</v>
      </c>
      <c r="C148" s="18">
        <v>5.3071300000000005E-10</v>
      </c>
    </row>
    <row r="149" spans="1:3" x14ac:dyDescent="0.25">
      <c r="A149" s="9">
        <v>2.0999999999999999E-13</v>
      </c>
      <c r="B149" s="9">
        <v>1.8082E-9</v>
      </c>
      <c r="C149" s="18">
        <v>5.3066000000000001E-10</v>
      </c>
    </row>
    <row r="150" spans="1:3" x14ac:dyDescent="0.25">
      <c r="A150" s="9">
        <v>2.6E-13</v>
      </c>
      <c r="B150" s="9">
        <v>2.1989800000000002E-9</v>
      </c>
      <c r="C150" s="18">
        <v>5.3062800000000004E-10</v>
      </c>
    </row>
    <row r="151" spans="1:3" x14ac:dyDescent="0.25">
      <c r="A151" s="9">
        <v>3.0999999999999999E-13</v>
      </c>
      <c r="B151" s="9">
        <v>2.5892199999999999E-9</v>
      </c>
      <c r="C151" s="18">
        <v>5.3060599999999996E-10</v>
      </c>
    </row>
    <row r="152" spans="1:3" x14ac:dyDescent="0.25">
      <c r="A152" s="9">
        <v>3.5999999999999998E-13</v>
      </c>
      <c r="B152" s="9">
        <v>2.9790700000000001E-9</v>
      </c>
      <c r="C152" s="18">
        <v>5.3059000000000003E-10</v>
      </c>
    </row>
    <row r="153" spans="1:3" x14ac:dyDescent="0.25">
      <c r="A153" s="9">
        <v>4.1000000000000002E-13</v>
      </c>
      <c r="B153" s="9">
        <v>3.36899E-9</v>
      </c>
      <c r="C153" s="18">
        <v>5.3057800000000003E-10</v>
      </c>
    </row>
    <row r="154" spans="1:3" x14ac:dyDescent="0.25">
      <c r="A154" s="9">
        <v>4.5999999999999996E-13</v>
      </c>
      <c r="B154" s="9">
        <v>3.7586900000000004E-9</v>
      </c>
      <c r="C154" s="18">
        <v>5.3056899999999995E-10</v>
      </c>
    </row>
    <row r="155" spans="1:3" x14ac:dyDescent="0.25">
      <c r="A155" s="9">
        <v>4.9999999999999999E-13</v>
      </c>
      <c r="B155" s="9">
        <v>4.07036E-9</v>
      </c>
      <c r="C155" s="18">
        <v>5.3056199999999999E-10</v>
      </c>
    </row>
    <row r="156" spans="1:3" x14ac:dyDescent="0.25">
      <c r="A156" s="9">
        <v>1E-14</v>
      </c>
      <c r="B156" s="9">
        <v>1.8369500000000001E-10</v>
      </c>
      <c r="C156" s="18">
        <v>5.6826199999999998E-10</v>
      </c>
    </row>
    <row r="157" spans="1:3" x14ac:dyDescent="0.25">
      <c r="A157" s="9">
        <v>5.9999999999999997E-14</v>
      </c>
      <c r="B157" s="9">
        <v>6.2980199999999995E-10</v>
      </c>
      <c r="C157" s="18">
        <v>5.6835100000000002E-10</v>
      </c>
    </row>
    <row r="158" spans="1:3" x14ac:dyDescent="0.25">
      <c r="A158" s="9">
        <v>1.1E-13</v>
      </c>
      <c r="B158" s="9">
        <v>1.032E-9</v>
      </c>
      <c r="C158" s="18">
        <v>5.6800599999999995E-10</v>
      </c>
    </row>
    <row r="159" spans="1:3" x14ac:dyDescent="0.25">
      <c r="A159" s="9">
        <v>1.6E-13</v>
      </c>
      <c r="B159" s="9">
        <v>1.42679E-9</v>
      </c>
      <c r="C159" s="18">
        <v>5.67891E-10</v>
      </c>
    </row>
    <row r="160" spans="1:3" x14ac:dyDescent="0.25">
      <c r="A160" s="9">
        <v>2.0999999999999999E-13</v>
      </c>
      <c r="B160" s="9">
        <v>1.81893E-9</v>
      </c>
      <c r="C160" s="18">
        <v>5.6783400000000003E-10</v>
      </c>
    </row>
    <row r="161" spans="1:3" x14ac:dyDescent="0.25">
      <c r="A161" s="9">
        <v>2.6E-13</v>
      </c>
      <c r="B161" s="9">
        <v>2.20993E-9</v>
      </c>
      <c r="C161" s="18">
        <v>5.6780000000000005E-10</v>
      </c>
    </row>
    <row r="162" spans="1:3" x14ac:dyDescent="0.25">
      <c r="A162" s="9">
        <v>3.0999999999999999E-13</v>
      </c>
      <c r="B162" s="9">
        <v>2.6003400000000001E-9</v>
      </c>
      <c r="C162" s="18">
        <v>5.6777699999999995E-10</v>
      </c>
    </row>
    <row r="163" spans="1:3" x14ac:dyDescent="0.25">
      <c r="A163" s="9">
        <v>3.5999999999999998E-13</v>
      </c>
      <c r="B163" s="9">
        <v>2.9904099999999998E-9</v>
      </c>
      <c r="C163" s="18">
        <v>5.6776000000000001E-10</v>
      </c>
    </row>
    <row r="164" spans="1:3" x14ac:dyDescent="0.25">
      <c r="A164" s="9">
        <v>4.1000000000000002E-13</v>
      </c>
      <c r="B164" s="9">
        <v>3.3802600000000001E-9</v>
      </c>
      <c r="C164" s="18">
        <v>5.67747E-10</v>
      </c>
    </row>
    <row r="165" spans="1:3" x14ac:dyDescent="0.25">
      <c r="A165" s="9">
        <v>4.5999999999999996E-13</v>
      </c>
      <c r="B165" s="9">
        <v>3.7700199999999998E-9</v>
      </c>
      <c r="C165" s="18">
        <v>5.6773700000000002E-10</v>
      </c>
    </row>
    <row r="166" spans="1:3" x14ac:dyDescent="0.25">
      <c r="A166" s="9">
        <v>4.9999999999999999E-13</v>
      </c>
      <c r="B166" s="9">
        <v>4.0816699999999996E-9</v>
      </c>
      <c r="C166" s="18">
        <v>5.6772999999999996E-10</v>
      </c>
    </row>
    <row r="167" spans="1:3" x14ac:dyDescent="0.25">
      <c r="A167" s="9">
        <v>1E-14</v>
      </c>
      <c r="B167" s="9">
        <v>1.87133E-10</v>
      </c>
      <c r="C167" s="18">
        <v>6.0540600000000005E-10</v>
      </c>
    </row>
    <row r="168" spans="1:3" x14ac:dyDescent="0.25">
      <c r="A168" s="9">
        <v>5.9999999999999997E-14</v>
      </c>
      <c r="B168" s="9">
        <v>6.3783900000000003E-10</v>
      </c>
      <c r="C168" s="18">
        <v>6.0556200000000004E-10</v>
      </c>
    </row>
    <row r="169" spans="1:3" x14ac:dyDescent="0.25">
      <c r="A169" s="9">
        <v>1.1E-13</v>
      </c>
      <c r="B169" s="9">
        <v>1.0414900000000001E-9</v>
      </c>
      <c r="C169" s="18">
        <v>6.05183E-10</v>
      </c>
    </row>
    <row r="170" spans="1:3" x14ac:dyDescent="0.25">
      <c r="A170" s="9">
        <v>1.6E-13</v>
      </c>
      <c r="B170" s="9">
        <v>1.4369999999999999E-9</v>
      </c>
      <c r="C170" s="18">
        <v>6.0505999999999998E-10</v>
      </c>
    </row>
    <row r="171" spans="1:3" x14ac:dyDescent="0.25">
      <c r="A171" s="9">
        <v>2.0999999999999999E-13</v>
      </c>
      <c r="B171" s="9">
        <v>1.8295699999999999E-9</v>
      </c>
      <c r="C171" s="18">
        <v>6.0499899999999997E-10</v>
      </c>
    </row>
    <row r="172" spans="1:3" x14ac:dyDescent="0.25">
      <c r="A172" s="9">
        <v>2.6E-13</v>
      </c>
      <c r="B172" s="9">
        <v>2.2208E-9</v>
      </c>
      <c r="C172" s="18">
        <v>6.0496199999999996E-10</v>
      </c>
    </row>
    <row r="173" spans="1:3" x14ac:dyDescent="0.25">
      <c r="A173" s="9">
        <v>3.0999999999999999E-13</v>
      </c>
      <c r="B173" s="9">
        <v>2.61129E-9</v>
      </c>
      <c r="C173" s="18">
        <v>6.0493699999999996E-10</v>
      </c>
    </row>
    <row r="174" spans="1:3" x14ac:dyDescent="0.25">
      <c r="A174" s="9">
        <v>3.5999999999999998E-13</v>
      </c>
      <c r="B174" s="9">
        <v>3.00157E-9</v>
      </c>
      <c r="C174" s="18">
        <v>6.0491900000000001E-10</v>
      </c>
    </row>
    <row r="175" spans="1:3" x14ac:dyDescent="0.25">
      <c r="A175" s="9">
        <v>4.1000000000000002E-13</v>
      </c>
      <c r="B175" s="9">
        <v>3.39148E-9</v>
      </c>
      <c r="C175" s="18">
        <v>6.0490499999999999E-10</v>
      </c>
    </row>
    <row r="176" spans="1:3" x14ac:dyDescent="0.25">
      <c r="A176" s="9">
        <v>4.5999999999999996E-13</v>
      </c>
      <c r="B176" s="9">
        <v>3.78128E-9</v>
      </c>
      <c r="C176" s="18">
        <v>6.0489500000000001E-10</v>
      </c>
    </row>
    <row r="177" spans="1:3" x14ac:dyDescent="0.25">
      <c r="A177" s="9">
        <v>4.9999999999999999E-13</v>
      </c>
      <c r="B177" s="9">
        <v>4.0930099999999997E-9</v>
      </c>
      <c r="C177" s="18">
        <v>6.0488700000000004E-10</v>
      </c>
    </row>
    <row r="178" spans="1:3" x14ac:dyDescent="0.25">
      <c r="A178" s="9">
        <v>1E-14</v>
      </c>
      <c r="B178" s="9">
        <v>1.90297E-10</v>
      </c>
      <c r="C178" s="18">
        <v>6.4256200000000002E-10</v>
      </c>
    </row>
    <row r="179" spans="1:3" x14ac:dyDescent="0.25">
      <c r="A179" s="9">
        <v>5.9999999999999997E-14</v>
      </c>
      <c r="B179" s="9">
        <v>6.4559399999999997E-10</v>
      </c>
      <c r="C179" s="18">
        <v>6.42777E-10</v>
      </c>
    </row>
    <row r="180" spans="1:3" x14ac:dyDescent="0.25">
      <c r="A180" s="9">
        <v>1.1E-13</v>
      </c>
      <c r="B180" s="9">
        <v>1.0507200000000001E-9</v>
      </c>
      <c r="C180" s="18">
        <v>6.4237100000000004E-10</v>
      </c>
    </row>
    <row r="181" spans="1:3" x14ac:dyDescent="0.25">
      <c r="A181" s="9">
        <v>1.6E-13</v>
      </c>
      <c r="B181" s="9">
        <v>1.44699E-9</v>
      </c>
      <c r="C181" s="18">
        <v>6.4224000000000005E-10</v>
      </c>
    </row>
    <row r="182" spans="1:3" x14ac:dyDescent="0.25">
      <c r="A182" s="9">
        <v>2.0999999999999999E-13</v>
      </c>
      <c r="B182" s="9">
        <v>1.83992E-9</v>
      </c>
      <c r="C182" s="18">
        <v>6.42174E-10</v>
      </c>
    </row>
    <row r="183" spans="1:3" x14ac:dyDescent="0.25">
      <c r="A183" s="9">
        <v>2.6E-13</v>
      </c>
      <c r="B183" s="9">
        <v>2.2314E-9</v>
      </c>
      <c r="C183" s="18">
        <v>6.4213499999999998E-10</v>
      </c>
    </row>
    <row r="184" spans="1:3" x14ac:dyDescent="0.25">
      <c r="A184" s="9">
        <v>3.0999999999999999E-13</v>
      </c>
      <c r="B184" s="9">
        <v>2.6222100000000002E-9</v>
      </c>
      <c r="C184" s="18">
        <v>6.4210799999999995E-10</v>
      </c>
    </row>
    <row r="185" spans="1:3" x14ac:dyDescent="0.25">
      <c r="A185" s="9">
        <v>3.5999999999999998E-13</v>
      </c>
      <c r="B185" s="9">
        <v>3.0124099999999999E-9</v>
      </c>
      <c r="C185" s="18">
        <v>6.4208899999999999E-10</v>
      </c>
    </row>
    <row r="186" spans="1:3" x14ac:dyDescent="0.25">
      <c r="A186" s="9">
        <v>4.1000000000000002E-13</v>
      </c>
      <c r="B186" s="9">
        <v>3.40252E-9</v>
      </c>
      <c r="C186" s="18">
        <v>6.4207399999999997E-10</v>
      </c>
    </row>
    <row r="187" spans="1:3" x14ac:dyDescent="0.25">
      <c r="A187" s="9">
        <v>4.5999999999999996E-13</v>
      </c>
      <c r="B187" s="9">
        <v>3.7924499999999997E-9</v>
      </c>
      <c r="C187" s="18">
        <v>6.4206299999999998E-10</v>
      </c>
    </row>
    <row r="188" spans="1:3" x14ac:dyDescent="0.25">
      <c r="A188" s="9">
        <v>4.9999999999999999E-13</v>
      </c>
      <c r="B188" s="9">
        <v>4.1042500000000002E-9</v>
      </c>
      <c r="C188" s="18">
        <v>6.4205500000000001E-10</v>
      </c>
    </row>
    <row r="189" spans="1:3" x14ac:dyDescent="0.25">
      <c r="A189" s="9">
        <v>1E-14</v>
      </c>
      <c r="B189" s="9">
        <v>1.93367E-10</v>
      </c>
      <c r="C189" s="18">
        <v>6.7973200000000001E-10</v>
      </c>
    </row>
    <row r="190" spans="1:3" x14ac:dyDescent="0.25">
      <c r="A190" s="9">
        <v>5.9999999999999997E-14</v>
      </c>
      <c r="B190" s="9">
        <v>6.5324499999999995E-10</v>
      </c>
      <c r="C190" s="18">
        <v>6.8000000000000003E-10</v>
      </c>
    </row>
    <row r="191" spans="1:3" x14ac:dyDescent="0.25">
      <c r="A191" s="9">
        <v>1.1E-13</v>
      </c>
      <c r="B191" s="9">
        <v>1.05987E-9</v>
      </c>
      <c r="C191" s="18">
        <v>6.7957299999999999E-10</v>
      </c>
    </row>
    <row r="192" spans="1:3" x14ac:dyDescent="0.25">
      <c r="A192" s="9">
        <v>1.6E-13</v>
      </c>
      <c r="B192" s="9">
        <v>1.4569100000000001E-9</v>
      </c>
      <c r="C192" s="18">
        <v>6.7943400000000003E-10</v>
      </c>
    </row>
    <row r="193" spans="1:3" x14ac:dyDescent="0.25">
      <c r="A193" s="9">
        <v>2.0999999999999999E-13</v>
      </c>
      <c r="B193" s="9">
        <v>1.85031E-9</v>
      </c>
      <c r="C193" s="18">
        <v>6.7936300000000005E-10</v>
      </c>
    </row>
    <row r="194" spans="1:3" x14ac:dyDescent="0.25">
      <c r="A194" s="9">
        <v>2.6E-13</v>
      </c>
      <c r="B194" s="9">
        <v>2.24213E-9</v>
      </c>
      <c r="C194" s="18">
        <v>6.79321E-10</v>
      </c>
    </row>
    <row r="195" spans="1:3" x14ac:dyDescent="0.25">
      <c r="A195" s="9">
        <v>3.0999999999999999E-13</v>
      </c>
      <c r="B195" s="9">
        <v>2.63306E-9</v>
      </c>
      <c r="C195" s="18">
        <v>6.7929299999999996E-10</v>
      </c>
    </row>
    <row r="196" spans="1:3" x14ac:dyDescent="0.25">
      <c r="A196" s="9">
        <v>3.5999999999999998E-13</v>
      </c>
      <c r="B196" s="9">
        <v>3.0235400000000001E-9</v>
      </c>
      <c r="C196" s="18">
        <v>6.79273E-10</v>
      </c>
    </row>
    <row r="197" spans="1:3" x14ac:dyDescent="0.25">
      <c r="A197" s="9">
        <v>4.1000000000000002E-13</v>
      </c>
      <c r="B197" s="9">
        <v>3.4136699999999999E-9</v>
      </c>
      <c r="C197" s="18">
        <v>6.7925799999999997E-10</v>
      </c>
    </row>
    <row r="198" spans="1:3" x14ac:dyDescent="0.25">
      <c r="A198" s="9">
        <v>4.5999999999999996E-13</v>
      </c>
      <c r="B198" s="9">
        <v>3.80363E-9</v>
      </c>
      <c r="C198" s="18">
        <v>6.7924499999999996E-10</v>
      </c>
    </row>
    <row r="199" spans="1:3" x14ac:dyDescent="0.25">
      <c r="A199" s="9">
        <v>4.9999999999999999E-13</v>
      </c>
      <c r="B199" s="9">
        <v>4.1153699999999996E-9</v>
      </c>
      <c r="C199" s="18">
        <v>6.79237E-10</v>
      </c>
    </row>
    <row r="200" spans="1:3" x14ac:dyDescent="0.25">
      <c r="A200" s="9">
        <v>1E-14</v>
      </c>
      <c r="B200" s="9">
        <v>1.9633900000000001E-10</v>
      </c>
      <c r="C200" s="18">
        <v>7.1688899999999998E-10</v>
      </c>
    </row>
    <row r="201" spans="1:3" x14ac:dyDescent="0.25">
      <c r="A201" s="9">
        <v>5.9999999999999997E-14</v>
      </c>
      <c r="B201" s="9">
        <v>6.6079399999999998E-10</v>
      </c>
      <c r="C201" s="18">
        <v>7.17204E-10</v>
      </c>
    </row>
    <row r="202" spans="1:3" x14ac:dyDescent="0.25">
      <c r="A202" s="9">
        <v>1.1E-13</v>
      </c>
      <c r="B202" s="9">
        <v>1.0689200000000001E-9</v>
      </c>
      <c r="C202" s="18">
        <v>7.1676000000000001E-10</v>
      </c>
    </row>
    <row r="203" spans="1:3" x14ac:dyDescent="0.25">
      <c r="A203" s="9">
        <v>1.6E-13</v>
      </c>
      <c r="B203" s="9">
        <v>1.4667700000000001E-9</v>
      </c>
      <c r="C203" s="18">
        <v>7.16614E-10</v>
      </c>
    </row>
    <row r="204" spans="1:3" x14ac:dyDescent="0.25">
      <c r="A204" s="9">
        <v>2.0999999999999999E-13</v>
      </c>
      <c r="B204" s="9">
        <v>1.86073E-9</v>
      </c>
      <c r="C204" s="18">
        <v>7.1653799999999997E-10</v>
      </c>
    </row>
    <row r="205" spans="1:3" x14ac:dyDescent="0.25">
      <c r="A205" s="9">
        <v>2.6E-13</v>
      </c>
      <c r="B205" s="9">
        <v>2.2527999999999999E-9</v>
      </c>
      <c r="C205" s="18">
        <v>7.1649400000000001E-10</v>
      </c>
    </row>
    <row r="206" spans="1:3" x14ac:dyDescent="0.25">
      <c r="A206" s="9">
        <v>3.0999999999999999E-13</v>
      </c>
      <c r="B206" s="9">
        <v>2.64396E-9</v>
      </c>
      <c r="C206" s="18">
        <v>7.1646399999999996E-10</v>
      </c>
    </row>
    <row r="207" spans="1:3" x14ac:dyDescent="0.25">
      <c r="A207" s="9">
        <v>3.5999999999999998E-13</v>
      </c>
      <c r="B207" s="9">
        <v>3.0344700000000002E-9</v>
      </c>
      <c r="C207" s="18">
        <v>7.1644299999999998E-10</v>
      </c>
    </row>
    <row r="208" spans="1:3" x14ac:dyDescent="0.25">
      <c r="A208" s="9">
        <v>4.1000000000000002E-13</v>
      </c>
      <c r="B208" s="9">
        <v>3.4246799999999998E-9</v>
      </c>
      <c r="C208" s="18">
        <v>7.1642699999999995E-10</v>
      </c>
    </row>
    <row r="209" spans="1:3" x14ac:dyDescent="0.25">
      <c r="A209" s="9">
        <v>4.5999999999999996E-13</v>
      </c>
      <c r="B209" s="9">
        <v>3.8148200000000003E-9</v>
      </c>
      <c r="C209" s="18">
        <v>7.1641400000000005E-10</v>
      </c>
    </row>
    <row r="210" spans="1:3" x14ac:dyDescent="0.25">
      <c r="A210" s="9">
        <v>4.9999999999999999E-13</v>
      </c>
      <c r="B210" s="9">
        <v>4.1265699999999997E-9</v>
      </c>
      <c r="C210" s="18">
        <v>7.1640599999999998E-10</v>
      </c>
    </row>
    <row r="211" spans="1:3" x14ac:dyDescent="0.25">
      <c r="A211" s="9">
        <v>1E-14</v>
      </c>
      <c r="B211" s="9">
        <v>1.9914499999999999E-10</v>
      </c>
      <c r="C211" s="18">
        <v>7.5404899999999999E-10</v>
      </c>
    </row>
    <row r="212" spans="1:3" x14ac:dyDescent="0.25">
      <c r="A212" s="9">
        <v>5.9999999999999997E-14</v>
      </c>
      <c r="B212" s="9">
        <v>6.6821100000000002E-10</v>
      </c>
      <c r="C212" s="18">
        <v>7.5442800000000003E-10</v>
      </c>
    </row>
    <row r="213" spans="1:3" x14ac:dyDescent="0.25">
      <c r="A213" s="9">
        <v>1.1E-13</v>
      </c>
      <c r="B213" s="9">
        <v>1.07785E-9</v>
      </c>
      <c r="C213" s="18">
        <v>7.5394500000000003E-10</v>
      </c>
    </row>
    <row r="214" spans="1:3" x14ac:dyDescent="0.25">
      <c r="A214" s="9">
        <v>1.6E-13</v>
      </c>
      <c r="B214" s="9">
        <v>1.4765E-9</v>
      </c>
      <c r="C214" s="18">
        <v>7.5378900000000003E-10</v>
      </c>
    </row>
    <row r="215" spans="1:3" x14ac:dyDescent="0.25">
      <c r="A215" s="9">
        <v>2.0999999999999999E-13</v>
      </c>
      <c r="B215" s="9">
        <v>1.8708800000000001E-9</v>
      </c>
      <c r="C215" s="18">
        <v>7.5370899999999997E-10</v>
      </c>
    </row>
    <row r="216" spans="1:3" x14ac:dyDescent="0.25">
      <c r="A216" s="9">
        <v>2.6E-13</v>
      </c>
      <c r="B216" s="9">
        <v>2.2632899999999999E-9</v>
      </c>
      <c r="C216" s="18">
        <v>7.5366199999999998E-10</v>
      </c>
    </row>
    <row r="217" spans="1:3" x14ac:dyDescent="0.25">
      <c r="A217" s="9">
        <v>3.0999999999999999E-13</v>
      </c>
      <c r="B217" s="9">
        <v>2.6547399999999999E-9</v>
      </c>
      <c r="C217" s="18">
        <v>7.5363100000000002E-10</v>
      </c>
    </row>
    <row r="218" spans="1:3" x14ac:dyDescent="0.25">
      <c r="A218" s="9">
        <v>3.5999999999999998E-13</v>
      </c>
      <c r="B218" s="9">
        <v>3.04535E-9</v>
      </c>
      <c r="C218" s="18">
        <v>7.5360800000000003E-10</v>
      </c>
    </row>
    <row r="219" spans="1:3" x14ac:dyDescent="0.25">
      <c r="A219" s="9">
        <v>4.1000000000000002E-13</v>
      </c>
      <c r="B219" s="9">
        <v>3.4356900000000002E-9</v>
      </c>
      <c r="C219" s="18">
        <v>7.5359099999999999E-10</v>
      </c>
    </row>
    <row r="220" spans="1:3" x14ac:dyDescent="0.25">
      <c r="A220" s="9">
        <v>4.5999999999999996E-13</v>
      </c>
      <c r="B220" s="9">
        <v>3.8259299999999998E-9</v>
      </c>
      <c r="C220" s="18">
        <v>7.5357799999999998E-10</v>
      </c>
    </row>
    <row r="221" spans="1:3" ht="15.75" thickBot="1" x14ac:dyDescent="0.3">
      <c r="A221" s="10">
        <v>4.9999999999999999E-13</v>
      </c>
      <c r="B221" s="10">
        <v>4.1378100000000002E-9</v>
      </c>
      <c r="C221" s="19">
        <v>7.5356900000000001E-10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HN16"/>
  <sheetViews>
    <sheetView topLeftCell="B18" zoomScale="160" zoomScaleNormal="160" workbookViewId="0">
      <selection activeCell="P25" sqref="P25"/>
    </sheetView>
  </sheetViews>
  <sheetFormatPr defaultRowHeight="15" x14ac:dyDescent="0.25"/>
  <cols>
    <col min="1" max="1" width="19.5703125" bestFit="1" customWidth="1"/>
    <col min="2" max="2" width="16.28515625" customWidth="1"/>
    <col min="3" max="3" width="12" customWidth="1"/>
    <col min="4" max="8" width="12" bestFit="1" customWidth="1"/>
    <col min="9" max="9" width="11" bestFit="1" customWidth="1"/>
    <col min="10" max="18" width="12" bestFit="1" customWidth="1"/>
    <col min="19" max="19" width="11" bestFit="1" customWidth="1"/>
    <col min="20" max="45" width="12" bestFit="1" customWidth="1"/>
    <col min="46" max="46" width="11" bestFit="1" customWidth="1"/>
    <col min="47" max="59" width="12" bestFit="1" customWidth="1"/>
    <col min="60" max="60" width="11" bestFit="1" customWidth="1"/>
    <col min="61" max="63" width="12" bestFit="1" customWidth="1"/>
    <col min="64" max="64" width="11" bestFit="1" customWidth="1"/>
    <col min="65" max="65" width="12" bestFit="1" customWidth="1"/>
    <col min="66" max="66" width="11" bestFit="1" customWidth="1"/>
    <col min="67" max="69" width="12" bestFit="1" customWidth="1"/>
    <col min="70" max="70" width="11" bestFit="1" customWidth="1"/>
    <col min="71" max="104" width="12" bestFit="1" customWidth="1"/>
    <col min="105" max="105" width="11" bestFit="1" customWidth="1"/>
    <col min="106" max="115" width="12" bestFit="1" customWidth="1"/>
    <col min="116" max="116" width="11" bestFit="1" customWidth="1"/>
    <col min="117" max="117" width="12" bestFit="1" customWidth="1"/>
    <col min="118" max="118" width="11" bestFit="1" customWidth="1"/>
    <col min="119" max="119" width="12" bestFit="1" customWidth="1"/>
    <col min="120" max="120" width="10" bestFit="1" customWidth="1"/>
    <col min="121" max="125" width="12" bestFit="1" customWidth="1"/>
    <col min="126" max="126" width="11" bestFit="1" customWidth="1"/>
    <col min="127" max="128" width="12" bestFit="1" customWidth="1"/>
    <col min="129" max="129" width="11" bestFit="1" customWidth="1"/>
    <col min="130" max="133" width="12" bestFit="1" customWidth="1"/>
    <col min="134" max="134" width="10" bestFit="1" customWidth="1"/>
    <col min="135" max="138" width="12" bestFit="1" customWidth="1"/>
    <col min="139" max="139" width="10" bestFit="1" customWidth="1"/>
    <col min="140" max="150" width="12" bestFit="1" customWidth="1"/>
    <col min="151" max="151" width="11" bestFit="1" customWidth="1"/>
    <col min="152" max="152" width="12" bestFit="1" customWidth="1"/>
    <col min="153" max="153" width="11" bestFit="1" customWidth="1"/>
    <col min="154" max="163" width="12" bestFit="1" customWidth="1"/>
    <col min="164" max="164" width="10" bestFit="1" customWidth="1"/>
    <col min="165" max="171" width="12" bestFit="1" customWidth="1"/>
    <col min="172" max="172" width="11" bestFit="1" customWidth="1"/>
    <col min="173" max="173" width="12" bestFit="1" customWidth="1"/>
    <col min="174" max="174" width="10" bestFit="1" customWidth="1"/>
    <col min="175" max="182" width="12" bestFit="1" customWidth="1"/>
    <col min="183" max="183" width="11" bestFit="1" customWidth="1"/>
    <col min="184" max="204" width="12" bestFit="1" customWidth="1"/>
    <col min="205" max="205" width="11" bestFit="1" customWidth="1"/>
    <col min="206" max="217" width="12" bestFit="1" customWidth="1"/>
    <col min="218" max="218" width="11" bestFit="1" customWidth="1"/>
    <col min="219" max="222" width="12" bestFit="1" customWidth="1"/>
  </cols>
  <sheetData>
    <row r="3" spans="1:222" x14ac:dyDescent="0.25">
      <c r="A3" s="21" t="s">
        <v>26</v>
      </c>
      <c r="B3" s="21" t="s">
        <v>21</v>
      </c>
    </row>
    <row r="4" spans="1:222" x14ac:dyDescent="0.25">
      <c r="A4" s="21" t="s">
        <v>19</v>
      </c>
      <c r="B4" s="1">
        <v>7.3903399999999996E-11</v>
      </c>
      <c r="C4" s="1">
        <v>7.4550600000000001E-11</v>
      </c>
      <c r="D4" s="1">
        <v>7.4551199999999998E-11</v>
      </c>
      <c r="E4" s="1">
        <v>7.4551999999999995E-11</v>
      </c>
      <c r="F4" s="1">
        <v>7.4553200000000003E-11</v>
      </c>
      <c r="G4" s="1">
        <v>7.4554700000000003E-11</v>
      </c>
      <c r="H4" s="1">
        <v>7.4556699999999994E-11</v>
      </c>
      <c r="I4" s="1">
        <v>7.4559699999999994E-11</v>
      </c>
      <c r="J4" s="1">
        <v>7.4564600000000005E-11</v>
      </c>
      <c r="K4" s="1">
        <v>7.4572700000000002E-11</v>
      </c>
      <c r="L4" s="1">
        <v>7.4596300000000003E-11</v>
      </c>
      <c r="M4" s="1">
        <v>1.05444E-10</v>
      </c>
      <c r="N4" s="1">
        <v>1.05445E-10</v>
      </c>
      <c r="O4" s="1">
        <v>1.05446E-10</v>
      </c>
      <c r="P4" s="1">
        <v>1.05448E-10</v>
      </c>
      <c r="Q4" s="1">
        <v>1.05451E-10</v>
      </c>
      <c r="R4" s="1">
        <v>1.05454E-10</v>
      </c>
      <c r="S4" s="1">
        <v>1.0545899999999999E-10</v>
      </c>
      <c r="T4" s="1">
        <v>1.05467E-10</v>
      </c>
      <c r="U4" s="1">
        <v>1.05481E-10</v>
      </c>
      <c r="V4" s="1">
        <v>1.0551900000000001E-10</v>
      </c>
      <c r="W4" s="1">
        <v>1.05897E-10</v>
      </c>
      <c r="X4" s="1">
        <v>1.36651E-10</v>
      </c>
      <c r="Y4" s="1">
        <v>1.3665200000000001E-10</v>
      </c>
      <c r="Z4" s="1">
        <v>1.3665500000000001E-10</v>
      </c>
      <c r="AA4" s="1">
        <v>1.36657E-10</v>
      </c>
      <c r="AB4" s="1">
        <v>1.3666100000000001E-10</v>
      </c>
      <c r="AC4" s="1">
        <v>1.36666E-10</v>
      </c>
      <c r="AD4" s="1">
        <v>1.36673E-10</v>
      </c>
      <c r="AE4" s="1">
        <v>1.36685E-10</v>
      </c>
      <c r="AF4" s="1">
        <v>1.3670700000000001E-10</v>
      </c>
      <c r="AG4" s="1">
        <v>1.3676400000000001E-10</v>
      </c>
      <c r="AH4" s="1">
        <v>1.3734200000000001E-10</v>
      </c>
      <c r="AI4" s="1">
        <v>1.6959999999999999E-10</v>
      </c>
      <c r="AJ4" s="1">
        <v>1.6960200000000001E-10</v>
      </c>
      <c r="AK4" s="1">
        <v>1.6960500000000001E-10</v>
      </c>
      <c r="AL4" s="1">
        <v>1.6960800000000001E-10</v>
      </c>
      <c r="AM4" s="1">
        <v>1.69613E-10</v>
      </c>
      <c r="AN4" s="1">
        <v>1.6962E-10</v>
      </c>
      <c r="AO4" s="1">
        <v>1.6963000000000001E-10</v>
      </c>
      <c r="AP4" s="1">
        <v>1.6964500000000001E-10</v>
      </c>
      <c r="AQ4" s="1">
        <v>1.6967500000000001E-10</v>
      </c>
      <c r="AR4" s="1">
        <v>1.6975099999999999E-10</v>
      </c>
      <c r="AS4" s="1">
        <v>1.7046700000000001E-10</v>
      </c>
      <c r="AT4" s="1">
        <v>2.0467700000000001E-10</v>
      </c>
      <c r="AU4" s="1">
        <v>2.04679E-10</v>
      </c>
      <c r="AV4" s="1">
        <v>2.0468300000000001E-10</v>
      </c>
      <c r="AW4" s="1">
        <v>2.0468699999999999E-10</v>
      </c>
      <c r="AX4" s="1">
        <v>2.0469299999999999E-10</v>
      </c>
      <c r="AY4" s="1">
        <v>2.0470199999999999E-10</v>
      </c>
      <c r="AZ4" s="1">
        <v>2.0471399999999999E-10</v>
      </c>
      <c r="BA4" s="1">
        <v>2.04733E-10</v>
      </c>
      <c r="BB4" s="1">
        <v>2.0477000000000001E-10</v>
      </c>
      <c r="BC4" s="1">
        <v>2.04865E-10</v>
      </c>
      <c r="BD4" s="1">
        <v>2.05622E-10</v>
      </c>
      <c r="BE4" s="1">
        <v>2.39976E-10</v>
      </c>
      <c r="BF4" s="1">
        <v>2.3997800000000002E-10</v>
      </c>
      <c r="BG4" s="1">
        <v>2.3998300000000001E-10</v>
      </c>
      <c r="BH4" s="1">
        <v>2.39988E-10</v>
      </c>
      <c r="BI4" s="1">
        <v>2.3999500000000001E-10</v>
      </c>
      <c r="BJ4" s="1">
        <v>2.4000499999999999E-10</v>
      </c>
      <c r="BK4" s="1">
        <v>2.4002000000000001E-10</v>
      </c>
      <c r="BL4" s="1">
        <v>2.4004300000000001E-10</v>
      </c>
      <c r="BM4" s="1">
        <v>2.4008600000000001E-10</v>
      </c>
      <c r="BN4" s="1">
        <v>2.4020200000000003E-10</v>
      </c>
      <c r="BO4" s="1">
        <v>2.4090700000000002E-10</v>
      </c>
      <c r="BP4" s="1">
        <v>2.7537399999999998E-10</v>
      </c>
      <c r="BQ4" s="1">
        <v>2.7537700000000001E-10</v>
      </c>
      <c r="BR4" s="1">
        <v>2.75382E-10</v>
      </c>
      <c r="BS4" s="1">
        <v>2.7538900000000001E-10</v>
      </c>
      <c r="BT4" s="1">
        <v>2.7539699999999997E-10</v>
      </c>
      <c r="BU4" s="1">
        <v>2.7540900000000003E-10</v>
      </c>
      <c r="BV4" s="1">
        <v>2.7542500000000001E-10</v>
      </c>
      <c r="BW4" s="1">
        <v>2.7545199999999998E-10</v>
      </c>
      <c r="BX4" s="1">
        <v>2.75502E-10</v>
      </c>
      <c r="BY4" s="1">
        <v>2.7563899999999998E-10</v>
      </c>
      <c r="BZ4" s="1">
        <v>2.7623400000000002E-10</v>
      </c>
      <c r="CA4" s="1">
        <v>3.1084900000000001E-10</v>
      </c>
      <c r="CB4" s="1">
        <v>3.1085299999999999E-10</v>
      </c>
      <c r="CC4" s="1">
        <v>3.1085899999999999E-10</v>
      </c>
      <c r="CD4" s="1">
        <v>3.10866E-10</v>
      </c>
      <c r="CE4" s="1">
        <v>3.1087500000000003E-10</v>
      </c>
      <c r="CF4" s="1">
        <v>3.1088799999999998E-10</v>
      </c>
      <c r="CG4" s="1">
        <v>3.1090699999999999E-10</v>
      </c>
      <c r="CH4" s="1">
        <v>3.1093699999999999E-10</v>
      </c>
      <c r="CI4" s="1">
        <v>3.1099500000000002E-10</v>
      </c>
      <c r="CJ4" s="1">
        <v>3.1115299999999998E-10</v>
      </c>
      <c r="CK4" s="1">
        <v>3.1162399999999999E-10</v>
      </c>
      <c r="CL4" s="1">
        <v>3.4691999999999998E-10</v>
      </c>
      <c r="CM4" s="1">
        <v>3.4692400000000001E-10</v>
      </c>
      <c r="CN4" s="1">
        <v>3.4693100000000002E-10</v>
      </c>
      <c r="CO4" s="1">
        <v>3.4693899999999998E-10</v>
      </c>
      <c r="CP4" s="1">
        <v>3.4694900000000002E-10</v>
      </c>
      <c r="CQ4" s="1">
        <v>3.4696399999999999E-10</v>
      </c>
      <c r="CR4" s="1">
        <v>3.4698500000000002E-10</v>
      </c>
      <c r="CS4" s="1">
        <v>3.47019E-10</v>
      </c>
      <c r="CT4" s="1">
        <v>3.4708299999999998E-10</v>
      </c>
      <c r="CU4" s="1">
        <v>3.4726300000000002E-10</v>
      </c>
      <c r="CV4" s="1">
        <v>3.47622E-10</v>
      </c>
      <c r="CW4" s="1">
        <v>3.8347199999999999E-10</v>
      </c>
      <c r="CX4" s="1">
        <v>3.8347699999999998E-10</v>
      </c>
      <c r="CY4" s="1">
        <v>3.8348399999999999E-10</v>
      </c>
      <c r="CZ4" s="1">
        <v>3.8349300000000001E-10</v>
      </c>
      <c r="DA4" s="1">
        <v>3.83504E-10</v>
      </c>
      <c r="DB4" s="1">
        <v>3.8351999999999998E-10</v>
      </c>
      <c r="DC4" s="1">
        <v>3.8354399999999998E-10</v>
      </c>
      <c r="DD4" s="1">
        <v>3.8358099999999999E-10</v>
      </c>
      <c r="DE4" s="1">
        <v>3.8365299999999999E-10</v>
      </c>
      <c r="DF4" s="1">
        <v>3.8385500000000002E-10</v>
      </c>
      <c r="DG4" s="1">
        <v>3.8412100000000002E-10</v>
      </c>
      <c r="DH4" s="1">
        <v>4.2005299999999999E-10</v>
      </c>
      <c r="DI4" s="1">
        <v>4.2005799999999998E-10</v>
      </c>
      <c r="DJ4" s="1">
        <v>4.2006599999999999E-10</v>
      </c>
      <c r="DK4" s="1">
        <v>4.2007599999999998E-10</v>
      </c>
      <c r="DL4" s="1">
        <v>4.2008799999999998E-10</v>
      </c>
      <c r="DM4" s="1">
        <v>4.2010599999999998E-10</v>
      </c>
      <c r="DN4" s="1">
        <v>4.2013099999999998E-10</v>
      </c>
      <c r="DO4" s="1">
        <v>4.2017299999999998E-10</v>
      </c>
      <c r="DP4" s="1">
        <v>4.2025199999999999E-10</v>
      </c>
      <c r="DQ4" s="1">
        <v>4.20476E-10</v>
      </c>
      <c r="DR4" s="1">
        <v>4.2066500000000002E-10</v>
      </c>
      <c r="DS4" s="1">
        <v>4.5665699999999998E-10</v>
      </c>
      <c r="DT4" s="1">
        <v>4.5666299999999998E-10</v>
      </c>
      <c r="DU4" s="1">
        <v>4.5667099999999999E-10</v>
      </c>
      <c r="DV4" s="1">
        <v>4.5668099999999998E-10</v>
      </c>
      <c r="DW4" s="1">
        <v>4.5669499999999999E-10</v>
      </c>
      <c r="DX4" s="1">
        <v>4.56714E-10</v>
      </c>
      <c r="DY4" s="1">
        <v>4.5674100000000003E-10</v>
      </c>
      <c r="DZ4" s="1">
        <v>4.5678700000000001E-10</v>
      </c>
      <c r="EA4" s="1">
        <v>4.5687499999999999E-10</v>
      </c>
      <c r="EB4" s="1">
        <v>4.5712199999999999E-10</v>
      </c>
      <c r="EC4" s="1">
        <v>4.5724199999999998E-10</v>
      </c>
      <c r="ED4" s="1">
        <v>4.9340500000000001E-10</v>
      </c>
      <c r="EE4" s="1">
        <v>4.9341099999999996E-10</v>
      </c>
      <c r="EF4" s="1">
        <v>4.9342000000000004E-10</v>
      </c>
      <c r="EG4" s="1">
        <v>4.9343100000000003E-10</v>
      </c>
      <c r="EH4" s="1">
        <v>4.9344599999999995E-10</v>
      </c>
      <c r="EI4" s="1">
        <v>4.9346600000000002E-10</v>
      </c>
      <c r="EJ4" s="1">
        <v>4.9349599999999997E-10</v>
      </c>
      <c r="EK4" s="1">
        <v>4.9354499999999997E-10</v>
      </c>
      <c r="EL4" s="1">
        <v>4.9364199999999998E-10</v>
      </c>
      <c r="EM4" s="1">
        <v>4.9391699999999996E-10</v>
      </c>
      <c r="EN4" s="1">
        <v>4.9396899999999999E-10</v>
      </c>
      <c r="EO4" s="1">
        <v>5.3056199999999999E-10</v>
      </c>
      <c r="EP4" s="1">
        <v>5.3056899999999995E-10</v>
      </c>
      <c r="EQ4" s="1">
        <v>5.3057800000000003E-10</v>
      </c>
      <c r="ER4" s="1">
        <v>5.3059000000000003E-10</v>
      </c>
      <c r="ES4" s="1">
        <v>5.3060599999999996E-10</v>
      </c>
      <c r="ET4" s="1">
        <v>5.3062800000000004E-10</v>
      </c>
      <c r="EU4" s="1">
        <v>5.3066000000000001E-10</v>
      </c>
      <c r="EV4" s="1">
        <v>5.3071300000000005E-10</v>
      </c>
      <c r="EW4" s="1">
        <v>5.3081800000000002E-10</v>
      </c>
      <c r="EX4" s="1">
        <v>5.3111000000000004E-10</v>
      </c>
      <c r="EY4" s="1">
        <v>5.3112699999999998E-10</v>
      </c>
      <c r="EZ4" s="1">
        <v>5.6772999999999996E-10</v>
      </c>
      <c r="FA4" s="1">
        <v>5.6773700000000002E-10</v>
      </c>
      <c r="FB4" s="1">
        <v>5.67747E-10</v>
      </c>
      <c r="FC4" s="1">
        <v>5.6776000000000001E-10</v>
      </c>
      <c r="FD4" s="1">
        <v>5.6777699999999995E-10</v>
      </c>
      <c r="FE4" s="1">
        <v>5.6780000000000005E-10</v>
      </c>
      <c r="FF4" s="1">
        <v>5.6783400000000003E-10</v>
      </c>
      <c r="FG4" s="1">
        <v>5.67891E-10</v>
      </c>
      <c r="FH4" s="1">
        <v>5.6800599999999995E-10</v>
      </c>
      <c r="FI4" s="1">
        <v>5.6826199999999998E-10</v>
      </c>
      <c r="FJ4" s="1">
        <v>5.6835100000000002E-10</v>
      </c>
      <c r="FK4" s="1">
        <v>6.0488700000000004E-10</v>
      </c>
      <c r="FL4" s="1">
        <v>6.0489500000000001E-10</v>
      </c>
      <c r="FM4" s="1">
        <v>6.0490499999999999E-10</v>
      </c>
      <c r="FN4" s="1">
        <v>6.0491900000000001E-10</v>
      </c>
      <c r="FO4" s="1">
        <v>6.0493699999999996E-10</v>
      </c>
      <c r="FP4" s="1">
        <v>6.0496199999999996E-10</v>
      </c>
      <c r="FQ4" s="1">
        <v>6.0499899999999997E-10</v>
      </c>
      <c r="FR4" s="1">
        <v>6.0505999999999998E-10</v>
      </c>
      <c r="FS4" s="1">
        <v>6.05183E-10</v>
      </c>
      <c r="FT4" s="1">
        <v>6.0540600000000005E-10</v>
      </c>
      <c r="FU4" s="1">
        <v>6.0556200000000004E-10</v>
      </c>
      <c r="FV4" s="1">
        <v>6.4205500000000001E-10</v>
      </c>
      <c r="FW4" s="1">
        <v>6.4206299999999998E-10</v>
      </c>
      <c r="FX4" s="1">
        <v>6.4207399999999997E-10</v>
      </c>
      <c r="FY4" s="1">
        <v>6.4208899999999999E-10</v>
      </c>
      <c r="FZ4" s="1">
        <v>6.4210799999999995E-10</v>
      </c>
      <c r="GA4" s="1">
        <v>6.4213499999999998E-10</v>
      </c>
      <c r="GB4" s="1">
        <v>6.42174E-10</v>
      </c>
      <c r="GC4" s="1">
        <v>6.4224000000000005E-10</v>
      </c>
      <c r="GD4" s="1">
        <v>6.4237100000000004E-10</v>
      </c>
      <c r="GE4" s="1">
        <v>6.4256200000000002E-10</v>
      </c>
      <c r="GF4" s="1">
        <v>6.42777E-10</v>
      </c>
      <c r="GG4" s="1">
        <v>6.79237E-10</v>
      </c>
      <c r="GH4" s="1">
        <v>6.7924499999999996E-10</v>
      </c>
      <c r="GI4" s="1">
        <v>6.7925799999999997E-10</v>
      </c>
      <c r="GJ4" s="1">
        <v>6.79273E-10</v>
      </c>
      <c r="GK4" s="1">
        <v>6.7929299999999996E-10</v>
      </c>
      <c r="GL4" s="1">
        <v>6.79321E-10</v>
      </c>
      <c r="GM4" s="1">
        <v>6.7936300000000005E-10</v>
      </c>
      <c r="GN4" s="1">
        <v>6.7943400000000003E-10</v>
      </c>
      <c r="GO4" s="1">
        <v>6.7957299999999999E-10</v>
      </c>
      <c r="GP4" s="1">
        <v>6.7973200000000001E-10</v>
      </c>
      <c r="GQ4" s="1">
        <v>6.8000000000000003E-10</v>
      </c>
      <c r="GR4" s="1">
        <v>7.1640599999999998E-10</v>
      </c>
      <c r="GS4" s="1">
        <v>7.1641400000000005E-10</v>
      </c>
      <c r="GT4" s="1">
        <v>7.1642699999999995E-10</v>
      </c>
      <c r="GU4" s="1">
        <v>7.1644299999999998E-10</v>
      </c>
      <c r="GV4" s="1">
        <v>7.1646399999999996E-10</v>
      </c>
      <c r="GW4" s="1">
        <v>7.1649400000000001E-10</v>
      </c>
      <c r="GX4" s="1">
        <v>7.1653799999999997E-10</v>
      </c>
      <c r="GY4" s="1">
        <v>7.16614E-10</v>
      </c>
      <c r="GZ4" s="1">
        <v>7.1676000000000001E-10</v>
      </c>
      <c r="HA4" s="1">
        <v>7.1688899999999998E-10</v>
      </c>
      <c r="HB4" s="1">
        <v>7.17204E-10</v>
      </c>
      <c r="HC4" s="1">
        <v>7.5356900000000001E-10</v>
      </c>
      <c r="HD4" s="1">
        <v>7.5357799999999998E-10</v>
      </c>
      <c r="HE4" s="1">
        <v>7.5359099999999999E-10</v>
      </c>
      <c r="HF4" s="1">
        <v>7.5360800000000003E-10</v>
      </c>
      <c r="HG4" s="1">
        <v>7.5363100000000002E-10</v>
      </c>
      <c r="HH4" s="1">
        <v>7.5366199999999998E-10</v>
      </c>
      <c r="HI4" s="1">
        <v>7.5370899999999997E-10</v>
      </c>
      <c r="HJ4" s="1">
        <v>7.5378900000000003E-10</v>
      </c>
      <c r="HK4" s="1">
        <v>7.5394500000000003E-10</v>
      </c>
      <c r="HL4" s="1">
        <v>7.5404899999999999E-10</v>
      </c>
      <c r="HM4" s="1">
        <v>7.5442800000000003E-10</v>
      </c>
      <c r="HN4" s="1" t="s">
        <v>20</v>
      </c>
    </row>
    <row r="5" spans="1:222" x14ac:dyDescent="0.25">
      <c r="A5" s="22">
        <v>1E-14</v>
      </c>
      <c r="B5" s="20">
        <v>1.07665E-10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>
        <v>1.15884E-10</v>
      </c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>
        <v>1.23155E-10</v>
      </c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>
        <v>1.3014400000000001E-10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>
        <v>1.3677099999999999E-10</v>
      </c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>
        <v>1.4286900000000001E-10</v>
      </c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>
        <v>1.4868700000000001E-10</v>
      </c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>
        <v>1.5421499999999999E-10</v>
      </c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>
        <v>1.5912299999999999E-10</v>
      </c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>
        <v>1.63777E-10</v>
      </c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>
        <v>1.6824600000000001E-10</v>
      </c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>
        <v>1.7252200000000001E-10</v>
      </c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>
        <v>1.76372E-10</v>
      </c>
      <c r="EO5" s="20"/>
      <c r="EP5" s="20"/>
      <c r="EQ5" s="20"/>
      <c r="ER5" s="20"/>
      <c r="ES5" s="20"/>
      <c r="ET5" s="20"/>
      <c r="EU5" s="20"/>
      <c r="EV5" s="20"/>
      <c r="EW5" s="20"/>
      <c r="EX5" s="20">
        <v>1.80094E-10</v>
      </c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>
        <v>1.8369500000000001E-10</v>
      </c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>
        <v>1.87133E-10</v>
      </c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>
        <v>1.90297E-10</v>
      </c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>
        <v>1.93367E-10</v>
      </c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>
        <v>1.9633900000000001E-10</v>
      </c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>
        <v>1.9914499999999999E-10</v>
      </c>
      <c r="HM5" s="20"/>
      <c r="HN5" s="20">
        <v>3.2295000000000005E-9</v>
      </c>
    </row>
    <row r="6" spans="1:222" x14ac:dyDescent="0.25">
      <c r="A6" s="22">
        <v>5.9999999999999997E-14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>
        <v>4.9686600000000003E-10</v>
      </c>
      <c r="M6" s="20"/>
      <c r="N6" s="20"/>
      <c r="O6" s="20"/>
      <c r="P6" s="20"/>
      <c r="Q6" s="20"/>
      <c r="R6" s="20"/>
      <c r="S6" s="20"/>
      <c r="T6" s="20"/>
      <c r="U6" s="20"/>
      <c r="V6" s="20">
        <v>5.0697199999999997E-10</v>
      </c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>
        <v>5.1725199999999996E-10</v>
      </c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>
        <v>5.2780400000000001E-10</v>
      </c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>
        <v>5.38325E-10</v>
      </c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>
        <v>5.4851E-10</v>
      </c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>
        <v>5.5855200000000002E-10</v>
      </c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>
        <v>5.68446E-10</v>
      </c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>
        <v>5.7780899999999998E-10</v>
      </c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>
        <v>5.8696500000000005E-10</v>
      </c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>
        <v>5.9596500000000002E-10</v>
      </c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>
        <v>6.0479499999999998E-10</v>
      </c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>
        <v>6.1325100000000004E-10</v>
      </c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>
        <v>6.2159100000000003E-10</v>
      </c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>
        <v>6.2980199999999995E-10</v>
      </c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>
        <v>6.3783900000000003E-10</v>
      </c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>
        <v>6.4559399999999997E-10</v>
      </c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>
        <v>6.5324499999999995E-10</v>
      </c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>
        <v>6.6079399999999998E-10</v>
      </c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>
        <v>6.6821100000000002E-10</v>
      </c>
      <c r="HN6" s="20">
        <v>1.1758588000000001E-8</v>
      </c>
    </row>
    <row r="7" spans="1:222" x14ac:dyDescent="0.25">
      <c r="A7" s="22">
        <v>1.1E-13</v>
      </c>
      <c r="B7" s="20"/>
      <c r="C7" s="20"/>
      <c r="D7" s="20"/>
      <c r="E7" s="20"/>
      <c r="F7" s="20"/>
      <c r="G7" s="20"/>
      <c r="H7" s="20"/>
      <c r="I7" s="20"/>
      <c r="J7" s="20"/>
      <c r="K7" s="20">
        <v>8.8614599999999995E-10</v>
      </c>
      <c r="L7" s="20"/>
      <c r="M7" s="20"/>
      <c r="N7" s="20"/>
      <c r="O7" s="20"/>
      <c r="P7" s="20"/>
      <c r="Q7" s="20"/>
      <c r="R7" s="20"/>
      <c r="S7" s="20"/>
      <c r="T7" s="20"/>
      <c r="U7" s="20">
        <v>8.9638399999999999E-10</v>
      </c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>
        <v>9.0696299999999996E-10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>
        <v>9.1796100000000001E-10</v>
      </c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>
        <v>9.2908399999999999E-10</v>
      </c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>
        <v>9.4002200000000004E-10</v>
      </c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>
        <v>9.5094699999999998E-10</v>
      </c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>
        <v>9.6183600000000003E-10</v>
      </c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>
        <v>9.7226599999999996E-10</v>
      </c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>
        <v>9.8256899999999994E-10</v>
      </c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>
        <v>9.9279999999999992E-10</v>
      </c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>
        <v>1.0029400000000001E-9</v>
      </c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>
        <v>1.0127099999999999E-9</v>
      </c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>
        <v>1.0223999999999999E-9</v>
      </c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>
        <v>1.032E-9</v>
      </c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>
        <v>1.0414900000000001E-9</v>
      </c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>
        <v>1.0507200000000001E-9</v>
      </c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>
        <v>1.05987E-9</v>
      </c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>
        <v>1.0689200000000001E-9</v>
      </c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>
        <v>1.07785E-9</v>
      </c>
      <c r="HL7" s="20"/>
      <c r="HM7" s="20"/>
      <c r="HN7" s="20">
        <v>1.9705877999999999E-8</v>
      </c>
    </row>
    <row r="8" spans="1:222" x14ac:dyDescent="0.25">
      <c r="A8" s="22">
        <v>1.6E-13</v>
      </c>
      <c r="B8" s="20"/>
      <c r="C8" s="20"/>
      <c r="D8" s="20"/>
      <c r="E8" s="20"/>
      <c r="F8" s="20"/>
      <c r="G8" s="20"/>
      <c r="H8" s="20"/>
      <c r="I8" s="20"/>
      <c r="J8" s="20">
        <v>1.27548E-9</v>
      </c>
      <c r="K8" s="20"/>
      <c r="L8" s="20"/>
      <c r="M8" s="20"/>
      <c r="N8" s="20"/>
      <c r="O8" s="20"/>
      <c r="P8" s="20"/>
      <c r="Q8" s="20"/>
      <c r="R8" s="20"/>
      <c r="S8" s="20"/>
      <c r="T8" s="20">
        <v>1.2857800000000001E-9</v>
      </c>
      <c r="U8" s="20"/>
      <c r="V8" s="20"/>
      <c r="W8" s="20"/>
      <c r="X8" s="20"/>
      <c r="Y8" s="20"/>
      <c r="Z8" s="20"/>
      <c r="AA8" s="20"/>
      <c r="AB8" s="20"/>
      <c r="AC8" s="20"/>
      <c r="AD8" s="20"/>
      <c r="AE8" s="20">
        <v>1.29643E-9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>
        <v>1.3075500000000001E-9</v>
      </c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>
        <v>1.31889E-9</v>
      </c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>
        <v>1.3301E-9</v>
      </c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>
        <v>1.34131E-9</v>
      </c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>
        <v>1.35259E-9</v>
      </c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>
        <v>1.36347E-9</v>
      </c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>
        <v>1.3742799999999999E-9</v>
      </c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>
        <v>1.38501E-9</v>
      </c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>
        <v>1.3957500000000001E-9</v>
      </c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>
        <v>1.40613E-9</v>
      </c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>
        <v>1.4165099999999999E-9</v>
      </c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>
        <v>1.42679E-9</v>
      </c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>
        <v>1.4369999999999999E-9</v>
      </c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>
        <v>1.44699E-9</v>
      </c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>
        <v>1.4569100000000001E-9</v>
      </c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>
        <v>1.4667700000000001E-9</v>
      </c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>
        <v>1.4765E-9</v>
      </c>
      <c r="HK8" s="20"/>
      <c r="HL8" s="20"/>
      <c r="HM8" s="20"/>
      <c r="HN8" s="20">
        <v>2.7560239999999997E-8</v>
      </c>
    </row>
    <row r="9" spans="1:222" x14ac:dyDescent="0.25">
      <c r="A9" s="22">
        <v>2.0999999999999999E-13</v>
      </c>
      <c r="B9" s="20"/>
      <c r="C9" s="20"/>
      <c r="D9" s="20"/>
      <c r="E9" s="20"/>
      <c r="F9" s="20"/>
      <c r="G9" s="20"/>
      <c r="H9" s="20"/>
      <c r="I9" s="20">
        <v>1.6648999999999999E-9</v>
      </c>
      <c r="J9" s="20"/>
      <c r="K9" s="20"/>
      <c r="L9" s="20"/>
      <c r="M9" s="20"/>
      <c r="N9" s="20"/>
      <c r="O9" s="20"/>
      <c r="P9" s="20"/>
      <c r="Q9" s="20"/>
      <c r="R9" s="20"/>
      <c r="S9" s="20">
        <v>1.6752E-9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>
        <v>1.68584E-9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>
        <v>1.6971099999999999E-9</v>
      </c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>
        <v>1.7085099999999999E-9</v>
      </c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>
        <v>1.71975E-9</v>
      </c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>
        <v>1.7312100000000001E-9</v>
      </c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>
        <v>1.74265E-9</v>
      </c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>
        <v>1.75369E-9</v>
      </c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>
        <v>1.7647700000000001E-9</v>
      </c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>
        <v>1.7758E-9</v>
      </c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>
        <v>1.7868000000000001E-9</v>
      </c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>
        <v>1.7975500000000001E-9</v>
      </c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>
        <v>1.8082E-9</v>
      </c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>
        <v>1.81893E-9</v>
      </c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>
        <v>1.8295699999999999E-9</v>
      </c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>
        <v>1.83992E-9</v>
      </c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>
        <v>1.85031E-9</v>
      </c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>
        <v>1.86073E-9</v>
      </c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>
        <v>1.8708800000000001E-9</v>
      </c>
      <c r="HJ9" s="20"/>
      <c r="HK9" s="20"/>
      <c r="HL9" s="20"/>
      <c r="HM9" s="20"/>
      <c r="HN9" s="20">
        <v>3.5382319999999995E-8</v>
      </c>
    </row>
    <row r="10" spans="1:222" x14ac:dyDescent="0.25">
      <c r="A10" s="22">
        <v>2.6E-13</v>
      </c>
      <c r="B10" s="20"/>
      <c r="C10" s="20"/>
      <c r="D10" s="20"/>
      <c r="E10" s="20"/>
      <c r="F10" s="20"/>
      <c r="G10" s="20"/>
      <c r="H10" s="20">
        <v>2.05422E-9</v>
      </c>
      <c r="I10" s="20"/>
      <c r="J10" s="20"/>
      <c r="K10" s="20"/>
      <c r="L10" s="20"/>
      <c r="M10" s="20"/>
      <c r="N10" s="20"/>
      <c r="O10" s="20"/>
      <c r="P10" s="20"/>
      <c r="Q10" s="20"/>
      <c r="R10" s="20">
        <v>2.0644799999999999E-9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>
        <v>2.0752200000000002E-9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>
        <v>2.0864299999999998E-9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>
        <v>2.0979500000000002E-9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>
        <v>2.10928E-9</v>
      </c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>
        <v>2.1208099999999998E-9</v>
      </c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>
        <v>2.1323400000000001E-9</v>
      </c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>
        <v>2.14349E-9</v>
      </c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>
        <v>2.1546500000000002E-9</v>
      </c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>
        <v>2.1659300000000002E-9</v>
      </c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>
        <v>2.17709E-9</v>
      </c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>
        <v>2.1879999999999999E-9</v>
      </c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>
        <v>2.1989800000000002E-9</v>
      </c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>
        <v>2.20993E-9</v>
      </c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>
        <v>2.2208E-9</v>
      </c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>
        <v>2.2314E-9</v>
      </c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>
        <v>2.24213E-9</v>
      </c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>
        <v>2.2527999999999999E-9</v>
      </c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>
        <v>2.2632899999999999E-9</v>
      </c>
      <c r="HI10" s="20"/>
      <c r="HJ10" s="20"/>
      <c r="HK10" s="20"/>
      <c r="HL10" s="20"/>
      <c r="HM10" s="20"/>
      <c r="HN10" s="20">
        <v>4.3189219999999995E-8</v>
      </c>
    </row>
    <row r="11" spans="1:222" x14ac:dyDescent="0.25">
      <c r="A11" s="22">
        <v>3.0999999999999999E-13</v>
      </c>
      <c r="B11" s="20"/>
      <c r="C11" s="20"/>
      <c r="D11" s="20"/>
      <c r="E11" s="20"/>
      <c r="F11" s="20"/>
      <c r="G11" s="20">
        <v>2.44358E-9</v>
      </c>
      <c r="H11" s="20"/>
      <c r="I11" s="20"/>
      <c r="J11" s="20"/>
      <c r="K11" s="20"/>
      <c r="L11" s="20"/>
      <c r="M11" s="20"/>
      <c r="N11" s="20"/>
      <c r="O11" s="20"/>
      <c r="P11" s="20"/>
      <c r="Q11" s="20">
        <v>2.4538799999999998E-9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>
        <v>2.4646099999999998E-9</v>
      </c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>
        <v>2.47584E-9</v>
      </c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>
        <v>2.4873200000000001E-9</v>
      </c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>
        <v>2.4987600000000002E-9</v>
      </c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>
        <v>2.5103500000000001E-9</v>
      </c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>
        <v>2.5218599999999998E-9</v>
      </c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>
        <v>2.53316E-9</v>
      </c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>
        <v>2.5444E-9</v>
      </c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>
        <v>2.5557000000000002E-9</v>
      </c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>
        <v>2.5670399999999999E-9</v>
      </c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>
        <v>2.5781799999999999E-9</v>
      </c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>
        <v>2.5892199999999999E-9</v>
      </c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>
        <v>2.6003400000000001E-9</v>
      </c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>
        <v>2.61129E-9</v>
      </c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>
        <v>2.6222100000000002E-9</v>
      </c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>
        <v>2.63306E-9</v>
      </c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>
        <v>2.64396E-9</v>
      </c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>
        <v>2.6547399999999999E-9</v>
      </c>
      <c r="HH11" s="20"/>
      <c r="HI11" s="20"/>
      <c r="HJ11" s="20"/>
      <c r="HK11" s="20"/>
      <c r="HL11" s="20"/>
      <c r="HM11" s="20"/>
      <c r="HN11" s="20">
        <v>5.0989500000000015E-8</v>
      </c>
    </row>
    <row r="12" spans="1:222" x14ac:dyDescent="0.25">
      <c r="A12" s="22">
        <v>3.5999999999999998E-13</v>
      </c>
      <c r="B12" s="20"/>
      <c r="C12" s="20"/>
      <c r="D12" s="20"/>
      <c r="E12" s="20"/>
      <c r="F12" s="20">
        <v>2.8330099999999999E-9</v>
      </c>
      <c r="G12" s="20"/>
      <c r="H12" s="20"/>
      <c r="I12" s="20"/>
      <c r="J12" s="20"/>
      <c r="K12" s="20"/>
      <c r="L12" s="20"/>
      <c r="M12" s="20"/>
      <c r="N12" s="20"/>
      <c r="O12" s="20"/>
      <c r="P12" s="20">
        <v>2.8433399999999998E-9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>
        <v>2.85409E-9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>
        <v>2.8653799999999999E-9</v>
      </c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>
        <v>2.8768800000000001E-9</v>
      </c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>
        <v>2.8883E-9</v>
      </c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>
        <v>2.89982E-9</v>
      </c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>
        <v>2.9115199999999999E-9</v>
      </c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>
        <v>2.9227299999999999E-9</v>
      </c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>
        <v>2.9340799999999999E-9</v>
      </c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>
        <v>2.9455400000000001E-9</v>
      </c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>
        <v>2.9569E-9</v>
      </c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>
        <v>2.9679799999999999E-9</v>
      </c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>
        <v>2.9790700000000001E-9</v>
      </c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>
        <v>2.9904099999999998E-9</v>
      </c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>
        <v>3.00157E-9</v>
      </c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>
        <v>3.0124099999999999E-9</v>
      </c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>
        <v>3.0235400000000001E-9</v>
      </c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>
        <v>3.0344700000000002E-9</v>
      </c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>
        <v>3.04535E-9</v>
      </c>
      <c r="HG12" s="20"/>
      <c r="HH12" s="20"/>
      <c r="HI12" s="20"/>
      <c r="HJ12" s="20"/>
      <c r="HK12" s="20"/>
      <c r="HL12" s="20"/>
      <c r="HM12" s="20"/>
      <c r="HN12" s="20">
        <v>5.8786389999999993E-8</v>
      </c>
    </row>
    <row r="13" spans="1:222" x14ac:dyDescent="0.25">
      <c r="A13" s="22">
        <v>4.1000000000000002E-13</v>
      </c>
      <c r="B13" s="20"/>
      <c r="C13" s="20"/>
      <c r="D13" s="20"/>
      <c r="E13" s="20">
        <v>3.2223399999999999E-9</v>
      </c>
      <c r="F13" s="20"/>
      <c r="G13" s="20"/>
      <c r="H13" s="20"/>
      <c r="I13" s="20"/>
      <c r="J13" s="20"/>
      <c r="K13" s="20"/>
      <c r="L13" s="20"/>
      <c r="M13" s="20"/>
      <c r="N13" s="20"/>
      <c r="O13" s="20">
        <v>3.2326700000000002E-9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>
        <v>3.2433599999999999E-9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>
        <v>3.2546800000000002E-9</v>
      </c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>
        <v>3.26625E-9</v>
      </c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>
        <v>3.2776099999999998E-9</v>
      </c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>
        <v>3.2892999999999998E-9</v>
      </c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>
        <v>3.3008200000000002E-9</v>
      </c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>
        <v>3.31232E-9</v>
      </c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>
        <v>3.3236799999999998E-9</v>
      </c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>
        <v>3.3349599999999998E-9</v>
      </c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>
        <v>3.3465500000000002E-9</v>
      </c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>
        <v>3.3577499999999999E-9</v>
      </c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>
        <v>3.36899E-9</v>
      </c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>
        <v>3.3802600000000001E-9</v>
      </c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>
        <v>3.39148E-9</v>
      </c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>
        <v>3.40252E-9</v>
      </c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>
        <v>3.4136699999999999E-9</v>
      </c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>
        <v>3.4246799999999998E-9</v>
      </c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>
        <v>3.4356900000000002E-9</v>
      </c>
      <c r="HF13" s="20"/>
      <c r="HG13" s="20"/>
      <c r="HH13" s="20"/>
      <c r="HI13" s="20"/>
      <c r="HJ13" s="20"/>
      <c r="HK13" s="20"/>
      <c r="HL13" s="20"/>
      <c r="HM13" s="20"/>
      <c r="HN13" s="20">
        <v>6.657957999999999E-8</v>
      </c>
    </row>
    <row r="14" spans="1:222" x14ac:dyDescent="0.25">
      <c r="A14" s="22">
        <v>4.5999999999999996E-13</v>
      </c>
      <c r="B14" s="20"/>
      <c r="C14" s="20"/>
      <c r="D14" s="20">
        <v>3.61165E-9</v>
      </c>
      <c r="E14" s="20"/>
      <c r="F14" s="20"/>
      <c r="G14" s="20"/>
      <c r="H14" s="20"/>
      <c r="I14" s="20"/>
      <c r="J14" s="20"/>
      <c r="K14" s="20"/>
      <c r="L14" s="20"/>
      <c r="M14" s="20"/>
      <c r="N14" s="20">
        <v>3.6219799999999999E-9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>
        <v>3.6327199999999998E-9</v>
      </c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>
        <v>3.64405E-9</v>
      </c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>
        <v>3.6555900000000002E-9</v>
      </c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>
        <v>3.6670100000000001E-9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>
        <v>3.6786199999999999E-9</v>
      </c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>
        <v>3.6902699999999999E-9</v>
      </c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>
        <v>3.70168E-9</v>
      </c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>
        <v>3.7130800000000002E-9</v>
      </c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>
        <v>3.72461E-9</v>
      </c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>
        <v>3.7360100000000002E-9</v>
      </c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>
        <v>3.7472699999999996E-9</v>
      </c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>
        <v>3.7586900000000004E-9</v>
      </c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>
        <v>3.7700199999999998E-9</v>
      </c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>
        <v>3.78128E-9</v>
      </c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>
        <v>3.7924499999999997E-9</v>
      </c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>
        <v>3.80363E-9</v>
      </c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>
        <v>3.8148200000000003E-9</v>
      </c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>
        <v>3.8259299999999998E-9</v>
      </c>
      <c r="HE14" s="20"/>
      <c r="HF14" s="20"/>
      <c r="HG14" s="20"/>
      <c r="HH14" s="20"/>
      <c r="HI14" s="20"/>
      <c r="HJ14" s="20"/>
      <c r="HK14" s="20"/>
      <c r="HL14" s="20"/>
      <c r="HM14" s="20"/>
      <c r="HN14" s="20">
        <v>7.4371359999999994E-8</v>
      </c>
    </row>
    <row r="15" spans="1:222" x14ac:dyDescent="0.25">
      <c r="A15" s="22">
        <v>4.9999999999999999E-13</v>
      </c>
      <c r="B15" s="20"/>
      <c r="C15" s="20">
        <v>3.9231499999999996E-9</v>
      </c>
      <c r="D15" s="20"/>
      <c r="E15" s="20"/>
      <c r="F15" s="20"/>
      <c r="G15" s="20"/>
      <c r="H15" s="20"/>
      <c r="I15" s="20"/>
      <c r="J15" s="20"/>
      <c r="K15" s="20"/>
      <c r="L15" s="20"/>
      <c r="M15" s="20">
        <v>3.9334800000000004E-9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>
        <v>3.9443399999999996E-9</v>
      </c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>
        <v>3.95559E-9</v>
      </c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>
        <v>3.9670999999999997E-9</v>
      </c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v>3.9786600000000004E-9</v>
      </c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>
        <v>3.9902400000000001E-9</v>
      </c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>
        <v>4.0019700000000004E-9</v>
      </c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>
        <v>4.0133400000000001E-9</v>
      </c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>
        <v>4.0247400000000003E-9</v>
      </c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>
        <v>4.0361899999999999E-9</v>
      </c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>
        <v>4.0477700000000004E-9</v>
      </c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>
        <v>4.0590000000000001E-9</v>
      </c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>
        <v>4.07036E-9</v>
      </c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>
        <v>4.0816699999999996E-9</v>
      </c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>
        <v>4.0930099999999997E-9</v>
      </c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>
        <v>4.1042500000000002E-9</v>
      </c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>
        <v>4.1153699999999996E-9</v>
      </c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>
        <v>4.1265699999999997E-9</v>
      </c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>
        <v>4.1378100000000002E-9</v>
      </c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>
        <v>8.0604610000000001E-8</v>
      </c>
    </row>
    <row r="16" spans="1:222" x14ac:dyDescent="0.25">
      <c r="A16" s="22" t="s">
        <v>20</v>
      </c>
      <c r="B16" s="20">
        <v>1.07665E-10</v>
      </c>
      <c r="C16" s="20">
        <v>3.9231499999999996E-9</v>
      </c>
      <c r="D16" s="20">
        <v>3.61165E-9</v>
      </c>
      <c r="E16" s="20">
        <v>3.2223399999999999E-9</v>
      </c>
      <c r="F16" s="20">
        <v>2.8330099999999999E-9</v>
      </c>
      <c r="G16" s="20">
        <v>2.44358E-9</v>
      </c>
      <c r="H16" s="20">
        <v>2.05422E-9</v>
      </c>
      <c r="I16" s="20">
        <v>1.6648999999999999E-9</v>
      </c>
      <c r="J16" s="20">
        <v>1.27548E-9</v>
      </c>
      <c r="K16" s="20">
        <v>8.8614599999999995E-10</v>
      </c>
      <c r="L16" s="20">
        <v>4.9686600000000003E-10</v>
      </c>
      <c r="M16" s="20">
        <v>3.9334800000000004E-9</v>
      </c>
      <c r="N16" s="20">
        <v>3.6219799999999999E-9</v>
      </c>
      <c r="O16" s="20">
        <v>3.2326700000000002E-9</v>
      </c>
      <c r="P16" s="20">
        <v>2.8433399999999998E-9</v>
      </c>
      <c r="Q16" s="20">
        <v>2.4538799999999998E-9</v>
      </c>
      <c r="R16" s="20">
        <v>2.0644799999999999E-9</v>
      </c>
      <c r="S16" s="20">
        <v>1.6752E-9</v>
      </c>
      <c r="T16" s="20">
        <v>1.2857800000000001E-9</v>
      </c>
      <c r="U16" s="20">
        <v>8.9638399999999999E-10</v>
      </c>
      <c r="V16" s="20">
        <v>5.0697199999999997E-10</v>
      </c>
      <c r="W16" s="20">
        <v>1.15884E-10</v>
      </c>
      <c r="X16" s="20">
        <v>3.9443399999999996E-9</v>
      </c>
      <c r="Y16" s="20">
        <v>3.6327199999999998E-9</v>
      </c>
      <c r="Z16" s="20">
        <v>3.2433599999999999E-9</v>
      </c>
      <c r="AA16" s="20">
        <v>2.85409E-9</v>
      </c>
      <c r="AB16" s="20">
        <v>2.4646099999999998E-9</v>
      </c>
      <c r="AC16" s="20">
        <v>2.0752200000000002E-9</v>
      </c>
      <c r="AD16" s="20">
        <v>1.68584E-9</v>
      </c>
      <c r="AE16" s="20">
        <v>1.29643E-9</v>
      </c>
      <c r="AF16" s="20">
        <v>9.0696299999999996E-10</v>
      </c>
      <c r="AG16" s="20">
        <v>5.1725199999999996E-10</v>
      </c>
      <c r="AH16" s="20">
        <v>1.23155E-10</v>
      </c>
      <c r="AI16" s="20">
        <v>3.95559E-9</v>
      </c>
      <c r="AJ16" s="20">
        <v>3.64405E-9</v>
      </c>
      <c r="AK16" s="20">
        <v>3.2546800000000002E-9</v>
      </c>
      <c r="AL16" s="20">
        <v>2.8653799999999999E-9</v>
      </c>
      <c r="AM16" s="20">
        <v>2.47584E-9</v>
      </c>
      <c r="AN16" s="20">
        <v>2.0864299999999998E-9</v>
      </c>
      <c r="AO16" s="20">
        <v>1.6971099999999999E-9</v>
      </c>
      <c r="AP16" s="20">
        <v>1.3075500000000001E-9</v>
      </c>
      <c r="AQ16" s="20">
        <v>9.1796100000000001E-10</v>
      </c>
      <c r="AR16" s="20">
        <v>5.2780400000000001E-10</v>
      </c>
      <c r="AS16" s="20">
        <v>1.3014400000000001E-10</v>
      </c>
      <c r="AT16" s="20">
        <v>3.9670999999999997E-9</v>
      </c>
      <c r="AU16" s="20">
        <v>3.6555900000000002E-9</v>
      </c>
      <c r="AV16" s="20">
        <v>3.26625E-9</v>
      </c>
      <c r="AW16" s="20">
        <v>2.8768800000000001E-9</v>
      </c>
      <c r="AX16" s="20">
        <v>2.4873200000000001E-9</v>
      </c>
      <c r="AY16" s="20">
        <v>2.0979500000000002E-9</v>
      </c>
      <c r="AZ16" s="20">
        <v>1.7085099999999999E-9</v>
      </c>
      <c r="BA16" s="20">
        <v>1.31889E-9</v>
      </c>
      <c r="BB16" s="20">
        <v>9.2908399999999999E-10</v>
      </c>
      <c r="BC16" s="20">
        <v>5.38325E-10</v>
      </c>
      <c r="BD16" s="20">
        <v>1.3677099999999999E-10</v>
      </c>
      <c r="BE16" s="20">
        <v>3.9786600000000004E-9</v>
      </c>
      <c r="BF16" s="20">
        <v>3.6670100000000001E-9</v>
      </c>
      <c r="BG16" s="20">
        <v>3.2776099999999998E-9</v>
      </c>
      <c r="BH16" s="20">
        <v>2.8883E-9</v>
      </c>
      <c r="BI16" s="20">
        <v>2.4987600000000002E-9</v>
      </c>
      <c r="BJ16" s="20">
        <v>2.10928E-9</v>
      </c>
      <c r="BK16" s="20">
        <v>1.71975E-9</v>
      </c>
      <c r="BL16" s="20">
        <v>1.3301E-9</v>
      </c>
      <c r="BM16" s="20">
        <v>9.4002200000000004E-10</v>
      </c>
      <c r="BN16" s="20">
        <v>5.4851E-10</v>
      </c>
      <c r="BO16" s="20">
        <v>1.4286900000000001E-10</v>
      </c>
      <c r="BP16" s="20">
        <v>3.9902400000000001E-9</v>
      </c>
      <c r="BQ16" s="20">
        <v>3.6786199999999999E-9</v>
      </c>
      <c r="BR16" s="20">
        <v>3.2892999999999998E-9</v>
      </c>
      <c r="BS16" s="20">
        <v>2.89982E-9</v>
      </c>
      <c r="BT16" s="20">
        <v>2.5103500000000001E-9</v>
      </c>
      <c r="BU16" s="20">
        <v>2.1208099999999998E-9</v>
      </c>
      <c r="BV16" s="20">
        <v>1.7312100000000001E-9</v>
      </c>
      <c r="BW16" s="20">
        <v>1.34131E-9</v>
      </c>
      <c r="BX16" s="20">
        <v>9.5094699999999998E-10</v>
      </c>
      <c r="BY16" s="20">
        <v>5.5855200000000002E-10</v>
      </c>
      <c r="BZ16" s="20">
        <v>1.4868700000000001E-10</v>
      </c>
      <c r="CA16" s="20">
        <v>4.0019700000000004E-9</v>
      </c>
      <c r="CB16" s="20">
        <v>3.6902699999999999E-9</v>
      </c>
      <c r="CC16" s="20">
        <v>3.3008200000000002E-9</v>
      </c>
      <c r="CD16" s="20">
        <v>2.9115199999999999E-9</v>
      </c>
      <c r="CE16" s="20">
        <v>2.5218599999999998E-9</v>
      </c>
      <c r="CF16" s="20">
        <v>2.1323400000000001E-9</v>
      </c>
      <c r="CG16" s="20">
        <v>1.74265E-9</v>
      </c>
      <c r="CH16" s="20">
        <v>1.35259E-9</v>
      </c>
      <c r="CI16" s="20">
        <v>9.6183600000000003E-10</v>
      </c>
      <c r="CJ16" s="20">
        <v>5.68446E-10</v>
      </c>
      <c r="CK16" s="20">
        <v>1.5421499999999999E-10</v>
      </c>
      <c r="CL16" s="20">
        <v>4.0133400000000001E-9</v>
      </c>
      <c r="CM16" s="20">
        <v>3.70168E-9</v>
      </c>
      <c r="CN16" s="20">
        <v>3.31232E-9</v>
      </c>
      <c r="CO16" s="20">
        <v>2.9227299999999999E-9</v>
      </c>
      <c r="CP16" s="20">
        <v>2.53316E-9</v>
      </c>
      <c r="CQ16" s="20">
        <v>2.14349E-9</v>
      </c>
      <c r="CR16" s="20">
        <v>1.75369E-9</v>
      </c>
      <c r="CS16" s="20">
        <v>1.36347E-9</v>
      </c>
      <c r="CT16" s="20">
        <v>9.7226599999999996E-10</v>
      </c>
      <c r="CU16" s="20">
        <v>5.7780899999999998E-10</v>
      </c>
      <c r="CV16" s="20">
        <v>1.5912299999999999E-10</v>
      </c>
      <c r="CW16" s="20">
        <v>4.0247400000000003E-9</v>
      </c>
      <c r="CX16" s="20">
        <v>3.7130800000000002E-9</v>
      </c>
      <c r="CY16" s="20">
        <v>3.3236799999999998E-9</v>
      </c>
      <c r="CZ16" s="20">
        <v>2.9340799999999999E-9</v>
      </c>
      <c r="DA16" s="20">
        <v>2.5444E-9</v>
      </c>
      <c r="DB16" s="20">
        <v>2.1546500000000002E-9</v>
      </c>
      <c r="DC16" s="20">
        <v>1.7647700000000001E-9</v>
      </c>
      <c r="DD16" s="20">
        <v>1.3742799999999999E-9</v>
      </c>
      <c r="DE16" s="20">
        <v>9.8256899999999994E-10</v>
      </c>
      <c r="DF16" s="20">
        <v>5.8696500000000005E-10</v>
      </c>
      <c r="DG16" s="20">
        <v>1.63777E-10</v>
      </c>
      <c r="DH16" s="20">
        <v>4.0361899999999999E-9</v>
      </c>
      <c r="DI16" s="20">
        <v>3.72461E-9</v>
      </c>
      <c r="DJ16" s="20">
        <v>3.3349599999999998E-9</v>
      </c>
      <c r="DK16" s="20">
        <v>2.9455400000000001E-9</v>
      </c>
      <c r="DL16" s="20">
        <v>2.5557000000000002E-9</v>
      </c>
      <c r="DM16" s="20">
        <v>2.1659300000000002E-9</v>
      </c>
      <c r="DN16" s="20">
        <v>1.7758E-9</v>
      </c>
      <c r="DO16" s="20">
        <v>1.38501E-9</v>
      </c>
      <c r="DP16" s="20">
        <v>9.9279999999999992E-10</v>
      </c>
      <c r="DQ16" s="20">
        <v>5.9596500000000002E-10</v>
      </c>
      <c r="DR16" s="20">
        <v>1.6824600000000001E-10</v>
      </c>
      <c r="DS16" s="20">
        <v>4.0477700000000004E-9</v>
      </c>
      <c r="DT16" s="20">
        <v>3.7360100000000002E-9</v>
      </c>
      <c r="DU16" s="20">
        <v>3.3465500000000002E-9</v>
      </c>
      <c r="DV16" s="20">
        <v>2.9569E-9</v>
      </c>
      <c r="DW16" s="20">
        <v>2.5670399999999999E-9</v>
      </c>
      <c r="DX16" s="20">
        <v>2.17709E-9</v>
      </c>
      <c r="DY16" s="20">
        <v>1.7868000000000001E-9</v>
      </c>
      <c r="DZ16" s="20">
        <v>1.3957500000000001E-9</v>
      </c>
      <c r="EA16" s="20">
        <v>1.0029400000000001E-9</v>
      </c>
      <c r="EB16" s="20">
        <v>6.0479499999999998E-10</v>
      </c>
      <c r="EC16" s="20">
        <v>1.7252200000000001E-10</v>
      </c>
      <c r="ED16" s="20">
        <v>4.0590000000000001E-9</v>
      </c>
      <c r="EE16" s="20">
        <v>3.7472699999999996E-9</v>
      </c>
      <c r="EF16" s="20">
        <v>3.3577499999999999E-9</v>
      </c>
      <c r="EG16" s="20">
        <v>2.9679799999999999E-9</v>
      </c>
      <c r="EH16" s="20">
        <v>2.5781799999999999E-9</v>
      </c>
      <c r="EI16" s="20">
        <v>2.1879999999999999E-9</v>
      </c>
      <c r="EJ16" s="20">
        <v>1.7975500000000001E-9</v>
      </c>
      <c r="EK16" s="20">
        <v>1.40613E-9</v>
      </c>
      <c r="EL16" s="20">
        <v>1.0127099999999999E-9</v>
      </c>
      <c r="EM16" s="20">
        <v>6.1325100000000004E-10</v>
      </c>
      <c r="EN16" s="20">
        <v>1.76372E-10</v>
      </c>
      <c r="EO16" s="20">
        <v>4.07036E-9</v>
      </c>
      <c r="EP16" s="20">
        <v>3.7586900000000004E-9</v>
      </c>
      <c r="EQ16" s="20">
        <v>3.36899E-9</v>
      </c>
      <c r="ER16" s="20">
        <v>2.9790700000000001E-9</v>
      </c>
      <c r="ES16" s="20">
        <v>2.5892199999999999E-9</v>
      </c>
      <c r="ET16" s="20">
        <v>2.1989800000000002E-9</v>
      </c>
      <c r="EU16" s="20">
        <v>1.8082E-9</v>
      </c>
      <c r="EV16" s="20">
        <v>1.4165099999999999E-9</v>
      </c>
      <c r="EW16" s="20">
        <v>1.0223999999999999E-9</v>
      </c>
      <c r="EX16" s="20">
        <v>1.80094E-10</v>
      </c>
      <c r="EY16" s="20">
        <v>6.2159100000000003E-10</v>
      </c>
      <c r="EZ16" s="20">
        <v>4.0816699999999996E-9</v>
      </c>
      <c r="FA16" s="20">
        <v>3.7700199999999998E-9</v>
      </c>
      <c r="FB16" s="20">
        <v>3.3802600000000001E-9</v>
      </c>
      <c r="FC16" s="20">
        <v>2.9904099999999998E-9</v>
      </c>
      <c r="FD16" s="20">
        <v>2.6003400000000001E-9</v>
      </c>
      <c r="FE16" s="20">
        <v>2.20993E-9</v>
      </c>
      <c r="FF16" s="20">
        <v>1.81893E-9</v>
      </c>
      <c r="FG16" s="20">
        <v>1.42679E-9</v>
      </c>
      <c r="FH16" s="20">
        <v>1.032E-9</v>
      </c>
      <c r="FI16" s="20">
        <v>1.8369500000000001E-10</v>
      </c>
      <c r="FJ16" s="20">
        <v>6.2980199999999995E-10</v>
      </c>
      <c r="FK16" s="20">
        <v>4.0930099999999997E-9</v>
      </c>
      <c r="FL16" s="20">
        <v>3.78128E-9</v>
      </c>
      <c r="FM16" s="20">
        <v>3.39148E-9</v>
      </c>
      <c r="FN16" s="20">
        <v>3.00157E-9</v>
      </c>
      <c r="FO16" s="20">
        <v>2.61129E-9</v>
      </c>
      <c r="FP16" s="20">
        <v>2.2208E-9</v>
      </c>
      <c r="FQ16" s="20">
        <v>1.8295699999999999E-9</v>
      </c>
      <c r="FR16" s="20">
        <v>1.4369999999999999E-9</v>
      </c>
      <c r="FS16" s="20">
        <v>1.0414900000000001E-9</v>
      </c>
      <c r="FT16" s="20">
        <v>1.87133E-10</v>
      </c>
      <c r="FU16" s="20">
        <v>6.3783900000000003E-10</v>
      </c>
      <c r="FV16" s="20">
        <v>4.1042500000000002E-9</v>
      </c>
      <c r="FW16" s="20">
        <v>3.7924499999999997E-9</v>
      </c>
      <c r="FX16" s="20">
        <v>3.40252E-9</v>
      </c>
      <c r="FY16" s="20">
        <v>3.0124099999999999E-9</v>
      </c>
      <c r="FZ16" s="20">
        <v>2.6222100000000002E-9</v>
      </c>
      <c r="GA16" s="20">
        <v>2.2314E-9</v>
      </c>
      <c r="GB16" s="20">
        <v>1.83992E-9</v>
      </c>
      <c r="GC16" s="20">
        <v>1.44699E-9</v>
      </c>
      <c r="GD16" s="20">
        <v>1.0507200000000001E-9</v>
      </c>
      <c r="GE16" s="20">
        <v>1.90297E-10</v>
      </c>
      <c r="GF16" s="20">
        <v>6.4559399999999997E-10</v>
      </c>
      <c r="GG16" s="20">
        <v>4.1153699999999996E-9</v>
      </c>
      <c r="GH16" s="20">
        <v>3.80363E-9</v>
      </c>
      <c r="GI16" s="20">
        <v>3.4136699999999999E-9</v>
      </c>
      <c r="GJ16" s="20">
        <v>3.0235400000000001E-9</v>
      </c>
      <c r="GK16" s="20">
        <v>2.63306E-9</v>
      </c>
      <c r="GL16" s="20">
        <v>2.24213E-9</v>
      </c>
      <c r="GM16" s="20">
        <v>1.85031E-9</v>
      </c>
      <c r="GN16" s="20">
        <v>1.4569100000000001E-9</v>
      </c>
      <c r="GO16" s="20">
        <v>1.05987E-9</v>
      </c>
      <c r="GP16" s="20">
        <v>1.93367E-10</v>
      </c>
      <c r="GQ16" s="20">
        <v>6.5324499999999995E-10</v>
      </c>
      <c r="GR16" s="20">
        <v>4.1265699999999997E-9</v>
      </c>
      <c r="GS16" s="20">
        <v>3.8148200000000003E-9</v>
      </c>
      <c r="GT16" s="20">
        <v>3.4246799999999998E-9</v>
      </c>
      <c r="GU16" s="20">
        <v>3.0344700000000002E-9</v>
      </c>
      <c r="GV16" s="20">
        <v>2.64396E-9</v>
      </c>
      <c r="GW16" s="20">
        <v>2.2527999999999999E-9</v>
      </c>
      <c r="GX16" s="20">
        <v>1.86073E-9</v>
      </c>
      <c r="GY16" s="20">
        <v>1.4667700000000001E-9</v>
      </c>
      <c r="GZ16" s="20">
        <v>1.0689200000000001E-9</v>
      </c>
      <c r="HA16" s="20">
        <v>1.9633900000000001E-10</v>
      </c>
      <c r="HB16" s="20">
        <v>6.6079399999999998E-10</v>
      </c>
      <c r="HC16" s="20">
        <v>4.1378100000000002E-9</v>
      </c>
      <c r="HD16" s="20">
        <v>3.8259299999999998E-9</v>
      </c>
      <c r="HE16" s="20">
        <v>3.4356900000000002E-9</v>
      </c>
      <c r="HF16" s="20">
        <v>3.04535E-9</v>
      </c>
      <c r="HG16" s="20">
        <v>2.6547399999999999E-9</v>
      </c>
      <c r="HH16" s="20">
        <v>2.2632899999999999E-9</v>
      </c>
      <c r="HI16" s="20">
        <v>1.8708800000000001E-9</v>
      </c>
      <c r="HJ16" s="20">
        <v>1.4765E-9</v>
      </c>
      <c r="HK16" s="20">
        <v>1.07785E-9</v>
      </c>
      <c r="HL16" s="20">
        <v>1.9914499999999999E-10</v>
      </c>
      <c r="HM16" s="20">
        <v>6.6821100000000002E-10</v>
      </c>
      <c r="HN16" s="20">
        <v>4.7215718599999997E-7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Cout-Output Slew</vt:lpstr>
      <vt:lpstr>Cout-Output Slew Raw</vt:lpstr>
      <vt:lpstr>Output Slew Table</vt:lpstr>
      <vt:lpstr>Output Slew Graph</vt:lpstr>
      <vt:lpstr>Sum-Output Delay</vt:lpstr>
      <vt:lpstr>Sum-Output Delay Raw</vt:lpstr>
      <vt:lpstr>Output Delay Table</vt:lpstr>
      <vt:lpstr>Output Delay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2021-10-27T08:29:14Z</dcterms:modified>
</cp:coreProperties>
</file>