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 hidePivotFieldList="1"/>
  <mc:AlternateContent xmlns:mc="http://schemas.openxmlformats.org/markup-compatibility/2006">
    <mc:Choice Requires="x15">
      <x15ac:absPath xmlns:x15ac="http://schemas.microsoft.com/office/spreadsheetml/2010/11/ac" url="H:\Acads\Sem7\EE5311_Digital_IC_Design\EE5311-Digital-IC-Design\Assignment3\Size-1x\"/>
    </mc:Choice>
  </mc:AlternateContent>
  <xr:revisionPtr revIDLastSave="0" documentId="13_ncr:1_{E4C90711-393E-49B3-B814-82E846957107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Sum-Output Delay" sheetId="6" r:id="rId1"/>
    <sheet name="Cout-Output Slew" sheetId="5" r:id="rId2"/>
    <sheet name="delay" sheetId="2" r:id="rId3"/>
    <sheet name="Sheet1" sheetId="3" r:id="rId4"/>
    <sheet name="slew" sheetId="1" r:id="rId5"/>
    <sheet name="Sheet2" sheetId="4" r:id="rId6"/>
  </sheets>
  <calcPr calcId="162913"/>
  <pivotCaches>
    <pivotCache cacheId="4" r:id="rId7"/>
    <pivotCache cacheId="5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<sst xmlns="http://schemas.openxmlformats.org/spreadsheetml/2006/main" count="506" uniqueCount="30">
  <si>
    <t>.step</t>
  </si>
  <si>
    <t>cload</t>
  </si>
  <si>
    <t>cslew</t>
  </si>
  <si>
    <t>Measurement: output_slew</t>
  </si>
  <si>
    <t xml:space="preserve">  step</t>
  </si>
  <si>
    <t>output_slew</t>
  </si>
  <si>
    <t>FROM</t>
  </si>
  <si>
    <t>TO</t>
  </si>
  <si>
    <t>Measurement: sin</t>
  </si>
  <si>
    <t>sin</t>
  </si>
  <si>
    <t>output_delay</t>
  </si>
  <si>
    <t>Measurement:</t>
  </si>
  <si>
    <t>step</t>
  </si>
  <si>
    <t>Row Labels</t>
  </si>
  <si>
    <t>Grand Total</t>
  </si>
  <si>
    <t>Sum of output_delay</t>
  </si>
  <si>
    <t>Column Labels</t>
  </si>
  <si>
    <t>Sum of output_slew</t>
  </si>
  <si>
    <t>Parameters</t>
  </si>
  <si>
    <t>Output Slew - Cout</t>
  </si>
  <si>
    <t>Input Slew(Sin) - Ci</t>
  </si>
  <si>
    <t>Cload</t>
  </si>
  <si>
    <t>Cslew</t>
  </si>
  <si>
    <t>Output Slew</t>
  </si>
  <si>
    <t>From</t>
  </si>
  <si>
    <t>To</t>
  </si>
  <si>
    <t>Input Slew</t>
  </si>
  <si>
    <t>Output Delay - Sum</t>
  </si>
  <si>
    <t>Input Slew(Sin) - A</t>
  </si>
  <si>
    <t>Output Delay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</si>
</sst>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thin">
        <color theme="0"/>
      </left>
      <right style="medium">
        <color indexed="64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indexed="64"/>
      </bottom>
      <diagonal/>
    </border>
    <border>
      <left style="thin">
        <color theme="0"/>
      </left>
      <right style="medium">
        <color indexed="64"/>
      </right>
      <top style="thin">
        <color theme="0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11" fontId="0" fillId="0" borderId="0" xfId="0" applyNumberFormat="1"/>
    <xf numFmtId="0" fontId="0" fillId="0" borderId="0" xfId="0" pivotButton="1"/>
    <xf numFmtId="11" fontId="0" fillId="0" borderId="0" xfId="0" applyNumberFormat="1" applyAlignment="1">
      <alignment horizontal="left"/>
    </xf>
    <xf numFmtId="0" fontId="0" fillId="0" borderId="0" xfId="0" applyNumberFormat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3" fillId="0" borderId="0" xfId="0" applyFont="1"/>
    <xf numFmtId="0" fontId="0" fillId="0" borderId="7" xfId="0" applyBorder="1" applyAlignment="1">
      <alignment horizontal="center"/>
    </xf>
    <xf numFmtId="11" fontId="0" fillId="0" borderId="0" xfId="0" applyNumberFormat="1" applyAlignment="1">
      <alignment horizontal="center"/>
    </xf>
    <xf numFmtId="11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1" fontId="0" fillId="0" borderId="10" xfId="0" applyNumberFormat="1" applyBorder="1" applyAlignment="1">
      <alignment horizontal="center"/>
    </xf>
    <xf numFmtId="11" fontId="0" fillId="0" borderId="11" xfId="0" applyNumberFormat="1" applyBorder="1" applyAlignment="1">
      <alignment horizontal="center"/>
    </xf>
  </cellXfs>
  <cellStyles count="1">
    <cellStyle name="Normal" xfId="0" builtinId="0"/>
  </cellStyles>
  <dxfs count="40">
    <dxf>
      <numFmt numFmtId="15" formatCode="0.00E+00"/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numFmt numFmtId="15" formatCode="0.00E+00"/>
      <alignment horizontal="center" vertical="bottom" textRotation="0" wrapText="0" indent="0" justifyLastLine="0" shrinkToFit="0" readingOrder="0"/>
    </dxf>
    <dxf>
      <numFmt numFmtId="15" formatCode="0.00E+00"/>
      <alignment horizontal="center" vertical="bottom" textRotation="0" wrapText="0" indent="0" justifyLastLine="0" shrinkToFit="0" readingOrder="0"/>
    </dxf>
    <dxf>
      <numFmt numFmtId="15" formatCode="0.00E+00"/>
      <alignment horizontal="center" vertical="bottom" textRotation="0" wrapText="0" indent="0" justifyLastLine="0" shrinkToFit="0" readingOrder="0"/>
    </dxf>
    <dxf>
      <numFmt numFmtId="15" formatCode="0.00E+00"/>
      <alignment horizontal="center" vertical="bottom" textRotation="0" wrapText="0" indent="0" justifyLastLine="0" shrinkToFit="0" readingOrder="0"/>
    </dxf>
    <dxf>
      <numFmt numFmtId="15" formatCode="0.00E+00"/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numFmt numFmtId="15" formatCode="0.00E+00"/>
      <alignment horizontal="center" vertical="bottom" textRotation="0" wrapText="0" indent="0" justifyLastLine="0" shrinkToFit="0" readingOrder="0"/>
    </dxf>
    <dxf>
      <numFmt numFmtId="15" formatCode="0.00E+00"/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numFmt numFmtId="15" formatCode="0.00E+00"/>
      <alignment horizontal="center" vertical="bottom" textRotation="0" wrapText="0" indent="0" justifyLastLine="0" shrinkToFit="0" readingOrder="0"/>
    </dxf>
    <dxf>
      <numFmt numFmtId="15" formatCode="0.00E+00"/>
      <alignment horizontal="center" vertical="bottom" textRotation="0" wrapText="0" indent="0" justifyLastLine="0" shrinkToFit="0" readingOrder="0"/>
    </dxf>
    <dxf>
      <numFmt numFmtId="15" formatCode="0.00E+00"/>
      <alignment horizontal="center" vertical="bottom" textRotation="0" wrapText="0" indent="0" justifyLastLine="0" shrinkToFit="0" readingOrder="0"/>
    </dxf>
    <dxf>
      <numFmt numFmtId="15" formatCode="0.00E+00"/>
      <alignment horizontal="center" vertical="bottom" textRotation="0" wrapText="0" indent="0" justifyLastLine="0" shrinkToFit="0" readingOrder="0"/>
    </dxf>
    <dxf>
      <numFmt numFmtId="15" formatCode="0.00E+00"/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numFmt numFmtId="15" formatCode="0.00E+00"/>
      <alignment horizontal="center" vertical="bottom" textRotation="0" wrapText="0" indent="0" justifyLastLine="0" shrinkToFit="0" readingOrder="0"/>
    </dxf>
    <dxf>
      <numFmt numFmtId="15" formatCode="0.00E+00"/>
      <alignment horizontal="center" vertical="bottom" textRotation="0" wrapText="0" indent="0" justifyLastLine="0" shrinkToFit="0" readingOrder="0"/>
    </dxf>
    <dxf>
      <numFmt numFmtId="15" formatCode="0.00E+00"/>
      <alignment horizontal="center" vertical="bottom" textRotation="0" wrapText="0" indent="0" justifyLastLine="0" shrinkToFit="0" readingOrder="0"/>
    </dxf>
    <dxf>
      <numFmt numFmtId="15" formatCode="0.00E+00"/>
      <alignment horizontal="center" vertical="bottom" textRotation="0" wrapText="0" indent="0" justifyLastLine="0" shrinkToFit="0" readingOrder="0"/>
    </dxf>
    <dxf>
      <numFmt numFmtId="15" formatCode="0.00E+00"/>
      <alignment horizontal="center" vertical="bottom" textRotation="0" wrapText="0" indent="0" justifyLastLine="0" shrinkToFit="0" readingOrder="0"/>
    </dxf>
    <dxf>
      <numFmt numFmtId="15" formatCode="0.00E+00"/>
      <alignment horizontal="center" vertical="bottom" textRotation="0" wrapText="0" indent="0" justifyLastLine="0" shrinkToFit="0" readingOrder="0"/>
    </dxf>
    <dxf>
      <numFmt numFmtId="15" formatCode="0.00E+00"/>
      <alignment horizontal="center" vertical="bottom" textRotation="0" wrapText="0" indent="0" justifyLastLine="0" shrinkToFit="0" readingOrder="0"/>
    </dxf>
    <dxf>
      <numFmt numFmtId="15" formatCode="0.00E+00"/>
      <alignment horizontal="center" vertical="bottom" textRotation="0" wrapText="0" indent="0" justifyLastLine="0" shrinkToFit="0" readingOrder="0"/>
    </dxf>
    <dxf>
      <numFmt numFmtId="15" formatCode="0.00E+00"/>
      <alignment horizontal="center" vertical="bottom" textRotation="0" wrapText="0" indent="0" justifyLastLine="0" shrinkToFit="0" readingOrder="0"/>
    </dxf>
    <dxf>
      <numFmt numFmtId="15" formatCode="0.00E+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5" formatCode="0.00E+00"/>
      <alignment horizontal="center" vertical="bottom" textRotation="0" wrapText="0" indent="0" justifyLastLine="0" shrinkToFit="0" readingOrder="0"/>
    </dxf>
    <dxf>
      <numFmt numFmtId="15" formatCode="0.00E+00"/>
      <alignment horizontal="center" vertical="bottom" textRotation="0" wrapText="0" indent="0" justifyLastLine="0" shrinkToFit="0" readingOrder="0"/>
    </dxf>
    <dxf>
      <numFmt numFmtId="15" formatCode="0.00E+00"/>
      <alignment horizontal="center" vertical="bottom" textRotation="0" wrapText="0" indent="0" justifyLastLine="0" shrinkToFit="0" readingOrder="0"/>
    </dxf>
    <dxf>
      <numFmt numFmtId="15" formatCode="0.00E+00"/>
      <alignment horizontal="center" vertical="bottom" textRotation="0" wrapText="0" indent="0" justifyLastLine="0" shrinkToFit="0" readingOrder="0"/>
    </dxf>
    <dxf>
      <numFmt numFmtId="15" formatCode="0.00E+00"/>
      <alignment horizontal="center" vertical="bottom" textRotation="0" wrapText="0" indent="0" justifyLastLine="0" shrinkToFit="0" readingOrder="0"/>
    </dxf>
    <dxf>
      <numFmt numFmtId="15" formatCode="0.00E+00"/>
      <alignment horizontal="center" vertical="bottom" textRotation="0" wrapText="0" indent="0" justifyLastLine="0" shrinkToFit="0" readingOrder="0"/>
    </dxf>
    <dxf>
      <numFmt numFmtId="15" formatCode="0.00E+00"/>
      <alignment horizontal="center" vertical="bottom" textRotation="0" wrapText="0" indent="0" justifyLastLine="0" shrinkToFit="0" readingOrder="0"/>
    </dxf>
    <dxf>
      <numFmt numFmtId="15" formatCode="0.00E+00"/>
      <alignment horizontal="center" vertical="bottom" textRotation="0" wrapText="0" indent="0" justifyLastLine="0" shrinkToFit="0" readingOrder="0"/>
    </dxf>
    <dxf>
      <numFmt numFmtId="15" formatCode="0.00E+00"/>
      <alignment horizontal="center" vertical="bottom" textRotation="0" wrapText="0" indent="0" justifyLastLine="0" shrinkToFit="0" readingOrder="0"/>
    </dxf>
    <dxf>
      <numFmt numFmtId="15" formatCode="0.00E+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5" formatCode="0.00E+00"/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[delay_slew_1x.xlsx]Sheet1!PivotTable1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Sheet1!$L$6:$L$7</c:f>
              <c:strCache>
                <c:ptCount val="1"/>
                <c:pt idx="0">
                  <c:v>1.12E-10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Sheet1!$K$8:$K$19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Sheet1!$L$8:$L$19</c:f>
              <c:numCache>
                <c:formatCode>General</c:formatCode>
                <c:ptCount val="11"/>
                <c:pt idx="10">
                  <c:v>9.2644600000000005E-9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F0-4537-81FE-F7E54FAED2E4}"/>
            </c:ext>
          </c:extLst>
        </c:ser>
        <c:ser>
          <c:idx val="1"/>
          <c:order val="1"/>
          <c:tx>
            <c:strRef>
              <c:f>Sheet1!$M$6:$M$7</c:f>
              <c:strCache>
                <c:ptCount val="1"/>
                <c:pt idx="0">
                  <c:v>1.12E-10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Sheet1!$K$8:$K$19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Sheet1!$M$8:$M$19</c:f>
              <c:numCache>
                <c:formatCode>General</c:formatCode>
                <c:ptCount val="11"/>
                <c:pt idx="9">
                  <c:v>8.5254899999999993E-9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4F0-4537-81FE-F7E54FAED2E4}"/>
            </c:ext>
          </c:extLst>
        </c:ser>
        <c:ser>
          <c:idx val="2"/>
          <c:order val="2"/>
          <c:tx>
            <c:strRef>
              <c:f>Sheet1!$N$6:$N$7</c:f>
              <c:strCache>
                <c:ptCount val="1"/>
                <c:pt idx="0">
                  <c:v>1.12E-10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Sheet1!$K$8:$K$19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Sheet1!$N$8:$N$19</c:f>
              <c:numCache>
                <c:formatCode>General</c:formatCode>
                <c:ptCount val="11"/>
                <c:pt idx="8">
                  <c:v>7.6048599999999993E-9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4F0-4537-81FE-F7E54FAED2E4}"/>
            </c:ext>
          </c:extLst>
        </c:ser>
        <c:ser>
          <c:idx val="3"/>
          <c:order val="3"/>
          <c:tx>
            <c:strRef>
              <c:f>Sheet1!$O$6:$O$7</c:f>
              <c:strCache>
                <c:ptCount val="1"/>
                <c:pt idx="0">
                  <c:v>1.12E-10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Sheet1!$K$8:$K$19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Sheet1!$O$8:$O$19</c:f>
              <c:numCache>
                <c:formatCode>General</c:formatCode>
                <c:ptCount val="11"/>
                <c:pt idx="7">
                  <c:v>6.6787199999999999E-9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4F0-4537-81FE-F7E54FAED2E4}"/>
            </c:ext>
          </c:extLst>
        </c:ser>
        <c:ser>
          <c:idx val="4"/>
          <c:order val="4"/>
          <c:tx>
            <c:strRef>
              <c:f>Sheet1!$P$6:$P$7</c:f>
              <c:strCache>
                <c:ptCount val="1"/>
                <c:pt idx="0">
                  <c:v>1.12E-10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Sheet1!$K$8:$K$19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Sheet1!$P$8:$P$19</c:f>
              <c:numCache>
                <c:formatCode>General</c:formatCode>
                <c:ptCount val="11"/>
                <c:pt idx="6">
                  <c:v>5.7580500000000004E-9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4F0-4537-81FE-F7E54FAED2E4}"/>
            </c:ext>
          </c:extLst>
        </c:ser>
        <c:ser>
          <c:idx val="5"/>
          <c:order val="5"/>
          <c:tx>
            <c:strRef>
              <c:f>Sheet1!$Q$6:$Q$7</c:f>
              <c:strCache>
                <c:ptCount val="1"/>
                <c:pt idx="0">
                  <c:v>1.12E-10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Sheet1!$K$8:$K$19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Sheet1!$Q$8:$Q$19</c:f>
              <c:numCache>
                <c:formatCode>General</c:formatCode>
                <c:ptCount val="11"/>
                <c:pt idx="5">
                  <c:v>4.8310499999999998E-9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4F0-4537-81FE-F7E54FAED2E4}"/>
            </c:ext>
          </c:extLst>
        </c:ser>
        <c:ser>
          <c:idx val="6"/>
          <c:order val="6"/>
          <c:tx>
            <c:strRef>
              <c:f>Sheet1!$R$6:$R$7</c:f>
              <c:strCache>
                <c:ptCount val="1"/>
                <c:pt idx="0">
                  <c:v>1.12E-10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Sheet1!$K$8:$K$19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Sheet1!$R$8:$R$19</c:f>
              <c:numCache>
                <c:formatCode>General</c:formatCode>
                <c:ptCount val="11"/>
                <c:pt idx="4">
                  <c:v>3.9098199999999996E-9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4F0-4537-81FE-F7E54FAED2E4}"/>
            </c:ext>
          </c:extLst>
        </c:ser>
        <c:ser>
          <c:idx val="7"/>
          <c:order val="7"/>
          <c:tx>
            <c:strRef>
              <c:f>Sheet1!$S$6:$S$7</c:f>
              <c:strCache>
                <c:ptCount val="1"/>
                <c:pt idx="0">
                  <c:v>1.12E-10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Sheet1!$K$8:$K$19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Sheet1!$S$8:$S$19</c:f>
              <c:numCache>
                <c:formatCode>General</c:formatCode>
                <c:ptCount val="11"/>
                <c:pt idx="3">
                  <c:v>2.98735E-9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4F0-4537-81FE-F7E54FAED2E4}"/>
            </c:ext>
          </c:extLst>
        </c:ser>
        <c:ser>
          <c:idx val="8"/>
          <c:order val="8"/>
          <c:tx>
            <c:strRef>
              <c:f>Sheet1!$T$6:$T$7</c:f>
              <c:strCache>
                <c:ptCount val="1"/>
                <c:pt idx="0">
                  <c:v>1.12E-10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Sheet1!$K$8:$K$19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Sheet1!$T$8:$T$19</c:f>
              <c:numCache>
                <c:formatCode>General</c:formatCode>
                <c:ptCount val="11"/>
                <c:pt idx="2">
                  <c:v>2.06365E-9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4F0-4537-81FE-F7E54FAED2E4}"/>
            </c:ext>
          </c:extLst>
        </c:ser>
        <c:ser>
          <c:idx val="9"/>
          <c:order val="9"/>
          <c:tx>
            <c:strRef>
              <c:f>Sheet1!$U$6:$U$7</c:f>
              <c:strCache>
                <c:ptCount val="1"/>
                <c:pt idx="0">
                  <c:v>1.12E-10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Sheet1!$K$8:$K$19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Sheet1!$U$8:$U$19</c:f>
              <c:numCache>
                <c:formatCode>General</c:formatCode>
                <c:ptCount val="11"/>
                <c:pt idx="1">
                  <c:v>1.1388799999999999E-9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4F0-4537-81FE-F7E54FAED2E4}"/>
            </c:ext>
          </c:extLst>
        </c:ser>
        <c:ser>
          <c:idx val="10"/>
          <c:order val="10"/>
          <c:tx>
            <c:strRef>
              <c:f>Sheet1!$V$6:$V$7</c:f>
              <c:strCache>
                <c:ptCount val="1"/>
                <c:pt idx="0">
                  <c:v>1.13E-10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Sheet1!$K$8:$K$19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Sheet1!$V$8:$V$19</c:f>
              <c:numCache>
                <c:formatCode>General</c:formatCode>
                <c:ptCount val="11"/>
                <c:pt idx="0">
                  <c:v>2.1932100000000001E-10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4F0-4537-81FE-F7E54FAED2E4}"/>
            </c:ext>
          </c:extLst>
        </c:ser>
        <c:ser>
          <c:idx val="11"/>
          <c:order val="11"/>
          <c:tx>
            <c:strRef>
              <c:f>Sheet1!$W$6:$W$7</c:f>
              <c:strCache>
                <c:ptCount val="1"/>
                <c:pt idx="0">
                  <c:v>1.79E-10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Sheet1!$K$8:$K$19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Sheet1!$W$8:$W$19</c:f>
              <c:numCache>
                <c:formatCode>General</c:formatCode>
                <c:ptCount val="11"/>
                <c:pt idx="10">
                  <c:v>9.2632999999999996E-9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4F0-4537-81FE-F7E54FAED2E4}"/>
            </c:ext>
          </c:extLst>
        </c:ser>
        <c:ser>
          <c:idx val="12"/>
          <c:order val="12"/>
          <c:tx>
            <c:strRef>
              <c:f>Sheet1!$X$6:$X$7</c:f>
              <c:strCache>
                <c:ptCount val="1"/>
                <c:pt idx="0">
                  <c:v>1.79E-10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Sheet1!$K$8:$K$19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Sheet1!$X$8:$X$19</c:f>
              <c:numCache>
                <c:formatCode>General</c:formatCode>
                <c:ptCount val="11"/>
                <c:pt idx="9">
                  <c:v>8.5290600000000007E-9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24F0-4537-81FE-F7E54FAED2E4}"/>
            </c:ext>
          </c:extLst>
        </c:ser>
        <c:ser>
          <c:idx val="13"/>
          <c:order val="13"/>
          <c:tx>
            <c:strRef>
              <c:f>Sheet1!$Y$6:$Y$7</c:f>
              <c:strCache>
                <c:ptCount val="1"/>
                <c:pt idx="0">
                  <c:v>1.79E-10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Sheet1!$K$8:$K$19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Sheet1!$Y$8:$Y$19</c:f>
              <c:numCache>
                <c:formatCode>General</c:formatCode>
                <c:ptCount val="11"/>
                <c:pt idx="8">
                  <c:v>7.6041799999999993E-9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24F0-4537-81FE-F7E54FAED2E4}"/>
            </c:ext>
          </c:extLst>
        </c:ser>
        <c:ser>
          <c:idx val="14"/>
          <c:order val="14"/>
          <c:tx>
            <c:strRef>
              <c:f>Sheet1!$Z$6:$Z$7</c:f>
              <c:strCache>
                <c:ptCount val="1"/>
                <c:pt idx="0">
                  <c:v>1.79E-10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Sheet1!$K$8:$K$19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Sheet1!$Z$8:$Z$19</c:f>
              <c:numCache>
                <c:formatCode>General</c:formatCode>
                <c:ptCount val="11"/>
                <c:pt idx="7">
                  <c:v>6.6814499999999999E-9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24F0-4537-81FE-F7E54FAED2E4}"/>
            </c:ext>
          </c:extLst>
        </c:ser>
        <c:ser>
          <c:idx val="15"/>
          <c:order val="15"/>
          <c:tx>
            <c:strRef>
              <c:f>Sheet1!$AA$6:$AA$7</c:f>
              <c:strCache>
                <c:ptCount val="1"/>
                <c:pt idx="0">
                  <c:v>1.79E-10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Sheet1!$K$8:$K$19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Sheet1!$AA$8:$AA$19</c:f>
              <c:numCache>
                <c:formatCode>General</c:formatCode>
                <c:ptCount val="11"/>
                <c:pt idx="6">
                  <c:v>5.7582000000000002E-9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24F0-4537-81FE-F7E54FAED2E4}"/>
            </c:ext>
          </c:extLst>
        </c:ser>
        <c:ser>
          <c:idx val="16"/>
          <c:order val="16"/>
          <c:tx>
            <c:strRef>
              <c:f>Sheet1!$AB$6:$AB$7</c:f>
              <c:strCache>
                <c:ptCount val="1"/>
                <c:pt idx="0">
                  <c:v>1.79E-10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Sheet1!$K$8:$K$19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Sheet1!$AB$8:$AB$19</c:f>
              <c:numCache>
                <c:formatCode>General</c:formatCode>
                <c:ptCount val="11"/>
                <c:pt idx="5">
                  <c:v>4.8348199999999996E-9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24F0-4537-81FE-F7E54FAED2E4}"/>
            </c:ext>
          </c:extLst>
        </c:ser>
        <c:ser>
          <c:idx val="17"/>
          <c:order val="17"/>
          <c:tx>
            <c:strRef>
              <c:f>Sheet1!$AC$6:$AC$7</c:f>
              <c:strCache>
                <c:ptCount val="1"/>
                <c:pt idx="0">
                  <c:v>1.79E-10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Sheet1!$K$8:$K$19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Sheet1!$AC$8:$AC$19</c:f>
              <c:numCache>
                <c:formatCode>General</c:formatCode>
                <c:ptCount val="11"/>
                <c:pt idx="4">
                  <c:v>3.9095399999999997E-9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24F0-4537-81FE-F7E54FAED2E4}"/>
            </c:ext>
          </c:extLst>
        </c:ser>
        <c:ser>
          <c:idx val="18"/>
          <c:order val="18"/>
          <c:tx>
            <c:strRef>
              <c:f>Sheet1!$AD$6:$AD$7</c:f>
              <c:strCache>
                <c:ptCount val="1"/>
                <c:pt idx="0">
                  <c:v>1.79E-10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Sheet1!$K$8:$K$19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Sheet1!$AD$8:$AD$19</c:f>
              <c:numCache>
                <c:formatCode>General</c:formatCode>
                <c:ptCount val="11"/>
                <c:pt idx="3">
                  <c:v>2.9845599999999999E-9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24F0-4537-81FE-F7E54FAED2E4}"/>
            </c:ext>
          </c:extLst>
        </c:ser>
        <c:ser>
          <c:idx val="19"/>
          <c:order val="19"/>
          <c:tx>
            <c:strRef>
              <c:f>Sheet1!$AE$6:$AE$7</c:f>
              <c:strCache>
                <c:ptCount val="1"/>
                <c:pt idx="0">
                  <c:v>1.79E-10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Sheet1!$K$8:$K$19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Sheet1!$AE$8:$AE$19</c:f>
              <c:numCache>
                <c:formatCode>General</c:formatCode>
                <c:ptCount val="11"/>
                <c:pt idx="2">
                  <c:v>2.0627200000000001E-9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24F0-4537-81FE-F7E54FAED2E4}"/>
            </c:ext>
          </c:extLst>
        </c:ser>
        <c:ser>
          <c:idx val="20"/>
          <c:order val="20"/>
          <c:tx>
            <c:strRef>
              <c:f>Sheet1!$AF$6:$AF$7</c:f>
              <c:strCache>
                <c:ptCount val="1"/>
                <c:pt idx="0">
                  <c:v>1.79E-10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Sheet1!$K$8:$K$19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Sheet1!$AF$8:$AF$19</c:f>
              <c:numCache>
                <c:formatCode>General</c:formatCode>
                <c:ptCount val="11"/>
                <c:pt idx="1">
                  <c:v>1.1390499999999999E-9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24F0-4537-81FE-F7E54FAED2E4}"/>
            </c:ext>
          </c:extLst>
        </c:ser>
        <c:ser>
          <c:idx val="21"/>
          <c:order val="21"/>
          <c:tx>
            <c:strRef>
              <c:f>Sheet1!$AG$6:$AG$7</c:f>
              <c:strCache>
                <c:ptCount val="1"/>
                <c:pt idx="0">
                  <c:v>1.81E-10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Sheet1!$K$8:$K$19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Sheet1!$AG$8:$AG$19</c:f>
              <c:numCache>
                <c:formatCode>General</c:formatCode>
                <c:ptCount val="11"/>
                <c:pt idx="0">
                  <c:v>2.20724E-10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24F0-4537-81FE-F7E54FAED2E4}"/>
            </c:ext>
          </c:extLst>
        </c:ser>
        <c:ser>
          <c:idx val="22"/>
          <c:order val="22"/>
          <c:tx>
            <c:strRef>
              <c:f>Sheet1!$AH$6:$AH$7</c:f>
              <c:strCache>
                <c:ptCount val="1"/>
                <c:pt idx="0">
                  <c:v>2.52E-10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Sheet1!$K$8:$K$19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Sheet1!$AH$8:$AH$19</c:f>
              <c:numCache>
                <c:formatCode>General</c:formatCode>
                <c:ptCount val="11"/>
                <c:pt idx="10">
                  <c:v>9.2638299999999998E-9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24F0-4537-81FE-F7E54FAED2E4}"/>
            </c:ext>
          </c:extLst>
        </c:ser>
        <c:ser>
          <c:idx val="23"/>
          <c:order val="23"/>
          <c:tx>
            <c:strRef>
              <c:f>Sheet1!$AI$6:$AI$7</c:f>
              <c:strCache>
                <c:ptCount val="1"/>
                <c:pt idx="0">
                  <c:v>2.52E-10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Sheet1!$K$8:$K$19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Sheet1!$AI$8:$AI$19</c:f>
              <c:numCache>
                <c:formatCode>General</c:formatCode>
                <c:ptCount val="11"/>
                <c:pt idx="9">
                  <c:v>8.52625E-9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24F0-4537-81FE-F7E54FAED2E4}"/>
            </c:ext>
          </c:extLst>
        </c:ser>
        <c:ser>
          <c:idx val="24"/>
          <c:order val="24"/>
          <c:tx>
            <c:strRef>
              <c:f>Sheet1!$AJ$6:$AJ$7</c:f>
              <c:strCache>
                <c:ptCount val="1"/>
                <c:pt idx="0">
                  <c:v>2.52E-10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Sheet1!$K$8:$K$19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Sheet1!$AJ$8:$AJ$19</c:f>
              <c:numCache>
                <c:formatCode>General</c:formatCode>
                <c:ptCount val="11"/>
                <c:pt idx="8">
                  <c:v>7.6039700000000002E-9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24F0-4537-81FE-F7E54FAED2E4}"/>
            </c:ext>
          </c:extLst>
        </c:ser>
        <c:ser>
          <c:idx val="25"/>
          <c:order val="25"/>
          <c:tx>
            <c:strRef>
              <c:f>Sheet1!$AK$6:$AK$7</c:f>
              <c:strCache>
                <c:ptCount val="1"/>
                <c:pt idx="0">
                  <c:v>2.52E-10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Sheet1!$K$8:$K$19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Sheet1!$AK$8:$AK$19</c:f>
              <c:numCache>
                <c:formatCode>General</c:formatCode>
                <c:ptCount val="11"/>
                <c:pt idx="7">
                  <c:v>6.6794099999999998E-9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24F0-4537-81FE-F7E54FAED2E4}"/>
            </c:ext>
          </c:extLst>
        </c:ser>
        <c:ser>
          <c:idx val="26"/>
          <c:order val="26"/>
          <c:tx>
            <c:strRef>
              <c:f>Sheet1!$AL$6:$AL$7</c:f>
              <c:strCache>
                <c:ptCount val="1"/>
                <c:pt idx="0">
                  <c:v>2.52E-10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Sheet1!$K$8:$K$19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Sheet1!$AL$8:$AL$19</c:f>
              <c:numCache>
                <c:formatCode>General</c:formatCode>
                <c:ptCount val="11"/>
                <c:pt idx="6">
                  <c:v>5.7568900000000004E-9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24F0-4537-81FE-F7E54FAED2E4}"/>
            </c:ext>
          </c:extLst>
        </c:ser>
        <c:ser>
          <c:idx val="27"/>
          <c:order val="27"/>
          <c:tx>
            <c:strRef>
              <c:f>Sheet1!$AM$6:$AM$7</c:f>
              <c:strCache>
                <c:ptCount val="1"/>
                <c:pt idx="0">
                  <c:v>2.52E-10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Sheet1!$K$8:$K$19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Sheet1!$AM$8:$AM$19</c:f>
              <c:numCache>
                <c:formatCode>General</c:formatCode>
                <c:ptCount val="11"/>
                <c:pt idx="5">
                  <c:v>4.8337099999999998E-9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24F0-4537-81FE-F7E54FAED2E4}"/>
            </c:ext>
          </c:extLst>
        </c:ser>
        <c:ser>
          <c:idx val="28"/>
          <c:order val="28"/>
          <c:tx>
            <c:strRef>
              <c:f>Sheet1!$AN$6:$AN$7</c:f>
              <c:strCache>
                <c:ptCount val="1"/>
                <c:pt idx="0">
                  <c:v>2.52E-10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Sheet1!$K$8:$K$19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Sheet1!$AN$8:$AN$19</c:f>
              <c:numCache>
                <c:formatCode>General</c:formatCode>
                <c:ptCount val="11"/>
                <c:pt idx="4">
                  <c:v>3.9091799999999999E-9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24F0-4537-81FE-F7E54FAED2E4}"/>
            </c:ext>
          </c:extLst>
        </c:ser>
        <c:ser>
          <c:idx val="29"/>
          <c:order val="29"/>
          <c:tx>
            <c:strRef>
              <c:f>Sheet1!$AO$6:$AO$7</c:f>
              <c:strCache>
                <c:ptCount val="1"/>
                <c:pt idx="0">
                  <c:v>2.52E-10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Sheet1!$K$8:$K$19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Sheet1!$AO$8:$AO$19</c:f>
              <c:numCache>
                <c:formatCode>General</c:formatCode>
                <c:ptCount val="11"/>
                <c:pt idx="3">
                  <c:v>2.9874400000000002E-9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24F0-4537-81FE-F7E54FAED2E4}"/>
            </c:ext>
          </c:extLst>
        </c:ser>
        <c:ser>
          <c:idx val="30"/>
          <c:order val="30"/>
          <c:tx>
            <c:strRef>
              <c:f>Sheet1!$AP$6:$AP$7</c:f>
              <c:strCache>
                <c:ptCount val="1"/>
                <c:pt idx="0">
                  <c:v>2.52E-10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Sheet1!$K$8:$K$19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Sheet1!$AP$8:$AP$19</c:f>
              <c:numCache>
                <c:formatCode>General</c:formatCode>
                <c:ptCount val="11"/>
                <c:pt idx="2">
                  <c:v>2.0623400000000001E-9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24F0-4537-81FE-F7E54FAED2E4}"/>
            </c:ext>
          </c:extLst>
        </c:ser>
        <c:ser>
          <c:idx val="31"/>
          <c:order val="31"/>
          <c:tx>
            <c:strRef>
              <c:f>Sheet1!$AQ$6:$AQ$7</c:f>
              <c:strCache>
                <c:ptCount val="1"/>
                <c:pt idx="0">
                  <c:v>2.52E-10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Sheet1!$K$8:$K$19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Sheet1!$AQ$8:$AQ$19</c:f>
              <c:numCache>
                <c:formatCode>General</c:formatCode>
                <c:ptCount val="11"/>
                <c:pt idx="1">
                  <c:v>1.13909E-9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24F0-4537-81FE-F7E54FAED2E4}"/>
            </c:ext>
          </c:extLst>
        </c:ser>
        <c:ser>
          <c:idx val="32"/>
          <c:order val="32"/>
          <c:tx>
            <c:strRef>
              <c:f>Sheet1!$AR$6:$AR$7</c:f>
              <c:strCache>
                <c:ptCount val="1"/>
                <c:pt idx="0">
                  <c:v>2.53E-10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Sheet1!$K$8:$K$19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Sheet1!$AR$8:$AR$19</c:f>
              <c:numCache>
                <c:formatCode>General</c:formatCode>
                <c:ptCount val="11"/>
                <c:pt idx="0">
                  <c:v>2.2208700000000001E-10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24F0-4537-81FE-F7E54FAED2E4}"/>
            </c:ext>
          </c:extLst>
        </c:ser>
        <c:ser>
          <c:idx val="33"/>
          <c:order val="33"/>
          <c:tx>
            <c:strRef>
              <c:f>Sheet1!$AS$6:$AS$7</c:f>
              <c:strCache>
                <c:ptCount val="1"/>
                <c:pt idx="0">
                  <c:v>3.24E-10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Sheet1!$K$8:$K$19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Sheet1!$AS$8:$AS$19</c:f>
              <c:numCache>
                <c:formatCode>General</c:formatCode>
                <c:ptCount val="11"/>
                <c:pt idx="10">
                  <c:v>9.2641800000000006E-9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24F0-4537-81FE-F7E54FAED2E4}"/>
            </c:ext>
          </c:extLst>
        </c:ser>
        <c:ser>
          <c:idx val="34"/>
          <c:order val="34"/>
          <c:tx>
            <c:strRef>
              <c:f>Sheet1!$AT$6:$AT$7</c:f>
              <c:strCache>
                <c:ptCount val="1"/>
                <c:pt idx="0">
                  <c:v>3.24E-10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Sheet1!$K$8:$K$19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Sheet1!$AT$8:$AT$19</c:f>
              <c:numCache>
                <c:formatCode>General</c:formatCode>
                <c:ptCount val="11"/>
                <c:pt idx="9">
                  <c:v>8.5252800000000002E-9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24F0-4537-81FE-F7E54FAED2E4}"/>
            </c:ext>
          </c:extLst>
        </c:ser>
        <c:ser>
          <c:idx val="35"/>
          <c:order val="35"/>
          <c:tx>
            <c:strRef>
              <c:f>Sheet1!$AU$6:$AU$7</c:f>
              <c:strCache>
                <c:ptCount val="1"/>
                <c:pt idx="0">
                  <c:v>3.24E-10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Sheet1!$K$8:$K$19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Sheet1!$AU$8:$AU$19</c:f>
              <c:numCache>
                <c:formatCode>General</c:formatCode>
                <c:ptCount val="11"/>
                <c:pt idx="8">
                  <c:v>7.6047600000000005E-9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24F0-4537-81FE-F7E54FAED2E4}"/>
            </c:ext>
          </c:extLst>
        </c:ser>
        <c:ser>
          <c:idx val="36"/>
          <c:order val="36"/>
          <c:tx>
            <c:strRef>
              <c:f>Sheet1!$AV$6:$AV$7</c:f>
              <c:strCache>
                <c:ptCount val="1"/>
                <c:pt idx="0">
                  <c:v>3.24E-10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Sheet1!$K$8:$K$19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Sheet1!$AV$8:$AV$19</c:f>
              <c:numCache>
                <c:formatCode>General</c:formatCode>
                <c:ptCount val="11"/>
                <c:pt idx="7">
                  <c:v>6.6789399999999997E-9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24F0-4537-81FE-F7E54FAED2E4}"/>
            </c:ext>
          </c:extLst>
        </c:ser>
        <c:ser>
          <c:idx val="37"/>
          <c:order val="37"/>
          <c:tx>
            <c:strRef>
              <c:f>Sheet1!$AW$6:$AW$7</c:f>
              <c:strCache>
                <c:ptCount val="1"/>
                <c:pt idx="0">
                  <c:v>3.24E-10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Sheet1!$K$8:$K$19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Sheet1!$AW$8:$AW$19</c:f>
              <c:numCache>
                <c:formatCode>General</c:formatCode>
                <c:ptCount val="11"/>
                <c:pt idx="6">
                  <c:v>5.7581400000000001E-9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24F0-4537-81FE-F7E54FAED2E4}"/>
            </c:ext>
          </c:extLst>
        </c:ser>
        <c:ser>
          <c:idx val="38"/>
          <c:order val="38"/>
          <c:tx>
            <c:strRef>
              <c:f>Sheet1!$AX$6:$AX$7</c:f>
              <c:strCache>
                <c:ptCount val="1"/>
                <c:pt idx="0">
                  <c:v>3.24E-10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Sheet1!$K$8:$K$19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Sheet1!$AX$8:$AX$19</c:f>
              <c:numCache>
                <c:formatCode>General</c:formatCode>
                <c:ptCount val="11"/>
                <c:pt idx="5">
                  <c:v>4.8350600000000001E-9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24F0-4537-81FE-F7E54FAED2E4}"/>
            </c:ext>
          </c:extLst>
        </c:ser>
        <c:ser>
          <c:idx val="39"/>
          <c:order val="39"/>
          <c:tx>
            <c:strRef>
              <c:f>Sheet1!$AY$6:$AY$7</c:f>
              <c:strCache>
                <c:ptCount val="1"/>
                <c:pt idx="0">
                  <c:v>3.24E-10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Sheet1!$K$8:$K$19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Sheet1!$AY$8:$AY$19</c:f>
              <c:numCache>
                <c:formatCode>General</c:formatCode>
                <c:ptCount val="11"/>
                <c:pt idx="4">
                  <c:v>3.91006E-9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24F0-4537-81FE-F7E54FAED2E4}"/>
            </c:ext>
          </c:extLst>
        </c:ser>
        <c:ser>
          <c:idx val="40"/>
          <c:order val="40"/>
          <c:tx>
            <c:strRef>
              <c:f>Sheet1!$AZ$6:$AZ$7</c:f>
              <c:strCache>
                <c:ptCount val="1"/>
                <c:pt idx="0">
                  <c:v>3.24E-10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Sheet1!$K$8:$K$19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Sheet1!$AZ$8:$AZ$19</c:f>
              <c:numCache>
                <c:formatCode>General</c:formatCode>
                <c:ptCount val="11"/>
                <c:pt idx="3">
                  <c:v>2.98749E-9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24F0-4537-81FE-F7E54FAED2E4}"/>
            </c:ext>
          </c:extLst>
        </c:ser>
        <c:ser>
          <c:idx val="41"/>
          <c:order val="41"/>
          <c:tx>
            <c:strRef>
              <c:f>Sheet1!$BA$6:$BA$7</c:f>
              <c:strCache>
                <c:ptCount val="1"/>
                <c:pt idx="0">
                  <c:v>3.24E-10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Sheet1!$K$8:$K$19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Sheet1!$BA$8:$BA$19</c:f>
              <c:numCache>
                <c:formatCode>General</c:formatCode>
                <c:ptCount val="11"/>
                <c:pt idx="2">
                  <c:v>2.0627999999999999E-9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24F0-4537-81FE-F7E54FAED2E4}"/>
            </c:ext>
          </c:extLst>
        </c:ser>
        <c:ser>
          <c:idx val="42"/>
          <c:order val="42"/>
          <c:tx>
            <c:strRef>
              <c:f>Sheet1!$BB$6:$BB$7</c:f>
              <c:strCache>
                <c:ptCount val="1"/>
                <c:pt idx="0">
                  <c:v>3.25E-10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Sheet1!$K$8:$K$19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Sheet1!$BB$8:$BB$19</c:f>
              <c:numCache>
                <c:formatCode>General</c:formatCode>
                <c:ptCount val="11"/>
                <c:pt idx="1">
                  <c:v>1.1399699999999999E-9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24F0-4537-81FE-F7E54FAED2E4}"/>
            </c:ext>
          </c:extLst>
        </c:ser>
        <c:ser>
          <c:idx val="43"/>
          <c:order val="43"/>
          <c:tx>
            <c:strRef>
              <c:f>Sheet1!$BC$6:$BC$7</c:f>
              <c:strCache>
                <c:ptCount val="1"/>
                <c:pt idx="0">
                  <c:v>3.26E-10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Sheet1!$K$8:$K$19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Sheet1!$BC$8:$BC$19</c:f>
              <c:numCache>
                <c:formatCode>General</c:formatCode>
                <c:ptCount val="11"/>
                <c:pt idx="0">
                  <c:v>2.2388099999999999E-10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24F0-4537-81FE-F7E54FAED2E4}"/>
            </c:ext>
          </c:extLst>
        </c:ser>
        <c:ser>
          <c:idx val="44"/>
          <c:order val="44"/>
          <c:tx>
            <c:strRef>
              <c:f>Sheet1!$BD$6:$BD$7</c:f>
              <c:strCache>
                <c:ptCount val="1"/>
                <c:pt idx="0">
                  <c:v>3.99E-10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Sheet1!$K$8:$K$19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Sheet1!$BD$8:$BD$19</c:f>
              <c:numCache>
                <c:formatCode>General</c:formatCode>
                <c:ptCount val="11"/>
                <c:pt idx="10">
                  <c:v>9.2645599999999993E-9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24F0-4537-81FE-F7E54FAED2E4}"/>
            </c:ext>
          </c:extLst>
        </c:ser>
        <c:ser>
          <c:idx val="45"/>
          <c:order val="45"/>
          <c:tx>
            <c:strRef>
              <c:f>Sheet1!$BE$6:$BE$7</c:f>
              <c:strCache>
                <c:ptCount val="1"/>
                <c:pt idx="0">
                  <c:v>3.99E-10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Sheet1!$K$8:$K$19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Sheet1!$BE$8:$BE$19</c:f>
              <c:numCache>
                <c:formatCode>General</c:formatCode>
                <c:ptCount val="11"/>
                <c:pt idx="9">
                  <c:v>8.5279600000000008E-9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24F0-4537-81FE-F7E54FAED2E4}"/>
            </c:ext>
          </c:extLst>
        </c:ser>
        <c:ser>
          <c:idx val="46"/>
          <c:order val="46"/>
          <c:tx>
            <c:strRef>
              <c:f>Sheet1!$BF$6:$BF$7</c:f>
              <c:strCache>
                <c:ptCount val="1"/>
                <c:pt idx="0">
                  <c:v>3.99E-10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Sheet1!$K$8:$K$19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Sheet1!$BF$8:$BF$19</c:f>
              <c:numCache>
                <c:formatCode>General</c:formatCode>
                <c:ptCount val="11"/>
                <c:pt idx="8">
                  <c:v>7.6064000000000005E-9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24F0-4537-81FE-F7E54FAED2E4}"/>
            </c:ext>
          </c:extLst>
        </c:ser>
        <c:ser>
          <c:idx val="47"/>
          <c:order val="47"/>
          <c:tx>
            <c:strRef>
              <c:f>Sheet1!$BG$6:$BG$7</c:f>
              <c:strCache>
                <c:ptCount val="1"/>
                <c:pt idx="0">
                  <c:v>3.99E-10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Sheet1!$K$8:$K$19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Sheet1!$BG$8:$BG$19</c:f>
              <c:numCache>
                <c:formatCode>General</c:formatCode>
                <c:ptCount val="11"/>
                <c:pt idx="7">
                  <c:v>6.6799800000000003E-9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24F0-4537-81FE-F7E54FAED2E4}"/>
            </c:ext>
          </c:extLst>
        </c:ser>
        <c:ser>
          <c:idx val="48"/>
          <c:order val="48"/>
          <c:tx>
            <c:strRef>
              <c:f>Sheet1!$BH$6:$BH$7</c:f>
              <c:strCache>
                <c:ptCount val="1"/>
                <c:pt idx="0">
                  <c:v>3.99E-10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Sheet1!$K$8:$K$19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Sheet1!$BH$8:$BH$19</c:f>
              <c:numCache>
                <c:formatCode>General</c:formatCode>
                <c:ptCount val="11"/>
                <c:pt idx="6">
                  <c:v>5.7571800000000002E-9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24F0-4537-81FE-F7E54FAED2E4}"/>
            </c:ext>
          </c:extLst>
        </c:ser>
        <c:ser>
          <c:idx val="49"/>
          <c:order val="49"/>
          <c:tx>
            <c:strRef>
              <c:f>Sheet1!$BI$6:$BI$7</c:f>
              <c:strCache>
                <c:ptCount val="1"/>
                <c:pt idx="0">
                  <c:v>3.99E-10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Sheet1!$K$8:$K$19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Sheet1!$BI$8:$BI$19</c:f>
              <c:numCache>
                <c:formatCode>General</c:formatCode>
                <c:ptCount val="11"/>
                <c:pt idx="5">
                  <c:v>4.8328999999999997E-9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24F0-4537-81FE-F7E54FAED2E4}"/>
            </c:ext>
          </c:extLst>
        </c:ser>
        <c:ser>
          <c:idx val="50"/>
          <c:order val="50"/>
          <c:tx>
            <c:strRef>
              <c:f>Sheet1!$BJ$6:$BJ$7</c:f>
              <c:strCache>
                <c:ptCount val="1"/>
                <c:pt idx="0">
                  <c:v>3.99E-10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Sheet1!$K$8:$K$19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Sheet1!$BJ$8:$BJ$19</c:f>
              <c:numCache>
                <c:formatCode>General</c:formatCode>
                <c:ptCount val="11"/>
                <c:pt idx="4">
                  <c:v>3.9101700000000004E-9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24F0-4537-81FE-F7E54FAED2E4}"/>
            </c:ext>
          </c:extLst>
        </c:ser>
        <c:ser>
          <c:idx val="51"/>
          <c:order val="51"/>
          <c:tx>
            <c:strRef>
              <c:f>Sheet1!$BK$6:$BK$7</c:f>
              <c:strCache>
                <c:ptCount val="1"/>
                <c:pt idx="0">
                  <c:v>3.99E-10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Sheet1!$K$8:$K$19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Sheet1!$BK$8:$BK$19</c:f>
              <c:numCache>
                <c:formatCode>General</c:formatCode>
                <c:ptCount val="11"/>
                <c:pt idx="3">
                  <c:v>2.9865E-9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24F0-4537-81FE-F7E54FAED2E4}"/>
            </c:ext>
          </c:extLst>
        </c:ser>
        <c:ser>
          <c:idx val="52"/>
          <c:order val="52"/>
          <c:tx>
            <c:strRef>
              <c:f>Sheet1!$BL$6:$BL$7</c:f>
              <c:strCache>
                <c:ptCount val="1"/>
                <c:pt idx="0">
                  <c:v>3.99E-10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Sheet1!$K$8:$K$19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Sheet1!$BL$8:$BL$19</c:f>
              <c:numCache>
                <c:formatCode>General</c:formatCode>
                <c:ptCount val="11"/>
                <c:pt idx="2">
                  <c:v>2.0627800000000002E-9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24F0-4537-81FE-F7E54FAED2E4}"/>
            </c:ext>
          </c:extLst>
        </c:ser>
        <c:ser>
          <c:idx val="53"/>
          <c:order val="53"/>
          <c:tx>
            <c:strRef>
              <c:f>Sheet1!$BM$6:$BM$7</c:f>
              <c:strCache>
                <c:ptCount val="1"/>
                <c:pt idx="0">
                  <c:v>3.99E-10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Sheet1!$K$8:$K$19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Sheet1!$BM$8:$BM$19</c:f>
              <c:numCache>
                <c:formatCode>General</c:formatCode>
                <c:ptCount val="11"/>
                <c:pt idx="1">
                  <c:v>1.14092E-9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24F0-4537-81FE-F7E54FAED2E4}"/>
            </c:ext>
          </c:extLst>
        </c:ser>
        <c:ser>
          <c:idx val="54"/>
          <c:order val="54"/>
          <c:tx>
            <c:strRef>
              <c:f>Sheet1!$BN$6:$BN$7</c:f>
              <c:strCache>
                <c:ptCount val="1"/>
                <c:pt idx="0">
                  <c:v>4.00E-10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Sheet1!$K$8:$K$19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Sheet1!$BN$8:$BN$19</c:f>
              <c:numCache>
                <c:formatCode>General</c:formatCode>
                <c:ptCount val="11"/>
                <c:pt idx="0">
                  <c:v>2.25765E-10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24F0-4537-81FE-F7E54FAED2E4}"/>
            </c:ext>
          </c:extLst>
        </c:ser>
        <c:ser>
          <c:idx val="55"/>
          <c:order val="55"/>
          <c:tx>
            <c:strRef>
              <c:f>Sheet1!$BO$6:$BO$7</c:f>
              <c:strCache>
                <c:ptCount val="1"/>
                <c:pt idx="0">
                  <c:v>4.74E-10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Sheet1!$K$8:$K$19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Sheet1!$BO$8:$BO$19</c:f>
              <c:numCache>
                <c:formatCode>General</c:formatCode>
                <c:ptCount val="11"/>
                <c:pt idx="10">
                  <c:v>9.2700600000000006E-9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24F0-4537-81FE-F7E54FAED2E4}"/>
            </c:ext>
          </c:extLst>
        </c:ser>
        <c:ser>
          <c:idx val="56"/>
          <c:order val="56"/>
          <c:tx>
            <c:strRef>
              <c:f>Sheet1!$BP$6:$BP$7</c:f>
              <c:strCache>
                <c:ptCount val="1"/>
                <c:pt idx="0">
                  <c:v>4.74E-10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Sheet1!$K$8:$K$19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Sheet1!$BP$8:$BP$19</c:f>
              <c:numCache>
                <c:formatCode>General</c:formatCode>
                <c:ptCount val="11"/>
                <c:pt idx="9">
                  <c:v>8.5265100000000002E-9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24F0-4537-81FE-F7E54FAED2E4}"/>
            </c:ext>
          </c:extLst>
        </c:ser>
        <c:ser>
          <c:idx val="57"/>
          <c:order val="57"/>
          <c:tx>
            <c:strRef>
              <c:f>Sheet1!$BQ$6:$BQ$7</c:f>
              <c:strCache>
                <c:ptCount val="1"/>
                <c:pt idx="0">
                  <c:v>4.74E-10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Sheet1!$K$8:$K$19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Sheet1!$BQ$8:$BQ$19</c:f>
              <c:numCache>
                <c:formatCode>General</c:formatCode>
                <c:ptCount val="11"/>
                <c:pt idx="8">
                  <c:v>7.6040700000000006E-9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24F0-4537-81FE-F7E54FAED2E4}"/>
            </c:ext>
          </c:extLst>
        </c:ser>
        <c:ser>
          <c:idx val="58"/>
          <c:order val="58"/>
          <c:tx>
            <c:strRef>
              <c:f>Sheet1!$BR$6:$BR$7</c:f>
              <c:strCache>
                <c:ptCount val="1"/>
                <c:pt idx="0">
                  <c:v>4.74E-10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Sheet1!$K$8:$K$19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Sheet1!$BR$8:$BR$19</c:f>
              <c:numCache>
                <c:formatCode>General</c:formatCode>
                <c:ptCount val="11"/>
                <c:pt idx="7">
                  <c:v>6.6809299999999996E-9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24F0-4537-81FE-F7E54FAED2E4}"/>
            </c:ext>
          </c:extLst>
        </c:ser>
        <c:ser>
          <c:idx val="59"/>
          <c:order val="59"/>
          <c:tx>
            <c:strRef>
              <c:f>Sheet1!$BS$6:$BS$7</c:f>
              <c:strCache>
                <c:ptCount val="1"/>
                <c:pt idx="0">
                  <c:v>4.74E-10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Sheet1!$K$8:$K$19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Sheet1!$BS$8:$BS$19</c:f>
              <c:numCache>
                <c:formatCode>General</c:formatCode>
                <c:ptCount val="11"/>
                <c:pt idx="6">
                  <c:v>5.7582800000000001E-9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24F0-4537-81FE-F7E54FAED2E4}"/>
            </c:ext>
          </c:extLst>
        </c:ser>
        <c:ser>
          <c:idx val="60"/>
          <c:order val="60"/>
          <c:tx>
            <c:strRef>
              <c:f>Sheet1!$BT$6:$BT$7</c:f>
              <c:strCache>
                <c:ptCount val="1"/>
                <c:pt idx="0">
                  <c:v>4.74E-10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Sheet1!$K$8:$K$19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Sheet1!$BT$8:$BT$19</c:f>
              <c:numCache>
                <c:formatCode>General</c:formatCode>
                <c:ptCount val="11"/>
                <c:pt idx="5">
                  <c:v>4.8342699999999997E-9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24F0-4537-81FE-F7E54FAED2E4}"/>
            </c:ext>
          </c:extLst>
        </c:ser>
        <c:ser>
          <c:idx val="61"/>
          <c:order val="61"/>
          <c:tx>
            <c:strRef>
              <c:f>Sheet1!$BU$6:$BU$7</c:f>
              <c:strCache>
                <c:ptCount val="1"/>
                <c:pt idx="0">
                  <c:v>4.74E-10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Sheet1!$K$8:$K$19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Sheet1!$BU$8:$BU$19</c:f>
              <c:numCache>
                <c:formatCode>General</c:formatCode>
                <c:ptCount val="11"/>
                <c:pt idx="4">
                  <c:v>3.9106199999999999E-9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24F0-4537-81FE-F7E54FAED2E4}"/>
            </c:ext>
          </c:extLst>
        </c:ser>
        <c:ser>
          <c:idx val="62"/>
          <c:order val="62"/>
          <c:tx>
            <c:strRef>
              <c:f>Sheet1!$BV$6:$BV$7</c:f>
              <c:strCache>
                <c:ptCount val="1"/>
                <c:pt idx="0">
                  <c:v>4.74E-10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Sheet1!$K$8:$K$19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Sheet1!$BV$8:$BV$19</c:f>
              <c:numCache>
                <c:formatCode>General</c:formatCode>
                <c:ptCount val="11"/>
                <c:pt idx="3">
                  <c:v>2.9872400000000001E-9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24F0-4537-81FE-F7E54FAED2E4}"/>
            </c:ext>
          </c:extLst>
        </c:ser>
        <c:ser>
          <c:idx val="63"/>
          <c:order val="63"/>
          <c:tx>
            <c:strRef>
              <c:f>Sheet1!$BW$6:$BW$7</c:f>
              <c:strCache>
                <c:ptCount val="1"/>
                <c:pt idx="0">
                  <c:v>4.74E-10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Sheet1!$K$8:$K$19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Sheet1!$BW$8:$BW$19</c:f>
              <c:numCache>
                <c:formatCode>General</c:formatCode>
                <c:ptCount val="11"/>
                <c:pt idx="2">
                  <c:v>2.0629099999999999E-9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24F0-4537-81FE-F7E54FAED2E4}"/>
            </c:ext>
          </c:extLst>
        </c:ser>
        <c:ser>
          <c:idx val="64"/>
          <c:order val="64"/>
          <c:tx>
            <c:strRef>
              <c:f>Sheet1!$BX$6:$BX$7</c:f>
              <c:strCache>
                <c:ptCount val="1"/>
                <c:pt idx="0">
                  <c:v>4.74E-10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Sheet1!$K$8:$K$19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Sheet1!$BX$8:$BX$19</c:f>
              <c:numCache>
                <c:formatCode>General</c:formatCode>
                <c:ptCount val="11"/>
                <c:pt idx="1">
                  <c:v>1.1416799999999999E-9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24F0-4537-81FE-F7E54FAED2E4}"/>
            </c:ext>
          </c:extLst>
        </c:ser>
        <c:ser>
          <c:idx val="65"/>
          <c:order val="65"/>
          <c:tx>
            <c:strRef>
              <c:f>Sheet1!$BY$6:$BY$7</c:f>
              <c:strCache>
                <c:ptCount val="1"/>
                <c:pt idx="0">
                  <c:v>4.75E-10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Sheet1!$K$8:$K$19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Sheet1!$BY$8:$BY$19</c:f>
              <c:numCache>
                <c:formatCode>General</c:formatCode>
                <c:ptCount val="11"/>
                <c:pt idx="0">
                  <c:v>2.2789E-10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2-24F0-4537-81FE-F7E54FAED2E4}"/>
            </c:ext>
          </c:extLst>
        </c:ser>
        <c:ser>
          <c:idx val="66"/>
          <c:order val="66"/>
          <c:tx>
            <c:strRef>
              <c:f>Sheet1!$BZ$6:$BZ$7</c:f>
              <c:strCache>
                <c:ptCount val="1"/>
                <c:pt idx="0">
                  <c:v>5.49E-10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Sheet1!$K$8:$K$19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Sheet1!$BZ$8:$BZ$19</c:f>
              <c:numCache>
                <c:formatCode>General</c:formatCode>
                <c:ptCount val="11"/>
                <c:pt idx="10">
                  <c:v>9.2699100000000007E-9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24F0-4537-81FE-F7E54FAED2E4}"/>
            </c:ext>
          </c:extLst>
        </c:ser>
        <c:ser>
          <c:idx val="67"/>
          <c:order val="67"/>
          <c:tx>
            <c:strRef>
              <c:f>Sheet1!$CA$6:$CA$7</c:f>
              <c:strCache>
                <c:ptCount val="1"/>
                <c:pt idx="0">
                  <c:v>5.49E-10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Sheet1!$K$8:$K$19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Sheet1!$CA$8:$CA$19</c:f>
              <c:numCache>
                <c:formatCode>General</c:formatCode>
                <c:ptCount val="11"/>
                <c:pt idx="9">
                  <c:v>8.5261900000000007E-9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4-24F0-4537-81FE-F7E54FAED2E4}"/>
            </c:ext>
          </c:extLst>
        </c:ser>
        <c:ser>
          <c:idx val="68"/>
          <c:order val="68"/>
          <c:tx>
            <c:strRef>
              <c:f>Sheet1!$CB$6:$CB$7</c:f>
              <c:strCache>
                <c:ptCount val="1"/>
                <c:pt idx="0">
                  <c:v>5.49E-10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Sheet1!$K$8:$K$19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Sheet1!$CB$8:$CB$19</c:f>
              <c:numCache>
                <c:formatCode>General</c:formatCode>
                <c:ptCount val="11"/>
                <c:pt idx="8">
                  <c:v>7.6038799999999996E-9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24F0-4537-81FE-F7E54FAED2E4}"/>
            </c:ext>
          </c:extLst>
        </c:ser>
        <c:ser>
          <c:idx val="69"/>
          <c:order val="69"/>
          <c:tx>
            <c:strRef>
              <c:f>Sheet1!$CC$6:$CC$7</c:f>
              <c:strCache>
                <c:ptCount val="1"/>
                <c:pt idx="0">
                  <c:v>5.49E-10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Sheet1!$K$8:$K$19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Sheet1!$CC$8:$CC$19</c:f>
              <c:numCache>
                <c:formatCode>General</c:formatCode>
                <c:ptCount val="11"/>
                <c:pt idx="7">
                  <c:v>6.6793000000000003E-9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24F0-4537-81FE-F7E54FAED2E4}"/>
            </c:ext>
          </c:extLst>
        </c:ser>
        <c:ser>
          <c:idx val="70"/>
          <c:order val="70"/>
          <c:tx>
            <c:strRef>
              <c:f>Sheet1!$CD$6:$CD$7</c:f>
              <c:strCache>
                <c:ptCount val="1"/>
                <c:pt idx="0">
                  <c:v>5.49E-10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Sheet1!$K$8:$K$19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Sheet1!$CD$8:$CD$19</c:f>
              <c:numCache>
                <c:formatCode>General</c:formatCode>
                <c:ptCount val="11"/>
                <c:pt idx="6">
                  <c:v>5.7587999999999996E-9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7-24F0-4537-81FE-F7E54FAED2E4}"/>
            </c:ext>
          </c:extLst>
        </c:ser>
        <c:ser>
          <c:idx val="71"/>
          <c:order val="71"/>
          <c:tx>
            <c:strRef>
              <c:f>Sheet1!$CE$6:$CE$7</c:f>
              <c:strCache>
                <c:ptCount val="1"/>
                <c:pt idx="0">
                  <c:v>5.49E-10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Sheet1!$K$8:$K$19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Sheet1!$CE$8:$CE$19</c:f>
              <c:numCache>
                <c:formatCode>General</c:formatCode>
                <c:ptCount val="11"/>
                <c:pt idx="5">
                  <c:v>4.8345999999999998E-9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8-24F0-4537-81FE-F7E54FAED2E4}"/>
            </c:ext>
          </c:extLst>
        </c:ser>
        <c:ser>
          <c:idx val="72"/>
          <c:order val="72"/>
          <c:tx>
            <c:strRef>
              <c:f>Sheet1!$CF$6:$CF$7</c:f>
              <c:strCache>
                <c:ptCount val="1"/>
                <c:pt idx="0">
                  <c:v>5.49E-10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Sheet1!$K$8:$K$19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Sheet1!$CF$8:$CF$19</c:f>
              <c:numCache>
                <c:formatCode>General</c:formatCode>
                <c:ptCount val="11"/>
                <c:pt idx="4">
                  <c:v>3.9105499999999999E-9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9-24F0-4537-81FE-F7E54FAED2E4}"/>
            </c:ext>
          </c:extLst>
        </c:ser>
        <c:ser>
          <c:idx val="73"/>
          <c:order val="73"/>
          <c:tx>
            <c:strRef>
              <c:f>Sheet1!$CG$6:$CG$7</c:f>
              <c:strCache>
                <c:ptCount val="1"/>
                <c:pt idx="0">
                  <c:v>5.50E-10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Sheet1!$K$8:$K$19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Sheet1!$CG$8:$CG$19</c:f>
              <c:numCache>
                <c:formatCode>General</c:formatCode>
                <c:ptCount val="11"/>
                <c:pt idx="3">
                  <c:v>2.9857000000000001E-9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A-24F0-4537-81FE-F7E54FAED2E4}"/>
            </c:ext>
          </c:extLst>
        </c:ser>
        <c:ser>
          <c:idx val="74"/>
          <c:order val="74"/>
          <c:tx>
            <c:strRef>
              <c:f>Sheet1!$CH$6:$CH$7</c:f>
              <c:strCache>
                <c:ptCount val="1"/>
                <c:pt idx="0">
                  <c:v>5.50E-10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Sheet1!$K$8:$K$19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Sheet1!$CH$8:$CH$19</c:f>
              <c:numCache>
                <c:formatCode>General</c:formatCode>
                <c:ptCount val="11"/>
                <c:pt idx="2">
                  <c:v>2.0631799999999999E-9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B-24F0-4537-81FE-F7E54FAED2E4}"/>
            </c:ext>
          </c:extLst>
        </c:ser>
        <c:ser>
          <c:idx val="75"/>
          <c:order val="75"/>
          <c:tx>
            <c:strRef>
              <c:f>Sheet1!$CI$6:$CI$7</c:f>
              <c:strCache>
                <c:ptCount val="1"/>
                <c:pt idx="0">
                  <c:v>5.50E-10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Sheet1!$K$8:$K$19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Sheet1!$CI$8:$CI$19</c:f>
              <c:numCache>
                <c:formatCode>General</c:formatCode>
                <c:ptCount val="11"/>
                <c:pt idx="1">
                  <c:v>1.1430000000000001E-9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C-24F0-4537-81FE-F7E54FAED2E4}"/>
            </c:ext>
          </c:extLst>
        </c:ser>
        <c:ser>
          <c:idx val="76"/>
          <c:order val="76"/>
          <c:tx>
            <c:strRef>
              <c:f>Sheet1!$CJ$6:$CJ$7</c:f>
              <c:strCache>
                <c:ptCount val="1"/>
                <c:pt idx="0">
                  <c:v>5.51E-10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Sheet1!$K$8:$K$19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Sheet1!$CJ$8:$CJ$19</c:f>
              <c:numCache>
                <c:formatCode>General</c:formatCode>
                <c:ptCount val="11"/>
                <c:pt idx="0">
                  <c:v>2.3010699999999999E-10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D-24F0-4537-81FE-F7E54FAED2E4}"/>
            </c:ext>
          </c:extLst>
        </c:ser>
        <c:ser>
          <c:idx val="77"/>
          <c:order val="77"/>
          <c:tx>
            <c:strRef>
              <c:f>Sheet1!$CK$6:$CK$7</c:f>
              <c:strCache>
                <c:ptCount val="1"/>
                <c:pt idx="0">
                  <c:v>6.25E-10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Sheet1!$K$8:$K$19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Sheet1!$CK$8:$CK$19</c:f>
              <c:numCache>
                <c:formatCode>General</c:formatCode>
                <c:ptCount val="11"/>
                <c:pt idx="10">
                  <c:v>9.2700299999999993E-9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E-24F0-4537-81FE-F7E54FAED2E4}"/>
            </c:ext>
          </c:extLst>
        </c:ser>
        <c:ser>
          <c:idx val="78"/>
          <c:order val="78"/>
          <c:tx>
            <c:strRef>
              <c:f>Sheet1!$CL$6:$CL$7</c:f>
              <c:strCache>
                <c:ptCount val="1"/>
                <c:pt idx="0">
                  <c:v>6.25E-10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Sheet1!$K$8:$K$19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Sheet1!$CL$8:$CL$19</c:f>
              <c:numCache>
                <c:formatCode>General</c:formatCode>
                <c:ptCount val="11"/>
                <c:pt idx="9">
                  <c:v>8.5278800000000001E-9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F-24F0-4537-81FE-F7E54FAED2E4}"/>
            </c:ext>
          </c:extLst>
        </c:ser>
        <c:ser>
          <c:idx val="79"/>
          <c:order val="79"/>
          <c:tx>
            <c:strRef>
              <c:f>Sheet1!$CM$6:$CM$7</c:f>
              <c:strCache>
                <c:ptCount val="1"/>
                <c:pt idx="0">
                  <c:v>6.25E-10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Sheet1!$K$8:$K$19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Sheet1!$CM$8:$CM$19</c:f>
              <c:numCache>
                <c:formatCode>General</c:formatCode>
                <c:ptCount val="11"/>
                <c:pt idx="8">
                  <c:v>7.6064699999999997E-9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0-24F0-4537-81FE-F7E54FAED2E4}"/>
            </c:ext>
          </c:extLst>
        </c:ser>
        <c:ser>
          <c:idx val="80"/>
          <c:order val="80"/>
          <c:tx>
            <c:strRef>
              <c:f>Sheet1!$CN$6:$CN$7</c:f>
              <c:strCache>
                <c:ptCount val="1"/>
                <c:pt idx="0">
                  <c:v>6.25E-10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Sheet1!$K$8:$K$19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Sheet1!$CN$8:$CN$19</c:f>
              <c:numCache>
                <c:formatCode>General</c:formatCode>
                <c:ptCount val="11"/>
                <c:pt idx="7">
                  <c:v>6.6815899999999999E-9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1-24F0-4537-81FE-F7E54FAED2E4}"/>
            </c:ext>
          </c:extLst>
        </c:ser>
        <c:ser>
          <c:idx val="81"/>
          <c:order val="81"/>
          <c:tx>
            <c:strRef>
              <c:f>Sheet1!$CO$6:$CO$7</c:f>
              <c:strCache>
                <c:ptCount val="1"/>
                <c:pt idx="0">
                  <c:v>6.25E-10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Sheet1!$K$8:$K$19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Sheet1!$CO$8:$CO$19</c:f>
              <c:numCache>
                <c:formatCode>General</c:formatCode>
                <c:ptCount val="11"/>
                <c:pt idx="6">
                  <c:v>5.7586399999999999E-9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2-24F0-4537-81FE-F7E54FAED2E4}"/>
            </c:ext>
          </c:extLst>
        </c:ser>
        <c:ser>
          <c:idx val="82"/>
          <c:order val="82"/>
          <c:tx>
            <c:strRef>
              <c:f>Sheet1!$CP$6:$CP$7</c:f>
              <c:strCache>
                <c:ptCount val="1"/>
                <c:pt idx="0">
                  <c:v>6.25E-10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Sheet1!$K$8:$K$19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Sheet1!$CP$8:$CP$19</c:f>
              <c:numCache>
                <c:formatCode>General</c:formatCode>
                <c:ptCount val="11"/>
                <c:pt idx="5">
                  <c:v>4.8315299999999998E-9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3-24F0-4537-81FE-F7E54FAED2E4}"/>
            </c:ext>
          </c:extLst>
        </c:ser>
        <c:ser>
          <c:idx val="83"/>
          <c:order val="83"/>
          <c:tx>
            <c:strRef>
              <c:f>Sheet1!$CQ$6:$CQ$7</c:f>
              <c:strCache>
                <c:ptCount val="1"/>
                <c:pt idx="0">
                  <c:v>6.25E-10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Sheet1!$K$8:$K$19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Sheet1!$CQ$8:$CQ$19</c:f>
              <c:numCache>
                <c:formatCode>General</c:formatCode>
                <c:ptCount val="11"/>
                <c:pt idx="4">
                  <c:v>3.9095100000000001E-9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4-24F0-4537-81FE-F7E54FAED2E4}"/>
            </c:ext>
          </c:extLst>
        </c:ser>
        <c:ser>
          <c:idx val="84"/>
          <c:order val="84"/>
          <c:tx>
            <c:strRef>
              <c:f>Sheet1!$CR$6:$CR$7</c:f>
              <c:strCache>
                <c:ptCount val="1"/>
                <c:pt idx="0">
                  <c:v>6.25E-10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Sheet1!$K$8:$K$19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Sheet1!$CR$8:$CR$19</c:f>
              <c:numCache>
                <c:formatCode>General</c:formatCode>
                <c:ptCount val="11"/>
                <c:pt idx="3">
                  <c:v>2.9874299999999999E-9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5-24F0-4537-81FE-F7E54FAED2E4}"/>
            </c:ext>
          </c:extLst>
        </c:ser>
        <c:ser>
          <c:idx val="85"/>
          <c:order val="85"/>
          <c:tx>
            <c:strRef>
              <c:f>Sheet1!$CS$6:$CS$7</c:f>
              <c:strCache>
                <c:ptCount val="1"/>
                <c:pt idx="0">
                  <c:v>6.26E-10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Sheet1!$K$8:$K$19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Sheet1!$CS$8:$CS$19</c:f>
              <c:numCache>
                <c:formatCode>General</c:formatCode>
                <c:ptCount val="11"/>
                <c:pt idx="2">
                  <c:v>2.0652500000000001E-9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6-24F0-4537-81FE-F7E54FAED2E4}"/>
            </c:ext>
          </c:extLst>
        </c:ser>
        <c:ser>
          <c:idx val="86"/>
          <c:order val="86"/>
          <c:tx>
            <c:strRef>
              <c:f>Sheet1!$CT$6:$CT$7</c:f>
              <c:strCache>
                <c:ptCount val="1"/>
                <c:pt idx="0">
                  <c:v>6.26E-10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Sheet1!$K$8:$K$19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Sheet1!$CT$8:$CT$19</c:f>
              <c:numCache>
                <c:formatCode>General</c:formatCode>
                <c:ptCount val="11"/>
                <c:pt idx="1">
                  <c:v>1.1439699999999999E-9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7-24F0-4537-81FE-F7E54FAED2E4}"/>
            </c:ext>
          </c:extLst>
        </c:ser>
        <c:ser>
          <c:idx val="87"/>
          <c:order val="87"/>
          <c:tx>
            <c:strRef>
              <c:f>Sheet1!$CU$6:$CU$7</c:f>
              <c:strCache>
                <c:ptCount val="1"/>
                <c:pt idx="0">
                  <c:v>6.27E-10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Sheet1!$K$8:$K$19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Sheet1!$CU$8:$CU$19</c:f>
              <c:numCache>
                <c:formatCode>General</c:formatCode>
                <c:ptCount val="11"/>
                <c:pt idx="0">
                  <c:v>2.3270399999999999E-10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8-24F0-4537-81FE-F7E54FAED2E4}"/>
            </c:ext>
          </c:extLst>
        </c:ser>
        <c:ser>
          <c:idx val="88"/>
          <c:order val="88"/>
          <c:tx>
            <c:strRef>
              <c:f>Sheet1!$CV$6:$CV$7</c:f>
              <c:strCache>
                <c:ptCount val="1"/>
                <c:pt idx="0">
                  <c:v>7.01E-10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Sheet1!$K$8:$K$19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Sheet1!$CV$8:$CV$19</c:f>
              <c:numCache>
                <c:formatCode>General</c:formatCode>
                <c:ptCount val="11"/>
                <c:pt idx="6">
                  <c:v>5.7580700000000002E-9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9-24F0-4537-81FE-F7E54FAED2E4}"/>
            </c:ext>
          </c:extLst>
        </c:ser>
        <c:ser>
          <c:idx val="89"/>
          <c:order val="89"/>
          <c:tx>
            <c:strRef>
              <c:f>Sheet1!$CW$6:$CW$7</c:f>
              <c:strCache>
                <c:ptCount val="1"/>
                <c:pt idx="0">
                  <c:v>7.01E-10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Sheet1!$K$8:$K$19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Sheet1!$CW$8:$CW$19</c:f>
              <c:numCache>
                <c:formatCode>General</c:formatCode>
                <c:ptCount val="11"/>
                <c:pt idx="5">
                  <c:v>4.8330199999999999E-9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A-24F0-4537-81FE-F7E54FAED2E4}"/>
            </c:ext>
          </c:extLst>
        </c:ser>
        <c:ser>
          <c:idx val="90"/>
          <c:order val="90"/>
          <c:tx>
            <c:strRef>
              <c:f>Sheet1!$CX$6:$CX$7</c:f>
              <c:strCache>
                <c:ptCount val="1"/>
                <c:pt idx="0">
                  <c:v>7.02E-10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Sheet1!$K$8:$K$19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Sheet1!$CX$8:$CX$19</c:f>
              <c:numCache>
                <c:formatCode>General</c:formatCode>
                <c:ptCount val="11"/>
                <c:pt idx="4">
                  <c:v>3.9094599999999999E-9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B-24F0-4537-81FE-F7E54FAED2E4}"/>
            </c:ext>
          </c:extLst>
        </c:ser>
        <c:ser>
          <c:idx val="91"/>
          <c:order val="91"/>
          <c:tx>
            <c:strRef>
              <c:f>Sheet1!$CY$6:$CY$7</c:f>
              <c:strCache>
                <c:ptCount val="1"/>
                <c:pt idx="0">
                  <c:v>7.02E-10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Sheet1!$K$8:$K$19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Sheet1!$CY$8:$CY$19</c:f>
              <c:numCache>
                <c:formatCode>General</c:formatCode>
                <c:ptCount val="11"/>
                <c:pt idx="3">
                  <c:v>2.98838E-9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C-24F0-4537-81FE-F7E54FAED2E4}"/>
            </c:ext>
          </c:extLst>
        </c:ser>
        <c:ser>
          <c:idx val="92"/>
          <c:order val="92"/>
          <c:tx>
            <c:strRef>
              <c:f>Sheet1!$CZ$6:$CZ$7</c:f>
              <c:strCache>
                <c:ptCount val="1"/>
                <c:pt idx="0">
                  <c:v>7.02E-10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Sheet1!$K$8:$K$19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Sheet1!$CZ$8:$CZ$19</c:f>
              <c:numCache>
                <c:formatCode>General</c:formatCode>
                <c:ptCount val="11"/>
                <c:pt idx="2">
                  <c:v>2.06488E-9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D-24F0-4537-81FE-F7E54FAED2E4}"/>
            </c:ext>
          </c:extLst>
        </c:ser>
        <c:ser>
          <c:idx val="93"/>
          <c:order val="93"/>
          <c:tx>
            <c:strRef>
              <c:f>Sheet1!$DA$6:$DA$7</c:f>
              <c:strCache>
                <c:ptCount val="1"/>
                <c:pt idx="0">
                  <c:v>7.02E-10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Sheet1!$K$8:$K$19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Sheet1!$DA$8:$DA$19</c:f>
              <c:numCache>
                <c:formatCode>General</c:formatCode>
                <c:ptCount val="11"/>
                <c:pt idx="10">
                  <c:v>9.2647200000000007E-9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E-24F0-4537-81FE-F7E54FAED2E4}"/>
            </c:ext>
          </c:extLst>
        </c:ser>
        <c:ser>
          <c:idx val="94"/>
          <c:order val="94"/>
          <c:tx>
            <c:strRef>
              <c:f>Sheet1!$DB$6:$DB$7</c:f>
              <c:strCache>
                <c:ptCount val="1"/>
                <c:pt idx="0">
                  <c:v>7.02E-10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Sheet1!$K$8:$K$19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Sheet1!$DB$8:$DB$19</c:f>
              <c:numCache>
                <c:formatCode>General</c:formatCode>
                <c:ptCount val="11"/>
                <c:pt idx="9">
                  <c:v>8.5268099999999998E-9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F-24F0-4537-81FE-F7E54FAED2E4}"/>
            </c:ext>
          </c:extLst>
        </c:ser>
        <c:ser>
          <c:idx val="95"/>
          <c:order val="95"/>
          <c:tx>
            <c:strRef>
              <c:f>Sheet1!$DC$6:$DC$7</c:f>
              <c:strCache>
                <c:ptCount val="1"/>
                <c:pt idx="0">
                  <c:v>7.02E-10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Sheet1!$K$8:$K$19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Sheet1!$DC$8:$DC$19</c:f>
              <c:numCache>
                <c:formatCode>General</c:formatCode>
                <c:ptCount val="11"/>
                <c:pt idx="8">
                  <c:v>7.6043800000000002E-9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0-24F0-4537-81FE-F7E54FAED2E4}"/>
            </c:ext>
          </c:extLst>
        </c:ser>
        <c:ser>
          <c:idx val="96"/>
          <c:order val="96"/>
          <c:tx>
            <c:strRef>
              <c:f>Sheet1!$DD$6:$DD$7</c:f>
              <c:strCache>
                <c:ptCount val="1"/>
                <c:pt idx="0">
                  <c:v>7.02E-10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Sheet1!$K$8:$K$19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Sheet1!$DD$8:$DD$19</c:f>
              <c:numCache>
                <c:formatCode>General</c:formatCode>
                <c:ptCount val="11"/>
                <c:pt idx="7">
                  <c:v>6.6820699999999999E-9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1-24F0-4537-81FE-F7E54FAED2E4}"/>
            </c:ext>
          </c:extLst>
        </c:ser>
        <c:ser>
          <c:idx val="97"/>
          <c:order val="97"/>
          <c:tx>
            <c:strRef>
              <c:f>Sheet1!$DE$6:$DE$7</c:f>
              <c:strCache>
                <c:ptCount val="1"/>
                <c:pt idx="0">
                  <c:v>7.02E-10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Sheet1!$K$8:$K$19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Sheet1!$DE$8:$DE$19</c:f>
              <c:numCache>
                <c:formatCode>General</c:formatCode>
                <c:ptCount val="11"/>
                <c:pt idx="1">
                  <c:v>1.1455800000000001E-9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2-24F0-4537-81FE-F7E54FAED2E4}"/>
            </c:ext>
          </c:extLst>
        </c:ser>
        <c:ser>
          <c:idx val="98"/>
          <c:order val="98"/>
          <c:tx>
            <c:strRef>
              <c:f>Sheet1!$DF$6:$DF$7</c:f>
              <c:strCache>
                <c:ptCount val="1"/>
                <c:pt idx="0">
                  <c:v>7.03E-10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Sheet1!$K$8:$K$19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Sheet1!$DF$8:$DF$19</c:f>
              <c:numCache>
                <c:formatCode>General</c:formatCode>
                <c:ptCount val="11"/>
                <c:pt idx="0">
                  <c:v>2.35438E-10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3-24F0-4537-81FE-F7E54FAED2E4}"/>
            </c:ext>
          </c:extLst>
        </c:ser>
        <c:ser>
          <c:idx val="99"/>
          <c:order val="99"/>
          <c:tx>
            <c:strRef>
              <c:f>Sheet1!$DG$6:$DG$7</c:f>
              <c:strCache>
                <c:ptCount val="1"/>
                <c:pt idx="0">
                  <c:v>7.78E-10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Sheet1!$K$8:$K$19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Sheet1!$DG$8:$DG$19</c:f>
              <c:numCache>
                <c:formatCode>General</c:formatCode>
                <c:ptCount val="11"/>
                <c:pt idx="6">
                  <c:v>5.7582100000000001E-9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4-24F0-4537-81FE-F7E54FAED2E4}"/>
            </c:ext>
          </c:extLst>
        </c:ser>
        <c:ser>
          <c:idx val="100"/>
          <c:order val="100"/>
          <c:tx>
            <c:strRef>
              <c:f>Sheet1!$DH$6:$DH$7</c:f>
              <c:strCache>
                <c:ptCount val="1"/>
                <c:pt idx="0">
                  <c:v>7.78E-10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Sheet1!$K$8:$K$19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Sheet1!$DH$8:$DH$19</c:f>
              <c:numCache>
                <c:formatCode>General</c:formatCode>
                <c:ptCount val="11"/>
                <c:pt idx="5">
                  <c:v>4.83445E-9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5-24F0-4537-81FE-F7E54FAED2E4}"/>
            </c:ext>
          </c:extLst>
        </c:ser>
        <c:ser>
          <c:idx val="101"/>
          <c:order val="101"/>
          <c:tx>
            <c:strRef>
              <c:f>Sheet1!$DI$6:$DI$7</c:f>
              <c:strCache>
                <c:ptCount val="1"/>
                <c:pt idx="0">
                  <c:v>7.78E-10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Sheet1!$K$8:$K$19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Sheet1!$DI$8:$DI$19</c:f>
              <c:numCache>
                <c:formatCode>General</c:formatCode>
                <c:ptCount val="11"/>
                <c:pt idx="4">
                  <c:v>3.9095800000000001E-9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6-24F0-4537-81FE-F7E54FAED2E4}"/>
            </c:ext>
          </c:extLst>
        </c:ser>
        <c:ser>
          <c:idx val="102"/>
          <c:order val="102"/>
          <c:tx>
            <c:strRef>
              <c:f>Sheet1!$DJ$6:$DJ$7</c:f>
              <c:strCache>
                <c:ptCount val="1"/>
                <c:pt idx="0">
                  <c:v>7.78E-10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Sheet1!$K$8:$K$19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Sheet1!$DJ$8:$DJ$19</c:f>
              <c:numCache>
                <c:formatCode>General</c:formatCode>
                <c:ptCount val="11"/>
                <c:pt idx="3">
                  <c:v>2.9875399999999998E-9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7-24F0-4537-81FE-F7E54FAED2E4}"/>
            </c:ext>
          </c:extLst>
        </c:ser>
        <c:ser>
          <c:idx val="103"/>
          <c:order val="103"/>
          <c:tx>
            <c:strRef>
              <c:f>Sheet1!$DK$6:$DK$7</c:f>
              <c:strCache>
                <c:ptCount val="1"/>
                <c:pt idx="0">
                  <c:v>7.78E-10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Sheet1!$K$8:$K$19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Sheet1!$DK$8:$DK$19</c:f>
              <c:numCache>
                <c:formatCode>General</c:formatCode>
                <c:ptCount val="11"/>
                <c:pt idx="10">
                  <c:v>9.2639799999999997E-9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8-24F0-4537-81FE-F7E54FAED2E4}"/>
            </c:ext>
          </c:extLst>
        </c:ser>
        <c:ser>
          <c:idx val="104"/>
          <c:order val="104"/>
          <c:tx>
            <c:strRef>
              <c:f>Sheet1!$DL$6:$DL$7</c:f>
              <c:strCache>
                <c:ptCount val="1"/>
                <c:pt idx="0">
                  <c:v>7.78E-10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Sheet1!$K$8:$K$19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Sheet1!$DL$8:$DL$19</c:f>
              <c:numCache>
                <c:formatCode>General</c:formatCode>
                <c:ptCount val="11"/>
                <c:pt idx="9">
                  <c:v>8.5291000000000003E-9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9-24F0-4537-81FE-F7E54FAED2E4}"/>
            </c:ext>
          </c:extLst>
        </c:ser>
        <c:ser>
          <c:idx val="105"/>
          <c:order val="105"/>
          <c:tx>
            <c:strRef>
              <c:f>Sheet1!$DM$6:$DM$7</c:f>
              <c:strCache>
                <c:ptCount val="1"/>
                <c:pt idx="0">
                  <c:v>7.78E-10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Sheet1!$K$8:$K$19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Sheet1!$DM$8:$DM$19</c:f>
              <c:numCache>
                <c:formatCode>General</c:formatCode>
                <c:ptCount val="11"/>
                <c:pt idx="2">
                  <c:v>2.0666800000000001E-9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A-24F0-4537-81FE-F7E54FAED2E4}"/>
            </c:ext>
          </c:extLst>
        </c:ser>
        <c:ser>
          <c:idx val="106"/>
          <c:order val="106"/>
          <c:tx>
            <c:strRef>
              <c:f>Sheet1!$DN$6:$DN$7</c:f>
              <c:strCache>
                <c:ptCount val="1"/>
                <c:pt idx="0">
                  <c:v>7.78E-10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Sheet1!$K$8:$K$19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Sheet1!$DN$8:$DN$19</c:f>
              <c:numCache>
                <c:formatCode>General</c:formatCode>
                <c:ptCount val="11"/>
                <c:pt idx="8">
                  <c:v>7.6065500000000004E-9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B-24F0-4537-81FE-F7E54FAED2E4}"/>
            </c:ext>
          </c:extLst>
        </c:ser>
        <c:ser>
          <c:idx val="107"/>
          <c:order val="107"/>
          <c:tx>
            <c:strRef>
              <c:f>Sheet1!$DO$6:$DO$7</c:f>
              <c:strCache>
                <c:ptCount val="1"/>
                <c:pt idx="0">
                  <c:v>7.78E-10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Sheet1!$K$8:$K$19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Sheet1!$DO$8:$DO$19</c:f>
              <c:numCache>
                <c:formatCode>General</c:formatCode>
                <c:ptCount val="11"/>
                <c:pt idx="7">
                  <c:v>6.6823499999999998E-9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C-24F0-4537-81FE-F7E54FAED2E4}"/>
            </c:ext>
          </c:extLst>
        </c:ser>
        <c:ser>
          <c:idx val="108"/>
          <c:order val="108"/>
          <c:tx>
            <c:strRef>
              <c:f>Sheet1!$DP$6:$DP$7</c:f>
              <c:strCache>
                <c:ptCount val="1"/>
                <c:pt idx="0">
                  <c:v>7.78E-10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Sheet1!$K$8:$K$19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Sheet1!$DP$8:$DP$19</c:f>
              <c:numCache>
                <c:formatCode>General</c:formatCode>
                <c:ptCount val="11"/>
                <c:pt idx="1">
                  <c:v>1.14682E-9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D-24F0-4537-81FE-F7E54FAED2E4}"/>
            </c:ext>
          </c:extLst>
        </c:ser>
        <c:ser>
          <c:idx val="109"/>
          <c:order val="109"/>
          <c:tx>
            <c:strRef>
              <c:f>Sheet1!$DQ$6:$DQ$7</c:f>
              <c:strCache>
                <c:ptCount val="1"/>
                <c:pt idx="0">
                  <c:v>7.79E-10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Sheet1!$K$8:$K$19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Sheet1!$DQ$8:$DQ$19</c:f>
              <c:numCache>
                <c:formatCode>General</c:formatCode>
                <c:ptCount val="11"/>
                <c:pt idx="0">
                  <c:v>2.3820799999999998E-10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E-24F0-4537-81FE-F7E54FAED2E4}"/>
            </c:ext>
          </c:extLst>
        </c:ser>
        <c:ser>
          <c:idx val="110"/>
          <c:order val="110"/>
          <c:tx>
            <c:strRef>
              <c:f>Sheet1!$DR$6:$DR$7</c:f>
              <c:strCache>
                <c:ptCount val="1"/>
                <c:pt idx="0">
                  <c:v>8.54E-10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Sheet1!$K$8:$K$19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Sheet1!$DR$8:$DR$19</c:f>
              <c:numCache>
                <c:formatCode>General</c:formatCode>
                <c:ptCount val="11"/>
                <c:pt idx="6">
                  <c:v>5.7585300000000004E-9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F-24F0-4537-81FE-F7E54FAED2E4}"/>
            </c:ext>
          </c:extLst>
        </c:ser>
        <c:ser>
          <c:idx val="111"/>
          <c:order val="111"/>
          <c:tx>
            <c:strRef>
              <c:f>Sheet1!$DS$6:$DS$7</c:f>
              <c:strCache>
                <c:ptCount val="1"/>
                <c:pt idx="0">
                  <c:v>8.54E-10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Sheet1!$K$8:$K$19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Sheet1!$DS$8:$DS$19</c:f>
              <c:numCache>
                <c:formatCode>General</c:formatCode>
                <c:ptCount val="11"/>
                <c:pt idx="5">
                  <c:v>4.8349700000000003E-9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0-24F0-4537-81FE-F7E54FAED2E4}"/>
            </c:ext>
          </c:extLst>
        </c:ser>
        <c:ser>
          <c:idx val="112"/>
          <c:order val="112"/>
          <c:tx>
            <c:strRef>
              <c:f>Sheet1!$DT$6:$DT$7</c:f>
              <c:strCache>
                <c:ptCount val="1"/>
                <c:pt idx="0">
                  <c:v>8.54E-10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Sheet1!$K$8:$K$19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Sheet1!$DT$8:$DT$19</c:f>
              <c:numCache>
                <c:formatCode>General</c:formatCode>
                <c:ptCount val="11"/>
                <c:pt idx="4">
                  <c:v>3.9119000000000001E-9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1-24F0-4537-81FE-F7E54FAED2E4}"/>
            </c:ext>
          </c:extLst>
        </c:ser>
        <c:ser>
          <c:idx val="113"/>
          <c:order val="113"/>
          <c:tx>
            <c:strRef>
              <c:f>Sheet1!$DU$6:$DU$7</c:f>
              <c:strCache>
                <c:ptCount val="1"/>
                <c:pt idx="0">
                  <c:v>8.54E-10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Sheet1!$K$8:$K$19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Sheet1!$DU$8:$DU$19</c:f>
              <c:numCache>
                <c:formatCode>General</c:formatCode>
                <c:ptCount val="11"/>
                <c:pt idx="3">
                  <c:v>2.9897599999999998E-9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2-24F0-4537-81FE-F7E54FAED2E4}"/>
            </c:ext>
          </c:extLst>
        </c:ser>
        <c:ser>
          <c:idx val="114"/>
          <c:order val="114"/>
          <c:tx>
            <c:strRef>
              <c:f>Sheet1!$DV$6:$DV$7</c:f>
              <c:strCache>
                <c:ptCount val="1"/>
                <c:pt idx="0">
                  <c:v>8.54E-10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Sheet1!$K$8:$K$19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Sheet1!$DV$8:$DV$19</c:f>
              <c:numCache>
                <c:formatCode>General</c:formatCode>
                <c:ptCount val="11"/>
                <c:pt idx="10">
                  <c:v>9.2682299999999995E-9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3-24F0-4537-81FE-F7E54FAED2E4}"/>
            </c:ext>
          </c:extLst>
        </c:ser>
        <c:ser>
          <c:idx val="115"/>
          <c:order val="115"/>
          <c:tx>
            <c:strRef>
              <c:f>Sheet1!$DW$6:$DW$7</c:f>
              <c:strCache>
                <c:ptCount val="1"/>
                <c:pt idx="0">
                  <c:v>8.54E-10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Sheet1!$K$8:$K$19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Sheet1!$DW$8:$DW$19</c:f>
              <c:numCache>
                <c:formatCode>General</c:formatCode>
                <c:ptCount val="11"/>
                <c:pt idx="9">
                  <c:v>8.5262400000000001E-9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4-24F0-4537-81FE-F7E54FAED2E4}"/>
            </c:ext>
          </c:extLst>
        </c:ser>
        <c:ser>
          <c:idx val="116"/>
          <c:order val="116"/>
          <c:tx>
            <c:strRef>
              <c:f>Sheet1!$DX$6:$DX$7</c:f>
              <c:strCache>
                <c:ptCount val="1"/>
                <c:pt idx="0">
                  <c:v>8.54E-10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Sheet1!$K$8:$K$19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Sheet1!$DX$8:$DX$19</c:f>
              <c:numCache>
                <c:formatCode>General</c:formatCode>
                <c:ptCount val="11"/>
                <c:pt idx="8">
                  <c:v>7.6065899999999999E-9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5-24F0-4537-81FE-F7E54FAED2E4}"/>
            </c:ext>
          </c:extLst>
        </c:ser>
        <c:ser>
          <c:idx val="117"/>
          <c:order val="117"/>
          <c:tx>
            <c:strRef>
              <c:f>Sheet1!$DY$6:$DY$7</c:f>
              <c:strCache>
                <c:ptCount val="1"/>
                <c:pt idx="0">
                  <c:v>8.54E-10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Sheet1!$K$8:$K$19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Sheet1!$DY$8:$DY$19</c:f>
              <c:numCache>
                <c:formatCode>General</c:formatCode>
                <c:ptCount val="11"/>
                <c:pt idx="7">
                  <c:v>6.6803300000000002E-9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6-24F0-4537-81FE-F7E54FAED2E4}"/>
            </c:ext>
          </c:extLst>
        </c:ser>
        <c:ser>
          <c:idx val="118"/>
          <c:order val="118"/>
          <c:tx>
            <c:strRef>
              <c:f>Sheet1!$DZ$6:$DZ$7</c:f>
              <c:strCache>
                <c:ptCount val="1"/>
                <c:pt idx="0">
                  <c:v>8.54E-10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Sheet1!$K$8:$K$19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Sheet1!$DZ$8:$DZ$19</c:f>
              <c:numCache>
                <c:formatCode>General</c:formatCode>
                <c:ptCount val="11"/>
                <c:pt idx="2">
                  <c:v>2.0671E-9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7-24F0-4537-81FE-F7E54FAED2E4}"/>
            </c:ext>
          </c:extLst>
        </c:ser>
        <c:ser>
          <c:idx val="119"/>
          <c:order val="119"/>
          <c:tx>
            <c:strRef>
              <c:f>Sheet1!$EA$6:$EA$7</c:f>
              <c:strCache>
                <c:ptCount val="1"/>
                <c:pt idx="0">
                  <c:v>8.55E-10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Sheet1!$K$8:$K$19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Sheet1!$EA$8:$EA$19</c:f>
              <c:numCache>
                <c:formatCode>General</c:formatCode>
                <c:ptCount val="11"/>
                <c:pt idx="1">
                  <c:v>1.14841E-9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8-24F0-4537-81FE-F7E54FAED2E4}"/>
            </c:ext>
          </c:extLst>
        </c:ser>
        <c:ser>
          <c:idx val="120"/>
          <c:order val="120"/>
          <c:tx>
            <c:strRef>
              <c:f>Sheet1!$EB$6:$EB$7</c:f>
              <c:strCache>
                <c:ptCount val="1"/>
                <c:pt idx="0">
                  <c:v>8.55E-10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Sheet1!$K$8:$K$19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Sheet1!$EB$8:$EB$19</c:f>
              <c:numCache>
                <c:formatCode>General</c:formatCode>
                <c:ptCount val="11"/>
                <c:pt idx="0">
                  <c:v>2.4092599999999998E-10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9-24F0-4537-81FE-F7E54FAED2E4}"/>
            </c:ext>
          </c:extLst>
        </c:ser>
        <c:ser>
          <c:idx val="121"/>
          <c:order val="121"/>
          <c:tx>
            <c:strRef>
              <c:f>Sheet1!$EC$6:$EC$7</c:f>
              <c:strCache>
                <c:ptCount val="1"/>
                <c:pt idx="0">
                  <c:v>9.30E-10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Sheet1!$K$8:$K$19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Sheet1!$EC$8:$EC$19</c:f>
              <c:numCache>
                <c:formatCode>General</c:formatCode>
                <c:ptCount val="11"/>
                <c:pt idx="7">
                  <c:v>6.6789399999999997E-9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A-24F0-4537-81FE-F7E54FAED2E4}"/>
            </c:ext>
          </c:extLst>
        </c:ser>
        <c:ser>
          <c:idx val="122"/>
          <c:order val="122"/>
          <c:tx>
            <c:strRef>
              <c:f>Sheet1!$ED$6:$ED$7</c:f>
              <c:strCache>
                <c:ptCount val="1"/>
                <c:pt idx="0">
                  <c:v>9.30E-10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Sheet1!$K$8:$K$19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Sheet1!$ED$8:$ED$19</c:f>
              <c:numCache>
                <c:formatCode>General</c:formatCode>
                <c:ptCount val="11"/>
                <c:pt idx="6">
                  <c:v>5.75733E-9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B-24F0-4537-81FE-F7E54FAED2E4}"/>
            </c:ext>
          </c:extLst>
        </c:ser>
        <c:ser>
          <c:idx val="123"/>
          <c:order val="123"/>
          <c:tx>
            <c:strRef>
              <c:f>Sheet1!$EE$6:$EE$7</c:f>
              <c:strCache>
                <c:ptCount val="1"/>
                <c:pt idx="0">
                  <c:v>9.30E-10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Sheet1!$K$8:$K$19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Sheet1!$EE$8:$EE$19</c:f>
              <c:numCache>
                <c:formatCode>General</c:formatCode>
                <c:ptCount val="11"/>
                <c:pt idx="5">
                  <c:v>4.8347600000000004E-9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C-24F0-4537-81FE-F7E54FAED2E4}"/>
            </c:ext>
          </c:extLst>
        </c:ser>
        <c:ser>
          <c:idx val="124"/>
          <c:order val="124"/>
          <c:tx>
            <c:strRef>
              <c:f>Sheet1!$EF$6:$EF$7</c:f>
              <c:strCache>
                <c:ptCount val="1"/>
                <c:pt idx="0">
                  <c:v>9.30E-10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Sheet1!$K$8:$K$19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Sheet1!$EF$8:$EF$19</c:f>
              <c:numCache>
                <c:formatCode>General</c:formatCode>
                <c:ptCount val="11"/>
                <c:pt idx="4">
                  <c:v>3.9123299999999999E-9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D-24F0-4537-81FE-F7E54FAED2E4}"/>
            </c:ext>
          </c:extLst>
        </c:ser>
        <c:ser>
          <c:idx val="125"/>
          <c:order val="125"/>
          <c:tx>
            <c:strRef>
              <c:f>Sheet1!$EG$6:$EG$7</c:f>
              <c:strCache>
                <c:ptCount val="1"/>
                <c:pt idx="0">
                  <c:v>9.30E-10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Sheet1!$K$8:$K$19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Sheet1!$EG$8:$EG$19</c:f>
              <c:numCache>
                <c:formatCode>General</c:formatCode>
                <c:ptCount val="11"/>
                <c:pt idx="8">
                  <c:v>7.6049899999999994E-9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E-24F0-4537-81FE-F7E54FAED2E4}"/>
            </c:ext>
          </c:extLst>
        </c:ser>
        <c:ser>
          <c:idx val="126"/>
          <c:order val="126"/>
          <c:tx>
            <c:strRef>
              <c:f>Sheet1!$EH$6:$EH$7</c:f>
              <c:strCache>
                <c:ptCount val="1"/>
                <c:pt idx="0">
                  <c:v>9.30E-10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Sheet1!$K$8:$K$19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Sheet1!$EH$8:$EH$19</c:f>
              <c:numCache>
                <c:formatCode>General</c:formatCode>
                <c:ptCount val="11"/>
                <c:pt idx="9">
                  <c:v>8.5283199999999998E-9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F-24F0-4537-81FE-F7E54FAED2E4}"/>
            </c:ext>
          </c:extLst>
        </c:ser>
        <c:ser>
          <c:idx val="127"/>
          <c:order val="127"/>
          <c:tx>
            <c:strRef>
              <c:f>Sheet1!$EI$6:$EI$7</c:f>
              <c:strCache>
                <c:ptCount val="1"/>
                <c:pt idx="0">
                  <c:v>9.30E-10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Sheet1!$K$8:$K$19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Sheet1!$EI$8:$EI$19</c:f>
              <c:numCache>
                <c:formatCode>General</c:formatCode>
                <c:ptCount val="11"/>
                <c:pt idx="3">
                  <c:v>2.9898000000000002E-9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0-24F0-4537-81FE-F7E54FAED2E4}"/>
            </c:ext>
          </c:extLst>
        </c:ser>
        <c:ser>
          <c:idx val="128"/>
          <c:order val="128"/>
          <c:tx>
            <c:strRef>
              <c:f>Sheet1!$EJ$6:$EJ$7</c:f>
              <c:strCache>
                <c:ptCount val="1"/>
                <c:pt idx="0">
                  <c:v>9.30E-10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Sheet1!$K$8:$K$19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Sheet1!$EJ$8:$EJ$19</c:f>
              <c:numCache>
                <c:formatCode>General</c:formatCode>
                <c:ptCount val="11"/>
                <c:pt idx="2">
                  <c:v>2.0688499999999999E-9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1-24F0-4537-81FE-F7E54FAED2E4}"/>
            </c:ext>
          </c:extLst>
        </c:ser>
        <c:ser>
          <c:idx val="129"/>
          <c:order val="129"/>
          <c:tx>
            <c:strRef>
              <c:f>Sheet1!$EK$6:$EK$7</c:f>
              <c:strCache>
                <c:ptCount val="1"/>
                <c:pt idx="0">
                  <c:v>9.30E-10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Sheet1!$K$8:$K$19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Sheet1!$EK$8:$EK$19</c:f>
              <c:numCache>
                <c:formatCode>General</c:formatCode>
                <c:ptCount val="11"/>
                <c:pt idx="10">
                  <c:v>9.2658100000000007E-9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2-24F0-4537-81FE-F7E54FAED2E4}"/>
            </c:ext>
          </c:extLst>
        </c:ser>
        <c:ser>
          <c:idx val="130"/>
          <c:order val="130"/>
          <c:tx>
            <c:strRef>
              <c:f>Sheet1!$EL$6:$EL$7</c:f>
              <c:strCache>
                <c:ptCount val="1"/>
                <c:pt idx="0">
                  <c:v>9.31E-10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Sheet1!$K$8:$K$19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Sheet1!$EL$8:$EL$19</c:f>
              <c:numCache>
                <c:formatCode>General</c:formatCode>
                <c:ptCount val="11"/>
                <c:pt idx="0">
                  <c:v>2.43526E-10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3-24F0-4537-81FE-F7E54FAED2E4}"/>
            </c:ext>
          </c:extLst>
        </c:ser>
        <c:ser>
          <c:idx val="131"/>
          <c:order val="131"/>
          <c:tx>
            <c:strRef>
              <c:f>Sheet1!$EM$6:$EM$7</c:f>
              <c:strCache>
                <c:ptCount val="1"/>
                <c:pt idx="0">
                  <c:v>9.31E-10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Sheet1!$K$8:$K$19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Sheet1!$EM$8:$EM$19</c:f>
              <c:numCache>
                <c:formatCode>General</c:formatCode>
                <c:ptCount val="11"/>
                <c:pt idx="1">
                  <c:v>1.1498000000000001E-9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4-24F0-4537-81FE-F7E54FAED2E4}"/>
            </c:ext>
          </c:extLst>
        </c:ser>
        <c:ser>
          <c:idx val="132"/>
          <c:order val="132"/>
          <c:tx>
            <c:strRef>
              <c:f>Sheet1!$EN$6:$EN$7</c:f>
              <c:strCache>
                <c:ptCount val="1"/>
                <c:pt idx="0">
                  <c:v>1.01E-09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Sheet1!$K$8:$K$19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Sheet1!$EN$8:$EN$19</c:f>
              <c:numCache>
                <c:formatCode>General</c:formatCode>
                <c:ptCount val="11"/>
                <c:pt idx="7">
                  <c:v>6.6813799999999999E-9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5-24F0-4537-81FE-F7E54FAED2E4}"/>
            </c:ext>
          </c:extLst>
        </c:ser>
        <c:ser>
          <c:idx val="133"/>
          <c:order val="133"/>
          <c:tx>
            <c:strRef>
              <c:f>Sheet1!$EO$6:$EO$7</c:f>
              <c:strCache>
                <c:ptCount val="1"/>
                <c:pt idx="0">
                  <c:v>1.01E-09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Sheet1!$K$8:$K$19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Sheet1!$EO$8:$EO$19</c:f>
              <c:numCache>
                <c:formatCode>General</c:formatCode>
                <c:ptCount val="11"/>
                <c:pt idx="6">
                  <c:v>5.75678E-9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6-24F0-4537-81FE-F7E54FAED2E4}"/>
            </c:ext>
          </c:extLst>
        </c:ser>
        <c:ser>
          <c:idx val="134"/>
          <c:order val="134"/>
          <c:tx>
            <c:strRef>
              <c:f>Sheet1!$EP$6:$EP$7</c:f>
              <c:strCache>
                <c:ptCount val="1"/>
                <c:pt idx="0">
                  <c:v>1.01E-09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Sheet1!$K$8:$K$19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Sheet1!$EP$8:$EP$19</c:f>
              <c:numCache>
                <c:formatCode>General</c:formatCode>
                <c:ptCount val="11"/>
                <c:pt idx="9">
                  <c:v>8.5293900000000001E-9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7-24F0-4537-81FE-F7E54FAED2E4}"/>
            </c:ext>
          </c:extLst>
        </c:ser>
        <c:ser>
          <c:idx val="135"/>
          <c:order val="135"/>
          <c:tx>
            <c:strRef>
              <c:f>Sheet1!$EQ$6:$EQ$7</c:f>
              <c:strCache>
                <c:ptCount val="1"/>
                <c:pt idx="0">
                  <c:v>1.01E-09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Sheet1!$K$8:$K$19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Sheet1!$EQ$8:$EQ$19</c:f>
              <c:numCache>
                <c:formatCode>General</c:formatCode>
                <c:ptCount val="11"/>
                <c:pt idx="5">
                  <c:v>4.8355300000000002E-9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8-24F0-4537-81FE-F7E54FAED2E4}"/>
            </c:ext>
          </c:extLst>
        </c:ser>
        <c:ser>
          <c:idx val="136"/>
          <c:order val="136"/>
          <c:tx>
            <c:strRef>
              <c:f>Sheet1!$ER$6:$ER$7</c:f>
              <c:strCache>
                <c:ptCount val="1"/>
                <c:pt idx="0">
                  <c:v>1.01E-09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Sheet1!$K$8:$K$19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Sheet1!$ER$8:$ER$19</c:f>
              <c:numCache>
                <c:formatCode>General</c:formatCode>
                <c:ptCount val="11"/>
                <c:pt idx="8">
                  <c:v>7.6031200000000005E-9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9-24F0-4537-81FE-F7E54FAED2E4}"/>
            </c:ext>
          </c:extLst>
        </c:ser>
        <c:ser>
          <c:idx val="137"/>
          <c:order val="137"/>
          <c:tx>
            <c:strRef>
              <c:f>Sheet1!$ES$6:$ES$7</c:f>
              <c:strCache>
                <c:ptCount val="1"/>
                <c:pt idx="0">
                  <c:v>1.01E-09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Sheet1!$K$8:$K$19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Sheet1!$ES$8:$ES$19</c:f>
              <c:numCache>
                <c:formatCode>General</c:formatCode>
                <c:ptCount val="11"/>
                <c:pt idx="4">
                  <c:v>3.91136E-9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A-24F0-4537-81FE-F7E54FAED2E4}"/>
            </c:ext>
          </c:extLst>
        </c:ser>
        <c:ser>
          <c:idx val="138"/>
          <c:order val="138"/>
          <c:tx>
            <c:strRef>
              <c:f>Sheet1!$ET$6:$ET$7</c:f>
              <c:strCache>
                <c:ptCount val="1"/>
                <c:pt idx="0">
                  <c:v>1.01E-09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Sheet1!$K$8:$K$19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Sheet1!$ET$8:$ET$19</c:f>
              <c:numCache>
                <c:formatCode>General</c:formatCode>
                <c:ptCount val="11"/>
                <c:pt idx="3">
                  <c:v>2.9890800000000002E-9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B-24F0-4537-81FE-F7E54FAED2E4}"/>
            </c:ext>
          </c:extLst>
        </c:ser>
        <c:ser>
          <c:idx val="139"/>
          <c:order val="139"/>
          <c:tx>
            <c:strRef>
              <c:f>Sheet1!$EU$6:$EU$7</c:f>
              <c:strCache>
                <c:ptCount val="1"/>
                <c:pt idx="0">
                  <c:v>1.01E-09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Sheet1!$K$8:$K$19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Sheet1!$EU$8:$EU$19</c:f>
              <c:numCache>
                <c:formatCode>General</c:formatCode>
                <c:ptCount val="11"/>
                <c:pt idx="2">
                  <c:v>2.06936E-9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C-24F0-4537-81FE-F7E54FAED2E4}"/>
            </c:ext>
          </c:extLst>
        </c:ser>
        <c:ser>
          <c:idx val="140"/>
          <c:order val="140"/>
          <c:tx>
            <c:strRef>
              <c:f>Sheet1!$EV$6:$EV$7</c:f>
              <c:strCache>
                <c:ptCount val="1"/>
                <c:pt idx="0">
                  <c:v>1.01E-09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Sheet1!$K$8:$K$19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Sheet1!$EV$8:$EV$19</c:f>
              <c:numCache>
                <c:formatCode>General</c:formatCode>
                <c:ptCount val="11"/>
                <c:pt idx="10">
                  <c:v>9.26464E-9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D-24F0-4537-81FE-F7E54FAED2E4}"/>
            </c:ext>
          </c:extLst>
        </c:ser>
        <c:ser>
          <c:idx val="141"/>
          <c:order val="141"/>
          <c:tx>
            <c:strRef>
              <c:f>Sheet1!$EW$6:$EW$7</c:f>
              <c:strCache>
                <c:ptCount val="1"/>
                <c:pt idx="0">
                  <c:v>1.01E-09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Sheet1!$K$8:$K$19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Sheet1!$EW$8:$EW$19</c:f>
              <c:numCache>
                <c:formatCode>General</c:formatCode>
                <c:ptCount val="11"/>
                <c:pt idx="0">
                  <c:v>2.4595700000000002E-10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E-24F0-4537-81FE-F7E54FAED2E4}"/>
            </c:ext>
          </c:extLst>
        </c:ser>
        <c:ser>
          <c:idx val="142"/>
          <c:order val="142"/>
          <c:tx>
            <c:strRef>
              <c:f>Sheet1!$EX$6:$EX$7</c:f>
              <c:strCache>
                <c:ptCount val="1"/>
                <c:pt idx="0">
                  <c:v>1.01E-09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Sheet1!$K$8:$K$19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Sheet1!$EX$8:$EX$19</c:f>
              <c:numCache>
                <c:formatCode>General</c:formatCode>
                <c:ptCount val="11"/>
                <c:pt idx="1">
                  <c:v>1.1513900000000001E-9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F-24F0-4537-81FE-F7E54FAED2E4}"/>
            </c:ext>
          </c:extLst>
        </c:ser>
        <c:ser>
          <c:idx val="143"/>
          <c:order val="143"/>
          <c:tx>
            <c:strRef>
              <c:f>Sheet1!$EY$6:$EY$7</c:f>
              <c:strCache>
                <c:ptCount val="1"/>
                <c:pt idx="0">
                  <c:v>1.08E-09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Sheet1!$K$8:$K$19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Sheet1!$EY$8:$EY$19</c:f>
              <c:numCache>
                <c:formatCode>General</c:formatCode>
                <c:ptCount val="11"/>
                <c:pt idx="7">
                  <c:v>6.6809899999999997E-9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0-24F0-4537-81FE-F7E54FAED2E4}"/>
            </c:ext>
          </c:extLst>
        </c:ser>
        <c:ser>
          <c:idx val="144"/>
          <c:order val="144"/>
          <c:tx>
            <c:strRef>
              <c:f>Sheet1!$EZ$6:$EZ$7</c:f>
              <c:strCache>
                <c:ptCount val="1"/>
                <c:pt idx="0">
                  <c:v>1.08E-09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Sheet1!$K$8:$K$19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Sheet1!$EZ$8:$EZ$19</c:f>
              <c:numCache>
                <c:formatCode>General</c:formatCode>
                <c:ptCount val="11"/>
                <c:pt idx="8">
                  <c:v>7.6058700000000003E-9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1-24F0-4537-81FE-F7E54FAED2E4}"/>
            </c:ext>
          </c:extLst>
        </c:ser>
        <c:ser>
          <c:idx val="145"/>
          <c:order val="145"/>
          <c:tx>
            <c:strRef>
              <c:f>Sheet1!$FA$6:$FA$7</c:f>
              <c:strCache>
                <c:ptCount val="1"/>
                <c:pt idx="0">
                  <c:v>1.08E-09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Sheet1!$K$8:$K$19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Sheet1!$FA$8:$FA$19</c:f>
              <c:numCache>
                <c:formatCode>General</c:formatCode>
                <c:ptCount val="11"/>
                <c:pt idx="6">
                  <c:v>5.7574500000000002E-9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2-24F0-4537-81FE-F7E54FAED2E4}"/>
            </c:ext>
          </c:extLst>
        </c:ser>
        <c:ser>
          <c:idx val="146"/>
          <c:order val="146"/>
          <c:tx>
            <c:strRef>
              <c:f>Sheet1!$FB$6:$FB$7</c:f>
              <c:strCache>
                <c:ptCount val="1"/>
                <c:pt idx="0">
                  <c:v>1.08E-09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Sheet1!$K$8:$K$19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Sheet1!$FB$8:$FB$19</c:f>
              <c:numCache>
                <c:formatCode>General</c:formatCode>
                <c:ptCount val="11"/>
                <c:pt idx="5">
                  <c:v>4.83643E-9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3-24F0-4537-81FE-F7E54FAED2E4}"/>
            </c:ext>
          </c:extLst>
        </c:ser>
        <c:ser>
          <c:idx val="147"/>
          <c:order val="147"/>
          <c:tx>
            <c:strRef>
              <c:f>Sheet1!$FC$6:$FC$7</c:f>
              <c:strCache>
                <c:ptCount val="1"/>
                <c:pt idx="0">
                  <c:v>1.08E-09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Sheet1!$K$8:$K$19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Sheet1!$FC$8:$FC$19</c:f>
              <c:numCache>
                <c:formatCode>General</c:formatCode>
                <c:ptCount val="11"/>
                <c:pt idx="4">
                  <c:v>3.91341E-9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4-24F0-4537-81FE-F7E54FAED2E4}"/>
            </c:ext>
          </c:extLst>
        </c:ser>
        <c:ser>
          <c:idx val="148"/>
          <c:order val="148"/>
          <c:tx>
            <c:strRef>
              <c:f>Sheet1!$FD$6:$FD$7</c:f>
              <c:strCache>
                <c:ptCount val="1"/>
                <c:pt idx="0">
                  <c:v>1.08E-09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Sheet1!$K$8:$K$19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Sheet1!$FD$8:$FD$19</c:f>
              <c:numCache>
                <c:formatCode>General</c:formatCode>
                <c:ptCount val="11"/>
                <c:pt idx="3">
                  <c:v>2.99046E-9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5-24F0-4537-81FE-F7E54FAED2E4}"/>
            </c:ext>
          </c:extLst>
        </c:ser>
        <c:ser>
          <c:idx val="149"/>
          <c:order val="149"/>
          <c:tx>
            <c:strRef>
              <c:f>Sheet1!$FE$6:$FE$7</c:f>
              <c:strCache>
                <c:ptCount val="1"/>
                <c:pt idx="0">
                  <c:v>1.08E-09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Sheet1!$K$8:$K$19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Sheet1!$FE$8:$FE$19</c:f>
              <c:numCache>
                <c:formatCode>General</c:formatCode>
                <c:ptCount val="11"/>
                <c:pt idx="9">
                  <c:v>8.5285600000000002E-9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6-24F0-4537-81FE-F7E54FAED2E4}"/>
            </c:ext>
          </c:extLst>
        </c:ser>
        <c:ser>
          <c:idx val="150"/>
          <c:order val="150"/>
          <c:tx>
            <c:strRef>
              <c:f>Sheet1!$FF$6:$FF$7</c:f>
              <c:strCache>
                <c:ptCount val="1"/>
                <c:pt idx="0">
                  <c:v>1.08E-09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Sheet1!$K$8:$K$19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Sheet1!$FF$8:$FF$19</c:f>
              <c:numCache>
                <c:formatCode>General</c:formatCode>
                <c:ptCount val="11"/>
                <c:pt idx="2">
                  <c:v>2.0708699999999999E-9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7-24F0-4537-81FE-F7E54FAED2E4}"/>
            </c:ext>
          </c:extLst>
        </c:ser>
        <c:ser>
          <c:idx val="151"/>
          <c:order val="151"/>
          <c:tx>
            <c:strRef>
              <c:f>Sheet1!$FG$6:$FG$7</c:f>
              <c:strCache>
                <c:ptCount val="1"/>
                <c:pt idx="0">
                  <c:v>1.08E-09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Sheet1!$K$8:$K$19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Sheet1!$FG$8:$FG$19</c:f>
              <c:numCache>
                <c:formatCode>General</c:formatCode>
                <c:ptCount val="11"/>
                <c:pt idx="10">
                  <c:v>9.2666700000000002E-9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8-24F0-4537-81FE-F7E54FAED2E4}"/>
            </c:ext>
          </c:extLst>
        </c:ser>
        <c:ser>
          <c:idx val="152"/>
          <c:order val="152"/>
          <c:tx>
            <c:strRef>
              <c:f>Sheet1!$FH$6:$FH$7</c:f>
              <c:strCache>
                <c:ptCount val="1"/>
                <c:pt idx="0">
                  <c:v>1.08E-09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Sheet1!$K$8:$K$19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Sheet1!$FH$8:$FH$19</c:f>
              <c:numCache>
                <c:formatCode>General</c:formatCode>
                <c:ptCount val="11"/>
                <c:pt idx="0">
                  <c:v>2.4922399999999998E-10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9-24F0-4537-81FE-F7E54FAED2E4}"/>
            </c:ext>
          </c:extLst>
        </c:ser>
        <c:ser>
          <c:idx val="153"/>
          <c:order val="153"/>
          <c:tx>
            <c:strRef>
              <c:f>Sheet1!$FI$6:$FI$7</c:f>
              <c:strCache>
                <c:ptCount val="1"/>
                <c:pt idx="0">
                  <c:v>1.08E-09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Sheet1!$K$8:$K$19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Sheet1!$FI$8:$FI$19</c:f>
              <c:numCache>
                <c:formatCode>General</c:formatCode>
                <c:ptCount val="11"/>
                <c:pt idx="1">
                  <c:v>1.1527E-9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A-24F0-4537-81FE-F7E54FAED2E4}"/>
            </c:ext>
          </c:extLst>
        </c:ser>
        <c:ser>
          <c:idx val="154"/>
          <c:order val="154"/>
          <c:tx>
            <c:strRef>
              <c:f>Sheet1!$FJ$6:$FJ$7</c:f>
              <c:strCache>
                <c:ptCount val="1"/>
                <c:pt idx="0">
                  <c:v>1.16E-09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Sheet1!$K$8:$K$19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Sheet1!$FJ$8:$FJ$19</c:f>
              <c:numCache>
                <c:formatCode>General</c:formatCode>
                <c:ptCount val="11"/>
                <c:pt idx="9">
                  <c:v>8.5293600000000004E-9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B-24F0-4537-81FE-F7E54FAED2E4}"/>
            </c:ext>
          </c:extLst>
        </c:ser>
        <c:ser>
          <c:idx val="155"/>
          <c:order val="155"/>
          <c:tx>
            <c:strRef>
              <c:f>Sheet1!$FK$6:$FK$7</c:f>
              <c:strCache>
                <c:ptCount val="1"/>
                <c:pt idx="0">
                  <c:v>1.16E-09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Sheet1!$K$8:$K$19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Sheet1!$FK$8:$FK$19</c:f>
              <c:numCache>
                <c:formatCode>General</c:formatCode>
                <c:ptCount val="11"/>
                <c:pt idx="8">
                  <c:v>7.6042699999999998E-9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C-24F0-4537-81FE-F7E54FAED2E4}"/>
            </c:ext>
          </c:extLst>
        </c:ser>
        <c:ser>
          <c:idx val="156"/>
          <c:order val="156"/>
          <c:tx>
            <c:strRef>
              <c:f>Sheet1!$FL$6:$FL$7</c:f>
              <c:strCache>
                <c:ptCount val="1"/>
                <c:pt idx="0">
                  <c:v>1.16E-09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Sheet1!$K$8:$K$19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Sheet1!$FL$8:$FL$19</c:f>
              <c:numCache>
                <c:formatCode>General</c:formatCode>
                <c:ptCount val="11"/>
                <c:pt idx="7">
                  <c:v>6.6813399999999996E-9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D-24F0-4537-81FE-F7E54FAED2E4}"/>
            </c:ext>
          </c:extLst>
        </c:ser>
        <c:ser>
          <c:idx val="157"/>
          <c:order val="157"/>
          <c:tx>
            <c:strRef>
              <c:f>Sheet1!$FM$6:$FM$7</c:f>
              <c:strCache>
                <c:ptCount val="1"/>
                <c:pt idx="0">
                  <c:v>1.16E-09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Sheet1!$K$8:$K$19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Sheet1!$FM$8:$FM$19</c:f>
              <c:numCache>
                <c:formatCode>General</c:formatCode>
                <c:ptCount val="11"/>
                <c:pt idx="6">
                  <c:v>5.7559400000000003E-9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E-24F0-4537-81FE-F7E54FAED2E4}"/>
            </c:ext>
          </c:extLst>
        </c:ser>
        <c:ser>
          <c:idx val="158"/>
          <c:order val="158"/>
          <c:tx>
            <c:strRef>
              <c:f>Sheet1!$FN$6:$FN$7</c:f>
              <c:strCache>
                <c:ptCount val="1"/>
                <c:pt idx="0">
                  <c:v>1.16E-09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Sheet1!$K$8:$K$19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Sheet1!$FN$8:$FN$19</c:f>
              <c:numCache>
                <c:formatCode>General</c:formatCode>
                <c:ptCount val="11"/>
                <c:pt idx="5">
                  <c:v>4.8364800000000002E-9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F-24F0-4537-81FE-F7E54FAED2E4}"/>
            </c:ext>
          </c:extLst>
        </c:ser>
        <c:ser>
          <c:idx val="159"/>
          <c:order val="159"/>
          <c:tx>
            <c:strRef>
              <c:f>Sheet1!$FO$6:$FO$7</c:f>
              <c:strCache>
                <c:ptCount val="1"/>
                <c:pt idx="0">
                  <c:v>1.16E-09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Sheet1!$K$8:$K$19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Sheet1!$FO$8:$FO$19</c:f>
              <c:numCache>
                <c:formatCode>General</c:formatCode>
                <c:ptCount val="11"/>
                <c:pt idx="4">
                  <c:v>3.9146499999999999E-9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0-24F0-4537-81FE-F7E54FAED2E4}"/>
            </c:ext>
          </c:extLst>
        </c:ser>
        <c:ser>
          <c:idx val="160"/>
          <c:order val="160"/>
          <c:tx>
            <c:strRef>
              <c:f>Sheet1!$FP$6:$FP$7</c:f>
              <c:strCache>
                <c:ptCount val="1"/>
                <c:pt idx="0">
                  <c:v>1.16E-09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Sheet1!$K$8:$K$19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Sheet1!$FP$8:$FP$19</c:f>
              <c:numCache>
                <c:formatCode>General</c:formatCode>
                <c:ptCount val="11"/>
                <c:pt idx="10">
                  <c:v>9.2646000000000005E-9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1-24F0-4537-81FE-F7E54FAED2E4}"/>
            </c:ext>
          </c:extLst>
        </c:ser>
        <c:ser>
          <c:idx val="161"/>
          <c:order val="161"/>
          <c:tx>
            <c:strRef>
              <c:f>Sheet1!$FQ$6:$FQ$7</c:f>
              <c:strCache>
                <c:ptCount val="1"/>
                <c:pt idx="0">
                  <c:v>1.16E-09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Sheet1!$K$8:$K$19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Sheet1!$FQ$8:$FQ$19</c:f>
              <c:numCache>
                <c:formatCode>General</c:formatCode>
                <c:ptCount val="11"/>
                <c:pt idx="3">
                  <c:v>2.9919799999999998E-9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2-24F0-4537-81FE-F7E54FAED2E4}"/>
            </c:ext>
          </c:extLst>
        </c:ser>
        <c:ser>
          <c:idx val="162"/>
          <c:order val="162"/>
          <c:tx>
            <c:strRef>
              <c:f>Sheet1!$FR$6:$FR$7</c:f>
              <c:strCache>
                <c:ptCount val="1"/>
                <c:pt idx="0">
                  <c:v>1.16E-09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Sheet1!$K$8:$K$19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Sheet1!$FR$8:$FR$19</c:f>
              <c:numCache>
                <c:formatCode>General</c:formatCode>
                <c:ptCount val="11"/>
                <c:pt idx="2">
                  <c:v>2.0722699999999999E-9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3-24F0-4537-81FE-F7E54FAED2E4}"/>
            </c:ext>
          </c:extLst>
        </c:ser>
        <c:ser>
          <c:idx val="163"/>
          <c:order val="163"/>
          <c:tx>
            <c:strRef>
              <c:f>Sheet1!$FS$6:$FS$7</c:f>
              <c:strCache>
                <c:ptCount val="1"/>
                <c:pt idx="0">
                  <c:v>1.16E-09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Sheet1!$K$8:$K$19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Sheet1!$FS$8:$FS$19</c:f>
              <c:numCache>
                <c:formatCode>General</c:formatCode>
                <c:ptCount val="11"/>
                <c:pt idx="0">
                  <c:v>2.5222499999999997E-10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4-24F0-4537-81FE-F7E54FAED2E4}"/>
            </c:ext>
          </c:extLst>
        </c:ser>
        <c:ser>
          <c:idx val="164"/>
          <c:order val="164"/>
          <c:tx>
            <c:strRef>
              <c:f>Sheet1!$FT$6:$FT$7</c:f>
              <c:strCache>
                <c:ptCount val="1"/>
                <c:pt idx="0">
                  <c:v>1.16E-09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Sheet1!$K$8:$K$19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Sheet1!$FT$8:$FT$19</c:f>
              <c:numCache>
                <c:formatCode>General</c:formatCode>
                <c:ptCount val="11"/>
                <c:pt idx="1">
                  <c:v>1.1546200000000001E-9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5-24F0-4537-81FE-F7E54FAED2E4}"/>
            </c:ext>
          </c:extLst>
        </c:ser>
        <c:ser>
          <c:idx val="165"/>
          <c:order val="165"/>
          <c:tx>
            <c:strRef>
              <c:f>Sheet1!$FU$6:$FU$7</c:f>
              <c:strCache>
                <c:ptCount val="1"/>
                <c:pt idx="0">
                  <c:v>1.23E-09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Sheet1!$K$8:$K$19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Sheet1!$FU$8:$FU$19</c:f>
              <c:numCache>
                <c:formatCode>General</c:formatCode>
                <c:ptCount val="11"/>
                <c:pt idx="10">
                  <c:v>9.2650200000000003E-9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6-24F0-4537-81FE-F7E54FAED2E4}"/>
            </c:ext>
          </c:extLst>
        </c:ser>
        <c:ser>
          <c:idx val="166"/>
          <c:order val="166"/>
          <c:tx>
            <c:strRef>
              <c:f>Sheet1!$FV$6:$FV$7</c:f>
              <c:strCache>
                <c:ptCount val="1"/>
                <c:pt idx="0">
                  <c:v>1.23E-09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Sheet1!$K$8:$K$19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Sheet1!$FV$8:$FV$19</c:f>
              <c:numCache>
                <c:formatCode>General</c:formatCode>
                <c:ptCount val="11"/>
                <c:pt idx="7">
                  <c:v>6.6828399999999996E-9</c:v>
                </c:pt>
                <c:pt idx="9">
                  <c:v>8.5289600000000003E-9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7-24F0-4537-81FE-F7E54FAED2E4}"/>
            </c:ext>
          </c:extLst>
        </c:ser>
        <c:ser>
          <c:idx val="167"/>
          <c:order val="167"/>
          <c:tx>
            <c:strRef>
              <c:f>Sheet1!$FW$6:$FW$7</c:f>
              <c:strCache>
                <c:ptCount val="1"/>
                <c:pt idx="0">
                  <c:v>1.23E-09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Sheet1!$K$8:$K$19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Sheet1!$FW$8:$FW$19</c:f>
              <c:numCache>
                <c:formatCode>General</c:formatCode>
                <c:ptCount val="11"/>
                <c:pt idx="6">
                  <c:v>5.7595999999999998E-9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8-24F0-4537-81FE-F7E54FAED2E4}"/>
            </c:ext>
          </c:extLst>
        </c:ser>
        <c:ser>
          <c:idx val="168"/>
          <c:order val="168"/>
          <c:tx>
            <c:strRef>
              <c:f>Sheet1!$FX$6:$FX$7</c:f>
              <c:strCache>
                <c:ptCount val="1"/>
                <c:pt idx="0">
                  <c:v>1.23E-09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Sheet1!$K$8:$K$19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Sheet1!$FX$8:$FX$19</c:f>
              <c:numCache>
                <c:formatCode>General</c:formatCode>
                <c:ptCount val="11"/>
                <c:pt idx="5">
                  <c:v>4.8353900000000002E-9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9-24F0-4537-81FE-F7E54FAED2E4}"/>
            </c:ext>
          </c:extLst>
        </c:ser>
        <c:ser>
          <c:idx val="169"/>
          <c:order val="169"/>
          <c:tx>
            <c:strRef>
              <c:f>Sheet1!$FY$6:$FY$7</c:f>
              <c:strCache>
                <c:ptCount val="1"/>
                <c:pt idx="0">
                  <c:v>1.23E-09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Sheet1!$K$8:$K$19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Sheet1!$FY$8:$FY$19</c:f>
              <c:numCache>
                <c:formatCode>General</c:formatCode>
                <c:ptCount val="11"/>
                <c:pt idx="4">
                  <c:v>3.9143500000000002E-9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A-24F0-4537-81FE-F7E54FAED2E4}"/>
            </c:ext>
          </c:extLst>
        </c:ser>
        <c:ser>
          <c:idx val="170"/>
          <c:order val="170"/>
          <c:tx>
            <c:strRef>
              <c:f>Sheet1!$FZ$6:$FZ$7</c:f>
              <c:strCache>
                <c:ptCount val="1"/>
                <c:pt idx="0">
                  <c:v>1.23E-09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Sheet1!$K$8:$K$19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Sheet1!$FZ$8:$FZ$19</c:f>
              <c:numCache>
                <c:formatCode>General</c:formatCode>
                <c:ptCount val="11"/>
                <c:pt idx="8">
                  <c:v>7.6061400000000004E-9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B-24F0-4537-81FE-F7E54FAED2E4}"/>
            </c:ext>
          </c:extLst>
        </c:ser>
        <c:ser>
          <c:idx val="171"/>
          <c:order val="171"/>
          <c:tx>
            <c:strRef>
              <c:f>Sheet1!$GA$6:$GA$7</c:f>
              <c:strCache>
                <c:ptCount val="1"/>
                <c:pt idx="0">
                  <c:v>1.23E-09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Sheet1!$K$8:$K$19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Sheet1!$GA$8:$GA$19</c:f>
              <c:numCache>
                <c:formatCode>General</c:formatCode>
                <c:ptCount val="11"/>
                <c:pt idx="3">
                  <c:v>2.9945500000000002E-9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C-24F0-4537-81FE-F7E54FAED2E4}"/>
            </c:ext>
          </c:extLst>
        </c:ser>
        <c:ser>
          <c:idx val="172"/>
          <c:order val="172"/>
          <c:tx>
            <c:strRef>
              <c:f>Sheet1!$GB$6:$GB$7</c:f>
              <c:strCache>
                <c:ptCount val="1"/>
                <c:pt idx="0">
                  <c:v>1.23E-09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Sheet1!$K$8:$K$19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Sheet1!$GB$8:$GB$19</c:f>
              <c:numCache>
                <c:formatCode>General</c:formatCode>
                <c:ptCount val="11"/>
                <c:pt idx="2">
                  <c:v>2.0735099999999998E-9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D-24F0-4537-81FE-F7E54FAED2E4}"/>
            </c:ext>
          </c:extLst>
        </c:ser>
        <c:ser>
          <c:idx val="173"/>
          <c:order val="173"/>
          <c:tx>
            <c:strRef>
              <c:f>Sheet1!$GC$6:$GC$7</c:f>
              <c:strCache>
                <c:ptCount val="1"/>
                <c:pt idx="0">
                  <c:v>1.23E-09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Sheet1!$K$8:$K$19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Sheet1!$GC$8:$GC$19</c:f>
              <c:numCache>
                <c:formatCode>General</c:formatCode>
                <c:ptCount val="11"/>
                <c:pt idx="0">
                  <c:v>2.5479399999999999E-10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E-24F0-4537-81FE-F7E54FAED2E4}"/>
            </c:ext>
          </c:extLst>
        </c:ser>
        <c:ser>
          <c:idx val="174"/>
          <c:order val="174"/>
          <c:tx>
            <c:strRef>
              <c:f>Sheet1!$GD$6:$GD$7</c:f>
              <c:strCache>
                <c:ptCount val="1"/>
                <c:pt idx="0">
                  <c:v>1.24E-09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Sheet1!$K$8:$K$19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Sheet1!$GD$8:$GD$19</c:f>
              <c:numCache>
                <c:formatCode>General</c:formatCode>
                <c:ptCount val="11"/>
                <c:pt idx="1">
                  <c:v>1.1561199999999999E-9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F-24F0-4537-81FE-F7E54FAED2E4}"/>
            </c:ext>
          </c:extLst>
        </c:ser>
        <c:ser>
          <c:idx val="175"/>
          <c:order val="175"/>
          <c:tx>
            <c:strRef>
              <c:f>Sheet1!$GE$6:$GE$7</c:f>
              <c:strCache>
                <c:ptCount val="1"/>
                <c:pt idx="0">
                  <c:v>1.31E-09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Sheet1!$K$8:$K$19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Sheet1!$GE$8:$GE$19</c:f>
              <c:numCache>
                <c:formatCode>General</c:formatCode>
                <c:ptCount val="11"/>
                <c:pt idx="7">
                  <c:v>6.6828600000000002E-9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0-24F0-4537-81FE-F7E54FAED2E4}"/>
            </c:ext>
          </c:extLst>
        </c:ser>
        <c:ser>
          <c:idx val="176"/>
          <c:order val="176"/>
          <c:tx>
            <c:strRef>
              <c:f>Sheet1!$GF$6:$GF$7</c:f>
              <c:strCache>
                <c:ptCount val="1"/>
                <c:pt idx="0">
                  <c:v>1.31E-09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Sheet1!$K$8:$K$19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Sheet1!$GF$8:$GF$19</c:f>
              <c:numCache>
                <c:formatCode>General</c:formatCode>
                <c:ptCount val="11"/>
                <c:pt idx="10">
                  <c:v>9.2662500000000003E-9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1-24F0-4537-81FE-F7E54FAED2E4}"/>
            </c:ext>
          </c:extLst>
        </c:ser>
        <c:ser>
          <c:idx val="177"/>
          <c:order val="177"/>
          <c:tx>
            <c:strRef>
              <c:f>Sheet1!$GG$6:$GG$7</c:f>
              <c:strCache>
                <c:ptCount val="1"/>
                <c:pt idx="0">
                  <c:v>1.31E-09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Sheet1!$K$8:$K$19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Sheet1!$GG$8:$GG$19</c:f>
              <c:numCache>
                <c:formatCode>General</c:formatCode>
                <c:ptCount val="11"/>
                <c:pt idx="6">
                  <c:v>5.76054E-9</c:v>
                </c:pt>
                <c:pt idx="9">
                  <c:v>8.5294700000000007E-9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2-24F0-4537-81FE-F7E54FAED2E4}"/>
            </c:ext>
          </c:extLst>
        </c:ser>
        <c:ser>
          <c:idx val="178"/>
          <c:order val="178"/>
          <c:tx>
            <c:strRef>
              <c:f>Sheet1!$GH$6:$GH$7</c:f>
              <c:strCache>
                <c:ptCount val="1"/>
                <c:pt idx="0">
                  <c:v>1.31E-09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Sheet1!$K$8:$K$19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Sheet1!$GH$8:$GH$19</c:f>
              <c:numCache>
                <c:formatCode>General</c:formatCode>
                <c:ptCount val="11"/>
                <c:pt idx="5">
                  <c:v>4.8365099999999999E-9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3-24F0-4537-81FE-F7E54FAED2E4}"/>
            </c:ext>
          </c:extLst>
        </c:ser>
        <c:ser>
          <c:idx val="179"/>
          <c:order val="179"/>
          <c:tx>
            <c:strRef>
              <c:f>Sheet1!$GI$6:$GI$7</c:f>
              <c:strCache>
                <c:ptCount val="1"/>
                <c:pt idx="0">
                  <c:v>1.31E-09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Sheet1!$K$8:$K$19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Sheet1!$GI$8:$GI$19</c:f>
              <c:numCache>
                <c:formatCode>General</c:formatCode>
                <c:ptCount val="11"/>
                <c:pt idx="4">
                  <c:v>3.9163400000000001E-9</c:v>
                </c:pt>
                <c:pt idx="8">
                  <c:v>7.6055299999999995E-9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4-24F0-4537-81FE-F7E54FAED2E4}"/>
            </c:ext>
          </c:extLst>
        </c:ser>
        <c:ser>
          <c:idx val="180"/>
          <c:order val="180"/>
          <c:tx>
            <c:strRef>
              <c:f>Sheet1!$GJ$6:$GJ$7</c:f>
              <c:strCache>
                <c:ptCount val="1"/>
                <c:pt idx="0">
                  <c:v>1.31E-09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Sheet1!$K$8:$K$19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Sheet1!$GJ$8:$GJ$19</c:f>
              <c:numCache>
                <c:formatCode>General</c:formatCode>
                <c:ptCount val="11"/>
                <c:pt idx="3">
                  <c:v>2.9940100000000001E-9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5-24F0-4537-81FE-F7E54FAED2E4}"/>
            </c:ext>
          </c:extLst>
        </c:ser>
        <c:ser>
          <c:idx val="181"/>
          <c:order val="181"/>
          <c:tx>
            <c:strRef>
              <c:f>Sheet1!$GK$6:$GK$7</c:f>
              <c:strCache>
                <c:ptCount val="1"/>
                <c:pt idx="0">
                  <c:v>1.31E-09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Sheet1!$K$8:$K$19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Sheet1!$GK$8:$GK$19</c:f>
              <c:numCache>
                <c:formatCode>General</c:formatCode>
                <c:ptCount val="11"/>
                <c:pt idx="2">
                  <c:v>2.0751799999999999E-9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6-24F0-4537-81FE-F7E54FAED2E4}"/>
            </c:ext>
          </c:extLst>
        </c:ser>
        <c:ser>
          <c:idx val="182"/>
          <c:order val="182"/>
          <c:tx>
            <c:strRef>
              <c:f>Sheet1!$GL$6:$GL$7</c:f>
              <c:strCache>
                <c:ptCount val="1"/>
                <c:pt idx="0">
                  <c:v>1.31E-09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Sheet1!$K$8:$K$19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Sheet1!$GL$8:$GL$19</c:f>
              <c:numCache>
                <c:formatCode>General</c:formatCode>
                <c:ptCount val="11"/>
                <c:pt idx="0">
                  <c:v>2.5718300000000001E-10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7-24F0-4537-81FE-F7E54FAED2E4}"/>
            </c:ext>
          </c:extLst>
        </c:ser>
        <c:ser>
          <c:idx val="183"/>
          <c:order val="183"/>
          <c:tx>
            <c:strRef>
              <c:f>Sheet1!$GM$6:$GM$7</c:f>
              <c:strCache>
                <c:ptCount val="1"/>
                <c:pt idx="0">
                  <c:v>1.31E-09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Sheet1!$K$8:$K$19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Sheet1!$GM$8:$GM$19</c:f>
              <c:numCache>
                <c:formatCode>General</c:formatCode>
                <c:ptCount val="11"/>
                <c:pt idx="1">
                  <c:v>1.1577099999999999E-9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8-24F0-4537-81FE-F7E54FAED2E4}"/>
            </c:ext>
          </c:extLst>
        </c:ser>
        <c:ser>
          <c:idx val="184"/>
          <c:order val="184"/>
          <c:tx>
            <c:strRef>
              <c:f>Sheet1!$GN$6:$GN$7</c:f>
              <c:strCache>
                <c:ptCount val="1"/>
                <c:pt idx="0">
                  <c:v>1.39E-09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Sheet1!$K$8:$K$19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Sheet1!$GN$8:$GN$19</c:f>
              <c:numCache>
                <c:formatCode>General</c:formatCode>
                <c:ptCount val="11"/>
                <c:pt idx="7">
                  <c:v>6.68062E-9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9-24F0-4537-81FE-F7E54FAED2E4}"/>
            </c:ext>
          </c:extLst>
        </c:ser>
        <c:ser>
          <c:idx val="185"/>
          <c:order val="185"/>
          <c:tx>
            <c:strRef>
              <c:f>Sheet1!$GO$6:$GO$7</c:f>
              <c:strCache>
                <c:ptCount val="1"/>
                <c:pt idx="0">
                  <c:v>1.39E-09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Sheet1!$K$8:$K$19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Sheet1!$GO$8:$GO$19</c:f>
              <c:numCache>
                <c:formatCode>General</c:formatCode>
                <c:ptCount val="11"/>
                <c:pt idx="6">
                  <c:v>5.7606700000000001E-9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A-24F0-4537-81FE-F7E54FAED2E4}"/>
            </c:ext>
          </c:extLst>
        </c:ser>
        <c:ser>
          <c:idx val="186"/>
          <c:order val="186"/>
          <c:tx>
            <c:strRef>
              <c:f>Sheet1!$GP$6:$GP$7</c:f>
              <c:strCache>
                <c:ptCount val="1"/>
                <c:pt idx="0">
                  <c:v>1.39E-09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Sheet1!$K$8:$K$19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Sheet1!$GP$8:$GP$19</c:f>
              <c:numCache>
                <c:formatCode>General</c:formatCode>
                <c:ptCount val="11"/>
                <c:pt idx="10">
                  <c:v>9.2628799999999998E-9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B-24F0-4537-81FE-F7E54FAED2E4}"/>
            </c:ext>
          </c:extLst>
        </c:ser>
        <c:ser>
          <c:idx val="187"/>
          <c:order val="187"/>
          <c:tx>
            <c:strRef>
              <c:f>Sheet1!$GQ$6:$GQ$7</c:f>
              <c:strCache>
                <c:ptCount val="1"/>
                <c:pt idx="0">
                  <c:v>1.39E-09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Sheet1!$K$8:$K$19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Sheet1!$GQ$8:$GQ$19</c:f>
              <c:numCache>
                <c:formatCode>General</c:formatCode>
                <c:ptCount val="11"/>
                <c:pt idx="9">
                  <c:v>8.5283299999999996E-9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C-24F0-4537-81FE-F7E54FAED2E4}"/>
            </c:ext>
          </c:extLst>
        </c:ser>
        <c:ser>
          <c:idx val="188"/>
          <c:order val="188"/>
          <c:tx>
            <c:strRef>
              <c:f>Sheet1!$GR$6:$GR$7</c:f>
              <c:strCache>
                <c:ptCount val="1"/>
                <c:pt idx="0">
                  <c:v>1.39E-09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Sheet1!$K$8:$K$19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Sheet1!$GR$8:$GR$19</c:f>
              <c:numCache>
                <c:formatCode>General</c:formatCode>
                <c:ptCount val="11"/>
                <c:pt idx="5">
                  <c:v>4.8379700000000004E-9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D-24F0-4537-81FE-F7E54FAED2E4}"/>
            </c:ext>
          </c:extLst>
        </c:ser>
        <c:ser>
          <c:idx val="189"/>
          <c:order val="189"/>
          <c:tx>
            <c:strRef>
              <c:f>Sheet1!$GS$6:$GS$7</c:f>
              <c:strCache>
                <c:ptCount val="1"/>
                <c:pt idx="0">
                  <c:v>1.39E-09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Sheet1!$K$8:$K$19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Sheet1!$GS$8:$GS$19</c:f>
              <c:numCache>
                <c:formatCode>General</c:formatCode>
                <c:ptCount val="11"/>
                <c:pt idx="8">
                  <c:v>7.6051900000000003E-9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E-24F0-4537-81FE-F7E54FAED2E4}"/>
            </c:ext>
          </c:extLst>
        </c:ser>
        <c:ser>
          <c:idx val="190"/>
          <c:order val="190"/>
          <c:tx>
            <c:strRef>
              <c:f>Sheet1!$GT$6:$GT$7</c:f>
              <c:strCache>
                <c:ptCount val="1"/>
                <c:pt idx="0">
                  <c:v>1.39E-09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Sheet1!$K$8:$K$19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Sheet1!$GT$8:$GT$19</c:f>
              <c:numCache>
                <c:formatCode>General</c:formatCode>
                <c:ptCount val="11"/>
                <c:pt idx="4">
                  <c:v>3.9152799999999997E-9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F-24F0-4537-81FE-F7E54FAED2E4}"/>
            </c:ext>
          </c:extLst>
        </c:ser>
        <c:ser>
          <c:idx val="191"/>
          <c:order val="191"/>
          <c:tx>
            <c:strRef>
              <c:f>Sheet1!$GU$6:$GU$7</c:f>
              <c:strCache>
                <c:ptCount val="1"/>
                <c:pt idx="0">
                  <c:v>1.39E-09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Sheet1!$K$8:$K$19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Sheet1!$GU$8:$GU$19</c:f>
              <c:numCache>
                <c:formatCode>General</c:formatCode>
                <c:ptCount val="11"/>
                <c:pt idx="3">
                  <c:v>2.9955500000000001E-9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0-24F0-4537-81FE-F7E54FAED2E4}"/>
            </c:ext>
          </c:extLst>
        </c:ser>
        <c:ser>
          <c:idx val="192"/>
          <c:order val="192"/>
          <c:tx>
            <c:strRef>
              <c:f>Sheet1!$GV$6:$GV$7</c:f>
              <c:strCache>
                <c:ptCount val="1"/>
                <c:pt idx="0">
                  <c:v>1.39E-09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Sheet1!$K$8:$K$19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Sheet1!$GV$8:$GV$19</c:f>
              <c:numCache>
                <c:formatCode>General</c:formatCode>
                <c:ptCount val="11"/>
                <c:pt idx="2">
                  <c:v>2.0762900000000001E-9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1-24F0-4537-81FE-F7E54FAED2E4}"/>
            </c:ext>
          </c:extLst>
        </c:ser>
        <c:ser>
          <c:idx val="193"/>
          <c:order val="193"/>
          <c:tx>
            <c:strRef>
              <c:f>Sheet1!$GW$6:$GW$7</c:f>
              <c:strCache>
                <c:ptCount val="1"/>
                <c:pt idx="0">
                  <c:v>1.39E-09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Sheet1!$K$8:$K$19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Sheet1!$GW$8:$GW$19</c:f>
              <c:numCache>
                <c:formatCode>General</c:formatCode>
                <c:ptCount val="11"/>
                <c:pt idx="0">
                  <c:v>2.60466E-10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2-24F0-4537-81FE-F7E54FAED2E4}"/>
            </c:ext>
          </c:extLst>
        </c:ser>
        <c:ser>
          <c:idx val="194"/>
          <c:order val="194"/>
          <c:tx>
            <c:strRef>
              <c:f>Sheet1!$GX$6:$GX$7</c:f>
              <c:strCache>
                <c:ptCount val="1"/>
                <c:pt idx="0">
                  <c:v>1.39E-09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Sheet1!$K$8:$K$19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Sheet1!$GX$8:$GX$19</c:f>
              <c:numCache>
                <c:formatCode>General</c:formatCode>
                <c:ptCount val="11"/>
                <c:pt idx="1">
                  <c:v>1.1596E-9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3-24F0-4537-81FE-F7E54FAED2E4}"/>
            </c:ext>
          </c:extLst>
        </c:ser>
        <c:ser>
          <c:idx val="195"/>
          <c:order val="195"/>
          <c:tx>
            <c:strRef>
              <c:f>Sheet1!$GY$6:$GY$7</c:f>
              <c:strCache>
                <c:ptCount val="1"/>
                <c:pt idx="0">
                  <c:v>1.46E-09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Sheet1!$K$8:$K$19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Sheet1!$GY$8:$GY$19</c:f>
              <c:numCache>
                <c:formatCode>General</c:formatCode>
                <c:ptCount val="11"/>
                <c:pt idx="7">
                  <c:v>6.6816599999999999E-9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4-24F0-4537-81FE-F7E54FAED2E4}"/>
            </c:ext>
          </c:extLst>
        </c:ser>
        <c:ser>
          <c:idx val="196"/>
          <c:order val="196"/>
          <c:tx>
            <c:strRef>
              <c:f>Sheet1!$GZ$6:$GZ$7</c:f>
              <c:strCache>
                <c:ptCount val="1"/>
                <c:pt idx="0">
                  <c:v>1.46E-09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Sheet1!$K$8:$K$19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Sheet1!$GZ$8:$GZ$19</c:f>
              <c:numCache>
                <c:formatCode>General</c:formatCode>
                <c:ptCount val="11"/>
                <c:pt idx="10">
                  <c:v>9.2676599999999998E-9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5-24F0-4537-81FE-F7E54FAED2E4}"/>
            </c:ext>
          </c:extLst>
        </c:ser>
        <c:ser>
          <c:idx val="197"/>
          <c:order val="197"/>
          <c:tx>
            <c:strRef>
              <c:f>Sheet1!$HA$6:$HA$7</c:f>
              <c:strCache>
                <c:ptCount val="1"/>
                <c:pt idx="0">
                  <c:v>1.46E-09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Sheet1!$K$8:$K$19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Sheet1!$HA$8:$HA$19</c:f>
              <c:numCache>
                <c:formatCode>General</c:formatCode>
                <c:ptCount val="11"/>
                <c:pt idx="6">
                  <c:v>5.7594900000000003E-9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6-24F0-4537-81FE-F7E54FAED2E4}"/>
            </c:ext>
          </c:extLst>
        </c:ser>
        <c:ser>
          <c:idx val="198"/>
          <c:order val="198"/>
          <c:tx>
            <c:strRef>
              <c:f>Sheet1!$HB$6:$HB$7</c:f>
              <c:strCache>
                <c:ptCount val="1"/>
                <c:pt idx="0">
                  <c:v>1.46E-09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Sheet1!$K$8:$K$19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Sheet1!$HB$8:$HB$19</c:f>
              <c:numCache>
                <c:formatCode>General</c:formatCode>
                <c:ptCount val="11"/>
                <c:pt idx="8">
                  <c:v>7.6072799999999998E-9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7-24F0-4537-81FE-F7E54FAED2E4}"/>
            </c:ext>
          </c:extLst>
        </c:ser>
        <c:ser>
          <c:idx val="199"/>
          <c:order val="199"/>
          <c:tx>
            <c:strRef>
              <c:f>Sheet1!$HC$6:$HC$7</c:f>
              <c:strCache>
                <c:ptCount val="1"/>
                <c:pt idx="0">
                  <c:v>1.46E-09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Sheet1!$K$8:$K$19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Sheet1!$HC$8:$HC$19</c:f>
              <c:numCache>
                <c:formatCode>General</c:formatCode>
                <c:ptCount val="11"/>
                <c:pt idx="5">
                  <c:v>4.8389899999999996E-9</c:v>
                </c:pt>
                <c:pt idx="9">
                  <c:v>8.5304300000000007E-9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8-24F0-4537-81FE-F7E54FAED2E4}"/>
            </c:ext>
          </c:extLst>
        </c:ser>
        <c:ser>
          <c:idx val="200"/>
          <c:order val="200"/>
          <c:tx>
            <c:strRef>
              <c:f>Sheet1!$HD$6:$HD$7</c:f>
              <c:strCache>
                <c:ptCount val="1"/>
                <c:pt idx="0">
                  <c:v>1.46E-09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Sheet1!$K$8:$K$19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Sheet1!$HD$8:$HD$19</c:f>
              <c:numCache>
                <c:formatCode>General</c:formatCode>
                <c:ptCount val="11"/>
                <c:pt idx="4">
                  <c:v>3.9168200000000001E-9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9-24F0-4537-81FE-F7E54FAED2E4}"/>
            </c:ext>
          </c:extLst>
        </c:ser>
        <c:ser>
          <c:idx val="201"/>
          <c:order val="201"/>
          <c:tx>
            <c:strRef>
              <c:f>Sheet1!$HE$6:$HE$7</c:f>
              <c:strCache>
                <c:ptCount val="1"/>
                <c:pt idx="0">
                  <c:v>1.46E-09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Sheet1!$K$8:$K$19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Sheet1!$HE$8:$HE$19</c:f>
              <c:numCache>
                <c:formatCode>General</c:formatCode>
                <c:ptCount val="11"/>
                <c:pt idx="3">
                  <c:v>2.99586E-9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A-24F0-4537-81FE-F7E54FAED2E4}"/>
            </c:ext>
          </c:extLst>
        </c:ser>
        <c:ser>
          <c:idx val="202"/>
          <c:order val="202"/>
          <c:tx>
            <c:strRef>
              <c:f>Sheet1!$HF$6:$HF$7</c:f>
              <c:strCache>
                <c:ptCount val="1"/>
                <c:pt idx="0">
                  <c:v>1.46E-09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Sheet1!$K$8:$K$19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Sheet1!$HF$8:$HF$19</c:f>
              <c:numCache>
                <c:formatCode>General</c:formatCode>
                <c:ptCount val="11"/>
                <c:pt idx="2">
                  <c:v>2.0774500000000001E-9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B-24F0-4537-81FE-F7E54FAED2E4}"/>
            </c:ext>
          </c:extLst>
        </c:ser>
        <c:ser>
          <c:idx val="203"/>
          <c:order val="203"/>
          <c:tx>
            <c:strRef>
              <c:f>Sheet1!$HG$6:$HG$7</c:f>
              <c:strCache>
                <c:ptCount val="1"/>
                <c:pt idx="0">
                  <c:v>1.46E-09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Sheet1!$K$8:$K$19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Sheet1!$HG$8:$HG$19</c:f>
              <c:numCache>
                <c:formatCode>General</c:formatCode>
                <c:ptCount val="11"/>
                <c:pt idx="0">
                  <c:v>2.63654E-10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C-24F0-4537-81FE-F7E54FAED2E4}"/>
            </c:ext>
          </c:extLst>
        </c:ser>
        <c:ser>
          <c:idx val="204"/>
          <c:order val="204"/>
          <c:tx>
            <c:strRef>
              <c:f>Sheet1!$HH$6:$HH$7</c:f>
              <c:strCache>
                <c:ptCount val="1"/>
                <c:pt idx="0">
                  <c:v>1.46E-09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Sheet1!$K$8:$K$19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Sheet1!$HH$8:$HH$19</c:f>
              <c:numCache>
                <c:formatCode>General</c:formatCode>
                <c:ptCount val="11"/>
                <c:pt idx="1">
                  <c:v>1.1615E-9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D-24F0-4537-81FE-F7E54FAED2E4}"/>
            </c:ext>
          </c:extLst>
        </c:ser>
        <c:ser>
          <c:idx val="205"/>
          <c:order val="205"/>
          <c:tx>
            <c:strRef>
              <c:f>Sheet1!$HI$6:$HI$7</c:f>
              <c:strCache>
                <c:ptCount val="1"/>
                <c:pt idx="0">
                  <c:v>1.54E-09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Sheet1!$K$8:$K$19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Sheet1!$HI$8:$HI$19</c:f>
              <c:numCache>
                <c:formatCode>General</c:formatCode>
                <c:ptCount val="11"/>
                <c:pt idx="10">
                  <c:v>9.2648600000000006E-9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E-24F0-4537-81FE-F7E54FAED2E4}"/>
            </c:ext>
          </c:extLst>
        </c:ser>
        <c:ser>
          <c:idx val="206"/>
          <c:order val="206"/>
          <c:tx>
            <c:strRef>
              <c:f>Sheet1!$HJ$6:$HJ$7</c:f>
              <c:strCache>
                <c:ptCount val="1"/>
                <c:pt idx="0">
                  <c:v>1.54E-09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Sheet1!$K$8:$K$19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Sheet1!$HJ$8:$HJ$19</c:f>
              <c:numCache>
                <c:formatCode>General</c:formatCode>
                <c:ptCount val="11"/>
                <c:pt idx="9">
                  <c:v>8.5267400000000007E-9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F-24F0-4537-81FE-F7E54FAED2E4}"/>
            </c:ext>
          </c:extLst>
        </c:ser>
        <c:ser>
          <c:idx val="207"/>
          <c:order val="207"/>
          <c:tx>
            <c:strRef>
              <c:f>Sheet1!$HK$6:$HK$7</c:f>
              <c:strCache>
                <c:ptCount val="1"/>
                <c:pt idx="0">
                  <c:v>1.54E-09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Sheet1!$K$8:$K$19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Sheet1!$HK$8:$HK$19</c:f>
              <c:numCache>
                <c:formatCode>General</c:formatCode>
                <c:ptCount val="11"/>
                <c:pt idx="7">
                  <c:v>6.6806100000000002E-9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0-24F0-4537-81FE-F7E54FAED2E4}"/>
            </c:ext>
          </c:extLst>
        </c:ser>
        <c:ser>
          <c:idx val="208"/>
          <c:order val="208"/>
          <c:tx>
            <c:strRef>
              <c:f>Sheet1!$HL$6:$HL$7</c:f>
              <c:strCache>
                <c:ptCount val="1"/>
                <c:pt idx="0">
                  <c:v>1.54E-09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Sheet1!$K$8:$K$19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Sheet1!$HL$8:$HL$19</c:f>
              <c:numCache>
                <c:formatCode>General</c:formatCode>
                <c:ptCount val="11"/>
                <c:pt idx="6">
                  <c:v>5.7624699999999999E-9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1-24F0-4537-81FE-F7E54FAED2E4}"/>
            </c:ext>
          </c:extLst>
        </c:ser>
        <c:ser>
          <c:idx val="209"/>
          <c:order val="209"/>
          <c:tx>
            <c:strRef>
              <c:f>Sheet1!$HM$6:$HM$7</c:f>
              <c:strCache>
                <c:ptCount val="1"/>
                <c:pt idx="0">
                  <c:v>1.54E-09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Sheet1!$K$8:$K$19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Sheet1!$HM$8:$HM$19</c:f>
              <c:numCache>
                <c:formatCode>General</c:formatCode>
                <c:ptCount val="11"/>
                <c:pt idx="5">
                  <c:v>4.8399000000000002E-9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2-24F0-4537-81FE-F7E54FAED2E4}"/>
            </c:ext>
          </c:extLst>
        </c:ser>
        <c:ser>
          <c:idx val="210"/>
          <c:order val="210"/>
          <c:tx>
            <c:strRef>
              <c:f>Sheet1!$HN$6:$HN$7</c:f>
              <c:strCache>
                <c:ptCount val="1"/>
                <c:pt idx="0">
                  <c:v>1.54E-09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Sheet1!$K$8:$K$19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Sheet1!$HN$8:$HN$19</c:f>
              <c:numCache>
                <c:formatCode>General</c:formatCode>
                <c:ptCount val="11"/>
                <c:pt idx="8">
                  <c:v>7.6042999999999995E-9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3-24F0-4537-81FE-F7E54FAED2E4}"/>
            </c:ext>
          </c:extLst>
        </c:ser>
        <c:ser>
          <c:idx val="211"/>
          <c:order val="211"/>
          <c:tx>
            <c:strRef>
              <c:f>Sheet1!$HO$6:$HO$7</c:f>
              <c:strCache>
                <c:ptCount val="1"/>
                <c:pt idx="0">
                  <c:v>1.54E-09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Sheet1!$K$8:$K$19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Sheet1!$HO$8:$HO$19</c:f>
              <c:numCache>
                <c:formatCode>General</c:formatCode>
                <c:ptCount val="11"/>
                <c:pt idx="4">
                  <c:v>3.9171199999999998E-9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4-24F0-4537-81FE-F7E54FAED2E4}"/>
            </c:ext>
          </c:extLst>
        </c:ser>
        <c:ser>
          <c:idx val="212"/>
          <c:order val="212"/>
          <c:tx>
            <c:strRef>
              <c:f>Sheet1!$HP$6:$HP$7</c:f>
              <c:strCache>
                <c:ptCount val="1"/>
                <c:pt idx="0">
                  <c:v>1.54E-09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Sheet1!$K$8:$K$19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Sheet1!$HP$8:$HP$19</c:f>
              <c:numCache>
                <c:formatCode>General</c:formatCode>
                <c:ptCount val="11"/>
                <c:pt idx="3">
                  <c:v>2.99788E-9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5-24F0-4537-81FE-F7E54FAED2E4}"/>
            </c:ext>
          </c:extLst>
        </c:ser>
        <c:ser>
          <c:idx val="213"/>
          <c:order val="213"/>
          <c:tx>
            <c:strRef>
              <c:f>Sheet1!$HQ$6:$HQ$7</c:f>
              <c:strCache>
                <c:ptCount val="1"/>
                <c:pt idx="0">
                  <c:v>1.54E-09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Sheet1!$K$8:$K$19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Sheet1!$HQ$8:$HQ$19</c:f>
              <c:numCache>
                <c:formatCode>General</c:formatCode>
                <c:ptCount val="11"/>
                <c:pt idx="2">
                  <c:v>2.0793300000000001E-9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6-24F0-4537-81FE-F7E54FAED2E4}"/>
            </c:ext>
          </c:extLst>
        </c:ser>
        <c:ser>
          <c:idx val="214"/>
          <c:order val="214"/>
          <c:tx>
            <c:strRef>
              <c:f>Sheet1!$HR$6:$HR$7</c:f>
              <c:strCache>
                <c:ptCount val="1"/>
                <c:pt idx="0">
                  <c:v>1.54E-09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Sheet1!$K$8:$K$19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Sheet1!$HR$8:$HR$19</c:f>
              <c:numCache>
                <c:formatCode>General</c:formatCode>
                <c:ptCount val="11"/>
                <c:pt idx="0">
                  <c:v>2.6633100000000001E-10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7-24F0-4537-81FE-F7E54FAED2E4}"/>
            </c:ext>
          </c:extLst>
        </c:ser>
        <c:ser>
          <c:idx val="215"/>
          <c:order val="215"/>
          <c:tx>
            <c:strRef>
              <c:f>Sheet1!$HS$6:$HS$7</c:f>
              <c:strCache>
                <c:ptCount val="1"/>
                <c:pt idx="0">
                  <c:v>1.54E-09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Sheet1!$K$8:$K$19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Sheet1!$HS$8:$HS$19</c:f>
              <c:numCache>
                <c:formatCode>General</c:formatCode>
                <c:ptCount val="11"/>
                <c:pt idx="1">
                  <c:v>1.16322E-9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8-24F0-4537-81FE-F7E54FAED2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9839600"/>
        <c:axId val="1411023872"/>
      </c:barChart>
      <c:catAx>
        <c:axId val="1159839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1023872"/>
        <c:crosses val="autoZero"/>
        <c:auto val="1"/>
        <c:lblAlgn val="ctr"/>
        <c:lblOffset val="100"/>
        <c:noMultiLvlLbl val="0"/>
      </c:catAx>
      <c:valAx>
        <c:axId val="141102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839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[delay_slew_1x.xlsx]Sheet2!PivotTable2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Sheet2!$L$8:$L$9</c:f>
              <c:strCache>
                <c:ptCount val="1"/>
                <c:pt idx="0">
                  <c:v>3.38E-10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Sheet2!$L$10:$L$21</c:f>
              <c:numCache>
                <c:formatCode>General</c:formatCode>
                <c:ptCount val="11"/>
                <c:pt idx="10">
                  <c:v>4.3089600000000004E-9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2E-4256-8524-BD1109965CAD}"/>
            </c:ext>
          </c:extLst>
        </c:ser>
        <c:ser>
          <c:idx val="1"/>
          <c:order val="1"/>
          <c:tx>
            <c:strRef>
              <c:f>Sheet2!$M$8:$M$9</c:f>
              <c:strCache>
                <c:ptCount val="1"/>
                <c:pt idx="0">
                  <c:v>3.38E-10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Sheet2!$M$10:$M$21</c:f>
              <c:numCache>
                <c:formatCode>General</c:formatCode>
                <c:ptCount val="11"/>
                <c:pt idx="9">
                  <c:v>3.9667000000000004E-9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62E-4256-8524-BD1109965CAD}"/>
            </c:ext>
          </c:extLst>
        </c:ser>
        <c:ser>
          <c:idx val="2"/>
          <c:order val="2"/>
          <c:tx>
            <c:strRef>
              <c:f>Sheet2!$N$8:$N$9</c:f>
              <c:strCache>
                <c:ptCount val="1"/>
                <c:pt idx="0">
                  <c:v>3.38E-10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Sheet2!$N$10:$N$21</c:f>
              <c:numCache>
                <c:formatCode>General</c:formatCode>
                <c:ptCount val="11"/>
                <c:pt idx="8">
                  <c:v>3.5342600000000002E-9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62E-4256-8524-BD1109965CAD}"/>
            </c:ext>
          </c:extLst>
        </c:ser>
        <c:ser>
          <c:idx val="3"/>
          <c:order val="3"/>
          <c:tx>
            <c:strRef>
              <c:f>Sheet2!$O$8:$O$9</c:f>
              <c:strCache>
                <c:ptCount val="1"/>
                <c:pt idx="0">
                  <c:v>3.38E-10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Sheet2!$O$10:$O$21</c:f>
              <c:numCache>
                <c:formatCode>General</c:formatCode>
                <c:ptCount val="11"/>
                <c:pt idx="7">
                  <c:v>3.1073800000000001E-9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62E-4256-8524-BD1109965CAD}"/>
            </c:ext>
          </c:extLst>
        </c:ser>
        <c:ser>
          <c:idx val="4"/>
          <c:order val="4"/>
          <c:tx>
            <c:strRef>
              <c:f>Sheet2!$P$8:$P$9</c:f>
              <c:strCache>
                <c:ptCount val="1"/>
                <c:pt idx="0">
                  <c:v>3.38E-10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Sheet2!$K$10:$K$21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Sheet2!$P$10:$P$21</c:f>
              <c:numCache>
                <c:formatCode>General</c:formatCode>
                <c:ptCount val="11"/>
                <c:pt idx="6">
                  <c:v>2.67838E-9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62E-4256-8524-BD1109965CAD}"/>
            </c:ext>
          </c:extLst>
        </c:ser>
        <c:ser>
          <c:idx val="5"/>
          <c:order val="5"/>
          <c:tx>
            <c:strRef>
              <c:f>Sheet2!$Q$8:$Q$9</c:f>
              <c:strCache>
                <c:ptCount val="1"/>
                <c:pt idx="0">
                  <c:v>3.38E-10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Sheet2!$K$10:$K$21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Sheet2!$Q$10:$Q$21</c:f>
              <c:numCache>
                <c:formatCode>General</c:formatCode>
                <c:ptCount val="11"/>
                <c:pt idx="5">
                  <c:v>2.2501999999999999E-9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2E-4256-8524-BD1109965CAD}"/>
            </c:ext>
          </c:extLst>
        </c:ser>
        <c:ser>
          <c:idx val="6"/>
          <c:order val="6"/>
          <c:tx>
            <c:strRef>
              <c:f>Sheet2!$R$8:$R$9</c:f>
              <c:strCache>
                <c:ptCount val="1"/>
                <c:pt idx="0">
                  <c:v>3.38E-10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Sheet2!$R$10:$R$21</c:f>
              <c:numCache>
                <c:formatCode>General</c:formatCode>
                <c:ptCount val="11"/>
                <c:pt idx="4">
                  <c:v>1.8221400000000001E-9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62E-4256-8524-BD1109965CAD}"/>
            </c:ext>
          </c:extLst>
        </c:ser>
        <c:ser>
          <c:idx val="7"/>
          <c:order val="7"/>
          <c:tx>
            <c:strRef>
              <c:f>Sheet2!$S$8:$S$9</c:f>
              <c:strCache>
                <c:ptCount val="1"/>
                <c:pt idx="0">
                  <c:v>3.38E-10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Sheet2!$S$10:$S$21</c:f>
              <c:numCache>
                <c:formatCode>General</c:formatCode>
                <c:ptCount val="11"/>
                <c:pt idx="3">
                  <c:v>1.3960900000000001E-9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62E-4256-8524-BD1109965CAD}"/>
            </c:ext>
          </c:extLst>
        </c:ser>
        <c:ser>
          <c:idx val="8"/>
          <c:order val="8"/>
          <c:tx>
            <c:strRef>
              <c:f>Sheet2!$T$8:$T$9</c:f>
              <c:strCache>
                <c:ptCount val="1"/>
                <c:pt idx="0">
                  <c:v>3.38E-10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Sheet2!$T$10:$T$21</c:f>
              <c:numCache>
                <c:formatCode>General</c:formatCode>
                <c:ptCount val="11"/>
                <c:pt idx="2">
                  <c:v>9.7368599999999994E-10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62E-4256-8524-BD1109965CAD}"/>
            </c:ext>
          </c:extLst>
        </c:ser>
        <c:ser>
          <c:idx val="9"/>
          <c:order val="9"/>
          <c:tx>
            <c:strRef>
              <c:f>Sheet2!$U$8:$U$9</c:f>
              <c:strCache>
                <c:ptCount val="1"/>
                <c:pt idx="0">
                  <c:v>3.39E-10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Sheet2!$U$10:$U$21</c:f>
              <c:numCache>
                <c:formatCode>General</c:formatCode>
                <c:ptCount val="11"/>
                <c:pt idx="1">
                  <c:v>5.6176299999999996E-10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62E-4256-8524-BD1109965CAD}"/>
            </c:ext>
          </c:extLst>
        </c:ser>
        <c:ser>
          <c:idx val="10"/>
          <c:order val="10"/>
          <c:tx>
            <c:strRef>
              <c:f>Sheet2!$V$8:$V$9</c:f>
              <c:strCache>
                <c:ptCount val="1"/>
                <c:pt idx="0">
                  <c:v>3.40E-10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Sheet2!$V$10:$V$21</c:f>
              <c:numCache>
                <c:formatCode>General</c:formatCode>
                <c:ptCount val="11"/>
                <c:pt idx="0">
                  <c:v>1.8798600000000001E-10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62E-4256-8524-BD1109965CAD}"/>
            </c:ext>
          </c:extLst>
        </c:ser>
        <c:ser>
          <c:idx val="11"/>
          <c:order val="11"/>
          <c:tx>
            <c:strRef>
              <c:f>Sheet2!$W$8:$W$9</c:f>
              <c:strCache>
                <c:ptCount val="1"/>
                <c:pt idx="0">
                  <c:v>4.12E-10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Sheet2!$W$10:$W$21</c:f>
              <c:numCache>
                <c:formatCode>General</c:formatCode>
                <c:ptCount val="11"/>
                <c:pt idx="10">
                  <c:v>4.3067699999999996E-9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62E-4256-8524-BD1109965CAD}"/>
            </c:ext>
          </c:extLst>
        </c:ser>
        <c:ser>
          <c:idx val="12"/>
          <c:order val="12"/>
          <c:tx>
            <c:strRef>
              <c:f>Sheet2!$X$8:$X$9</c:f>
              <c:strCache>
                <c:ptCount val="1"/>
                <c:pt idx="0">
                  <c:v>4.12E-10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Sheet2!$X$10:$X$21</c:f>
              <c:numCache>
                <c:formatCode>General</c:formatCode>
                <c:ptCount val="11"/>
                <c:pt idx="9">
                  <c:v>3.9667000000000004E-9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862E-4256-8524-BD1109965CAD}"/>
            </c:ext>
          </c:extLst>
        </c:ser>
        <c:ser>
          <c:idx val="13"/>
          <c:order val="13"/>
          <c:tx>
            <c:strRef>
              <c:f>Sheet2!$Y$8:$Y$9</c:f>
              <c:strCache>
                <c:ptCount val="1"/>
                <c:pt idx="0">
                  <c:v>4.12E-10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Sheet2!$Y$10:$Y$21</c:f>
              <c:numCache>
                <c:formatCode>General</c:formatCode>
                <c:ptCount val="11"/>
                <c:pt idx="8">
                  <c:v>3.53509E-9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862E-4256-8524-BD1109965CAD}"/>
            </c:ext>
          </c:extLst>
        </c:ser>
        <c:ser>
          <c:idx val="14"/>
          <c:order val="14"/>
          <c:tx>
            <c:strRef>
              <c:f>Sheet2!$Z$8:$Z$9</c:f>
              <c:strCache>
                <c:ptCount val="1"/>
                <c:pt idx="0">
                  <c:v>4.12E-10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Sheet2!$Z$10:$Z$21</c:f>
              <c:numCache>
                <c:formatCode>General</c:formatCode>
                <c:ptCount val="11"/>
                <c:pt idx="7">
                  <c:v>3.1085100000000001E-9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862E-4256-8524-BD1109965CAD}"/>
            </c:ext>
          </c:extLst>
        </c:ser>
        <c:ser>
          <c:idx val="15"/>
          <c:order val="15"/>
          <c:tx>
            <c:strRef>
              <c:f>Sheet2!$AA$8:$AA$9</c:f>
              <c:strCache>
                <c:ptCount val="1"/>
                <c:pt idx="0">
                  <c:v>4.12E-10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Sheet2!$AA$10:$AA$21</c:f>
              <c:numCache>
                <c:formatCode>General</c:formatCode>
                <c:ptCount val="11"/>
                <c:pt idx="6">
                  <c:v>2.6801699999999999E-9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862E-4256-8524-BD1109965CAD}"/>
            </c:ext>
          </c:extLst>
        </c:ser>
        <c:ser>
          <c:idx val="16"/>
          <c:order val="16"/>
          <c:tx>
            <c:strRef>
              <c:f>Sheet2!$AB$8:$AB$9</c:f>
              <c:strCache>
                <c:ptCount val="1"/>
                <c:pt idx="0">
                  <c:v>4.12E-10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Sheet2!$AB$10:$AB$21</c:f>
              <c:numCache>
                <c:formatCode>General</c:formatCode>
                <c:ptCount val="11"/>
                <c:pt idx="5">
                  <c:v>2.2528800000000002E-9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862E-4256-8524-BD1109965CAD}"/>
            </c:ext>
          </c:extLst>
        </c:ser>
        <c:ser>
          <c:idx val="17"/>
          <c:order val="17"/>
          <c:tx>
            <c:strRef>
              <c:f>Sheet2!$AC$8:$AC$9</c:f>
              <c:strCache>
                <c:ptCount val="1"/>
                <c:pt idx="0">
                  <c:v>4.12E-10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Sheet2!$AC$10:$AC$21</c:f>
              <c:numCache>
                <c:formatCode>General</c:formatCode>
                <c:ptCount val="11"/>
                <c:pt idx="4">
                  <c:v>1.8255199999999999E-9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862E-4256-8524-BD1109965CAD}"/>
            </c:ext>
          </c:extLst>
        </c:ser>
        <c:ser>
          <c:idx val="18"/>
          <c:order val="18"/>
          <c:tx>
            <c:strRef>
              <c:f>Sheet2!$AD$8:$AD$9</c:f>
              <c:strCache>
                <c:ptCount val="1"/>
                <c:pt idx="0">
                  <c:v>4.12E-10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Sheet2!$AD$10:$AD$21</c:f>
              <c:numCache>
                <c:formatCode>General</c:formatCode>
                <c:ptCount val="11"/>
                <c:pt idx="3">
                  <c:v>1.40324E-9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862E-4256-8524-BD1109965CAD}"/>
            </c:ext>
          </c:extLst>
        </c:ser>
        <c:ser>
          <c:idx val="19"/>
          <c:order val="19"/>
          <c:tx>
            <c:strRef>
              <c:f>Sheet2!$AE$8:$AE$9</c:f>
              <c:strCache>
                <c:ptCount val="1"/>
                <c:pt idx="0">
                  <c:v>4.12E-10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Sheet2!$AE$10:$AE$21</c:f>
              <c:numCache>
                <c:formatCode>General</c:formatCode>
                <c:ptCount val="11"/>
                <c:pt idx="2">
                  <c:v>9.8476200000000004E-10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862E-4256-8524-BD1109965CAD}"/>
            </c:ext>
          </c:extLst>
        </c:ser>
        <c:ser>
          <c:idx val="20"/>
          <c:order val="20"/>
          <c:tx>
            <c:strRef>
              <c:f>Sheet2!$AF$8:$AF$9</c:f>
              <c:strCache>
                <c:ptCount val="1"/>
                <c:pt idx="0">
                  <c:v>4.13E-10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Sheet2!$AF$10:$AF$21</c:f>
              <c:numCache>
                <c:formatCode>General</c:formatCode>
                <c:ptCount val="11"/>
                <c:pt idx="1">
                  <c:v>5.7848700000000001E-10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862E-4256-8524-BD1109965CAD}"/>
            </c:ext>
          </c:extLst>
        </c:ser>
        <c:ser>
          <c:idx val="21"/>
          <c:order val="21"/>
          <c:tx>
            <c:strRef>
              <c:f>Sheet2!$AG$8:$AG$9</c:f>
              <c:strCache>
                <c:ptCount val="1"/>
                <c:pt idx="0">
                  <c:v>4.13E-10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Sheet2!$AG$10:$AG$21</c:f>
              <c:numCache>
                <c:formatCode>General</c:formatCode>
                <c:ptCount val="11"/>
                <c:pt idx="0">
                  <c:v>2.07764E-10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862E-4256-8524-BD1109965CAD}"/>
            </c:ext>
          </c:extLst>
        </c:ser>
        <c:ser>
          <c:idx val="22"/>
          <c:order val="22"/>
          <c:tx>
            <c:strRef>
              <c:f>Sheet2!$AH$8:$AH$9</c:f>
              <c:strCache>
                <c:ptCount val="1"/>
                <c:pt idx="0">
                  <c:v>4.77E-10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Sheet2!$AH$10:$AH$21</c:f>
              <c:numCache>
                <c:formatCode>General</c:formatCode>
                <c:ptCount val="11"/>
                <c:pt idx="10">
                  <c:v>4.3100600000000003E-9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862E-4256-8524-BD1109965CAD}"/>
            </c:ext>
          </c:extLst>
        </c:ser>
        <c:ser>
          <c:idx val="23"/>
          <c:order val="23"/>
          <c:tx>
            <c:strRef>
              <c:f>Sheet2!$AI$8:$AI$9</c:f>
              <c:strCache>
                <c:ptCount val="1"/>
                <c:pt idx="0">
                  <c:v>4.77E-10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Sheet2!$AI$10:$AI$21</c:f>
              <c:numCache>
                <c:formatCode>General</c:formatCode>
                <c:ptCount val="11"/>
                <c:pt idx="9">
                  <c:v>3.9681099999999999E-9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862E-4256-8524-BD1109965CAD}"/>
            </c:ext>
          </c:extLst>
        </c:ser>
        <c:ser>
          <c:idx val="24"/>
          <c:order val="24"/>
          <c:tx>
            <c:strRef>
              <c:f>Sheet2!$AJ$8:$AJ$9</c:f>
              <c:strCache>
                <c:ptCount val="1"/>
                <c:pt idx="0">
                  <c:v>4.77E-10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Sheet2!$AJ$10:$AJ$21</c:f>
              <c:numCache>
                <c:formatCode>General</c:formatCode>
                <c:ptCount val="11"/>
                <c:pt idx="8">
                  <c:v>3.5371199999999999E-9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862E-4256-8524-BD1109965CAD}"/>
            </c:ext>
          </c:extLst>
        </c:ser>
        <c:ser>
          <c:idx val="25"/>
          <c:order val="25"/>
          <c:tx>
            <c:strRef>
              <c:f>Sheet2!$AK$8:$AK$9</c:f>
              <c:strCache>
                <c:ptCount val="1"/>
                <c:pt idx="0">
                  <c:v>4.77E-10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Sheet2!$AK$10:$AK$21</c:f>
              <c:numCache>
                <c:formatCode>General</c:formatCode>
                <c:ptCount val="11"/>
                <c:pt idx="7">
                  <c:v>3.1113400000000001E-9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862E-4256-8524-BD1109965CAD}"/>
            </c:ext>
          </c:extLst>
        </c:ser>
        <c:ser>
          <c:idx val="26"/>
          <c:order val="26"/>
          <c:tx>
            <c:strRef>
              <c:f>Sheet2!$AL$8:$AL$9</c:f>
              <c:strCache>
                <c:ptCount val="1"/>
                <c:pt idx="0">
                  <c:v>4.77E-10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Sheet2!$AL$10:$AL$21</c:f>
              <c:numCache>
                <c:formatCode>General</c:formatCode>
                <c:ptCount val="11"/>
                <c:pt idx="6">
                  <c:v>2.6841500000000001E-9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862E-4256-8524-BD1109965CAD}"/>
            </c:ext>
          </c:extLst>
        </c:ser>
        <c:ser>
          <c:idx val="27"/>
          <c:order val="27"/>
          <c:tx>
            <c:strRef>
              <c:f>Sheet2!$AM$8:$AM$9</c:f>
              <c:strCache>
                <c:ptCount val="1"/>
                <c:pt idx="0">
                  <c:v>4.77E-10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Sheet2!$AM$10:$AM$21</c:f>
              <c:numCache>
                <c:formatCode>General</c:formatCode>
                <c:ptCount val="11"/>
                <c:pt idx="5">
                  <c:v>2.2583699999999999E-9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862E-4256-8524-BD1109965CAD}"/>
            </c:ext>
          </c:extLst>
        </c:ser>
        <c:ser>
          <c:idx val="28"/>
          <c:order val="28"/>
          <c:tx>
            <c:strRef>
              <c:f>Sheet2!$AN$8:$AN$9</c:f>
              <c:strCache>
                <c:ptCount val="1"/>
                <c:pt idx="0">
                  <c:v>4.77E-10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Sheet2!$AN$10:$AN$21</c:f>
              <c:numCache>
                <c:formatCode>General</c:formatCode>
                <c:ptCount val="11"/>
                <c:pt idx="4">
                  <c:v>1.83409E-9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862E-4256-8524-BD1109965CAD}"/>
            </c:ext>
          </c:extLst>
        </c:ser>
        <c:ser>
          <c:idx val="29"/>
          <c:order val="29"/>
          <c:tx>
            <c:strRef>
              <c:f>Sheet2!$AO$8:$AO$9</c:f>
              <c:strCache>
                <c:ptCount val="1"/>
                <c:pt idx="0">
                  <c:v>4.77E-10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Sheet2!$AO$10:$AO$21</c:f>
              <c:numCache>
                <c:formatCode>General</c:formatCode>
                <c:ptCount val="11"/>
                <c:pt idx="3">
                  <c:v>1.4122699999999999E-9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862E-4256-8524-BD1109965CAD}"/>
            </c:ext>
          </c:extLst>
        </c:ser>
        <c:ser>
          <c:idx val="30"/>
          <c:order val="30"/>
          <c:tx>
            <c:strRef>
              <c:f>Sheet2!$AP$8:$AP$9</c:f>
              <c:strCache>
                <c:ptCount val="1"/>
                <c:pt idx="0">
                  <c:v>4.77E-10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Sheet2!$AP$10:$AP$21</c:f>
              <c:numCache>
                <c:formatCode>General</c:formatCode>
                <c:ptCount val="11"/>
                <c:pt idx="2">
                  <c:v>9.9824200000000008E-10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862E-4256-8524-BD1109965CAD}"/>
            </c:ext>
          </c:extLst>
        </c:ser>
        <c:ser>
          <c:idx val="31"/>
          <c:order val="31"/>
          <c:tx>
            <c:strRef>
              <c:f>Sheet2!$AQ$8:$AQ$9</c:f>
              <c:strCache>
                <c:ptCount val="1"/>
                <c:pt idx="0">
                  <c:v>4.78E-10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Sheet2!$AQ$10:$AQ$21</c:f>
              <c:numCache>
                <c:formatCode>General</c:formatCode>
                <c:ptCount val="11"/>
                <c:pt idx="1">
                  <c:v>5.9620800000000004E-10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862E-4256-8524-BD1109965CAD}"/>
            </c:ext>
          </c:extLst>
        </c:ser>
        <c:ser>
          <c:idx val="32"/>
          <c:order val="32"/>
          <c:tx>
            <c:strRef>
              <c:f>Sheet2!$AR$8:$AR$9</c:f>
              <c:strCache>
                <c:ptCount val="1"/>
                <c:pt idx="0">
                  <c:v>4.78E-10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Sheet2!$AR$10:$AR$21</c:f>
              <c:numCache>
                <c:formatCode>General</c:formatCode>
                <c:ptCount val="11"/>
                <c:pt idx="0">
                  <c:v>2.2186499999999999E-10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862E-4256-8524-BD1109965CAD}"/>
            </c:ext>
          </c:extLst>
        </c:ser>
        <c:ser>
          <c:idx val="33"/>
          <c:order val="33"/>
          <c:tx>
            <c:strRef>
              <c:f>Sheet2!$AS$8:$AS$9</c:f>
              <c:strCache>
                <c:ptCount val="1"/>
                <c:pt idx="0">
                  <c:v>5.43E-10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Sheet2!$AS$10:$AS$21</c:f>
              <c:numCache>
                <c:formatCode>General</c:formatCode>
                <c:ptCount val="11"/>
                <c:pt idx="10">
                  <c:v>4.3140599999999999E-9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862E-4256-8524-BD1109965CAD}"/>
            </c:ext>
          </c:extLst>
        </c:ser>
        <c:ser>
          <c:idx val="34"/>
          <c:order val="34"/>
          <c:tx>
            <c:strRef>
              <c:f>Sheet2!$AT$8:$AT$9</c:f>
              <c:strCache>
                <c:ptCount val="1"/>
                <c:pt idx="0">
                  <c:v>5.43E-10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Sheet2!$AT$10:$AT$21</c:f>
              <c:numCache>
                <c:formatCode>General</c:formatCode>
                <c:ptCount val="11"/>
                <c:pt idx="9">
                  <c:v>3.9702899999999999E-9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862E-4256-8524-BD1109965CAD}"/>
            </c:ext>
          </c:extLst>
        </c:ser>
        <c:ser>
          <c:idx val="35"/>
          <c:order val="35"/>
          <c:tx>
            <c:strRef>
              <c:f>Sheet2!$AU$8:$AU$9</c:f>
              <c:strCache>
                <c:ptCount val="1"/>
                <c:pt idx="0">
                  <c:v>5.43E-10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Sheet2!$AU$10:$AU$21</c:f>
              <c:numCache>
                <c:formatCode>General</c:formatCode>
                <c:ptCount val="11"/>
                <c:pt idx="8">
                  <c:v>3.5411499999999999E-9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862E-4256-8524-BD1109965CAD}"/>
            </c:ext>
          </c:extLst>
        </c:ser>
        <c:ser>
          <c:idx val="36"/>
          <c:order val="36"/>
          <c:tx>
            <c:strRef>
              <c:f>Sheet2!$AV$8:$AV$9</c:f>
              <c:strCache>
                <c:ptCount val="1"/>
                <c:pt idx="0">
                  <c:v>5.43E-10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Sheet2!$AV$10:$AV$21</c:f>
              <c:numCache>
                <c:formatCode>General</c:formatCode>
                <c:ptCount val="11"/>
                <c:pt idx="7">
                  <c:v>3.1172500000000002E-9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862E-4256-8524-BD1109965CAD}"/>
            </c:ext>
          </c:extLst>
        </c:ser>
        <c:ser>
          <c:idx val="37"/>
          <c:order val="37"/>
          <c:tx>
            <c:strRef>
              <c:f>Sheet2!$AW$8:$AW$9</c:f>
              <c:strCache>
                <c:ptCount val="1"/>
                <c:pt idx="0">
                  <c:v>5.43E-10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Sheet2!$AW$10:$AW$21</c:f>
              <c:numCache>
                <c:formatCode>General</c:formatCode>
                <c:ptCount val="11"/>
                <c:pt idx="6">
                  <c:v>2.6916499999999999E-9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862E-4256-8524-BD1109965CAD}"/>
            </c:ext>
          </c:extLst>
        </c:ser>
        <c:ser>
          <c:idx val="38"/>
          <c:order val="38"/>
          <c:tx>
            <c:strRef>
              <c:f>Sheet2!$AX$8:$AX$9</c:f>
              <c:strCache>
                <c:ptCount val="1"/>
                <c:pt idx="0">
                  <c:v>5.43E-10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Sheet2!$AX$10:$AX$21</c:f>
              <c:numCache>
                <c:formatCode>General</c:formatCode>
                <c:ptCount val="11"/>
                <c:pt idx="5">
                  <c:v>2.2667E-9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862E-4256-8524-BD1109965CAD}"/>
            </c:ext>
          </c:extLst>
        </c:ser>
        <c:ser>
          <c:idx val="39"/>
          <c:order val="39"/>
          <c:tx>
            <c:strRef>
              <c:f>Sheet2!$AY$8:$AY$9</c:f>
              <c:strCache>
                <c:ptCount val="1"/>
                <c:pt idx="0">
                  <c:v>5.43E-10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Sheet2!$AY$10:$AY$21</c:f>
              <c:numCache>
                <c:formatCode>General</c:formatCode>
                <c:ptCount val="11"/>
                <c:pt idx="4">
                  <c:v>1.8440799999999999E-9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862E-4256-8524-BD1109965CAD}"/>
            </c:ext>
          </c:extLst>
        </c:ser>
        <c:ser>
          <c:idx val="40"/>
          <c:order val="40"/>
          <c:tx>
            <c:strRef>
              <c:f>Sheet2!$AZ$8:$AZ$9</c:f>
              <c:strCache>
                <c:ptCount val="1"/>
                <c:pt idx="0">
                  <c:v>5.44E-10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Sheet2!$AZ$10:$AZ$21</c:f>
              <c:numCache>
                <c:formatCode>General</c:formatCode>
                <c:ptCount val="11"/>
                <c:pt idx="3">
                  <c:v>1.4260300000000001E-9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862E-4256-8524-BD1109965CAD}"/>
            </c:ext>
          </c:extLst>
        </c:ser>
        <c:ser>
          <c:idx val="41"/>
          <c:order val="41"/>
          <c:tx>
            <c:strRef>
              <c:f>Sheet2!$BA$8:$BA$9</c:f>
              <c:strCache>
                <c:ptCount val="1"/>
                <c:pt idx="0">
                  <c:v>5.44E-10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Sheet2!$BA$10:$BA$21</c:f>
              <c:numCache>
                <c:formatCode>General</c:formatCode>
                <c:ptCount val="11"/>
                <c:pt idx="2">
                  <c:v>1.0138699999999999E-9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862E-4256-8524-BD1109965CAD}"/>
            </c:ext>
          </c:extLst>
        </c:ser>
        <c:ser>
          <c:idx val="42"/>
          <c:order val="42"/>
          <c:tx>
            <c:strRef>
              <c:f>Sheet2!$BB$8:$BB$9</c:f>
              <c:strCache>
                <c:ptCount val="1"/>
                <c:pt idx="0">
                  <c:v>5.44E-10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Sheet2!$BB$10:$BB$21</c:f>
              <c:numCache>
                <c:formatCode>General</c:formatCode>
                <c:ptCount val="11"/>
                <c:pt idx="0">
                  <c:v>2.3846600000000002E-10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862E-4256-8524-BD1109965CAD}"/>
            </c:ext>
          </c:extLst>
        </c:ser>
        <c:ser>
          <c:idx val="43"/>
          <c:order val="43"/>
          <c:tx>
            <c:strRef>
              <c:f>Sheet2!$BC$8:$BC$9</c:f>
              <c:strCache>
                <c:ptCount val="1"/>
                <c:pt idx="0">
                  <c:v>5.44E-10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Sheet2!$BC$10:$BC$21</c:f>
              <c:numCache>
                <c:formatCode>General</c:formatCode>
                <c:ptCount val="11"/>
                <c:pt idx="1">
                  <c:v>6.1509899999999997E-10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862E-4256-8524-BD1109965CAD}"/>
            </c:ext>
          </c:extLst>
        </c:ser>
        <c:ser>
          <c:idx val="44"/>
          <c:order val="44"/>
          <c:tx>
            <c:strRef>
              <c:f>Sheet2!$BD$8:$BD$9</c:f>
              <c:strCache>
                <c:ptCount val="1"/>
                <c:pt idx="0">
                  <c:v>6.12E-10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Sheet2!$BD$10:$BD$21</c:f>
              <c:numCache>
                <c:formatCode>General</c:formatCode>
                <c:ptCount val="11"/>
                <c:pt idx="10">
                  <c:v>4.31432E-9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862E-4256-8524-BD1109965CAD}"/>
            </c:ext>
          </c:extLst>
        </c:ser>
        <c:ser>
          <c:idx val="45"/>
          <c:order val="45"/>
          <c:tx>
            <c:strRef>
              <c:f>Sheet2!$BE$8:$BE$9</c:f>
              <c:strCache>
                <c:ptCount val="1"/>
                <c:pt idx="0">
                  <c:v>6.12E-10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Sheet2!$BE$10:$BE$21</c:f>
              <c:numCache>
                <c:formatCode>General</c:formatCode>
                <c:ptCount val="11"/>
                <c:pt idx="9">
                  <c:v>3.9746899999999996E-9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862E-4256-8524-BD1109965CAD}"/>
            </c:ext>
          </c:extLst>
        </c:ser>
        <c:ser>
          <c:idx val="46"/>
          <c:order val="46"/>
          <c:tx>
            <c:strRef>
              <c:f>Sheet2!$BF$8:$BF$9</c:f>
              <c:strCache>
                <c:ptCount val="1"/>
                <c:pt idx="0">
                  <c:v>6.12E-10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Sheet2!$BF$10:$BF$21</c:f>
              <c:numCache>
                <c:formatCode>General</c:formatCode>
                <c:ptCount val="11"/>
                <c:pt idx="8">
                  <c:v>3.5475600000000001E-9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862E-4256-8524-BD1109965CAD}"/>
            </c:ext>
          </c:extLst>
        </c:ser>
        <c:ser>
          <c:idx val="47"/>
          <c:order val="47"/>
          <c:tx>
            <c:strRef>
              <c:f>Sheet2!$BG$8:$BG$9</c:f>
              <c:strCache>
                <c:ptCount val="1"/>
                <c:pt idx="0">
                  <c:v>6.12E-10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Sheet2!$BG$10:$BG$21</c:f>
              <c:numCache>
                <c:formatCode>General</c:formatCode>
                <c:ptCount val="11"/>
                <c:pt idx="7">
                  <c:v>3.1244300000000001E-9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862E-4256-8524-BD1109965CAD}"/>
            </c:ext>
          </c:extLst>
        </c:ser>
        <c:ser>
          <c:idx val="48"/>
          <c:order val="48"/>
          <c:tx>
            <c:strRef>
              <c:f>Sheet2!$BH$8:$BH$9</c:f>
              <c:strCache>
                <c:ptCount val="1"/>
                <c:pt idx="0">
                  <c:v>6.12E-10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Sheet2!$BH$10:$BH$21</c:f>
              <c:numCache>
                <c:formatCode>General</c:formatCode>
                <c:ptCount val="11"/>
                <c:pt idx="6">
                  <c:v>2.70049E-9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862E-4256-8524-BD1109965CAD}"/>
            </c:ext>
          </c:extLst>
        </c:ser>
        <c:ser>
          <c:idx val="49"/>
          <c:order val="49"/>
          <c:tx>
            <c:strRef>
              <c:f>Sheet2!$BI$8:$BI$9</c:f>
              <c:strCache>
                <c:ptCount val="1"/>
                <c:pt idx="0">
                  <c:v>6.12E-10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Sheet2!$BI$10:$BI$21</c:f>
              <c:numCache>
                <c:formatCode>General</c:formatCode>
                <c:ptCount val="11"/>
                <c:pt idx="0">
                  <c:v>2.5321300000000002E-10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862E-4256-8524-BD1109965CAD}"/>
            </c:ext>
          </c:extLst>
        </c:ser>
        <c:ser>
          <c:idx val="50"/>
          <c:order val="50"/>
          <c:tx>
            <c:strRef>
              <c:f>Sheet2!$BJ$8:$BJ$9</c:f>
              <c:strCache>
                <c:ptCount val="1"/>
                <c:pt idx="0">
                  <c:v>6.12E-10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Sheet2!$BJ$10:$BJ$21</c:f>
              <c:numCache>
                <c:formatCode>General</c:formatCode>
                <c:ptCount val="11"/>
                <c:pt idx="5">
                  <c:v>2.2764199999999999E-9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862E-4256-8524-BD1109965CAD}"/>
            </c:ext>
          </c:extLst>
        </c:ser>
        <c:ser>
          <c:idx val="51"/>
          <c:order val="51"/>
          <c:tx>
            <c:strRef>
              <c:f>Sheet2!$BK$8:$BK$9</c:f>
              <c:strCache>
                <c:ptCount val="1"/>
                <c:pt idx="0">
                  <c:v>6.12E-10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Sheet2!$BK$10:$BK$21</c:f>
              <c:numCache>
                <c:formatCode>General</c:formatCode>
                <c:ptCount val="11"/>
                <c:pt idx="4">
                  <c:v>1.85626E-9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862E-4256-8524-BD1109965CAD}"/>
            </c:ext>
          </c:extLst>
        </c:ser>
        <c:ser>
          <c:idx val="52"/>
          <c:order val="52"/>
          <c:tx>
            <c:strRef>
              <c:f>Sheet2!$BL$8:$BL$9</c:f>
              <c:strCache>
                <c:ptCount val="1"/>
                <c:pt idx="0">
                  <c:v>6.12E-10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Sheet2!$BL$10:$BL$21</c:f>
              <c:numCache>
                <c:formatCode>General</c:formatCode>
                <c:ptCount val="11"/>
                <c:pt idx="3">
                  <c:v>1.4412400000000001E-9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862E-4256-8524-BD1109965CAD}"/>
            </c:ext>
          </c:extLst>
        </c:ser>
        <c:ser>
          <c:idx val="53"/>
          <c:order val="53"/>
          <c:tx>
            <c:strRef>
              <c:f>Sheet2!$BM$8:$BM$9</c:f>
              <c:strCache>
                <c:ptCount val="1"/>
                <c:pt idx="0">
                  <c:v>6.13E-10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Sheet2!$BM$10:$BM$21</c:f>
              <c:numCache>
                <c:formatCode>General</c:formatCode>
                <c:ptCount val="11"/>
                <c:pt idx="2">
                  <c:v>1.0320899999999999E-9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862E-4256-8524-BD1109965CAD}"/>
            </c:ext>
          </c:extLst>
        </c:ser>
        <c:ser>
          <c:idx val="54"/>
          <c:order val="54"/>
          <c:tx>
            <c:strRef>
              <c:f>Sheet2!$BN$8:$BN$9</c:f>
              <c:strCache>
                <c:ptCount val="1"/>
                <c:pt idx="0">
                  <c:v>6.13E-10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Sheet2!$BN$10:$BN$21</c:f>
              <c:numCache>
                <c:formatCode>General</c:formatCode>
                <c:ptCount val="11"/>
                <c:pt idx="1">
                  <c:v>6.3604699999999996E-10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862E-4256-8524-BD1109965CAD}"/>
            </c:ext>
          </c:extLst>
        </c:ser>
        <c:ser>
          <c:idx val="55"/>
          <c:order val="55"/>
          <c:tx>
            <c:strRef>
              <c:f>Sheet2!$BO$8:$BO$9</c:f>
              <c:strCache>
                <c:ptCount val="1"/>
                <c:pt idx="0">
                  <c:v>6.84E-10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Sheet2!$BO$10:$BO$21</c:f>
              <c:numCache>
                <c:formatCode>General</c:formatCode>
                <c:ptCount val="11"/>
                <c:pt idx="0">
                  <c:v>2.6891899999999998E-10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862E-4256-8524-BD1109965CAD}"/>
            </c:ext>
          </c:extLst>
        </c:ser>
        <c:ser>
          <c:idx val="56"/>
          <c:order val="56"/>
          <c:tx>
            <c:strRef>
              <c:f>Sheet2!$BP$8:$BP$9</c:f>
              <c:strCache>
                <c:ptCount val="1"/>
                <c:pt idx="0">
                  <c:v>6.84E-10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Sheet2!$BP$10:$BP$21</c:f>
              <c:numCache>
                <c:formatCode>General</c:formatCode>
                <c:ptCount val="11"/>
                <c:pt idx="10">
                  <c:v>4.3217399999999996E-9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862E-4256-8524-BD1109965CAD}"/>
            </c:ext>
          </c:extLst>
        </c:ser>
        <c:ser>
          <c:idx val="57"/>
          <c:order val="57"/>
          <c:tx>
            <c:strRef>
              <c:f>Sheet2!$BQ$8:$BQ$9</c:f>
              <c:strCache>
                <c:ptCount val="1"/>
                <c:pt idx="0">
                  <c:v>6.84E-10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Sheet2!$BQ$10:$BQ$21</c:f>
              <c:numCache>
                <c:formatCode>General</c:formatCode>
                <c:ptCount val="11"/>
                <c:pt idx="9">
                  <c:v>3.9828799999999998E-9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862E-4256-8524-BD1109965CAD}"/>
            </c:ext>
          </c:extLst>
        </c:ser>
        <c:ser>
          <c:idx val="58"/>
          <c:order val="58"/>
          <c:tx>
            <c:strRef>
              <c:f>Sheet2!$BR$8:$BR$9</c:f>
              <c:strCache>
                <c:ptCount val="1"/>
                <c:pt idx="0">
                  <c:v>6.84E-10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Sheet2!$K$10:$K$21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Sheet2!$BR$10:$BR$21</c:f>
              <c:numCache>
                <c:formatCode>General</c:formatCode>
                <c:ptCount val="11"/>
                <c:pt idx="8">
                  <c:v>3.5557799999999999E-9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862E-4256-8524-BD1109965CAD}"/>
            </c:ext>
          </c:extLst>
        </c:ser>
        <c:ser>
          <c:idx val="59"/>
          <c:order val="59"/>
          <c:tx>
            <c:strRef>
              <c:f>Sheet2!$BS$8:$BS$9</c:f>
              <c:strCache>
                <c:ptCount val="1"/>
                <c:pt idx="0">
                  <c:v>6.84E-10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Sheet2!$K$10:$K$21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Sheet2!$BS$10:$BS$21</c:f>
              <c:numCache>
                <c:formatCode>General</c:formatCode>
                <c:ptCount val="11"/>
                <c:pt idx="7">
                  <c:v>3.13381E-9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862E-4256-8524-BD1109965CAD}"/>
            </c:ext>
          </c:extLst>
        </c:ser>
        <c:ser>
          <c:idx val="60"/>
          <c:order val="60"/>
          <c:tx>
            <c:strRef>
              <c:f>Sheet2!$BT$8:$BT$9</c:f>
              <c:strCache>
                <c:ptCount val="1"/>
                <c:pt idx="0">
                  <c:v>6.84E-10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Sheet2!$BT$10:$BT$21</c:f>
              <c:numCache>
                <c:formatCode>General</c:formatCode>
                <c:ptCount val="11"/>
                <c:pt idx="6">
                  <c:v>2.7086500000000002E-9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862E-4256-8524-BD1109965CAD}"/>
            </c:ext>
          </c:extLst>
        </c:ser>
        <c:ser>
          <c:idx val="61"/>
          <c:order val="61"/>
          <c:tx>
            <c:strRef>
              <c:f>Sheet2!$BU$8:$BU$9</c:f>
              <c:strCache>
                <c:ptCount val="1"/>
                <c:pt idx="0">
                  <c:v>6.84E-10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Sheet2!$BU$10:$BU$21</c:f>
              <c:numCache>
                <c:formatCode>General</c:formatCode>
                <c:ptCount val="11"/>
                <c:pt idx="5">
                  <c:v>2.2901700000000002E-9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862E-4256-8524-BD1109965CAD}"/>
            </c:ext>
          </c:extLst>
        </c:ser>
        <c:ser>
          <c:idx val="62"/>
          <c:order val="62"/>
          <c:tx>
            <c:strRef>
              <c:f>Sheet2!$BV$8:$BV$9</c:f>
              <c:strCache>
                <c:ptCount val="1"/>
                <c:pt idx="0">
                  <c:v>6.84E-10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Sheet2!$BV$10:$BV$21</c:f>
              <c:numCache>
                <c:formatCode>General</c:formatCode>
                <c:ptCount val="11"/>
                <c:pt idx="4">
                  <c:v>1.8719300000000002E-9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862E-4256-8524-BD1109965CAD}"/>
            </c:ext>
          </c:extLst>
        </c:ser>
        <c:ser>
          <c:idx val="63"/>
          <c:order val="63"/>
          <c:tx>
            <c:strRef>
              <c:f>Sheet2!$BW$8:$BW$9</c:f>
              <c:strCache>
                <c:ptCount val="1"/>
                <c:pt idx="0">
                  <c:v>6.84E-10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Sheet2!$BW$10:$BW$21</c:f>
              <c:numCache>
                <c:formatCode>General</c:formatCode>
                <c:ptCount val="11"/>
                <c:pt idx="3">
                  <c:v>1.4597E-9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862E-4256-8524-BD1109965CAD}"/>
            </c:ext>
          </c:extLst>
        </c:ser>
        <c:ser>
          <c:idx val="64"/>
          <c:order val="64"/>
          <c:tx>
            <c:strRef>
              <c:f>Sheet2!$BX$8:$BX$9</c:f>
              <c:strCache>
                <c:ptCount val="1"/>
                <c:pt idx="0">
                  <c:v>6.85E-10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Sheet2!$BX$10:$BX$21</c:f>
              <c:numCache>
                <c:formatCode>General</c:formatCode>
                <c:ptCount val="11"/>
                <c:pt idx="2">
                  <c:v>1.0534200000000001E-9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862E-4256-8524-BD1109965CAD}"/>
            </c:ext>
          </c:extLst>
        </c:ser>
        <c:ser>
          <c:idx val="65"/>
          <c:order val="65"/>
          <c:tx>
            <c:strRef>
              <c:f>Sheet2!$BY$8:$BY$9</c:f>
              <c:strCache>
                <c:ptCount val="1"/>
                <c:pt idx="0">
                  <c:v>6.85E-10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Sheet2!$BY$10:$BY$21</c:f>
              <c:numCache>
                <c:formatCode>General</c:formatCode>
                <c:ptCount val="11"/>
                <c:pt idx="1">
                  <c:v>6.5865500000000004E-10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2-862E-4256-8524-BD1109965CAD}"/>
            </c:ext>
          </c:extLst>
        </c:ser>
        <c:ser>
          <c:idx val="66"/>
          <c:order val="66"/>
          <c:tx>
            <c:strRef>
              <c:f>Sheet2!$BZ$8:$BZ$9</c:f>
              <c:strCache>
                <c:ptCount val="1"/>
                <c:pt idx="0">
                  <c:v>7.58E-10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Sheet2!$BZ$10:$BZ$21</c:f>
              <c:numCache>
                <c:formatCode>General</c:formatCode>
                <c:ptCount val="11"/>
                <c:pt idx="0">
                  <c:v>2.8626E-10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862E-4256-8524-BD1109965CAD}"/>
            </c:ext>
          </c:extLst>
        </c:ser>
        <c:ser>
          <c:idx val="67"/>
          <c:order val="67"/>
          <c:tx>
            <c:strRef>
              <c:f>Sheet2!$CA$8:$CA$9</c:f>
              <c:strCache>
                <c:ptCount val="1"/>
                <c:pt idx="0">
                  <c:v>7.58E-10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Sheet2!$CA$10:$CA$21</c:f>
              <c:numCache>
                <c:formatCode>General</c:formatCode>
                <c:ptCount val="11"/>
                <c:pt idx="10">
                  <c:v>4.3315300000000002E-9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4-862E-4256-8524-BD1109965CAD}"/>
            </c:ext>
          </c:extLst>
        </c:ser>
        <c:ser>
          <c:idx val="68"/>
          <c:order val="68"/>
          <c:tx>
            <c:strRef>
              <c:f>Sheet2!$CB$8:$CB$9</c:f>
              <c:strCache>
                <c:ptCount val="1"/>
                <c:pt idx="0">
                  <c:v>7.58E-10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Sheet2!$CB$10:$CB$21</c:f>
              <c:numCache>
                <c:formatCode>General</c:formatCode>
                <c:ptCount val="11"/>
                <c:pt idx="9">
                  <c:v>3.9912600000000001E-9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862E-4256-8524-BD1109965CAD}"/>
            </c:ext>
          </c:extLst>
        </c:ser>
        <c:ser>
          <c:idx val="69"/>
          <c:order val="69"/>
          <c:tx>
            <c:strRef>
              <c:f>Sheet2!$CC$8:$CC$9</c:f>
              <c:strCache>
                <c:ptCount val="1"/>
                <c:pt idx="0">
                  <c:v>7.58E-10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Sheet2!$CC$10:$CC$21</c:f>
              <c:numCache>
                <c:formatCode>General</c:formatCode>
                <c:ptCount val="11"/>
                <c:pt idx="8">
                  <c:v>3.5676600000000001E-9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862E-4256-8524-BD1109965CAD}"/>
            </c:ext>
          </c:extLst>
        </c:ser>
        <c:ser>
          <c:idx val="70"/>
          <c:order val="70"/>
          <c:tx>
            <c:strRef>
              <c:f>Sheet2!$CD$8:$CD$9</c:f>
              <c:strCache>
                <c:ptCount val="1"/>
                <c:pt idx="0">
                  <c:v>7.58E-10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Sheet2!$CD$10:$CD$21</c:f>
              <c:numCache>
                <c:formatCode>General</c:formatCode>
                <c:ptCount val="11"/>
                <c:pt idx="7">
                  <c:v>3.14515E-9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7-862E-4256-8524-BD1109965CAD}"/>
            </c:ext>
          </c:extLst>
        </c:ser>
        <c:ser>
          <c:idx val="71"/>
          <c:order val="71"/>
          <c:tx>
            <c:strRef>
              <c:f>Sheet2!$CE$8:$CE$9</c:f>
              <c:strCache>
                <c:ptCount val="1"/>
                <c:pt idx="0">
                  <c:v>7.58E-10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Sheet2!$CE$10:$CE$21</c:f>
              <c:numCache>
                <c:formatCode>General</c:formatCode>
                <c:ptCount val="11"/>
                <c:pt idx="6">
                  <c:v>2.7237799999999999E-9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8-862E-4256-8524-BD1109965CAD}"/>
            </c:ext>
          </c:extLst>
        </c:ser>
        <c:ser>
          <c:idx val="72"/>
          <c:order val="72"/>
          <c:tx>
            <c:strRef>
              <c:f>Sheet2!$CF$8:$CF$9</c:f>
              <c:strCache>
                <c:ptCount val="1"/>
                <c:pt idx="0">
                  <c:v>7.58E-10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Sheet2!$CF$10:$CF$21</c:f>
              <c:numCache>
                <c:formatCode>General</c:formatCode>
                <c:ptCount val="11"/>
                <c:pt idx="5">
                  <c:v>2.30526E-9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9-862E-4256-8524-BD1109965CAD}"/>
            </c:ext>
          </c:extLst>
        </c:ser>
        <c:ser>
          <c:idx val="73"/>
          <c:order val="73"/>
          <c:tx>
            <c:strRef>
              <c:f>Sheet2!$CG$8:$CG$9</c:f>
              <c:strCache>
                <c:ptCount val="1"/>
                <c:pt idx="0">
                  <c:v>7.58E-10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Sheet2!$CG$10:$CG$21</c:f>
              <c:numCache>
                <c:formatCode>General</c:formatCode>
                <c:ptCount val="11"/>
                <c:pt idx="4">
                  <c:v>1.8896299999999998E-9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A-862E-4256-8524-BD1109965CAD}"/>
            </c:ext>
          </c:extLst>
        </c:ser>
        <c:ser>
          <c:idx val="74"/>
          <c:order val="74"/>
          <c:tx>
            <c:strRef>
              <c:f>Sheet2!$CH$8:$CH$9</c:f>
              <c:strCache>
                <c:ptCount val="1"/>
                <c:pt idx="0">
                  <c:v>7.59E-10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Sheet2!$CH$10:$CH$21</c:f>
              <c:numCache>
                <c:formatCode>General</c:formatCode>
                <c:ptCount val="11"/>
                <c:pt idx="3">
                  <c:v>1.4791800000000001E-9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B-862E-4256-8524-BD1109965CAD}"/>
            </c:ext>
          </c:extLst>
        </c:ser>
        <c:ser>
          <c:idx val="75"/>
          <c:order val="75"/>
          <c:tx>
            <c:strRef>
              <c:f>Sheet2!$CI$8:$CI$9</c:f>
              <c:strCache>
                <c:ptCount val="1"/>
                <c:pt idx="0">
                  <c:v>7.59E-10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Sheet2!$CI$10:$CI$21</c:f>
              <c:numCache>
                <c:formatCode>General</c:formatCode>
                <c:ptCount val="11"/>
                <c:pt idx="2">
                  <c:v>1.0759E-9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C-862E-4256-8524-BD1109965CAD}"/>
            </c:ext>
          </c:extLst>
        </c:ser>
        <c:ser>
          <c:idx val="76"/>
          <c:order val="76"/>
          <c:tx>
            <c:strRef>
              <c:f>Sheet2!$CJ$8:$CJ$9</c:f>
              <c:strCache>
                <c:ptCount val="1"/>
                <c:pt idx="0">
                  <c:v>7.59E-10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Sheet2!$CJ$10:$CJ$21</c:f>
              <c:numCache>
                <c:formatCode>General</c:formatCode>
                <c:ptCount val="11"/>
                <c:pt idx="1">
                  <c:v>6.8375900000000002E-10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D-862E-4256-8524-BD1109965CAD}"/>
            </c:ext>
          </c:extLst>
        </c:ser>
        <c:ser>
          <c:idx val="77"/>
          <c:order val="77"/>
          <c:tx>
            <c:strRef>
              <c:f>Sheet2!$CK$8:$CK$9</c:f>
              <c:strCache>
                <c:ptCount val="1"/>
                <c:pt idx="0">
                  <c:v>8.33E-10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Sheet2!$CK$10:$CK$21</c:f>
              <c:numCache>
                <c:formatCode>General</c:formatCode>
                <c:ptCount val="11"/>
                <c:pt idx="0">
                  <c:v>3.0462699999999999E-10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E-862E-4256-8524-BD1109965CAD}"/>
            </c:ext>
          </c:extLst>
        </c:ser>
        <c:ser>
          <c:idx val="78"/>
          <c:order val="78"/>
          <c:tx>
            <c:strRef>
              <c:f>Sheet2!$CL$8:$CL$9</c:f>
              <c:strCache>
                <c:ptCount val="1"/>
                <c:pt idx="0">
                  <c:v>8.34E-10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Sheet2!$CL$10:$CL$21</c:f>
              <c:numCache>
                <c:formatCode>General</c:formatCode>
                <c:ptCount val="11"/>
                <c:pt idx="10">
                  <c:v>4.3406599999999998E-9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F-862E-4256-8524-BD1109965CAD}"/>
            </c:ext>
          </c:extLst>
        </c:ser>
        <c:ser>
          <c:idx val="79"/>
          <c:order val="79"/>
          <c:tx>
            <c:strRef>
              <c:f>Sheet2!$CM$8:$CM$9</c:f>
              <c:strCache>
                <c:ptCount val="1"/>
                <c:pt idx="0">
                  <c:v>8.34E-10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Sheet2!$CM$10:$CM$21</c:f>
              <c:numCache>
                <c:formatCode>General</c:formatCode>
                <c:ptCount val="11"/>
                <c:pt idx="9">
                  <c:v>3.9999799999999997E-9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0-862E-4256-8524-BD1109965CAD}"/>
            </c:ext>
          </c:extLst>
        </c:ser>
        <c:ser>
          <c:idx val="80"/>
          <c:order val="80"/>
          <c:tx>
            <c:strRef>
              <c:f>Sheet2!$CN$8:$CN$9</c:f>
              <c:strCache>
                <c:ptCount val="1"/>
                <c:pt idx="0">
                  <c:v>8.34E-10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Sheet2!$CN$10:$CN$21</c:f>
              <c:numCache>
                <c:formatCode>General</c:formatCode>
                <c:ptCount val="11"/>
                <c:pt idx="8">
                  <c:v>3.5760799999999999E-9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1-862E-4256-8524-BD1109965CAD}"/>
            </c:ext>
          </c:extLst>
        </c:ser>
        <c:ser>
          <c:idx val="81"/>
          <c:order val="81"/>
          <c:tx>
            <c:strRef>
              <c:f>Sheet2!$CO$8:$CO$9</c:f>
              <c:strCache>
                <c:ptCount val="1"/>
                <c:pt idx="0">
                  <c:v>8.34E-10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Sheet2!$CO$10:$CO$21</c:f>
              <c:numCache>
                <c:formatCode>General</c:formatCode>
                <c:ptCount val="11"/>
                <c:pt idx="7">
                  <c:v>3.1580499999999999E-9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2-862E-4256-8524-BD1109965CAD}"/>
            </c:ext>
          </c:extLst>
        </c:ser>
        <c:ser>
          <c:idx val="82"/>
          <c:order val="82"/>
          <c:tx>
            <c:strRef>
              <c:f>Sheet2!$CP$8:$CP$9</c:f>
              <c:strCache>
                <c:ptCount val="1"/>
                <c:pt idx="0">
                  <c:v>8.34E-10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Sheet2!$CP$10:$CP$21</c:f>
              <c:numCache>
                <c:formatCode>General</c:formatCode>
                <c:ptCount val="11"/>
                <c:pt idx="6">
                  <c:v>2.73676E-9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3-862E-4256-8524-BD1109965CAD}"/>
            </c:ext>
          </c:extLst>
        </c:ser>
        <c:ser>
          <c:idx val="83"/>
          <c:order val="83"/>
          <c:tx>
            <c:strRef>
              <c:f>Sheet2!$CQ$8:$CQ$9</c:f>
              <c:strCache>
                <c:ptCount val="1"/>
                <c:pt idx="0">
                  <c:v>8.35E-10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Sheet2!$CQ$10:$CQ$21</c:f>
              <c:numCache>
                <c:formatCode>General</c:formatCode>
                <c:ptCount val="11"/>
                <c:pt idx="5">
                  <c:v>2.32173E-9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4-862E-4256-8524-BD1109965CAD}"/>
            </c:ext>
          </c:extLst>
        </c:ser>
        <c:ser>
          <c:idx val="84"/>
          <c:order val="84"/>
          <c:tx>
            <c:strRef>
              <c:f>Sheet2!$CR$8:$CR$9</c:f>
              <c:strCache>
                <c:ptCount val="1"/>
                <c:pt idx="0">
                  <c:v>8.35E-10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Sheet2!$CR$10:$CR$21</c:f>
              <c:numCache>
                <c:formatCode>General</c:formatCode>
                <c:ptCount val="11"/>
                <c:pt idx="4">
                  <c:v>1.9083700000000001E-9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5-862E-4256-8524-BD1109965CAD}"/>
            </c:ext>
          </c:extLst>
        </c:ser>
        <c:ser>
          <c:idx val="85"/>
          <c:order val="85"/>
          <c:tx>
            <c:strRef>
              <c:f>Sheet2!$CS$8:$CS$9</c:f>
              <c:strCache>
                <c:ptCount val="1"/>
                <c:pt idx="0">
                  <c:v>8.35E-10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Sheet2!$CS$10:$CS$21</c:f>
              <c:numCache>
                <c:formatCode>General</c:formatCode>
                <c:ptCount val="11"/>
                <c:pt idx="3">
                  <c:v>1.5003999999999999E-9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6-862E-4256-8524-BD1109965CAD}"/>
            </c:ext>
          </c:extLst>
        </c:ser>
        <c:ser>
          <c:idx val="86"/>
          <c:order val="86"/>
          <c:tx>
            <c:strRef>
              <c:f>Sheet2!$CT$8:$CT$9</c:f>
              <c:strCache>
                <c:ptCount val="1"/>
                <c:pt idx="0">
                  <c:v>8.35E-10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Sheet2!$CT$10:$CT$21</c:f>
              <c:numCache>
                <c:formatCode>General</c:formatCode>
                <c:ptCount val="11"/>
                <c:pt idx="2">
                  <c:v>1.1003599999999999E-9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7-862E-4256-8524-BD1109965CAD}"/>
            </c:ext>
          </c:extLst>
        </c:ser>
        <c:ser>
          <c:idx val="87"/>
          <c:order val="87"/>
          <c:tx>
            <c:strRef>
              <c:f>Sheet2!$CU$8:$CU$9</c:f>
              <c:strCache>
                <c:ptCount val="1"/>
                <c:pt idx="0">
                  <c:v>8.36E-10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Sheet2!$CU$10:$CU$21</c:f>
              <c:numCache>
                <c:formatCode>General</c:formatCode>
                <c:ptCount val="11"/>
                <c:pt idx="1">
                  <c:v>7.0933299999999999E-10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8-862E-4256-8524-BD1109965CAD}"/>
            </c:ext>
          </c:extLst>
        </c:ser>
        <c:ser>
          <c:idx val="88"/>
          <c:order val="88"/>
          <c:tx>
            <c:strRef>
              <c:f>Sheet2!$CV$8:$CV$9</c:f>
              <c:strCache>
                <c:ptCount val="1"/>
                <c:pt idx="0">
                  <c:v>9.11E-10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Sheet2!$CV$10:$CV$21</c:f>
              <c:numCache>
                <c:formatCode>General</c:formatCode>
                <c:ptCount val="11"/>
                <c:pt idx="0">
                  <c:v>3.2416E-10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9-862E-4256-8524-BD1109965CAD}"/>
            </c:ext>
          </c:extLst>
        </c:ser>
        <c:ser>
          <c:idx val="89"/>
          <c:order val="89"/>
          <c:tx>
            <c:strRef>
              <c:f>Sheet2!$CW$8:$CW$9</c:f>
              <c:strCache>
                <c:ptCount val="1"/>
                <c:pt idx="0">
                  <c:v>9.12E-10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Sheet2!$CW$10:$CW$21</c:f>
              <c:numCache>
                <c:formatCode>General</c:formatCode>
                <c:ptCount val="11"/>
                <c:pt idx="7">
                  <c:v>3.1723100000000002E-9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A-862E-4256-8524-BD1109965CAD}"/>
            </c:ext>
          </c:extLst>
        </c:ser>
        <c:ser>
          <c:idx val="90"/>
          <c:order val="90"/>
          <c:tx>
            <c:strRef>
              <c:f>Sheet2!$CX$8:$CX$9</c:f>
              <c:strCache>
                <c:ptCount val="1"/>
                <c:pt idx="0">
                  <c:v>9.12E-10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Sheet2!$CX$10:$CX$21</c:f>
              <c:numCache>
                <c:formatCode>General</c:formatCode>
                <c:ptCount val="11"/>
                <c:pt idx="8">
                  <c:v>3.5918399999999999E-9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B-862E-4256-8524-BD1109965CAD}"/>
            </c:ext>
          </c:extLst>
        </c:ser>
        <c:ser>
          <c:idx val="91"/>
          <c:order val="91"/>
          <c:tx>
            <c:strRef>
              <c:f>Sheet2!$CY$8:$CY$9</c:f>
              <c:strCache>
                <c:ptCount val="1"/>
                <c:pt idx="0">
                  <c:v>9.12E-10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Sheet2!$CY$10:$CY$21</c:f>
              <c:numCache>
                <c:formatCode>General</c:formatCode>
                <c:ptCount val="11"/>
                <c:pt idx="6">
                  <c:v>2.7549000000000001E-9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C-862E-4256-8524-BD1109965CAD}"/>
            </c:ext>
          </c:extLst>
        </c:ser>
        <c:ser>
          <c:idx val="92"/>
          <c:order val="92"/>
          <c:tx>
            <c:strRef>
              <c:f>Sheet2!$CZ$8:$CZ$9</c:f>
              <c:strCache>
                <c:ptCount val="1"/>
                <c:pt idx="0">
                  <c:v>9.12E-10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Sheet2!$CZ$10:$CZ$21</c:f>
              <c:numCache>
                <c:formatCode>General</c:formatCode>
                <c:ptCount val="11"/>
                <c:pt idx="5">
                  <c:v>2.3399700000000001E-9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D-862E-4256-8524-BD1109965CAD}"/>
            </c:ext>
          </c:extLst>
        </c:ser>
        <c:ser>
          <c:idx val="93"/>
          <c:order val="93"/>
          <c:tx>
            <c:strRef>
              <c:f>Sheet2!$DA$8:$DA$9</c:f>
              <c:strCache>
                <c:ptCount val="1"/>
                <c:pt idx="0">
                  <c:v>9.12E-10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Sheet2!$DA$10:$DA$21</c:f>
              <c:numCache>
                <c:formatCode>General</c:formatCode>
                <c:ptCount val="11"/>
                <c:pt idx="4">
                  <c:v>1.9296300000000001E-9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E-862E-4256-8524-BD1109965CAD}"/>
            </c:ext>
          </c:extLst>
        </c:ser>
        <c:ser>
          <c:idx val="94"/>
          <c:order val="94"/>
          <c:tx>
            <c:strRef>
              <c:f>Sheet2!$DB$8:$DB$9</c:f>
              <c:strCache>
                <c:ptCount val="1"/>
                <c:pt idx="0">
                  <c:v>9.12E-10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Sheet2!$DB$10:$DB$21</c:f>
              <c:numCache>
                <c:formatCode>General</c:formatCode>
                <c:ptCount val="11"/>
                <c:pt idx="10">
                  <c:v>4.3514100000000004E-9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F-862E-4256-8524-BD1109965CAD}"/>
            </c:ext>
          </c:extLst>
        </c:ser>
        <c:ser>
          <c:idx val="95"/>
          <c:order val="95"/>
          <c:tx>
            <c:strRef>
              <c:f>Sheet2!$DC$8:$DC$9</c:f>
              <c:strCache>
                <c:ptCount val="1"/>
                <c:pt idx="0">
                  <c:v>9.12E-10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Sheet2!$DC$10:$DC$21</c:f>
              <c:numCache>
                <c:formatCode>General</c:formatCode>
                <c:ptCount val="11"/>
                <c:pt idx="9">
                  <c:v>4.0130700000000001E-9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0-862E-4256-8524-BD1109965CAD}"/>
            </c:ext>
          </c:extLst>
        </c:ser>
        <c:ser>
          <c:idx val="96"/>
          <c:order val="96"/>
          <c:tx>
            <c:strRef>
              <c:f>Sheet2!$DD$8:$DD$9</c:f>
              <c:strCache>
                <c:ptCount val="1"/>
                <c:pt idx="0">
                  <c:v>9.13E-10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Sheet2!$DD$10:$DD$21</c:f>
              <c:numCache>
                <c:formatCode>General</c:formatCode>
                <c:ptCount val="11"/>
                <c:pt idx="3">
                  <c:v>1.5239500000000001E-9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1-862E-4256-8524-BD1109965CAD}"/>
            </c:ext>
          </c:extLst>
        </c:ser>
        <c:ser>
          <c:idx val="97"/>
          <c:order val="97"/>
          <c:tx>
            <c:strRef>
              <c:f>Sheet2!$DE$8:$DE$9</c:f>
              <c:strCache>
                <c:ptCount val="1"/>
                <c:pt idx="0">
                  <c:v>9.13E-10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Sheet2!$DE$10:$DE$21</c:f>
              <c:numCache>
                <c:formatCode>General</c:formatCode>
                <c:ptCount val="11"/>
                <c:pt idx="2">
                  <c:v>1.12592E-9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2-862E-4256-8524-BD1109965CAD}"/>
            </c:ext>
          </c:extLst>
        </c:ser>
        <c:ser>
          <c:idx val="98"/>
          <c:order val="98"/>
          <c:tx>
            <c:strRef>
              <c:f>Sheet2!$DF$8:$DF$9</c:f>
              <c:strCache>
                <c:ptCount val="1"/>
                <c:pt idx="0">
                  <c:v>9.13E-10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Sheet2!$DF$10:$DF$21</c:f>
              <c:numCache>
                <c:formatCode>General</c:formatCode>
                <c:ptCount val="11"/>
                <c:pt idx="1">
                  <c:v>7.3533899999999996E-10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3-862E-4256-8524-BD1109965CAD}"/>
            </c:ext>
          </c:extLst>
        </c:ser>
        <c:ser>
          <c:idx val="99"/>
          <c:order val="99"/>
          <c:tx>
            <c:strRef>
              <c:f>Sheet2!$DG$8:$DG$9</c:f>
              <c:strCache>
                <c:ptCount val="1"/>
                <c:pt idx="0">
                  <c:v>9.90E-10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Sheet2!$DG$10:$DG$21</c:f>
              <c:numCache>
                <c:formatCode>General</c:formatCode>
                <c:ptCount val="11"/>
                <c:pt idx="0">
                  <c:v>3.4655999999999999E-10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4-862E-4256-8524-BD1109965CAD}"/>
            </c:ext>
          </c:extLst>
        </c:ser>
        <c:ser>
          <c:idx val="100"/>
          <c:order val="100"/>
          <c:tx>
            <c:strRef>
              <c:f>Sheet2!$DH$8:$DH$9</c:f>
              <c:strCache>
                <c:ptCount val="1"/>
                <c:pt idx="0">
                  <c:v>9.91E-10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Sheet2!$DH$10:$DH$21</c:f>
              <c:numCache>
                <c:formatCode>General</c:formatCode>
                <c:ptCount val="11"/>
                <c:pt idx="10">
                  <c:v>4.3593299999999997E-9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5-862E-4256-8524-BD1109965CAD}"/>
            </c:ext>
          </c:extLst>
        </c:ser>
        <c:ser>
          <c:idx val="101"/>
          <c:order val="101"/>
          <c:tx>
            <c:strRef>
              <c:f>Sheet2!$DI$8:$DI$9</c:f>
              <c:strCache>
                <c:ptCount val="1"/>
                <c:pt idx="0">
                  <c:v>9.91E-10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Sheet2!$DI$10:$DI$21</c:f>
              <c:numCache>
                <c:formatCode>General</c:formatCode>
                <c:ptCount val="11"/>
                <c:pt idx="8">
                  <c:v>3.6029E-9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6-862E-4256-8524-BD1109965CAD}"/>
            </c:ext>
          </c:extLst>
        </c:ser>
        <c:ser>
          <c:idx val="102"/>
          <c:order val="102"/>
          <c:tx>
            <c:strRef>
              <c:f>Sheet2!$DJ$8:$DJ$9</c:f>
              <c:strCache>
                <c:ptCount val="1"/>
                <c:pt idx="0">
                  <c:v>9.91E-10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Sheet2!$DJ$10:$DJ$21</c:f>
              <c:numCache>
                <c:formatCode>General</c:formatCode>
                <c:ptCount val="11"/>
                <c:pt idx="7">
                  <c:v>3.1883599999999999E-9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7-862E-4256-8524-BD1109965CAD}"/>
            </c:ext>
          </c:extLst>
        </c:ser>
        <c:ser>
          <c:idx val="103"/>
          <c:order val="103"/>
          <c:tx>
            <c:strRef>
              <c:f>Sheet2!$DK$8:$DK$9</c:f>
              <c:strCache>
                <c:ptCount val="1"/>
                <c:pt idx="0">
                  <c:v>9.91E-10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Sheet2!$DK$10:$DK$21</c:f>
              <c:numCache>
                <c:formatCode>General</c:formatCode>
                <c:ptCount val="11"/>
                <c:pt idx="6">
                  <c:v>2.7711899999999998E-9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8-862E-4256-8524-BD1109965CAD}"/>
            </c:ext>
          </c:extLst>
        </c:ser>
        <c:ser>
          <c:idx val="104"/>
          <c:order val="104"/>
          <c:tx>
            <c:strRef>
              <c:f>Sheet2!$DL$8:$DL$9</c:f>
              <c:strCache>
                <c:ptCount val="1"/>
                <c:pt idx="0">
                  <c:v>9.91E-10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Sheet2!$DL$10:$DL$21</c:f>
              <c:numCache>
                <c:formatCode>General</c:formatCode>
                <c:ptCount val="11"/>
                <c:pt idx="5">
                  <c:v>2.3596499999999998E-9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9-862E-4256-8524-BD1109965CAD}"/>
            </c:ext>
          </c:extLst>
        </c:ser>
        <c:ser>
          <c:idx val="105"/>
          <c:order val="105"/>
          <c:tx>
            <c:strRef>
              <c:f>Sheet2!$DM$8:$DM$9</c:f>
              <c:strCache>
                <c:ptCount val="1"/>
                <c:pt idx="0">
                  <c:v>9.91E-10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Sheet2!$DM$10:$DM$21</c:f>
              <c:numCache>
                <c:formatCode>General</c:formatCode>
                <c:ptCount val="11"/>
                <c:pt idx="4">
                  <c:v>1.9498600000000001E-9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A-862E-4256-8524-BD1109965CAD}"/>
            </c:ext>
          </c:extLst>
        </c:ser>
        <c:ser>
          <c:idx val="106"/>
          <c:order val="106"/>
          <c:tx>
            <c:strRef>
              <c:f>Sheet2!$DN$8:$DN$9</c:f>
              <c:strCache>
                <c:ptCount val="1"/>
                <c:pt idx="0">
                  <c:v>9.91E-10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Sheet2!$DN$10:$DN$21</c:f>
              <c:numCache>
                <c:formatCode>General</c:formatCode>
                <c:ptCount val="11"/>
                <c:pt idx="9">
                  <c:v>4.0256699999999998E-9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B-862E-4256-8524-BD1109965CAD}"/>
            </c:ext>
          </c:extLst>
        </c:ser>
        <c:ser>
          <c:idx val="107"/>
          <c:order val="107"/>
          <c:tx>
            <c:strRef>
              <c:f>Sheet2!$DO$8:$DO$9</c:f>
              <c:strCache>
                <c:ptCount val="1"/>
                <c:pt idx="0">
                  <c:v>9.91E-10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Sheet2!$DO$10:$DO$21</c:f>
              <c:numCache>
                <c:formatCode>General</c:formatCode>
                <c:ptCount val="11"/>
                <c:pt idx="3">
                  <c:v>1.54759E-9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C-862E-4256-8524-BD1109965CAD}"/>
            </c:ext>
          </c:extLst>
        </c:ser>
        <c:ser>
          <c:idx val="108"/>
          <c:order val="108"/>
          <c:tx>
            <c:strRef>
              <c:f>Sheet2!$DP$8:$DP$9</c:f>
              <c:strCache>
                <c:ptCount val="1"/>
                <c:pt idx="0">
                  <c:v>9.92E-10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Sheet2!$DP$10:$DP$21</c:f>
              <c:numCache>
                <c:formatCode>General</c:formatCode>
                <c:ptCount val="11"/>
                <c:pt idx="2">
                  <c:v>1.1517500000000001E-9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D-862E-4256-8524-BD1109965CAD}"/>
            </c:ext>
          </c:extLst>
        </c:ser>
        <c:ser>
          <c:idx val="109"/>
          <c:order val="109"/>
          <c:tx>
            <c:strRef>
              <c:f>Sheet2!$DQ$8:$DQ$9</c:f>
              <c:strCache>
                <c:ptCount val="1"/>
                <c:pt idx="0">
                  <c:v>9.92E-10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Sheet2!$DQ$10:$DQ$21</c:f>
              <c:numCache>
                <c:formatCode>General</c:formatCode>
                <c:ptCount val="11"/>
                <c:pt idx="1">
                  <c:v>7.6183599999999999E-10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E-862E-4256-8524-BD1109965CAD}"/>
            </c:ext>
          </c:extLst>
        </c:ser>
        <c:ser>
          <c:idx val="110"/>
          <c:order val="110"/>
          <c:tx>
            <c:strRef>
              <c:f>Sheet2!$DR$8:$DR$9</c:f>
              <c:strCache>
                <c:ptCount val="1"/>
                <c:pt idx="0">
                  <c:v>1.07E-09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Sheet2!$DR$10:$DR$21</c:f>
              <c:numCache>
                <c:formatCode>General</c:formatCode>
                <c:ptCount val="11"/>
                <c:pt idx="0">
                  <c:v>3.6787300000000002E-10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F-862E-4256-8524-BD1109965CAD}"/>
            </c:ext>
          </c:extLst>
        </c:ser>
        <c:ser>
          <c:idx val="111"/>
          <c:order val="111"/>
          <c:tx>
            <c:strRef>
              <c:f>Sheet2!$DS$8:$DS$9</c:f>
              <c:strCache>
                <c:ptCount val="1"/>
                <c:pt idx="0">
                  <c:v>1.07E-09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Sheet2!$DS$10:$DS$21</c:f>
              <c:numCache>
                <c:formatCode>General</c:formatCode>
                <c:ptCount val="11"/>
                <c:pt idx="7">
                  <c:v>3.20551E-9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0-862E-4256-8524-BD1109965CAD}"/>
            </c:ext>
          </c:extLst>
        </c:ser>
        <c:ser>
          <c:idx val="112"/>
          <c:order val="112"/>
          <c:tx>
            <c:strRef>
              <c:f>Sheet2!$DT$8:$DT$9</c:f>
              <c:strCache>
                <c:ptCount val="1"/>
                <c:pt idx="0">
                  <c:v>1.07E-09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Sheet2!$K$10:$K$21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Sheet2!$DT$10:$DT$21</c:f>
              <c:numCache>
                <c:formatCode>General</c:formatCode>
                <c:ptCount val="11"/>
                <c:pt idx="6">
                  <c:v>2.7913099999999999E-9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1-862E-4256-8524-BD1109965CAD}"/>
            </c:ext>
          </c:extLst>
        </c:ser>
        <c:ser>
          <c:idx val="113"/>
          <c:order val="113"/>
          <c:tx>
            <c:strRef>
              <c:f>Sheet2!$DU$8:$DU$9</c:f>
              <c:strCache>
                <c:ptCount val="1"/>
                <c:pt idx="0">
                  <c:v>1.07E-09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Sheet2!$K$10:$K$21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Sheet2!$DU$10:$DU$21</c:f>
              <c:numCache>
                <c:formatCode>General</c:formatCode>
                <c:ptCount val="11"/>
                <c:pt idx="5">
                  <c:v>2.3804700000000002E-9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2-862E-4256-8524-BD1109965CAD}"/>
            </c:ext>
          </c:extLst>
        </c:ser>
        <c:ser>
          <c:idx val="114"/>
          <c:order val="114"/>
          <c:tx>
            <c:strRef>
              <c:f>Sheet2!$DV$8:$DV$9</c:f>
              <c:strCache>
                <c:ptCount val="1"/>
                <c:pt idx="0">
                  <c:v>1.07E-09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Sheet2!$DV$10:$DV$21</c:f>
              <c:numCache>
                <c:formatCode>General</c:formatCode>
                <c:ptCount val="11"/>
                <c:pt idx="10">
                  <c:v>4.3748999999999999E-9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3-862E-4256-8524-BD1109965CAD}"/>
            </c:ext>
          </c:extLst>
        </c:ser>
        <c:ser>
          <c:idx val="115"/>
          <c:order val="115"/>
          <c:tx>
            <c:strRef>
              <c:f>Sheet2!$DW$8:$DW$9</c:f>
              <c:strCache>
                <c:ptCount val="1"/>
                <c:pt idx="0">
                  <c:v>1.07E-09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Sheet2!$DW$10:$DW$21</c:f>
              <c:numCache>
                <c:formatCode>General</c:formatCode>
                <c:ptCount val="11"/>
                <c:pt idx="9">
                  <c:v>4.0407099999999998E-9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4-862E-4256-8524-BD1109965CAD}"/>
            </c:ext>
          </c:extLst>
        </c:ser>
        <c:ser>
          <c:idx val="116"/>
          <c:order val="116"/>
          <c:tx>
            <c:strRef>
              <c:f>Sheet2!$DX$8:$DX$9</c:f>
              <c:strCache>
                <c:ptCount val="1"/>
                <c:pt idx="0">
                  <c:v>1.07E-09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Sheet2!$DX$10:$DX$21</c:f>
              <c:numCache>
                <c:formatCode>General</c:formatCode>
                <c:ptCount val="11"/>
                <c:pt idx="4">
                  <c:v>1.9732299999999998E-9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5-862E-4256-8524-BD1109965CAD}"/>
            </c:ext>
          </c:extLst>
        </c:ser>
        <c:ser>
          <c:idx val="117"/>
          <c:order val="117"/>
          <c:tx>
            <c:strRef>
              <c:f>Sheet2!$DY$8:$DY$9</c:f>
              <c:strCache>
                <c:ptCount val="1"/>
                <c:pt idx="0">
                  <c:v>1.07E-09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Sheet2!$DY$10:$DY$21</c:f>
              <c:numCache>
                <c:formatCode>General</c:formatCode>
                <c:ptCount val="11"/>
                <c:pt idx="8">
                  <c:v>3.6189600000000001E-9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6-862E-4256-8524-BD1109965CAD}"/>
            </c:ext>
          </c:extLst>
        </c:ser>
        <c:ser>
          <c:idx val="118"/>
          <c:order val="118"/>
          <c:tx>
            <c:strRef>
              <c:f>Sheet2!$DZ$8:$DZ$9</c:f>
              <c:strCache>
                <c:ptCount val="1"/>
                <c:pt idx="0">
                  <c:v>1.07E-09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Sheet2!$DZ$10:$DZ$21</c:f>
              <c:numCache>
                <c:formatCode>General</c:formatCode>
                <c:ptCount val="11"/>
                <c:pt idx="3">
                  <c:v>1.5725000000000001E-9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7-862E-4256-8524-BD1109965CAD}"/>
            </c:ext>
          </c:extLst>
        </c:ser>
        <c:ser>
          <c:idx val="119"/>
          <c:order val="119"/>
          <c:tx>
            <c:strRef>
              <c:f>Sheet2!$EA$8:$EA$9</c:f>
              <c:strCache>
                <c:ptCount val="1"/>
                <c:pt idx="0">
                  <c:v>1.07E-09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Sheet2!$EA$10:$EA$21</c:f>
              <c:numCache>
                <c:formatCode>General</c:formatCode>
                <c:ptCount val="11"/>
                <c:pt idx="2">
                  <c:v>1.1783E-9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8-862E-4256-8524-BD1109965CAD}"/>
            </c:ext>
          </c:extLst>
        </c:ser>
        <c:ser>
          <c:idx val="120"/>
          <c:order val="120"/>
          <c:tx>
            <c:strRef>
              <c:f>Sheet2!$EB$8:$EB$9</c:f>
              <c:strCache>
                <c:ptCount val="1"/>
                <c:pt idx="0">
                  <c:v>1.07E-09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Sheet2!$EB$10:$EB$21</c:f>
              <c:numCache>
                <c:formatCode>General</c:formatCode>
                <c:ptCount val="11"/>
                <c:pt idx="1">
                  <c:v>7.8822500000000004E-10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9-862E-4256-8524-BD1109965CAD}"/>
            </c:ext>
          </c:extLst>
        </c:ser>
        <c:ser>
          <c:idx val="121"/>
          <c:order val="121"/>
          <c:tx>
            <c:strRef>
              <c:f>Sheet2!$EC$8:$EC$9</c:f>
              <c:strCache>
                <c:ptCount val="1"/>
                <c:pt idx="0">
                  <c:v>1.15E-09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Sheet2!$EC$10:$EC$21</c:f>
              <c:numCache>
                <c:formatCode>General</c:formatCode>
                <c:ptCount val="11"/>
                <c:pt idx="0">
                  <c:v>3.8995599999999998E-10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A-862E-4256-8524-BD1109965CAD}"/>
            </c:ext>
          </c:extLst>
        </c:ser>
        <c:ser>
          <c:idx val="122"/>
          <c:order val="122"/>
          <c:tx>
            <c:strRef>
              <c:f>Sheet2!$ED$8:$ED$9</c:f>
              <c:strCache>
                <c:ptCount val="1"/>
                <c:pt idx="0">
                  <c:v>1.15E-09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Sheet2!$ED$10:$ED$21</c:f>
              <c:numCache>
                <c:formatCode>General</c:formatCode>
                <c:ptCount val="11"/>
                <c:pt idx="7">
                  <c:v>3.2213499999999998E-9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B-862E-4256-8524-BD1109965CAD}"/>
            </c:ext>
          </c:extLst>
        </c:ser>
        <c:ser>
          <c:idx val="123"/>
          <c:order val="123"/>
          <c:tx>
            <c:strRef>
              <c:f>Sheet2!$EE$8:$EE$9</c:f>
              <c:strCache>
                <c:ptCount val="1"/>
                <c:pt idx="0">
                  <c:v>1.15E-09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Sheet2!$EE$10:$EE$21</c:f>
              <c:numCache>
                <c:formatCode>General</c:formatCode>
                <c:ptCount val="11"/>
                <c:pt idx="10">
                  <c:v>4.3906000000000001E-9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C-862E-4256-8524-BD1109965CAD}"/>
            </c:ext>
          </c:extLst>
        </c:ser>
        <c:ser>
          <c:idx val="124"/>
          <c:order val="124"/>
          <c:tx>
            <c:strRef>
              <c:f>Sheet2!$EF$8:$EF$9</c:f>
              <c:strCache>
                <c:ptCount val="1"/>
                <c:pt idx="0">
                  <c:v>1.15E-09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Sheet2!$EF$10:$EF$21</c:f>
              <c:numCache>
                <c:formatCode>General</c:formatCode>
                <c:ptCount val="11"/>
                <c:pt idx="6">
                  <c:v>2.8103000000000001E-9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D-862E-4256-8524-BD1109965CAD}"/>
            </c:ext>
          </c:extLst>
        </c:ser>
        <c:ser>
          <c:idx val="125"/>
          <c:order val="125"/>
          <c:tx>
            <c:strRef>
              <c:f>Sheet2!$EG$8:$EG$9</c:f>
              <c:strCache>
                <c:ptCount val="1"/>
                <c:pt idx="0">
                  <c:v>1.15E-09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Sheet2!$EG$10:$EG$21</c:f>
              <c:numCache>
                <c:formatCode>General</c:formatCode>
                <c:ptCount val="11"/>
                <c:pt idx="8">
                  <c:v>3.6352399999999999E-9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E-862E-4256-8524-BD1109965CAD}"/>
            </c:ext>
          </c:extLst>
        </c:ser>
        <c:ser>
          <c:idx val="126"/>
          <c:order val="126"/>
          <c:tx>
            <c:strRef>
              <c:f>Sheet2!$EH$8:$EH$9</c:f>
              <c:strCache>
                <c:ptCount val="1"/>
                <c:pt idx="0">
                  <c:v>1.15E-09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Sheet2!$EH$10:$EH$21</c:f>
              <c:numCache>
                <c:formatCode>General</c:formatCode>
                <c:ptCount val="11"/>
                <c:pt idx="5">
                  <c:v>2.4021400000000001E-9</c:v>
                </c:pt>
                <c:pt idx="9">
                  <c:v>4.0561900000000002E-9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F-862E-4256-8524-BD1109965CAD}"/>
            </c:ext>
          </c:extLst>
        </c:ser>
        <c:ser>
          <c:idx val="127"/>
          <c:order val="127"/>
          <c:tx>
            <c:strRef>
              <c:f>Sheet2!$EI$8:$EI$9</c:f>
              <c:strCache>
                <c:ptCount val="1"/>
                <c:pt idx="0">
                  <c:v>1.15E-09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Sheet2!$EI$10:$EI$21</c:f>
              <c:numCache>
                <c:formatCode>General</c:formatCode>
                <c:ptCount val="11"/>
                <c:pt idx="4">
                  <c:v>1.9964400000000002E-9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0-862E-4256-8524-BD1109965CAD}"/>
            </c:ext>
          </c:extLst>
        </c:ser>
        <c:ser>
          <c:idx val="128"/>
          <c:order val="128"/>
          <c:tx>
            <c:strRef>
              <c:f>Sheet2!$EJ$8:$EJ$9</c:f>
              <c:strCache>
                <c:ptCount val="1"/>
                <c:pt idx="0">
                  <c:v>1.15E-09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Sheet2!$EJ$10:$EJ$21</c:f>
              <c:numCache>
                <c:formatCode>General</c:formatCode>
                <c:ptCount val="11"/>
                <c:pt idx="3">
                  <c:v>1.59765E-9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1-862E-4256-8524-BD1109965CAD}"/>
            </c:ext>
          </c:extLst>
        </c:ser>
        <c:ser>
          <c:idx val="129"/>
          <c:order val="129"/>
          <c:tx>
            <c:strRef>
              <c:f>Sheet2!$EK$8:$EK$9</c:f>
              <c:strCache>
                <c:ptCount val="1"/>
                <c:pt idx="0">
                  <c:v>1.15E-09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Sheet2!$EK$10:$EK$21</c:f>
              <c:numCache>
                <c:formatCode>General</c:formatCode>
                <c:ptCount val="11"/>
                <c:pt idx="2">
                  <c:v>1.2052900000000001E-9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2-862E-4256-8524-BD1109965CAD}"/>
            </c:ext>
          </c:extLst>
        </c:ser>
        <c:ser>
          <c:idx val="130"/>
          <c:order val="130"/>
          <c:tx>
            <c:strRef>
              <c:f>Sheet2!$EL$8:$EL$9</c:f>
              <c:strCache>
                <c:ptCount val="1"/>
                <c:pt idx="0">
                  <c:v>1.15E-09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Sheet2!$EL$10:$EL$21</c:f>
              <c:numCache>
                <c:formatCode>General</c:formatCode>
                <c:ptCount val="11"/>
                <c:pt idx="1">
                  <c:v>8.1449499999999999E-10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3-862E-4256-8524-BD1109965CAD}"/>
            </c:ext>
          </c:extLst>
        </c:ser>
        <c:ser>
          <c:idx val="131"/>
          <c:order val="131"/>
          <c:tx>
            <c:strRef>
              <c:f>Sheet2!$EM$8:$EM$9</c:f>
              <c:strCache>
                <c:ptCount val="1"/>
                <c:pt idx="0">
                  <c:v>1.23E-09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Sheet2!$EM$10:$EM$21</c:f>
              <c:numCache>
                <c:formatCode>General</c:formatCode>
                <c:ptCount val="11"/>
                <c:pt idx="0">
                  <c:v>4.11726E-10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4-862E-4256-8524-BD1109965CAD}"/>
            </c:ext>
          </c:extLst>
        </c:ser>
        <c:ser>
          <c:idx val="132"/>
          <c:order val="132"/>
          <c:tx>
            <c:strRef>
              <c:f>Sheet2!$EN$8:$EN$9</c:f>
              <c:strCache>
                <c:ptCount val="1"/>
                <c:pt idx="0">
                  <c:v>1.23E-09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Sheet2!$EN$10:$EN$21</c:f>
              <c:numCache>
                <c:formatCode>General</c:formatCode>
                <c:ptCount val="11"/>
                <c:pt idx="7">
                  <c:v>3.24208E-9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5-862E-4256-8524-BD1109965CAD}"/>
            </c:ext>
          </c:extLst>
        </c:ser>
        <c:ser>
          <c:idx val="133"/>
          <c:order val="133"/>
          <c:tx>
            <c:strRef>
              <c:f>Sheet2!$EO$8:$EO$9</c:f>
              <c:strCache>
                <c:ptCount val="1"/>
                <c:pt idx="0">
                  <c:v>1.23E-09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Sheet2!$EO$10:$EO$21</c:f>
              <c:numCache>
                <c:formatCode>General</c:formatCode>
                <c:ptCount val="11"/>
                <c:pt idx="6">
                  <c:v>2.8292300000000002E-9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6-862E-4256-8524-BD1109965CAD}"/>
            </c:ext>
          </c:extLst>
        </c:ser>
        <c:ser>
          <c:idx val="134"/>
          <c:order val="134"/>
          <c:tx>
            <c:strRef>
              <c:f>Sheet2!$EP$8:$EP$9</c:f>
              <c:strCache>
                <c:ptCount val="1"/>
                <c:pt idx="0">
                  <c:v>1.23E-09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Sheet2!$EP$10:$EP$21</c:f>
              <c:numCache>
                <c:formatCode>General</c:formatCode>
                <c:ptCount val="11"/>
                <c:pt idx="9">
                  <c:v>4.0685899999999999E-9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7-862E-4256-8524-BD1109965CAD}"/>
            </c:ext>
          </c:extLst>
        </c:ser>
        <c:ser>
          <c:idx val="135"/>
          <c:order val="135"/>
          <c:tx>
            <c:strRef>
              <c:f>Sheet2!$EQ$8:$EQ$9</c:f>
              <c:strCache>
                <c:ptCount val="1"/>
                <c:pt idx="0">
                  <c:v>1.23E-09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Sheet2!$EQ$10:$EQ$21</c:f>
              <c:numCache>
                <c:formatCode>General</c:formatCode>
                <c:ptCount val="11"/>
                <c:pt idx="8">
                  <c:v>3.6547700000000002E-9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8-862E-4256-8524-BD1109965CAD}"/>
            </c:ext>
          </c:extLst>
        </c:ser>
        <c:ser>
          <c:idx val="136"/>
          <c:order val="136"/>
          <c:tx>
            <c:strRef>
              <c:f>Sheet2!$ER$8:$ER$9</c:f>
              <c:strCache>
                <c:ptCount val="1"/>
                <c:pt idx="0">
                  <c:v>1.23E-09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Sheet2!$ER$10:$ER$21</c:f>
              <c:numCache>
                <c:formatCode>General</c:formatCode>
                <c:ptCount val="11"/>
                <c:pt idx="5">
                  <c:v>2.4237700000000002E-9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9-862E-4256-8524-BD1109965CAD}"/>
            </c:ext>
          </c:extLst>
        </c:ser>
        <c:ser>
          <c:idx val="137"/>
          <c:order val="137"/>
          <c:tx>
            <c:strRef>
              <c:f>Sheet2!$ES$8:$ES$9</c:f>
              <c:strCache>
                <c:ptCount val="1"/>
                <c:pt idx="0">
                  <c:v>1.23E-09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Sheet2!$ES$10:$ES$21</c:f>
              <c:numCache>
                <c:formatCode>General</c:formatCode>
                <c:ptCount val="11"/>
                <c:pt idx="4">
                  <c:v>2.0209900000000001E-9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A-862E-4256-8524-BD1109965CAD}"/>
            </c:ext>
          </c:extLst>
        </c:ser>
        <c:ser>
          <c:idx val="138"/>
          <c:order val="138"/>
          <c:tx>
            <c:strRef>
              <c:f>Sheet2!$ET$8:$ET$9</c:f>
              <c:strCache>
                <c:ptCount val="1"/>
                <c:pt idx="0">
                  <c:v>1.23E-09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Sheet2!$ET$10:$ET$21</c:f>
              <c:numCache>
                <c:formatCode>General</c:formatCode>
                <c:ptCount val="11"/>
                <c:pt idx="3">
                  <c:v>1.6243099999999999E-9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B-862E-4256-8524-BD1109965CAD}"/>
            </c:ext>
          </c:extLst>
        </c:ser>
        <c:ser>
          <c:idx val="139"/>
          <c:order val="139"/>
          <c:tx>
            <c:strRef>
              <c:f>Sheet2!$EU$8:$EU$9</c:f>
              <c:strCache>
                <c:ptCount val="1"/>
                <c:pt idx="0">
                  <c:v>1.23E-09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Sheet2!$EU$10:$EU$21</c:f>
              <c:numCache>
                <c:formatCode>General</c:formatCode>
                <c:ptCount val="11"/>
                <c:pt idx="10">
                  <c:v>4.4021799999999998E-9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C-862E-4256-8524-BD1109965CAD}"/>
            </c:ext>
          </c:extLst>
        </c:ser>
        <c:ser>
          <c:idx val="140"/>
          <c:order val="140"/>
          <c:tx>
            <c:strRef>
              <c:f>Sheet2!$EV$8:$EV$9</c:f>
              <c:strCache>
                <c:ptCount val="1"/>
                <c:pt idx="0">
                  <c:v>1.23E-09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Sheet2!$EV$10:$EV$21</c:f>
              <c:numCache>
                <c:formatCode>General</c:formatCode>
                <c:ptCount val="11"/>
                <c:pt idx="1">
                  <c:v>8.4067399999999999E-10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D-862E-4256-8524-BD1109965CAD}"/>
            </c:ext>
          </c:extLst>
        </c:ser>
        <c:ser>
          <c:idx val="141"/>
          <c:order val="141"/>
          <c:tx>
            <c:strRef>
              <c:f>Sheet2!$EW$8:$EW$9</c:f>
              <c:strCache>
                <c:ptCount val="1"/>
                <c:pt idx="0">
                  <c:v>1.23E-09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Sheet2!$EW$10:$EW$21</c:f>
              <c:numCache>
                <c:formatCode>General</c:formatCode>
                <c:ptCount val="11"/>
                <c:pt idx="2">
                  <c:v>1.23238E-9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E-862E-4256-8524-BD1109965CAD}"/>
            </c:ext>
          </c:extLst>
        </c:ser>
        <c:ser>
          <c:idx val="142"/>
          <c:order val="142"/>
          <c:tx>
            <c:strRef>
              <c:f>Sheet2!$EX$8:$EX$9</c:f>
              <c:strCache>
                <c:ptCount val="1"/>
                <c:pt idx="0">
                  <c:v>1.31E-09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Sheet2!$EX$10:$EX$21</c:f>
              <c:numCache>
                <c:formatCode>General</c:formatCode>
                <c:ptCount val="11"/>
                <c:pt idx="0">
                  <c:v>4.3332000000000001E-10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F-862E-4256-8524-BD1109965CAD}"/>
            </c:ext>
          </c:extLst>
        </c:ser>
        <c:ser>
          <c:idx val="143"/>
          <c:order val="143"/>
          <c:tx>
            <c:strRef>
              <c:f>Sheet2!$EY$8:$EY$9</c:f>
              <c:strCache>
                <c:ptCount val="1"/>
                <c:pt idx="0">
                  <c:v>1.32E-09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Sheet2!$EY$10:$EY$21</c:f>
              <c:numCache>
                <c:formatCode>General</c:formatCode>
                <c:ptCount val="11"/>
                <c:pt idx="10">
                  <c:v>4.4215799999999999E-9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0-862E-4256-8524-BD1109965CAD}"/>
            </c:ext>
          </c:extLst>
        </c:ser>
        <c:ser>
          <c:idx val="144"/>
          <c:order val="144"/>
          <c:tx>
            <c:strRef>
              <c:f>Sheet2!$EZ$8:$EZ$9</c:f>
              <c:strCache>
                <c:ptCount val="1"/>
                <c:pt idx="0">
                  <c:v>1.32E-09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Sheet2!$EZ$10:$EZ$21</c:f>
              <c:numCache>
                <c:formatCode>General</c:formatCode>
                <c:ptCount val="11"/>
                <c:pt idx="7">
                  <c:v>3.26143E-9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1-862E-4256-8524-BD1109965CAD}"/>
            </c:ext>
          </c:extLst>
        </c:ser>
        <c:ser>
          <c:idx val="145"/>
          <c:order val="145"/>
          <c:tx>
            <c:strRef>
              <c:f>Sheet2!$FA$8:$FA$9</c:f>
              <c:strCache>
                <c:ptCount val="1"/>
                <c:pt idx="0">
                  <c:v>1.32E-09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Sheet2!$FA$10:$FA$21</c:f>
              <c:numCache>
                <c:formatCode>General</c:formatCode>
                <c:ptCount val="11"/>
                <c:pt idx="9">
                  <c:v>4.0885900000000003E-9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2-862E-4256-8524-BD1109965CAD}"/>
            </c:ext>
          </c:extLst>
        </c:ser>
        <c:ser>
          <c:idx val="146"/>
          <c:order val="146"/>
          <c:tx>
            <c:strRef>
              <c:f>Sheet2!$FB$8:$FB$9</c:f>
              <c:strCache>
                <c:ptCount val="1"/>
                <c:pt idx="0">
                  <c:v>1.32E-09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Sheet2!$FB$10:$FB$21</c:f>
              <c:numCache>
                <c:formatCode>General</c:formatCode>
                <c:ptCount val="11"/>
                <c:pt idx="8">
                  <c:v>3.6736700000000002E-9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3-862E-4256-8524-BD1109965CAD}"/>
            </c:ext>
          </c:extLst>
        </c:ser>
        <c:ser>
          <c:idx val="147"/>
          <c:order val="147"/>
          <c:tx>
            <c:strRef>
              <c:f>Sheet2!$FC$8:$FC$9</c:f>
              <c:strCache>
                <c:ptCount val="1"/>
                <c:pt idx="0">
                  <c:v>1.32E-09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Sheet2!$FC$10:$FC$21</c:f>
              <c:numCache>
                <c:formatCode>General</c:formatCode>
                <c:ptCount val="11"/>
                <c:pt idx="6">
                  <c:v>2.8516E-9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4-862E-4256-8524-BD1109965CAD}"/>
            </c:ext>
          </c:extLst>
        </c:ser>
        <c:ser>
          <c:idx val="148"/>
          <c:order val="148"/>
          <c:tx>
            <c:strRef>
              <c:f>Sheet2!$FD$8:$FD$9</c:f>
              <c:strCache>
                <c:ptCount val="1"/>
                <c:pt idx="0">
                  <c:v>1.32E-09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Sheet2!$FD$10:$FD$21</c:f>
              <c:numCache>
                <c:formatCode>General</c:formatCode>
                <c:ptCount val="11"/>
                <c:pt idx="5">
                  <c:v>2.4459499999999998E-9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5-862E-4256-8524-BD1109965CAD}"/>
            </c:ext>
          </c:extLst>
        </c:ser>
        <c:ser>
          <c:idx val="149"/>
          <c:order val="149"/>
          <c:tx>
            <c:strRef>
              <c:f>Sheet2!$FE$8:$FE$9</c:f>
              <c:strCache>
                <c:ptCount val="1"/>
                <c:pt idx="0">
                  <c:v>1.32E-09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Sheet2!$FE$10:$FE$21</c:f>
              <c:numCache>
                <c:formatCode>General</c:formatCode>
                <c:ptCount val="11"/>
                <c:pt idx="4">
                  <c:v>2.0458599999999998E-9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6-862E-4256-8524-BD1109965CAD}"/>
            </c:ext>
          </c:extLst>
        </c:ser>
        <c:ser>
          <c:idx val="150"/>
          <c:order val="150"/>
          <c:tx>
            <c:strRef>
              <c:f>Sheet2!$FF$8:$FF$9</c:f>
              <c:strCache>
                <c:ptCount val="1"/>
                <c:pt idx="0">
                  <c:v>1.32E-09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Sheet2!$FF$10:$FF$21</c:f>
              <c:numCache>
                <c:formatCode>General</c:formatCode>
                <c:ptCount val="11"/>
                <c:pt idx="3">
                  <c:v>1.65008E-9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7-862E-4256-8524-BD1109965CAD}"/>
            </c:ext>
          </c:extLst>
        </c:ser>
        <c:ser>
          <c:idx val="151"/>
          <c:order val="151"/>
          <c:tx>
            <c:strRef>
              <c:f>Sheet2!$FG$8:$FG$9</c:f>
              <c:strCache>
                <c:ptCount val="1"/>
                <c:pt idx="0">
                  <c:v>1.32E-09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Sheet2!$FG$10:$FG$21</c:f>
              <c:numCache>
                <c:formatCode>General</c:formatCode>
                <c:ptCount val="11"/>
                <c:pt idx="1">
                  <c:v>8.6701700000000005E-10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8-862E-4256-8524-BD1109965CAD}"/>
            </c:ext>
          </c:extLst>
        </c:ser>
        <c:ser>
          <c:idx val="152"/>
          <c:order val="152"/>
          <c:tx>
            <c:strRef>
              <c:f>Sheet2!$FH$8:$FH$9</c:f>
              <c:strCache>
                <c:ptCount val="1"/>
                <c:pt idx="0">
                  <c:v>1.32E-09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Sheet2!$FH$10:$FH$21</c:f>
              <c:numCache>
                <c:formatCode>General</c:formatCode>
                <c:ptCount val="11"/>
                <c:pt idx="2">
                  <c:v>1.2592199999999999E-9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9-862E-4256-8524-BD1109965CAD}"/>
            </c:ext>
          </c:extLst>
        </c:ser>
        <c:ser>
          <c:idx val="153"/>
          <c:order val="153"/>
          <c:tx>
            <c:strRef>
              <c:f>Sheet2!$FI$8:$FI$9</c:f>
              <c:strCache>
                <c:ptCount val="1"/>
                <c:pt idx="0">
                  <c:v>1.40E-09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Sheet2!$FI$10:$FI$21</c:f>
              <c:numCache>
                <c:formatCode>General</c:formatCode>
                <c:ptCount val="11"/>
                <c:pt idx="0">
                  <c:v>4.5523800000000001E-10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A-862E-4256-8524-BD1109965CAD}"/>
            </c:ext>
          </c:extLst>
        </c:ser>
        <c:ser>
          <c:idx val="154"/>
          <c:order val="154"/>
          <c:tx>
            <c:strRef>
              <c:f>Sheet2!$FJ$8:$FJ$9</c:f>
              <c:strCache>
                <c:ptCount val="1"/>
                <c:pt idx="0">
                  <c:v>1.40E-09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Sheet2!$FJ$10:$FJ$21</c:f>
              <c:numCache>
                <c:formatCode>General</c:formatCode>
                <c:ptCount val="11"/>
                <c:pt idx="7">
                  <c:v>3.28125E-9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B-862E-4256-8524-BD1109965CAD}"/>
            </c:ext>
          </c:extLst>
        </c:ser>
        <c:ser>
          <c:idx val="155"/>
          <c:order val="155"/>
          <c:tx>
            <c:strRef>
              <c:f>Sheet2!$FK$8:$FK$9</c:f>
              <c:strCache>
                <c:ptCount val="1"/>
                <c:pt idx="0">
                  <c:v>1.40E-09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Sheet2!$FK$10:$FK$21</c:f>
              <c:numCache>
                <c:formatCode>General</c:formatCode>
                <c:ptCount val="11"/>
                <c:pt idx="8">
                  <c:v>3.69303E-9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C-862E-4256-8524-BD1109965CAD}"/>
            </c:ext>
          </c:extLst>
        </c:ser>
        <c:ser>
          <c:idx val="156"/>
          <c:order val="156"/>
          <c:tx>
            <c:strRef>
              <c:f>Sheet2!$FL$8:$FL$9</c:f>
              <c:strCache>
                <c:ptCount val="1"/>
                <c:pt idx="0">
                  <c:v>1.40E-09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Sheet2!$FL$10:$FL$21</c:f>
              <c:numCache>
                <c:formatCode>General</c:formatCode>
                <c:ptCount val="11"/>
                <c:pt idx="6">
                  <c:v>2.8742299999999999E-9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D-862E-4256-8524-BD1109965CAD}"/>
            </c:ext>
          </c:extLst>
        </c:ser>
        <c:ser>
          <c:idx val="157"/>
          <c:order val="157"/>
          <c:tx>
            <c:strRef>
              <c:f>Sheet2!$FM$8:$FM$9</c:f>
              <c:strCache>
                <c:ptCount val="1"/>
                <c:pt idx="0">
                  <c:v>1.40E-09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Sheet2!$FM$10:$FM$21</c:f>
              <c:numCache>
                <c:formatCode>General</c:formatCode>
                <c:ptCount val="11"/>
                <c:pt idx="10">
                  <c:v>4.4392000000000001E-9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E-862E-4256-8524-BD1109965CAD}"/>
            </c:ext>
          </c:extLst>
        </c:ser>
        <c:ser>
          <c:idx val="158"/>
          <c:order val="158"/>
          <c:tx>
            <c:strRef>
              <c:f>Sheet2!$FN$8:$FN$9</c:f>
              <c:strCache>
                <c:ptCount val="1"/>
                <c:pt idx="0">
                  <c:v>1.40E-09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Sheet2!$FN$10:$FN$21</c:f>
              <c:numCache>
                <c:formatCode>General</c:formatCode>
                <c:ptCount val="11"/>
                <c:pt idx="9">
                  <c:v>4.1059799999999999E-9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F-862E-4256-8524-BD1109965CAD}"/>
            </c:ext>
          </c:extLst>
        </c:ser>
        <c:ser>
          <c:idx val="159"/>
          <c:order val="159"/>
          <c:tx>
            <c:strRef>
              <c:f>Sheet2!$FO$8:$FO$9</c:f>
              <c:strCache>
                <c:ptCount val="1"/>
                <c:pt idx="0">
                  <c:v>1.40E-09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Sheet2!$FO$10:$FO$21</c:f>
              <c:numCache>
                <c:formatCode>General</c:formatCode>
                <c:ptCount val="11"/>
                <c:pt idx="5">
                  <c:v>2.4702900000000002E-9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0-862E-4256-8524-BD1109965CAD}"/>
            </c:ext>
          </c:extLst>
        </c:ser>
        <c:ser>
          <c:idx val="160"/>
          <c:order val="160"/>
          <c:tx>
            <c:strRef>
              <c:f>Sheet2!$FP$8:$FP$9</c:f>
              <c:strCache>
                <c:ptCount val="1"/>
                <c:pt idx="0">
                  <c:v>1.40E-09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Sheet2!$FP$10:$FP$21</c:f>
              <c:numCache>
                <c:formatCode>General</c:formatCode>
                <c:ptCount val="11"/>
                <c:pt idx="4">
                  <c:v>2.0711799999999999E-9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1-862E-4256-8524-BD1109965CAD}"/>
            </c:ext>
          </c:extLst>
        </c:ser>
        <c:ser>
          <c:idx val="161"/>
          <c:order val="161"/>
          <c:tx>
            <c:strRef>
              <c:f>Sheet2!$FQ$8:$FQ$9</c:f>
              <c:strCache>
                <c:ptCount val="1"/>
                <c:pt idx="0">
                  <c:v>1.40E-09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Sheet2!$FQ$10:$FQ$21</c:f>
              <c:numCache>
                <c:formatCode>General</c:formatCode>
                <c:ptCount val="11"/>
                <c:pt idx="3">
                  <c:v>1.67704E-9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2-862E-4256-8524-BD1109965CAD}"/>
            </c:ext>
          </c:extLst>
        </c:ser>
        <c:ser>
          <c:idx val="162"/>
          <c:order val="162"/>
          <c:tx>
            <c:strRef>
              <c:f>Sheet2!$FR$8:$FR$9</c:f>
              <c:strCache>
                <c:ptCount val="1"/>
                <c:pt idx="0">
                  <c:v>1.40E-09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Sheet2!$FR$10:$FR$21</c:f>
              <c:numCache>
                <c:formatCode>General</c:formatCode>
                <c:ptCount val="11"/>
                <c:pt idx="1">
                  <c:v>8.9297199999999998E-10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3-862E-4256-8524-BD1109965CAD}"/>
            </c:ext>
          </c:extLst>
        </c:ser>
        <c:ser>
          <c:idx val="163"/>
          <c:order val="163"/>
          <c:tx>
            <c:strRef>
              <c:f>Sheet2!$FS$8:$FS$9</c:f>
              <c:strCache>
                <c:ptCount val="1"/>
                <c:pt idx="0">
                  <c:v>1.40E-09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Sheet2!$FS$10:$FS$21</c:f>
              <c:numCache>
                <c:formatCode>General</c:formatCode>
                <c:ptCount val="11"/>
                <c:pt idx="2">
                  <c:v>1.28611E-9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4-862E-4256-8524-BD1109965CAD}"/>
            </c:ext>
          </c:extLst>
        </c:ser>
        <c:ser>
          <c:idx val="164"/>
          <c:order val="164"/>
          <c:tx>
            <c:strRef>
              <c:f>Sheet2!$FT$8:$FT$9</c:f>
              <c:strCache>
                <c:ptCount val="1"/>
                <c:pt idx="0">
                  <c:v>1.48E-09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Sheet2!$FT$10:$FT$21</c:f>
              <c:numCache>
                <c:formatCode>General</c:formatCode>
                <c:ptCount val="11"/>
                <c:pt idx="0">
                  <c:v>4.7668800000000002E-10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5-862E-4256-8524-BD1109965CAD}"/>
            </c:ext>
          </c:extLst>
        </c:ser>
        <c:ser>
          <c:idx val="165"/>
          <c:order val="165"/>
          <c:tx>
            <c:strRef>
              <c:f>Sheet2!$FU$8:$FU$9</c:f>
              <c:strCache>
                <c:ptCount val="1"/>
                <c:pt idx="0">
                  <c:v>1.48E-09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Sheet2!$FU$10:$FU$21</c:f>
              <c:numCache>
                <c:formatCode>General</c:formatCode>
                <c:ptCount val="11"/>
                <c:pt idx="10">
                  <c:v>4.45575E-9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6-862E-4256-8524-BD1109965CAD}"/>
            </c:ext>
          </c:extLst>
        </c:ser>
        <c:ser>
          <c:idx val="166"/>
          <c:order val="166"/>
          <c:tx>
            <c:strRef>
              <c:f>Sheet2!$FV$8:$FV$9</c:f>
              <c:strCache>
                <c:ptCount val="1"/>
                <c:pt idx="0">
                  <c:v>1.48E-09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Sheet2!$K$10:$K$21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Sheet2!$FV$10:$FV$21</c:f>
              <c:numCache>
                <c:formatCode>General</c:formatCode>
                <c:ptCount val="11"/>
                <c:pt idx="7">
                  <c:v>3.3033500000000002E-9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7-862E-4256-8524-BD1109965CAD}"/>
            </c:ext>
          </c:extLst>
        </c:ser>
        <c:ser>
          <c:idx val="167"/>
          <c:order val="167"/>
          <c:tx>
            <c:strRef>
              <c:f>Sheet2!$FW$8:$FW$9</c:f>
              <c:strCache>
                <c:ptCount val="1"/>
                <c:pt idx="0">
                  <c:v>1.48E-09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Sheet2!$K$10:$K$21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Sheet2!$FW$10:$FW$21</c:f>
              <c:numCache>
                <c:formatCode>General</c:formatCode>
                <c:ptCount val="11"/>
                <c:pt idx="6">
                  <c:v>2.89681E-9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8-862E-4256-8524-BD1109965CAD}"/>
            </c:ext>
          </c:extLst>
        </c:ser>
        <c:ser>
          <c:idx val="168"/>
          <c:order val="168"/>
          <c:tx>
            <c:strRef>
              <c:f>Sheet2!$FX$8:$FX$9</c:f>
              <c:strCache>
                <c:ptCount val="1"/>
                <c:pt idx="0">
                  <c:v>1.48E-09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Sheet2!$FX$10:$FX$21</c:f>
              <c:numCache>
                <c:formatCode>General</c:formatCode>
                <c:ptCount val="11"/>
                <c:pt idx="9">
                  <c:v>4.1261800000000003E-9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9-862E-4256-8524-BD1109965CAD}"/>
            </c:ext>
          </c:extLst>
        </c:ser>
        <c:ser>
          <c:idx val="169"/>
          <c:order val="169"/>
          <c:tx>
            <c:strRef>
              <c:f>Sheet2!$FY$8:$FY$9</c:f>
              <c:strCache>
                <c:ptCount val="1"/>
                <c:pt idx="0">
                  <c:v>1.48E-09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Sheet2!$FY$10:$FY$21</c:f>
              <c:numCache>
                <c:formatCode>General</c:formatCode>
                <c:ptCount val="11"/>
                <c:pt idx="8">
                  <c:v>3.7135600000000002E-9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A-862E-4256-8524-BD1109965CAD}"/>
            </c:ext>
          </c:extLst>
        </c:ser>
        <c:ser>
          <c:idx val="170"/>
          <c:order val="170"/>
          <c:tx>
            <c:strRef>
              <c:f>Sheet2!$FZ$8:$FZ$9</c:f>
              <c:strCache>
                <c:ptCount val="1"/>
                <c:pt idx="0">
                  <c:v>1.48E-09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Sheet2!$FZ$10:$FZ$21</c:f>
              <c:numCache>
                <c:formatCode>General</c:formatCode>
                <c:ptCount val="11"/>
                <c:pt idx="5">
                  <c:v>2.4942500000000001E-9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B-862E-4256-8524-BD1109965CAD}"/>
            </c:ext>
          </c:extLst>
        </c:ser>
        <c:ser>
          <c:idx val="171"/>
          <c:order val="171"/>
          <c:tx>
            <c:strRef>
              <c:f>Sheet2!$GA$8:$GA$9</c:f>
              <c:strCache>
                <c:ptCount val="1"/>
                <c:pt idx="0">
                  <c:v>1.48E-09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Sheet2!$GA$10:$GA$21</c:f>
              <c:numCache>
                <c:formatCode>General</c:formatCode>
                <c:ptCount val="11"/>
                <c:pt idx="4">
                  <c:v>2.0963399999999998E-9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C-862E-4256-8524-BD1109965CAD}"/>
            </c:ext>
          </c:extLst>
        </c:ser>
        <c:ser>
          <c:idx val="172"/>
          <c:order val="172"/>
          <c:tx>
            <c:strRef>
              <c:f>Sheet2!$GB$8:$GB$9</c:f>
              <c:strCache>
                <c:ptCount val="1"/>
                <c:pt idx="0">
                  <c:v>1.48E-09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Sheet2!$GB$10:$GB$21</c:f>
              <c:numCache>
                <c:formatCode>General</c:formatCode>
                <c:ptCount val="11"/>
                <c:pt idx="1">
                  <c:v>9.1931799999999997E-10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D-862E-4256-8524-BD1109965CAD}"/>
            </c:ext>
          </c:extLst>
        </c:ser>
        <c:ser>
          <c:idx val="173"/>
          <c:order val="173"/>
          <c:tx>
            <c:strRef>
              <c:f>Sheet2!$GC$8:$GC$9</c:f>
              <c:strCache>
                <c:ptCount val="1"/>
                <c:pt idx="0">
                  <c:v>1.48E-09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Sheet2!$GC$10:$GC$21</c:f>
              <c:numCache>
                <c:formatCode>General</c:formatCode>
                <c:ptCount val="11"/>
                <c:pt idx="3">
                  <c:v>1.70387E-9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E-862E-4256-8524-BD1109965CAD}"/>
            </c:ext>
          </c:extLst>
        </c:ser>
        <c:ser>
          <c:idx val="174"/>
          <c:order val="174"/>
          <c:tx>
            <c:strRef>
              <c:f>Sheet2!$GD$8:$GD$9</c:f>
              <c:strCache>
                <c:ptCount val="1"/>
                <c:pt idx="0">
                  <c:v>1.48E-09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Sheet2!$GD$10:$GD$21</c:f>
              <c:numCache>
                <c:formatCode>General</c:formatCode>
                <c:ptCount val="11"/>
                <c:pt idx="2">
                  <c:v>1.31395E-9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F-862E-4256-8524-BD1109965CAD}"/>
            </c:ext>
          </c:extLst>
        </c:ser>
        <c:ser>
          <c:idx val="175"/>
          <c:order val="175"/>
          <c:tx>
            <c:strRef>
              <c:f>Sheet2!$GE$8:$GE$9</c:f>
              <c:strCache>
                <c:ptCount val="1"/>
                <c:pt idx="0">
                  <c:v>1.56E-09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Sheet2!$GE$10:$GE$21</c:f>
              <c:numCache>
                <c:formatCode>General</c:formatCode>
                <c:ptCount val="11"/>
                <c:pt idx="0">
                  <c:v>4.9846800000000002E-10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0-862E-4256-8524-BD1109965CAD}"/>
            </c:ext>
          </c:extLst>
        </c:ser>
        <c:ser>
          <c:idx val="176"/>
          <c:order val="176"/>
          <c:tx>
            <c:strRef>
              <c:f>Sheet2!$GF$8:$GF$9</c:f>
              <c:strCache>
                <c:ptCount val="1"/>
                <c:pt idx="0">
                  <c:v>1.56E-09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Sheet2!$GF$10:$GF$21</c:f>
              <c:numCache>
                <c:formatCode>General</c:formatCode>
                <c:ptCount val="11"/>
                <c:pt idx="10">
                  <c:v>4.4753199999999998E-9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1-862E-4256-8524-BD1109965CAD}"/>
            </c:ext>
          </c:extLst>
        </c:ser>
        <c:ser>
          <c:idx val="177"/>
          <c:order val="177"/>
          <c:tx>
            <c:strRef>
              <c:f>Sheet2!$GG$8:$GG$9</c:f>
              <c:strCache>
                <c:ptCount val="1"/>
                <c:pt idx="0">
                  <c:v>1.56E-09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Sheet2!$GG$10:$GG$21</c:f>
              <c:numCache>
                <c:formatCode>General</c:formatCode>
                <c:ptCount val="11"/>
                <c:pt idx="8">
                  <c:v>3.7333899999999997E-9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2-862E-4256-8524-BD1109965CAD}"/>
            </c:ext>
          </c:extLst>
        </c:ser>
        <c:ser>
          <c:idx val="178"/>
          <c:order val="178"/>
          <c:tx>
            <c:strRef>
              <c:f>Sheet2!$GH$8:$GH$9</c:f>
              <c:strCache>
                <c:ptCount val="1"/>
                <c:pt idx="0">
                  <c:v>1.56E-09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Sheet2!$GH$10:$GH$21</c:f>
              <c:numCache>
                <c:formatCode>General</c:formatCode>
                <c:ptCount val="11"/>
                <c:pt idx="7">
                  <c:v>3.3255899999999999E-9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3-862E-4256-8524-BD1109965CAD}"/>
            </c:ext>
          </c:extLst>
        </c:ser>
        <c:ser>
          <c:idx val="179"/>
          <c:order val="179"/>
          <c:tx>
            <c:strRef>
              <c:f>Sheet2!$GI$8:$GI$9</c:f>
              <c:strCache>
                <c:ptCount val="1"/>
                <c:pt idx="0">
                  <c:v>1.56E-09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Sheet2!$GI$10:$GI$21</c:f>
              <c:numCache>
                <c:formatCode>General</c:formatCode>
                <c:ptCount val="11"/>
                <c:pt idx="6">
                  <c:v>2.91958E-9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4-862E-4256-8524-BD1109965CAD}"/>
            </c:ext>
          </c:extLst>
        </c:ser>
        <c:ser>
          <c:idx val="180"/>
          <c:order val="180"/>
          <c:tx>
            <c:strRef>
              <c:f>Sheet2!$GJ$8:$GJ$9</c:f>
              <c:strCache>
                <c:ptCount val="1"/>
                <c:pt idx="0">
                  <c:v>1.56E-09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Sheet2!$GJ$10:$GJ$21</c:f>
              <c:numCache>
                <c:formatCode>General</c:formatCode>
                <c:ptCount val="11"/>
                <c:pt idx="9">
                  <c:v>4.1455900000000004E-9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5-862E-4256-8524-BD1109965CAD}"/>
            </c:ext>
          </c:extLst>
        </c:ser>
        <c:ser>
          <c:idx val="181"/>
          <c:order val="181"/>
          <c:tx>
            <c:strRef>
              <c:f>Sheet2!$GK$8:$GK$9</c:f>
              <c:strCache>
                <c:ptCount val="1"/>
                <c:pt idx="0">
                  <c:v>1.56E-09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Sheet2!$GK$10:$GK$21</c:f>
              <c:numCache>
                <c:formatCode>General</c:formatCode>
                <c:ptCount val="11"/>
                <c:pt idx="5">
                  <c:v>2.5194100000000001E-9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6-862E-4256-8524-BD1109965CAD}"/>
            </c:ext>
          </c:extLst>
        </c:ser>
        <c:ser>
          <c:idx val="182"/>
          <c:order val="182"/>
          <c:tx>
            <c:strRef>
              <c:f>Sheet2!$GL$8:$GL$9</c:f>
              <c:strCache>
                <c:ptCount val="1"/>
                <c:pt idx="0">
                  <c:v>1.56E-09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Sheet2!$GL$10:$GL$21</c:f>
              <c:numCache>
                <c:formatCode>General</c:formatCode>
                <c:ptCount val="11"/>
                <c:pt idx="4">
                  <c:v>2.12247E-9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7-862E-4256-8524-BD1109965CAD}"/>
            </c:ext>
          </c:extLst>
        </c:ser>
        <c:ser>
          <c:idx val="183"/>
          <c:order val="183"/>
          <c:tx>
            <c:strRef>
              <c:f>Sheet2!$GM$8:$GM$9</c:f>
              <c:strCache>
                <c:ptCount val="1"/>
                <c:pt idx="0">
                  <c:v>1.56E-09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Sheet2!$GM$10:$GM$21</c:f>
              <c:numCache>
                <c:formatCode>General</c:formatCode>
                <c:ptCount val="11"/>
                <c:pt idx="1">
                  <c:v>9.4428499999999991E-10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8-862E-4256-8524-BD1109965CAD}"/>
            </c:ext>
          </c:extLst>
        </c:ser>
        <c:ser>
          <c:idx val="184"/>
          <c:order val="184"/>
          <c:tx>
            <c:strRef>
              <c:f>Sheet2!$GN$8:$GN$9</c:f>
              <c:strCache>
                <c:ptCount val="1"/>
                <c:pt idx="0">
                  <c:v>1.57E-09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Sheet2!$GN$10:$GN$21</c:f>
              <c:numCache>
                <c:formatCode>General</c:formatCode>
                <c:ptCount val="11"/>
                <c:pt idx="3">
                  <c:v>1.7308299999999999E-9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9-862E-4256-8524-BD1109965CAD}"/>
            </c:ext>
          </c:extLst>
        </c:ser>
        <c:ser>
          <c:idx val="185"/>
          <c:order val="185"/>
          <c:tx>
            <c:strRef>
              <c:f>Sheet2!$GO$8:$GO$9</c:f>
              <c:strCache>
                <c:ptCount val="1"/>
                <c:pt idx="0">
                  <c:v>1.57E-09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Sheet2!$GO$10:$GO$21</c:f>
              <c:numCache>
                <c:formatCode>General</c:formatCode>
                <c:ptCount val="11"/>
                <c:pt idx="2">
                  <c:v>1.34095E-9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A-862E-4256-8524-BD1109965CAD}"/>
            </c:ext>
          </c:extLst>
        </c:ser>
        <c:ser>
          <c:idx val="186"/>
          <c:order val="186"/>
          <c:tx>
            <c:strRef>
              <c:f>Sheet2!$GP$8:$GP$9</c:f>
              <c:strCache>
                <c:ptCount val="1"/>
                <c:pt idx="0">
                  <c:v>1.65E-09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Sheet2!$GP$10:$GP$21</c:f>
              <c:numCache>
                <c:formatCode>General</c:formatCode>
                <c:ptCount val="11"/>
                <c:pt idx="0">
                  <c:v>5.2018299999999998E-10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B-862E-4256-8524-BD1109965CAD}"/>
            </c:ext>
          </c:extLst>
        </c:ser>
        <c:ser>
          <c:idx val="187"/>
          <c:order val="187"/>
          <c:tx>
            <c:strRef>
              <c:f>Sheet2!$GQ$8:$GQ$9</c:f>
              <c:strCache>
                <c:ptCount val="1"/>
                <c:pt idx="0">
                  <c:v>1.65E-09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Sheet2!$GQ$10:$GQ$21</c:f>
              <c:numCache>
                <c:formatCode>General</c:formatCode>
                <c:ptCount val="11"/>
                <c:pt idx="9">
                  <c:v>4.1656900000000003E-9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C-862E-4256-8524-BD1109965CAD}"/>
            </c:ext>
          </c:extLst>
        </c:ser>
        <c:ser>
          <c:idx val="188"/>
          <c:order val="188"/>
          <c:tx>
            <c:strRef>
              <c:f>Sheet2!$GR$8:$GR$9</c:f>
              <c:strCache>
                <c:ptCount val="1"/>
                <c:pt idx="0">
                  <c:v>1.65E-09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Sheet2!$GR$10:$GR$21</c:f>
              <c:numCache>
                <c:formatCode>General</c:formatCode>
                <c:ptCount val="11"/>
                <c:pt idx="8">
                  <c:v>3.7559800000000001E-9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D-862E-4256-8524-BD1109965CAD}"/>
            </c:ext>
          </c:extLst>
        </c:ser>
        <c:ser>
          <c:idx val="189"/>
          <c:order val="189"/>
          <c:tx>
            <c:strRef>
              <c:f>Sheet2!$GS$8:$GS$9</c:f>
              <c:strCache>
                <c:ptCount val="1"/>
                <c:pt idx="0">
                  <c:v>1.65E-09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Sheet2!$GS$10:$GS$21</c:f>
              <c:numCache>
                <c:formatCode>General</c:formatCode>
                <c:ptCount val="11"/>
                <c:pt idx="7">
                  <c:v>3.3476399999999998E-9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E-862E-4256-8524-BD1109965CAD}"/>
            </c:ext>
          </c:extLst>
        </c:ser>
        <c:ser>
          <c:idx val="190"/>
          <c:order val="190"/>
          <c:tx>
            <c:strRef>
              <c:f>Sheet2!$GT$8:$GT$9</c:f>
              <c:strCache>
                <c:ptCount val="1"/>
                <c:pt idx="0">
                  <c:v>1.65E-09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Sheet2!$GT$10:$GT$21</c:f>
              <c:numCache>
                <c:formatCode>General</c:formatCode>
                <c:ptCount val="11"/>
                <c:pt idx="10">
                  <c:v>4.4946099999999996E-9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F-862E-4256-8524-BD1109965CAD}"/>
            </c:ext>
          </c:extLst>
        </c:ser>
        <c:ser>
          <c:idx val="191"/>
          <c:order val="191"/>
          <c:tx>
            <c:strRef>
              <c:f>Sheet2!$GU$8:$GU$9</c:f>
              <c:strCache>
                <c:ptCount val="1"/>
                <c:pt idx="0">
                  <c:v>1.65E-09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Sheet2!$GU$10:$GU$21</c:f>
              <c:numCache>
                <c:formatCode>General</c:formatCode>
                <c:ptCount val="11"/>
                <c:pt idx="6">
                  <c:v>2.94436E-9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0-862E-4256-8524-BD1109965CAD}"/>
            </c:ext>
          </c:extLst>
        </c:ser>
        <c:ser>
          <c:idx val="192"/>
          <c:order val="192"/>
          <c:tx>
            <c:strRef>
              <c:f>Sheet2!$GV$8:$GV$9</c:f>
              <c:strCache>
                <c:ptCount val="1"/>
                <c:pt idx="0">
                  <c:v>1.65E-09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Sheet2!$GV$10:$GV$21</c:f>
              <c:numCache>
                <c:formatCode>General</c:formatCode>
                <c:ptCount val="11"/>
                <c:pt idx="5">
                  <c:v>2.5445600000000002E-9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1-862E-4256-8524-BD1109965CAD}"/>
            </c:ext>
          </c:extLst>
        </c:ser>
        <c:ser>
          <c:idx val="193"/>
          <c:order val="193"/>
          <c:tx>
            <c:strRef>
              <c:f>Sheet2!$GW$8:$GW$9</c:f>
              <c:strCache>
                <c:ptCount val="1"/>
                <c:pt idx="0">
                  <c:v>1.65E-09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Sheet2!$GW$10:$GW$21</c:f>
              <c:numCache>
                <c:formatCode>General</c:formatCode>
                <c:ptCount val="11"/>
                <c:pt idx="1">
                  <c:v>9.7043300000000005E-10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2-862E-4256-8524-BD1109965CAD}"/>
            </c:ext>
          </c:extLst>
        </c:ser>
        <c:ser>
          <c:idx val="194"/>
          <c:order val="194"/>
          <c:tx>
            <c:strRef>
              <c:f>Sheet2!$GX$8:$GX$9</c:f>
              <c:strCache>
                <c:ptCount val="1"/>
                <c:pt idx="0">
                  <c:v>1.65E-09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Sheet2!$GX$10:$GX$21</c:f>
              <c:numCache>
                <c:formatCode>General</c:formatCode>
                <c:ptCount val="11"/>
                <c:pt idx="4">
                  <c:v>2.1492200000000002E-9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3-862E-4256-8524-BD1109965CAD}"/>
            </c:ext>
          </c:extLst>
        </c:ser>
        <c:ser>
          <c:idx val="195"/>
          <c:order val="195"/>
          <c:tx>
            <c:strRef>
              <c:f>Sheet2!$GY$8:$GY$9</c:f>
              <c:strCache>
                <c:ptCount val="1"/>
                <c:pt idx="0">
                  <c:v>1.65E-09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Sheet2!$GY$10:$GY$21</c:f>
              <c:numCache>
                <c:formatCode>General</c:formatCode>
                <c:ptCount val="11"/>
                <c:pt idx="2">
                  <c:v>1.3678899999999999E-9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4-862E-4256-8524-BD1109965CAD}"/>
            </c:ext>
          </c:extLst>
        </c:ser>
        <c:ser>
          <c:idx val="196"/>
          <c:order val="196"/>
          <c:tx>
            <c:strRef>
              <c:f>Sheet2!$GZ$8:$GZ$9</c:f>
              <c:strCache>
                <c:ptCount val="1"/>
                <c:pt idx="0">
                  <c:v>1.65E-09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Sheet2!$GZ$10:$GZ$21</c:f>
              <c:numCache>
                <c:formatCode>General</c:formatCode>
                <c:ptCount val="11"/>
                <c:pt idx="3">
                  <c:v>1.7573400000000001E-9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5-862E-4256-8524-BD1109965CAD}"/>
            </c:ext>
          </c:extLst>
        </c:ser>
        <c:ser>
          <c:idx val="197"/>
          <c:order val="197"/>
          <c:tx>
            <c:strRef>
              <c:f>Sheet2!$HA$8:$HA$9</c:f>
              <c:strCache>
                <c:ptCount val="1"/>
                <c:pt idx="0">
                  <c:v>1.73E-09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Sheet2!$HA$10:$HA$21</c:f>
              <c:numCache>
                <c:formatCode>General</c:formatCode>
                <c:ptCount val="11"/>
                <c:pt idx="0">
                  <c:v>5.4151499999999996E-10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6-862E-4256-8524-BD1109965CAD}"/>
            </c:ext>
          </c:extLst>
        </c:ser>
        <c:ser>
          <c:idx val="198"/>
          <c:order val="198"/>
          <c:tx>
            <c:strRef>
              <c:f>Sheet2!$HB$8:$HB$9</c:f>
              <c:strCache>
                <c:ptCount val="1"/>
                <c:pt idx="0">
                  <c:v>1.73E-09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Sheet2!$HB$10:$HB$21</c:f>
              <c:numCache>
                <c:formatCode>General</c:formatCode>
                <c:ptCount val="11"/>
                <c:pt idx="10">
                  <c:v>4.5147800000000004E-9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7-862E-4256-8524-BD1109965CAD}"/>
            </c:ext>
          </c:extLst>
        </c:ser>
        <c:ser>
          <c:idx val="199"/>
          <c:order val="199"/>
          <c:tx>
            <c:strRef>
              <c:f>Sheet2!$HC$8:$HC$9</c:f>
              <c:strCache>
                <c:ptCount val="1"/>
                <c:pt idx="0">
                  <c:v>1.73E-09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Sheet2!$HC$10:$HC$21</c:f>
              <c:numCache>
                <c:formatCode>General</c:formatCode>
                <c:ptCount val="11"/>
                <c:pt idx="7">
                  <c:v>3.3713599999999998E-9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8-862E-4256-8524-BD1109965CAD}"/>
            </c:ext>
          </c:extLst>
        </c:ser>
        <c:ser>
          <c:idx val="200"/>
          <c:order val="200"/>
          <c:tx>
            <c:strRef>
              <c:f>Sheet2!$HD$8:$HD$9</c:f>
              <c:strCache>
                <c:ptCount val="1"/>
                <c:pt idx="0">
                  <c:v>1.73E-09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Sheet2!$HD$10:$HD$21</c:f>
              <c:numCache>
                <c:formatCode>General</c:formatCode>
                <c:ptCount val="11"/>
                <c:pt idx="9">
                  <c:v>4.1848799999999997E-9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9-862E-4256-8524-BD1109965CAD}"/>
            </c:ext>
          </c:extLst>
        </c:ser>
        <c:ser>
          <c:idx val="201"/>
          <c:order val="201"/>
          <c:tx>
            <c:strRef>
              <c:f>Sheet2!$HE$8:$HE$9</c:f>
              <c:strCache>
                <c:ptCount val="1"/>
                <c:pt idx="0">
                  <c:v>1.73E-09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Sheet2!$HE$10:$HE$21</c:f>
              <c:numCache>
                <c:formatCode>General</c:formatCode>
                <c:ptCount val="11"/>
                <c:pt idx="6">
                  <c:v>2.9676799999999998E-9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A-862E-4256-8524-BD1109965CAD}"/>
            </c:ext>
          </c:extLst>
        </c:ser>
        <c:ser>
          <c:idx val="202"/>
          <c:order val="202"/>
          <c:tx>
            <c:strRef>
              <c:f>Sheet2!$HF$8:$HF$9</c:f>
              <c:strCache>
                <c:ptCount val="1"/>
                <c:pt idx="0">
                  <c:v>1.73E-09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Sheet2!$HF$10:$HF$21</c:f>
              <c:numCache>
                <c:formatCode>General</c:formatCode>
                <c:ptCount val="11"/>
                <c:pt idx="8">
                  <c:v>3.7769199999999998E-9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B-862E-4256-8524-BD1109965CAD}"/>
            </c:ext>
          </c:extLst>
        </c:ser>
        <c:ser>
          <c:idx val="203"/>
          <c:order val="203"/>
          <c:tx>
            <c:strRef>
              <c:f>Sheet2!$HG$8:$HG$9</c:f>
              <c:strCache>
                <c:ptCount val="1"/>
                <c:pt idx="0">
                  <c:v>1.73E-09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Sheet2!$HG$10:$HG$21</c:f>
              <c:numCache>
                <c:formatCode>General</c:formatCode>
                <c:ptCount val="11"/>
                <c:pt idx="1">
                  <c:v>9.9504799999999997E-10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C-862E-4256-8524-BD1109965CAD}"/>
            </c:ext>
          </c:extLst>
        </c:ser>
        <c:ser>
          <c:idx val="204"/>
          <c:order val="204"/>
          <c:tx>
            <c:strRef>
              <c:f>Sheet2!$HH$8:$HH$9</c:f>
              <c:strCache>
                <c:ptCount val="1"/>
                <c:pt idx="0">
                  <c:v>1.73E-09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Sheet2!$HH$10:$HH$21</c:f>
              <c:numCache>
                <c:formatCode>General</c:formatCode>
                <c:ptCount val="11"/>
                <c:pt idx="5">
                  <c:v>2.57021E-9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D-862E-4256-8524-BD1109965CAD}"/>
            </c:ext>
          </c:extLst>
        </c:ser>
        <c:ser>
          <c:idx val="205"/>
          <c:order val="205"/>
          <c:tx>
            <c:strRef>
              <c:f>Sheet2!$HI$8:$HI$9</c:f>
              <c:strCache>
                <c:ptCount val="1"/>
                <c:pt idx="0">
                  <c:v>1.73E-09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Sheet2!$HI$10:$HI$21</c:f>
              <c:numCache>
                <c:formatCode>General</c:formatCode>
                <c:ptCount val="11"/>
                <c:pt idx="3">
                  <c:v>1.7856499999999999E-9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E-862E-4256-8524-BD1109965CAD}"/>
            </c:ext>
          </c:extLst>
        </c:ser>
        <c:ser>
          <c:idx val="206"/>
          <c:order val="206"/>
          <c:tx>
            <c:strRef>
              <c:f>Sheet2!$HJ$8:$HJ$9</c:f>
              <c:strCache>
                <c:ptCount val="1"/>
                <c:pt idx="0">
                  <c:v>1.73E-09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Sheet2!$HJ$10:$HJ$21</c:f>
              <c:numCache>
                <c:formatCode>General</c:formatCode>
                <c:ptCount val="11"/>
                <c:pt idx="4">
                  <c:v>2.17586E-9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F-862E-4256-8524-BD1109965CAD}"/>
            </c:ext>
          </c:extLst>
        </c:ser>
        <c:ser>
          <c:idx val="207"/>
          <c:order val="207"/>
          <c:tx>
            <c:strRef>
              <c:f>Sheet2!$HK$8:$HK$9</c:f>
              <c:strCache>
                <c:ptCount val="1"/>
                <c:pt idx="0">
                  <c:v>1.73E-09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Sheet2!$HK$10:$HK$21</c:f>
              <c:numCache>
                <c:formatCode>General</c:formatCode>
                <c:ptCount val="11"/>
                <c:pt idx="2">
                  <c:v>1.39459E-9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0-862E-4256-8524-BD1109965CAD}"/>
            </c:ext>
          </c:extLst>
        </c:ser>
        <c:ser>
          <c:idx val="208"/>
          <c:order val="208"/>
          <c:tx>
            <c:strRef>
              <c:f>Sheet2!$HL$8:$HL$9</c:f>
              <c:strCache>
                <c:ptCount val="1"/>
                <c:pt idx="0">
                  <c:v>1.82E-09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Sheet2!$HL$10:$HL$21</c:f>
              <c:numCache>
                <c:formatCode>General</c:formatCode>
                <c:ptCount val="11"/>
                <c:pt idx="0">
                  <c:v>5.6345299999999998E-10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1-862E-4256-8524-BD1109965CAD}"/>
            </c:ext>
          </c:extLst>
        </c:ser>
        <c:ser>
          <c:idx val="209"/>
          <c:order val="209"/>
          <c:tx>
            <c:strRef>
              <c:f>Sheet2!$HM$8:$HM$9</c:f>
              <c:strCache>
                <c:ptCount val="1"/>
                <c:pt idx="0">
                  <c:v>1.82E-09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Sheet2!$HM$10:$HM$21</c:f>
              <c:numCache>
                <c:formatCode>General</c:formatCode>
                <c:ptCount val="11"/>
                <c:pt idx="10">
                  <c:v>4.5343400000000003E-9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2-862E-4256-8524-BD1109965CAD}"/>
            </c:ext>
          </c:extLst>
        </c:ser>
        <c:ser>
          <c:idx val="210"/>
          <c:order val="210"/>
          <c:tx>
            <c:strRef>
              <c:f>Sheet2!$HN$8:$HN$9</c:f>
              <c:strCache>
                <c:ptCount val="1"/>
                <c:pt idx="0">
                  <c:v>1.82E-09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Sheet2!$HN$10:$HN$21</c:f>
              <c:numCache>
                <c:formatCode>General</c:formatCode>
                <c:ptCount val="11"/>
                <c:pt idx="9">
                  <c:v>4.2077799999999997E-9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3-862E-4256-8524-BD1109965CAD}"/>
            </c:ext>
          </c:extLst>
        </c:ser>
        <c:ser>
          <c:idx val="211"/>
          <c:order val="211"/>
          <c:tx>
            <c:strRef>
              <c:f>Sheet2!$HO$8:$HO$9</c:f>
              <c:strCache>
                <c:ptCount val="1"/>
                <c:pt idx="0">
                  <c:v>1.82E-09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Sheet2!$HO$10:$HO$21</c:f>
              <c:numCache>
                <c:formatCode>General</c:formatCode>
                <c:ptCount val="11"/>
                <c:pt idx="1">
                  <c:v>1.0203200000000001E-9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4-862E-4256-8524-BD1109965CAD}"/>
            </c:ext>
          </c:extLst>
        </c:ser>
        <c:ser>
          <c:idx val="212"/>
          <c:order val="212"/>
          <c:tx>
            <c:strRef>
              <c:f>Sheet2!$HP$8:$HP$9</c:f>
              <c:strCache>
                <c:ptCount val="1"/>
                <c:pt idx="0">
                  <c:v>1.82E-09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Sheet2!$HP$10:$HP$21</c:f>
              <c:numCache>
                <c:formatCode>General</c:formatCode>
                <c:ptCount val="11"/>
                <c:pt idx="8">
                  <c:v>3.7969599999999997E-9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5-862E-4256-8524-BD1109965CAD}"/>
            </c:ext>
          </c:extLst>
        </c:ser>
        <c:ser>
          <c:idx val="213"/>
          <c:order val="213"/>
          <c:tx>
            <c:strRef>
              <c:f>Sheet2!$HQ$8:$HQ$9</c:f>
              <c:strCache>
                <c:ptCount val="1"/>
                <c:pt idx="0">
                  <c:v>1.82E-09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Sheet2!$HQ$10:$HQ$21</c:f>
              <c:numCache>
                <c:formatCode>General</c:formatCode>
                <c:ptCount val="11"/>
                <c:pt idx="7">
                  <c:v>3.3944100000000001E-9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6-862E-4256-8524-BD1109965CAD}"/>
            </c:ext>
          </c:extLst>
        </c:ser>
        <c:ser>
          <c:idx val="214"/>
          <c:order val="214"/>
          <c:tx>
            <c:strRef>
              <c:f>Sheet2!$HR$8:$HR$9</c:f>
              <c:strCache>
                <c:ptCount val="1"/>
                <c:pt idx="0">
                  <c:v>1.82E-09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Sheet2!$HR$10:$HR$21</c:f>
              <c:numCache>
                <c:formatCode>General</c:formatCode>
                <c:ptCount val="11"/>
                <c:pt idx="6">
                  <c:v>2.9933200000000002E-9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7-862E-4256-8524-BD1109965CAD}"/>
            </c:ext>
          </c:extLst>
        </c:ser>
        <c:ser>
          <c:idx val="215"/>
          <c:order val="215"/>
          <c:tx>
            <c:strRef>
              <c:f>Sheet2!$HS$8:$HS$9</c:f>
              <c:strCache>
                <c:ptCount val="1"/>
                <c:pt idx="0">
                  <c:v>1.82E-09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Sheet2!$HS$10:$HS$21</c:f>
              <c:numCache>
                <c:formatCode>General</c:formatCode>
                <c:ptCount val="11"/>
                <c:pt idx="5">
                  <c:v>2.5953800000000002E-9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8-862E-4256-8524-BD1109965CAD}"/>
            </c:ext>
          </c:extLst>
        </c:ser>
        <c:ser>
          <c:idx val="216"/>
          <c:order val="216"/>
          <c:tx>
            <c:strRef>
              <c:f>Sheet2!$HT$8:$HT$9</c:f>
              <c:strCache>
                <c:ptCount val="1"/>
                <c:pt idx="0">
                  <c:v>1.82E-09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Sheet2!$HT$10:$HT$21</c:f>
              <c:numCache>
                <c:formatCode>General</c:formatCode>
                <c:ptCount val="11"/>
                <c:pt idx="4">
                  <c:v>2.2025700000000002E-9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9-862E-4256-8524-BD1109965CAD}"/>
            </c:ext>
          </c:extLst>
        </c:ser>
        <c:ser>
          <c:idx val="217"/>
          <c:order val="217"/>
          <c:tx>
            <c:strRef>
              <c:f>Sheet2!$HU$8:$HU$9</c:f>
              <c:strCache>
                <c:ptCount val="1"/>
                <c:pt idx="0">
                  <c:v>1.82E-09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Sheet2!$HU$10:$HU$21</c:f>
              <c:numCache>
                <c:formatCode>General</c:formatCode>
                <c:ptCount val="11"/>
                <c:pt idx="2">
                  <c:v>1.42194E-9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A-862E-4256-8524-BD1109965CAD}"/>
            </c:ext>
          </c:extLst>
        </c:ser>
        <c:ser>
          <c:idx val="218"/>
          <c:order val="218"/>
          <c:tx>
            <c:strRef>
              <c:f>Sheet2!$HV$8:$HV$9</c:f>
              <c:strCache>
                <c:ptCount val="1"/>
                <c:pt idx="0">
                  <c:v>1.82E-09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Sheet2!$HV$10:$HV$21</c:f>
              <c:numCache>
                <c:formatCode>General</c:formatCode>
                <c:ptCount val="11"/>
                <c:pt idx="3">
                  <c:v>1.8127899999999999E-9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B-862E-4256-8524-BD1109965C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03485104"/>
        <c:axId val="1503493008"/>
      </c:barChart>
      <c:catAx>
        <c:axId val="1503485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3493008"/>
        <c:crosses val="autoZero"/>
        <c:auto val="1"/>
        <c:lblAlgn val="ctr"/>
        <c:lblOffset val="100"/>
        <c:noMultiLvlLbl val="0"/>
      </c:catAx>
      <c:valAx>
        <c:axId val="150349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3485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20</xdr:row>
      <xdr:rowOff>41910</xdr:rowOff>
    </xdr:from>
    <xdr:to>
      <xdr:col>15</xdr:col>
      <xdr:colOff>502920</xdr:colOff>
      <xdr:row>41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7BFEE2-AE81-4015-8F53-9EF832863C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388620</xdr:colOff>
      <xdr:row>22</xdr:row>
      <xdr:rowOff>3810</xdr:rowOff>
    </xdr:from>
    <xdr:to>
      <xdr:col>16</xdr:col>
      <xdr:colOff>487680</xdr:colOff>
      <xdr:row>47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DE00FA-1FAE-4A29-AC9B-671C744E89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4496.523680671293" createdVersion="7" refreshedVersion="7" minRefreshableVersion="3" recordCount="220" xr:uid="{C52B280A-0AC7-4BCB-A894-44B337BCAC2F}">
  <cacheSource type="worksheet">
    <worksheetSource ref="C2:E222" sheet="Sheet1"/>
  </cacheSource>
  <cacheFields count="3">
    <cacheField name="cload" numFmtId="11">
      <sharedItems containsSemiMixedTypes="0" containsString="0" containsNumber="1" minValue="1E-14" maxValue="4.9999999999999999E-13" count="11">
        <n v="1E-14"/>
        <n v="5.9999999999999997E-14"/>
        <n v="1.1E-13"/>
        <n v="1.6E-13"/>
        <n v="2.0999999999999999E-13"/>
        <n v="2.6E-13"/>
        <n v="3.0999999999999999E-13"/>
        <n v="3.5999999999999998E-13"/>
        <n v="4.1000000000000002E-13"/>
        <n v="4.5999999999999996E-13"/>
        <n v="4.9999999999999999E-13"/>
      </sharedItems>
    </cacheField>
    <cacheField name="output_delay" numFmtId="11">
      <sharedItems containsSemiMixedTypes="0" containsString="0" containsNumber="1" minValue="2.1932100000000001E-10" maxValue="9.2700600000000006E-9"/>
    </cacheField>
    <cacheField name="sin" numFmtId="11">
      <sharedItems containsSemiMixedTypes="0" containsString="0" containsNumber="1" minValue="1.1215899999999999E-10" maxValue="1.5397899999999999E-9" count="216">
        <n v="1.1290600000000001E-10"/>
        <n v="1.12295E-10"/>
        <n v="1.12226E-10"/>
        <n v="1.122E-10"/>
        <n v="1.1218599999999999E-10"/>
        <n v="1.1217699999999999E-10"/>
        <n v="1.1217099999999999E-10"/>
        <n v="1.12167E-10"/>
        <n v="1.12163E-10"/>
        <n v="1.12161E-10"/>
        <n v="1.1215899999999999E-10"/>
        <n v="1.80524E-10"/>
        <n v="1.7948000000000001E-10"/>
        <n v="1.79367E-10"/>
        <n v="1.7932300000000001E-10"/>
        <n v="1.7929900000000001E-10"/>
        <n v="1.7928400000000001E-10"/>
        <n v="1.79274E-10"/>
        <n v="1.7926699999999999E-10"/>
        <n v="1.79262E-10"/>
        <n v="1.7925700000000001E-10"/>
        <n v="1.7925400000000001E-10"/>
        <n v="2.5321999999999998E-10"/>
        <n v="2.5182600000000002E-10"/>
        <n v="2.5167199999999999E-10"/>
        <n v="2.5161199999999999E-10"/>
        <n v="2.5157900000000002E-10"/>
        <n v="2.51559E-10"/>
        <n v="2.5154499999999998E-10"/>
        <n v="2.51535E-10"/>
        <n v="2.5152699999999998E-10"/>
        <n v="2.5152099999999998E-10"/>
        <n v="2.51517E-10"/>
        <n v="3.2600899999999999E-10"/>
        <n v="3.2457300000000002E-10"/>
        <n v="3.2438000000000002E-10"/>
        <n v="3.2430399999999999E-10"/>
        <n v="3.24263E-10"/>
        <n v="3.2423699999999998E-10"/>
        <n v="3.2421999999999999E-10"/>
        <n v="3.2420699999999998E-10"/>
        <n v="3.24197E-10"/>
        <n v="3.2418999999999999E-10"/>
        <n v="3.24185E-10"/>
        <n v="4.0044199999999998E-10"/>
        <n v="3.9918299999999999E-10"/>
        <n v="3.9895E-10"/>
        <n v="3.9885799999999999E-10"/>
        <n v="3.9880899999999998E-10"/>
        <n v="3.9877799999999997E-10"/>
        <n v="3.98757E-10"/>
        <n v="3.9874100000000002E-10"/>
        <n v="3.9872999999999998E-10"/>
        <n v="3.9871999999999999E-10"/>
        <n v="3.9871399999999999E-10"/>
        <n v="4.7511499999999997E-10"/>
        <n v="4.7410299999999997E-10"/>
        <n v="4.7383100000000002E-10"/>
        <n v="4.7372400000000003E-10"/>
        <n v="4.7366699999999995E-10"/>
        <n v="4.7363099999999995E-10"/>
        <n v="4.7360600000000005E-10"/>
        <n v="4.73588E-10"/>
        <n v="4.7357399999999998E-10"/>
        <n v="4.7356299999999999E-10"/>
        <n v="4.7355600000000003E-10"/>
        <n v="5.5072900000000001E-10"/>
        <n v="5.4996100000000004E-10"/>
        <n v="5.4964899999999995E-10"/>
        <n v="5.4952800000000005E-10"/>
        <n v="5.4946300000000001E-10"/>
        <n v="5.4942199999999997E-10"/>
        <n v="5.4939400000000004E-10"/>
        <n v="5.4937299999999996E-10"/>
        <n v="5.4935700000000003E-10"/>
        <n v="5.4934500000000003E-10"/>
        <n v="5.4933699999999996E-10"/>
        <n v="6.2659E-10"/>
        <n v="6.2598800000000001E-10"/>
        <n v="6.2560700000000005E-10"/>
        <n v="6.2546699999999999E-10"/>
        <n v="6.2539399999999998E-10"/>
        <n v="6.25348E-10"/>
        <n v="6.2531600000000004E-10"/>
        <n v="6.2529300000000005E-10"/>
        <n v="6.25276E-10"/>
        <n v="6.2526199999999999E-10"/>
        <n v="6.25252E-10"/>
        <n v="7.0261300000000004E-10"/>
        <n v="7.0220400000000005E-10"/>
        <n v="7.0178100000000004E-10"/>
        <n v="7.0161899999999999E-10"/>
        <n v="7.0153199999999997E-10"/>
        <n v="7.0147700000000002E-10"/>
        <n v="7.0144000000000001E-10"/>
        <n v="7.0199099999999998E-10"/>
        <n v="7.0197000000000001E-10"/>
        <n v="7.0195399999999997E-10"/>
        <n v="7.0194399999999999E-10"/>
        <n v="7.7859100000000001E-10"/>
        <n v="7.7836200000000001E-10"/>
        <n v="7.7788000000000001E-10"/>
        <n v="7.7770200000000003E-10"/>
        <n v="7.7760700000000004E-10"/>
        <n v="7.7754799999999995E-10"/>
        <n v="7.7750700000000001E-10"/>
        <n v="7.7790700000000003E-10"/>
        <n v="7.7788500000000005E-10"/>
        <n v="7.7786800000000001E-10"/>
        <n v="7.7785600000000001E-10"/>
        <n v="8.5460100000000004E-10"/>
        <n v="8.5453199999999996E-10"/>
        <n v="8.5396499999999996E-10"/>
        <n v="8.5377100000000005E-10"/>
        <n v="8.53669E-10"/>
        <n v="8.5360499999999997E-10"/>
        <n v="8.5356E-10"/>
        <n v="8.53838E-10"/>
        <n v="8.53814E-10"/>
        <n v="8.5379500000000005E-10"/>
        <n v="8.5378200000000004E-10"/>
        <n v="9.3063399999999995E-10"/>
        <n v="9.3076200000000002E-10"/>
        <n v="9.3011000000000001E-10"/>
        <n v="9.2990199999999998E-10"/>
        <n v="9.2979099999999996E-10"/>
        <n v="9.2972199999999999E-10"/>
        <n v="9.29675E-10"/>
        <n v="9.2964000000000001E-10"/>
        <n v="9.2982400000000003E-10"/>
        <n v="9.2988799999999996E-10"/>
        <n v="9.3017500000000005E-10"/>
        <n v="1.0066E-9"/>
        <n v="1.0068700000000001E-9"/>
        <n v="1.00616E-9"/>
        <n v="1.0059399999999999E-9"/>
        <n v="1.0058199999999999E-9"/>
        <n v="1.0057400000000001E-9"/>
        <n v="1.0056900000000001E-9"/>
        <n v="1.0056499999999999E-9"/>
        <n v="1.00575E-9"/>
        <n v="1.00573E-9"/>
        <n v="1.00652E-9"/>
        <n v="1.0825900000000001E-9"/>
        <n v="1.08297E-9"/>
        <n v="1.08222E-9"/>
        <n v="1.08198E-9"/>
        <n v="1.0818499999999999E-9"/>
        <n v="1.08178E-9"/>
        <n v="1.0817200000000001E-9"/>
        <n v="1.0816799999999999E-9"/>
        <n v="1.0817000000000001E-9"/>
        <n v="1.0820100000000001E-9"/>
        <n v="1.0823799999999999E-9"/>
        <n v="1.1586499999999999E-9"/>
        <n v="1.15916E-9"/>
        <n v="1.15834E-9"/>
        <n v="1.15808E-9"/>
        <n v="1.15793E-9"/>
        <n v="1.1578500000000001E-9"/>
        <n v="1.15779E-9"/>
        <n v="1.15774E-9"/>
        <n v="1.15772E-9"/>
        <n v="1.15769E-9"/>
        <n v="1.15806E-9"/>
        <n v="1.2347799999999999E-9"/>
        <n v="1.23537E-9"/>
        <n v="1.23454E-9"/>
        <n v="1.23426E-9"/>
        <n v="1.23411E-9"/>
        <n v="1.23402E-9"/>
        <n v="1.2339500000000001E-9"/>
        <n v="1.2339099999999999E-9"/>
        <n v="1.2341900000000001E-9"/>
        <n v="1.23389E-9"/>
        <n v="1.31082E-9"/>
        <n v="1.31149E-9"/>
        <n v="1.31067E-9"/>
        <n v="1.31036E-9"/>
        <n v="1.3102000000000001E-9"/>
        <n v="1.3101099999999999E-9"/>
        <n v="1.31004E-9"/>
        <n v="1.3099899999999999E-9"/>
        <n v="1.31002E-9"/>
        <n v="1.38706E-9"/>
        <n v="1.3876E-9"/>
        <n v="1.3868100000000001E-9"/>
        <n v="1.3864700000000001E-9"/>
        <n v="1.3863000000000001E-9"/>
        <n v="1.3862E-9"/>
        <n v="1.3861300000000001E-9"/>
        <n v="1.38608E-9"/>
        <n v="1.38622E-9"/>
        <n v="1.3861899999999999E-9"/>
        <n v="1.38615E-9"/>
        <n v="1.4631599999999999E-9"/>
        <n v="1.4637E-9"/>
        <n v="1.46297E-9"/>
        <n v="1.4625799999999999E-9"/>
        <n v="1.4624099999999999E-9"/>
        <n v="1.4623E-9"/>
        <n v="1.46223E-9"/>
        <n v="1.4621699999999999E-9"/>
        <n v="1.46225E-9"/>
        <n v="1.4622E-9"/>
        <n v="1.53951E-9"/>
        <n v="1.5397899999999999E-9"/>
        <n v="1.5393799999999999E-9"/>
        <n v="1.53869E-9"/>
        <n v="1.5385100000000001E-9"/>
        <n v="1.5384E-9"/>
        <n v="1.5383199999999999E-9"/>
        <n v="1.5382699999999999E-9"/>
        <n v="1.5384600000000001E-9"/>
        <n v="1.53826E-9"/>
        <n v="1.5382400000000001E-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4496.525396527781" createdVersion="7" refreshedVersion="7" minRefreshableVersion="3" recordCount="220" xr:uid="{E3DD143F-6209-4332-9E58-08A99FDE1706}">
  <cacheSource type="worksheet">
    <worksheetSource ref="C3:E223" sheet="Sheet2"/>
  </cacheSource>
  <cacheFields count="3">
    <cacheField name="cload" numFmtId="11">
      <sharedItems containsSemiMixedTypes="0" containsString="0" containsNumber="1" minValue="1E-14" maxValue="4.9999999999999999E-13" count="11">
        <n v="1E-14"/>
        <n v="5.9999999999999997E-14"/>
        <n v="1.1E-13"/>
        <n v="1.6E-13"/>
        <n v="2.0999999999999999E-13"/>
        <n v="2.6E-13"/>
        <n v="3.0999999999999999E-13"/>
        <n v="3.5999999999999998E-13"/>
        <n v="4.1000000000000002E-13"/>
        <n v="4.5999999999999996E-13"/>
        <n v="4.9999999999999999E-13"/>
      </sharedItems>
    </cacheField>
    <cacheField name="output_slew" numFmtId="11">
      <sharedItems containsSemiMixedTypes="0" containsString="0" containsNumber="1" minValue="1.8798600000000001E-10" maxValue="4.5343400000000003E-9"/>
    </cacheField>
    <cacheField name="sin" numFmtId="11">
      <sharedItems containsSemiMixedTypes="0" containsString="0" containsNumber="1" minValue="3.3788099999999998E-10" maxValue="1.8194199999999999E-9" count="219">
        <n v="3.3996400000000002E-10"/>
        <n v="3.3863300000000002E-10"/>
        <n v="3.3826599999999998E-10"/>
        <n v="3.3811300000000001E-10"/>
        <n v="3.3803299999999999E-10"/>
        <n v="3.3798299999999998E-10"/>
        <n v="3.37949E-10"/>
        <n v="3.37925E-10"/>
        <n v="3.3790599999999999E-10"/>
        <n v="3.3789100000000002E-10"/>
        <n v="3.3788099999999998E-10"/>
        <n v="4.13468E-10"/>
        <n v="4.1275E-10"/>
        <n v="4.1239199999999998E-10"/>
        <n v="4.1224500000000001E-10"/>
        <n v="4.12166E-10"/>
        <n v="4.1211599999999999E-10"/>
        <n v="4.12082E-10"/>
        <n v="4.12057E-10"/>
        <n v="4.12039E-10"/>
        <n v="4.1202400000000002E-10"/>
        <n v="4.1201399999999999E-10"/>
        <n v="4.7809700000000001E-10"/>
        <n v="4.7786099999999995E-10"/>
        <n v="4.7744900000000003E-10"/>
        <n v="4.7727700000000001E-10"/>
        <n v="4.7718300000000003E-10"/>
        <n v="4.7712500000000005E-10"/>
        <n v="4.7708500000000001E-10"/>
        <n v="4.7705499999999996E-10"/>
        <n v="4.7703299999999998E-10"/>
        <n v="4.7701600000000004E-10"/>
        <n v="4.7700400000000004E-10"/>
        <n v="5.4387799999999997E-10"/>
        <n v="5.4423400000000003E-10"/>
        <n v="5.4376799999999996E-10"/>
        <n v="5.4356699999999999E-10"/>
        <n v="5.4345699999999998E-10"/>
        <n v="5.4338800000000001E-10"/>
        <n v="5.4334000000000001E-10"/>
        <n v="5.4330500000000002E-10"/>
        <n v="5.43279E-10"/>
        <n v="5.4325800000000003E-10"/>
        <n v="5.4324400000000001E-10"/>
        <n v="6.1204999999999997E-10"/>
        <n v="6.1297699999999996E-10"/>
        <n v="6.1250400000000004E-10"/>
        <n v="6.1228800000000005E-10"/>
        <n v="6.1216899999999996E-10"/>
        <n v="6.1209400000000004E-10"/>
        <n v="6.12042E-10"/>
        <n v="6.12005E-10"/>
        <n v="6.1197599999999996E-10"/>
        <n v="6.1195299999999996E-10"/>
        <n v="6.1193800000000004E-10"/>
        <n v="6.8355899999999996E-10"/>
        <n v="6.8508800000000004E-10"/>
        <n v="6.8456900000000004E-10"/>
        <n v="6.8431600000000004E-10"/>
        <n v="6.8417399999999996E-10"/>
        <n v="6.84083E-10"/>
        <n v="6.8402099999999999E-10"/>
        <n v="6.8397500000000001E-10"/>
        <n v="6.8394000000000002E-10"/>
        <n v="6.8391299999999999E-10"/>
        <n v="6.8389500000000005E-10"/>
        <n v="7.5751899999999998E-10"/>
        <n v="7.5947199999999998E-10"/>
        <n v="7.5893799999999995E-10"/>
        <n v="7.5865099999999997E-10"/>
        <n v="7.5848700000000001E-10"/>
        <n v="7.5838100000000003E-10"/>
        <n v="7.5830800000000002E-10"/>
        <n v="7.5825499999999998E-10"/>
        <n v="7.5821400000000005E-10"/>
        <n v="7.5818099999999997E-10"/>
        <n v="7.5816E-10"/>
        <n v="8.3349899999999996E-10"/>
        <n v="8.3567700000000003E-10"/>
        <n v="8.3515700000000001E-10"/>
        <n v="8.3484099999999999E-10"/>
        <n v="8.3465599999999996E-10"/>
        <n v="8.3453699999999997E-10"/>
        <n v="8.3445399999999998E-10"/>
        <n v="8.3439199999999997E-10"/>
        <n v="8.3434499999999998E-10"/>
        <n v="8.3430899999999998E-10"/>
        <n v="8.3428399999999997E-10"/>
        <n v="9.1104899999999996E-10"/>
        <n v="9.1332000000000001E-10"/>
        <n v="9.1283800000000001E-10"/>
        <n v="9.1250100000000001E-10"/>
        <n v="9.1229700000000002E-10"/>
        <n v="9.1216400000000002E-10"/>
        <n v="9.1207100000000004E-10"/>
        <n v="9.1200299999999998E-10"/>
        <n v="9.1202200000000004E-10"/>
        <n v="9.12488E-10"/>
        <n v="9.1246099999999998E-10"/>
        <n v="9.8993900000000009E-10"/>
        <n v="9.9210300000000004E-10"/>
        <n v="9.9169599999999996E-10"/>
        <n v="9.9136499999999992E-10"/>
        <n v="9.9115699999999999E-10"/>
        <n v="9.9101900000000005E-10"/>
        <n v="9.9092300000000005E-10"/>
        <n v="9.9088299999999992E-10"/>
        <n v="9.9082900000000007E-10"/>
        <n v="9.9130599999999993E-10"/>
        <n v="9.9076E-10"/>
        <n v="1.0698199999999999E-9"/>
        <n v="1.07241E-9"/>
        <n v="1.07209E-9"/>
        <n v="1.0713E-9"/>
        <n v="1.07108E-9"/>
        <n v="1.0709299999999999E-9"/>
        <n v="1.07082E-9"/>
        <n v="1.07074E-9"/>
        <n v="1.07111E-9"/>
        <n v="1.07106E-9"/>
        <n v="1.0710200000000001E-9"/>
        <n v="1.15056E-9"/>
        <n v="1.1530000000000001E-9"/>
        <n v="1.1527600000000001E-9"/>
        <n v="1.15208E-9"/>
        <n v="1.1518499999999999E-9"/>
        <n v="1.15169E-9"/>
        <n v="1.15157E-9"/>
        <n v="1.1514899999999999E-9"/>
        <n v="1.1515899999999999E-9"/>
        <n v="1.1515100000000001E-9"/>
        <n v="1.23211E-9"/>
        <n v="1.23433E-9"/>
        <n v="1.2349199999999999E-9"/>
        <n v="1.23368E-9"/>
        <n v="1.23344E-9"/>
        <n v="1.23327E-9"/>
        <n v="1.23315E-9"/>
        <n v="1.23305E-9"/>
        <n v="1.2332E-9"/>
        <n v="1.2331599999999999E-9"/>
        <n v="1.2337899999999999E-9"/>
        <n v="1.3141599999999999E-9"/>
        <n v="1.31634E-9"/>
        <n v="1.3165699999999999E-9"/>
        <n v="1.31595E-9"/>
        <n v="1.3155299999999999E-9"/>
        <n v="1.31535E-9"/>
        <n v="1.3152199999999999E-9"/>
        <n v="1.3151199999999999E-9"/>
        <n v="1.3152E-9"/>
        <n v="1.3151400000000001E-9"/>
        <n v="1.3150999999999999E-9"/>
        <n v="1.3967400000000001E-9"/>
        <n v="1.39936E-9"/>
        <n v="1.3995E-9"/>
        <n v="1.3986900000000001E-9"/>
        <n v="1.3981600000000001E-9"/>
        <n v="1.3979700000000001E-9"/>
        <n v="1.3978299999999999E-9"/>
        <n v="1.3977300000000001E-9"/>
        <n v="1.39774E-9"/>
        <n v="1.3978799999999999E-9"/>
        <n v="1.39784E-9"/>
        <n v="1.4802700000000001E-9"/>
        <n v="1.48195E-9"/>
        <n v="1.48252E-9"/>
        <n v="1.48238E-9"/>
        <n v="1.4814299999999999E-9"/>
        <n v="1.4811899999999999E-9"/>
        <n v="1.48105E-9"/>
        <n v="1.4809400000000001E-9"/>
        <n v="1.48118E-9"/>
        <n v="1.4811100000000001E-9"/>
        <n v="1.4807799999999999E-9"/>
        <n v="1.5637499999999999E-9"/>
        <n v="1.56499E-9"/>
        <n v="1.5660899999999999E-9"/>
        <n v="1.56516E-9"/>
        <n v="1.56489E-9"/>
        <n v="1.5646899999999999E-9"/>
        <n v="1.5645400000000001E-9"/>
        <n v="1.5644299999999999E-9"/>
        <n v="1.5643500000000001E-9"/>
        <n v="1.5646199999999999E-9"/>
        <n v="1.56424E-9"/>
        <n v="1.64756E-9"/>
        <n v="1.64922E-9"/>
        <n v="1.6500999999999999E-9"/>
        <n v="1.6502400000000001E-9"/>
        <n v="1.6493000000000001E-9"/>
        <n v="1.64881E-9"/>
        <n v="1.64866E-9"/>
        <n v="1.64854E-9"/>
        <n v="1.6485E-9"/>
        <n v="1.64842E-9"/>
        <n v="1.64861E-9"/>
        <n v="1.7324499999999999E-9"/>
        <n v="1.7332199999999999E-9"/>
        <n v="1.7339199999999999E-9"/>
        <n v="1.73381E-9"/>
        <n v="1.7338699999999999E-9"/>
        <n v="1.73342E-9"/>
        <n v="1.73303E-9"/>
        <n v="1.73291E-9"/>
        <n v="1.7330499999999999E-9"/>
        <n v="1.7329700000000001E-9"/>
        <n v="1.73277E-9"/>
        <n v="1.8171000000000001E-9"/>
        <n v="1.8177E-9"/>
        <n v="1.8188699999999999E-9"/>
        <n v="1.8194199999999999E-9"/>
        <n v="1.8186900000000001E-9"/>
        <n v="1.81801E-9"/>
        <n v="1.8179299999999999E-9"/>
        <n v="1.8177300000000001E-9"/>
        <n v="1.8177099999999999E-9"/>
        <n v="1.81755E-9"/>
        <n v="1.8175E-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0">
  <r>
    <x v="0"/>
    <n v="2.1932100000000001E-10"/>
    <x v="0"/>
  </r>
  <r>
    <x v="1"/>
    <n v="1.1388799999999999E-9"/>
    <x v="1"/>
  </r>
  <r>
    <x v="2"/>
    <n v="2.06365E-9"/>
    <x v="2"/>
  </r>
  <r>
    <x v="3"/>
    <n v="2.98735E-9"/>
    <x v="3"/>
  </r>
  <r>
    <x v="4"/>
    <n v="3.9098199999999996E-9"/>
    <x v="4"/>
  </r>
  <r>
    <x v="5"/>
    <n v="4.8310499999999998E-9"/>
    <x v="5"/>
  </r>
  <r>
    <x v="6"/>
    <n v="5.7580500000000004E-9"/>
    <x v="6"/>
  </r>
  <r>
    <x v="7"/>
    <n v="6.6787199999999999E-9"/>
    <x v="7"/>
  </r>
  <r>
    <x v="8"/>
    <n v="7.6048599999999993E-9"/>
    <x v="8"/>
  </r>
  <r>
    <x v="9"/>
    <n v="8.5254899999999993E-9"/>
    <x v="9"/>
  </r>
  <r>
    <x v="10"/>
    <n v="9.2644600000000005E-9"/>
    <x v="10"/>
  </r>
  <r>
    <x v="0"/>
    <n v="2.20724E-10"/>
    <x v="11"/>
  </r>
  <r>
    <x v="1"/>
    <n v="1.1390499999999999E-9"/>
    <x v="12"/>
  </r>
  <r>
    <x v="2"/>
    <n v="2.0627200000000001E-9"/>
    <x v="13"/>
  </r>
  <r>
    <x v="3"/>
    <n v="2.9845599999999999E-9"/>
    <x v="14"/>
  </r>
  <r>
    <x v="4"/>
    <n v="3.9095399999999997E-9"/>
    <x v="15"/>
  </r>
  <r>
    <x v="5"/>
    <n v="4.8348199999999996E-9"/>
    <x v="16"/>
  </r>
  <r>
    <x v="6"/>
    <n v="5.7582000000000002E-9"/>
    <x v="17"/>
  </r>
  <r>
    <x v="7"/>
    <n v="6.6814499999999999E-9"/>
    <x v="18"/>
  </r>
  <r>
    <x v="8"/>
    <n v="7.6041799999999993E-9"/>
    <x v="19"/>
  </r>
  <r>
    <x v="9"/>
    <n v="8.5290600000000007E-9"/>
    <x v="20"/>
  </r>
  <r>
    <x v="10"/>
    <n v="9.2632999999999996E-9"/>
    <x v="21"/>
  </r>
  <r>
    <x v="0"/>
    <n v="2.2208700000000001E-10"/>
    <x v="22"/>
  </r>
  <r>
    <x v="1"/>
    <n v="1.13909E-9"/>
    <x v="23"/>
  </r>
  <r>
    <x v="2"/>
    <n v="2.0623400000000001E-9"/>
    <x v="24"/>
  </r>
  <r>
    <x v="3"/>
    <n v="2.9874400000000002E-9"/>
    <x v="25"/>
  </r>
  <r>
    <x v="4"/>
    <n v="3.9091799999999999E-9"/>
    <x v="26"/>
  </r>
  <r>
    <x v="5"/>
    <n v="4.8337099999999998E-9"/>
    <x v="27"/>
  </r>
  <r>
    <x v="6"/>
    <n v="5.7568900000000004E-9"/>
    <x v="28"/>
  </r>
  <r>
    <x v="7"/>
    <n v="6.6794099999999998E-9"/>
    <x v="29"/>
  </r>
  <r>
    <x v="8"/>
    <n v="7.6039700000000002E-9"/>
    <x v="30"/>
  </r>
  <r>
    <x v="9"/>
    <n v="8.52625E-9"/>
    <x v="31"/>
  </r>
  <r>
    <x v="10"/>
    <n v="9.2638299999999998E-9"/>
    <x v="32"/>
  </r>
  <r>
    <x v="0"/>
    <n v="2.2388099999999999E-10"/>
    <x v="33"/>
  </r>
  <r>
    <x v="1"/>
    <n v="1.1399699999999999E-9"/>
    <x v="34"/>
  </r>
  <r>
    <x v="2"/>
    <n v="2.0627999999999999E-9"/>
    <x v="35"/>
  </r>
  <r>
    <x v="3"/>
    <n v="2.98749E-9"/>
    <x v="36"/>
  </r>
  <r>
    <x v="4"/>
    <n v="3.91006E-9"/>
    <x v="37"/>
  </r>
  <r>
    <x v="5"/>
    <n v="4.8350600000000001E-9"/>
    <x v="38"/>
  </r>
  <r>
    <x v="6"/>
    <n v="5.7581400000000001E-9"/>
    <x v="39"/>
  </r>
  <r>
    <x v="7"/>
    <n v="6.6789399999999997E-9"/>
    <x v="40"/>
  </r>
  <r>
    <x v="8"/>
    <n v="7.6047600000000005E-9"/>
    <x v="41"/>
  </r>
  <r>
    <x v="9"/>
    <n v="8.5252800000000002E-9"/>
    <x v="42"/>
  </r>
  <r>
    <x v="10"/>
    <n v="9.2641800000000006E-9"/>
    <x v="43"/>
  </r>
  <r>
    <x v="0"/>
    <n v="2.25765E-10"/>
    <x v="44"/>
  </r>
  <r>
    <x v="1"/>
    <n v="1.14092E-9"/>
    <x v="45"/>
  </r>
  <r>
    <x v="2"/>
    <n v="2.0627800000000002E-9"/>
    <x v="46"/>
  </r>
  <r>
    <x v="3"/>
    <n v="2.9865E-9"/>
    <x v="47"/>
  </r>
  <r>
    <x v="4"/>
    <n v="3.9101700000000004E-9"/>
    <x v="48"/>
  </r>
  <r>
    <x v="5"/>
    <n v="4.8328999999999997E-9"/>
    <x v="49"/>
  </r>
  <r>
    <x v="6"/>
    <n v="5.7571800000000002E-9"/>
    <x v="50"/>
  </r>
  <r>
    <x v="7"/>
    <n v="6.6799800000000003E-9"/>
    <x v="51"/>
  </r>
  <r>
    <x v="8"/>
    <n v="7.6064000000000005E-9"/>
    <x v="52"/>
  </r>
  <r>
    <x v="9"/>
    <n v="8.5279600000000008E-9"/>
    <x v="53"/>
  </r>
  <r>
    <x v="10"/>
    <n v="9.2645599999999993E-9"/>
    <x v="54"/>
  </r>
  <r>
    <x v="0"/>
    <n v="2.2789E-10"/>
    <x v="55"/>
  </r>
  <r>
    <x v="1"/>
    <n v="1.1416799999999999E-9"/>
    <x v="56"/>
  </r>
  <r>
    <x v="2"/>
    <n v="2.0629099999999999E-9"/>
    <x v="57"/>
  </r>
  <r>
    <x v="3"/>
    <n v="2.9872400000000001E-9"/>
    <x v="58"/>
  </r>
  <r>
    <x v="4"/>
    <n v="3.9106199999999999E-9"/>
    <x v="59"/>
  </r>
  <r>
    <x v="5"/>
    <n v="4.8342699999999997E-9"/>
    <x v="60"/>
  </r>
  <r>
    <x v="6"/>
    <n v="5.7582800000000001E-9"/>
    <x v="61"/>
  </r>
  <r>
    <x v="7"/>
    <n v="6.6809299999999996E-9"/>
    <x v="62"/>
  </r>
  <r>
    <x v="8"/>
    <n v="7.6040700000000006E-9"/>
    <x v="63"/>
  </r>
  <r>
    <x v="9"/>
    <n v="8.5265100000000002E-9"/>
    <x v="64"/>
  </r>
  <r>
    <x v="10"/>
    <n v="9.2700600000000006E-9"/>
    <x v="65"/>
  </r>
  <r>
    <x v="0"/>
    <n v="2.3010699999999999E-10"/>
    <x v="66"/>
  </r>
  <r>
    <x v="1"/>
    <n v="1.1430000000000001E-9"/>
    <x v="67"/>
  </r>
  <r>
    <x v="2"/>
    <n v="2.0631799999999999E-9"/>
    <x v="68"/>
  </r>
  <r>
    <x v="3"/>
    <n v="2.9857000000000001E-9"/>
    <x v="69"/>
  </r>
  <r>
    <x v="4"/>
    <n v="3.9105499999999999E-9"/>
    <x v="70"/>
  </r>
  <r>
    <x v="5"/>
    <n v="4.8345999999999998E-9"/>
    <x v="71"/>
  </r>
  <r>
    <x v="6"/>
    <n v="5.7587999999999996E-9"/>
    <x v="72"/>
  </r>
  <r>
    <x v="7"/>
    <n v="6.6793000000000003E-9"/>
    <x v="73"/>
  </r>
  <r>
    <x v="8"/>
    <n v="7.6038799999999996E-9"/>
    <x v="74"/>
  </r>
  <r>
    <x v="9"/>
    <n v="8.5261900000000007E-9"/>
    <x v="75"/>
  </r>
  <r>
    <x v="10"/>
    <n v="9.2699100000000007E-9"/>
    <x v="76"/>
  </r>
  <r>
    <x v="0"/>
    <n v="2.3270399999999999E-10"/>
    <x v="77"/>
  </r>
  <r>
    <x v="1"/>
    <n v="1.1439699999999999E-9"/>
    <x v="78"/>
  </r>
  <r>
    <x v="2"/>
    <n v="2.0652500000000001E-9"/>
    <x v="79"/>
  </r>
  <r>
    <x v="3"/>
    <n v="2.9874299999999999E-9"/>
    <x v="80"/>
  </r>
  <r>
    <x v="4"/>
    <n v="3.9095100000000001E-9"/>
    <x v="81"/>
  </r>
  <r>
    <x v="5"/>
    <n v="4.8315299999999998E-9"/>
    <x v="82"/>
  </r>
  <r>
    <x v="6"/>
    <n v="5.7586399999999999E-9"/>
    <x v="83"/>
  </r>
  <r>
    <x v="7"/>
    <n v="6.6815899999999999E-9"/>
    <x v="84"/>
  </r>
  <r>
    <x v="8"/>
    <n v="7.6064699999999997E-9"/>
    <x v="85"/>
  </r>
  <r>
    <x v="9"/>
    <n v="8.5278800000000001E-9"/>
    <x v="86"/>
  </r>
  <r>
    <x v="10"/>
    <n v="9.2700299999999993E-9"/>
    <x v="87"/>
  </r>
  <r>
    <x v="0"/>
    <n v="2.35438E-10"/>
    <x v="88"/>
  </r>
  <r>
    <x v="1"/>
    <n v="1.1455800000000001E-9"/>
    <x v="89"/>
  </r>
  <r>
    <x v="2"/>
    <n v="2.06488E-9"/>
    <x v="90"/>
  </r>
  <r>
    <x v="3"/>
    <n v="2.98838E-9"/>
    <x v="91"/>
  </r>
  <r>
    <x v="4"/>
    <n v="3.9094599999999999E-9"/>
    <x v="92"/>
  </r>
  <r>
    <x v="5"/>
    <n v="4.8330199999999999E-9"/>
    <x v="93"/>
  </r>
  <r>
    <x v="6"/>
    <n v="5.7580700000000002E-9"/>
    <x v="94"/>
  </r>
  <r>
    <x v="7"/>
    <n v="6.6820699999999999E-9"/>
    <x v="95"/>
  </r>
  <r>
    <x v="8"/>
    <n v="7.6043800000000002E-9"/>
    <x v="96"/>
  </r>
  <r>
    <x v="9"/>
    <n v="8.5268099999999998E-9"/>
    <x v="97"/>
  </r>
  <r>
    <x v="10"/>
    <n v="9.2647200000000007E-9"/>
    <x v="98"/>
  </r>
  <r>
    <x v="0"/>
    <n v="2.3820799999999998E-10"/>
    <x v="99"/>
  </r>
  <r>
    <x v="1"/>
    <n v="1.14682E-9"/>
    <x v="100"/>
  </r>
  <r>
    <x v="2"/>
    <n v="2.0666800000000001E-9"/>
    <x v="101"/>
  </r>
  <r>
    <x v="3"/>
    <n v="2.9875399999999998E-9"/>
    <x v="102"/>
  </r>
  <r>
    <x v="4"/>
    <n v="3.9095800000000001E-9"/>
    <x v="103"/>
  </r>
  <r>
    <x v="5"/>
    <n v="4.83445E-9"/>
    <x v="104"/>
  </r>
  <r>
    <x v="6"/>
    <n v="5.7582100000000001E-9"/>
    <x v="105"/>
  </r>
  <r>
    <x v="7"/>
    <n v="6.6823499999999998E-9"/>
    <x v="106"/>
  </r>
  <r>
    <x v="8"/>
    <n v="7.6065500000000004E-9"/>
    <x v="107"/>
  </r>
  <r>
    <x v="9"/>
    <n v="8.5291000000000003E-9"/>
    <x v="108"/>
  </r>
  <r>
    <x v="10"/>
    <n v="9.2639799999999997E-9"/>
    <x v="109"/>
  </r>
  <r>
    <x v="0"/>
    <n v="2.4092599999999998E-10"/>
    <x v="110"/>
  </r>
  <r>
    <x v="1"/>
    <n v="1.14841E-9"/>
    <x v="111"/>
  </r>
  <r>
    <x v="2"/>
    <n v="2.0671E-9"/>
    <x v="112"/>
  </r>
  <r>
    <x v="3"/>
    <n v="2.9897599999999998E-9"/>
    <x v="113"/>
  </r>
  <r>
    <x v="4"/>
    <n v="3.9119000000000001E-9"/>
    <x v="114"/>
  </r>
  <r>
    <x v="5"/>
    <n v="4.8349700000000003E-9"/>
    <x v="115"/>
  </r>
  <r>
    <x v="6"/>
    <n v="5.7585300000000004E-9"/>
    <x v="116"/>
  </r>
  <r>
    <x v="7"/>
    <n v="6.6803300000000002E-9"/>
    <x v="117"/>
  </r>
  <r>
    <x v="8"/>
    <n v="7.6065899999999999E-9"/>
    <x v="118"/>
  </r>
  <r>
    <x v="9"/>
    <n v="8.5262400000000001E-9"/>
    <x v="119"/>
  </r>
  <r>
    <x v="10"/>
    <n v="9.2682299999999995E-9"/>
    <x v="120"/>
  </r>
  <r>
    <x v="0"/>
    <n v="2.43526E-10"/>
    <x v="121"/>
  </r>
  <r>
    <x v="1"/>
    <n v="1.1498000000000001E-9"/>
    <x v="122"/>
  </r>
  <r>
    <x v="2"/>
    <n v="2.0688499999999999E-9"/>
    <x v="123"/>
  </r>
  <r>
    <x v="3"/>
    <n v="2.9898000000000002E-9"/>
    <x v="124"/>
  </r>
  <r>
    <x v="4"/>
    <n v="3.9123299999999999E-9"/>
    <x v="125"/>
  </r>
  <r>
    <x v="5"/>
    <n v="4.8347600000000004E-9"/>
    <x v="126"/>
  </r>
  <r>
    <x v="6"/>
    <n v="5.75733E-9"/>
    <x v="127"/>
  </r>
  <r>
    <x v="7"/>
    <n v="6.6789399999999997E-9"/>
    <x v="128"/>
  </r>
  <r>
    <x v="8"/>
    <n v="7.6049899999999994E-9"/>
    <x v="129"/>
  </r>
  <r>
    <x v="9"/>
    <n v="8.5283199999999998E-9"/>
    <x v="130"/>
  </r>
  <r>
    <x v="10"/>
    <n v="9.2658100000000007E-9"/>
    <x v="131"/>
  </r>
  <r>
    <x v="0"/>
    <n v="2.4595700000000002E-10"/>
    <x v="132"/>
  </r>
  <r>
    <x v="1"/>
    <n v="1.1513900000000001E-9"/>
    <x v="133"/>
  </r>
  <r>
    <x v="2"/>
    <n v="2.06936E-9"/>
    <x v="134"/>
  </r>
  <r>
    <x v="3"/>
    <n v="2.9890800000000002E-9"/>
    <x v="135"/>
  </r>
  <r>
    <x v="4"/>
    <n v="3.91136E-9"/>
    <x v="136"/>
  </r>
  <r>
    <x v="5"/>
    <n v="4.8355300000000002E-9"/>
    <x v="137"/>
  </r>
  <r>
    <x v="6"/>
    <n v="5.75678E-9"/>
    <x v="138"/>
  </r>
  <r>
    <x v="7"/>
    <n v="6.6813799999999999E-9"/>
    <x v="139"/>
  </r>
  <r>
    <x v="8"/>
    <n v="7.6031200000000005E-9"/>
    <x v="140"/>
  </r>
  <r>
    <x v="9"/>
    <n v="8.5293900000000001E-9"/>
    <x v="141"/>
  </r>
  <r>
    <x v="10"/>
    <n v="9.26464E-9"/>
    <x v="142"/>
  </r>
  <r>
    <x v="0"/>
    <n v="2.4922399999999998E-10"/>
    <x v="143"/>
  </r>
  <r>
    <x v="1"/>
    <n v="1.1527E-9"/>
    <x v="144"/>
  </r>
  <r>
    <x v="2"/>
    <n v="2.0708699999999999E-9"/>
    <x v="145"/>
  </r>
  <r>
    <x v="3"/>
    <n v="2.99046E-9"/>
    <x v="146"/>
  </r>
  <r>
    <x v="4"/>
    <n v="3.91341E-9"/>
    <x v="147"/>
  </r>
  <r>
    <x v="5"/>
    <n v="4.83643E-9"/>
    <x v="148"/>
  </r>
  <r>
    <x v="6"/>
    <n v="5.7574500000000002E-9"/>
    <x v="149"/>
  </r>
  <r>
    <x v="7"/>
    <n v="6.6809899999999997E-9"/>
    <x v="150"/>
  </r>
  <r>
    <x v="8"/>
    <n v="7.6058700000000003E-9"/>
    <x v="151"/>
  </r>
  <r>
    <x v="9"/>
    <n v="8.5285600000000002E-9"/>
    <x v="152"/>
  </r>
  <r>
    <x v="10"/>
    <n v="9.2666700000000002E-9"/>
    <x v="153"/>
  </r>
  <r>
    <x v="0"/>
    <n v="2.5222499999999997E-10"/>
    <x v="154"/>
  </r>
  <r>
    <x v="1"/>
    <n v="1.1546200000000001E-9"/>
    <x v="155"/>
  </r>
  <r>
    <x v="2"/>
    <n v="2.0722699999999999E-9"/>
    <x v="156"/>
  </r>
  <r>
    <x v="3"/>
    <n v="2.9919799999999998E-9"/>
    <x v="157"/>
  </r>
  <r>
    <x v="4"/>
    <n v="3.9146499999999999E-9"/>
    <x v="158"/>
  </r>
  <r>
    <x v="5"/>
    <n v="4.8364800000000002E-9"/>
    <x v="159"/>
  </r>
  <r>
    <x v="6"/>
    <n v="5.7559400000000003E-9"/>
    <x v="160"/>
  </r>
  <r>
    <x v="7"/>
    <n v="6.6813399999999996E-9"/>
    <x v="161"/>
  </r>
  <r>
    <x v="8"/>
    <n v="7.6042699999999998E-9"/>
    <x v="162"/>
  </r>
  <r>
    <x v="9"/>
    <n v="8.5293600000000004E-9"/>
    <x v="163"/>
  </r>
  <r>
    <x v="10"/>
    <n v="9.2646000000000005E-9"/>
    <x v="164"/>
  </r>
  <r>
    <x v="0"/>
    <n v="2.5479399999999999E-10"/>
    <x v="165"/>
  </r>
  <r>
    <x v="1"/>
    <n v="1.1561199999999999E-9"/>
    <x v="166"/>
  </r>
  <r>
    <x v="2"/>
    <n v="2.0735099999999998E-9"/>
    <x v="167"/>
  </r>
  <r>
    <x v="3"/>
    <n v="2.9945500000000002E-9"/>
    <x v="168"/>
  </r>
  <r>
    <x v="4"/>
    <n v="3.9143500000000002E-9"/>
    <x v="169"/>
  </r>
  <r>
    <x v="5"/>
    <n v="4.8353900000000002E-9"/>
    <x v="170"/>
  </r>
  <r>
    <x v="6"/>
    <n v="5.7595999999999998E-9"/>
    <x v="171"/>
  </r>
  <r>
    <x v="7"/>
    <n v="6.6828399999999996E-9"/>
    <x v="172"/>
  </r>
  <r>
    <x v="8"/>
    <n v="7.6061400000000004E-9"/>
    <x v="173"/>
  </r>
  <r>
    <x v="9"/>
    <n v="8.5289600000000003E-9"/>
    <x v="172"/>
  </r>
  <r>
    <x v="10"/>
    <n v="9.2650200000000003E-9"/>
    <x v="174"/>
  </r>
  <r>
    <x v="0"/>
    <n v="2.5718300000000001E-10"/>
    <x v="175"/>
  </r>
  <r>
    <x v="1"/>
    <n v="1.1577099999999999E-9"/>
    <x v="176"/>
  </r>
  <r>
    <x v="2"/>
    <n v="2.0751799999999999E-9"/>
    <x v="177"/>
  </r>
  <r>
    <x v="3"/>
    <n v="2.9940100000000001E-9"/>
    <x v="178"/>
  </r>
  <r>
    <x v="4"/>
    <n v="3.9163400000000001E-9"/>
    <x v="179"/>
  </r>
  <r>
    <x v="5"/>
    <n v="4.8365099999999999E-9"/>
    <x v="180"/>
  </r>
  <r>
    <x v="6"/>
    <n v="5.76054E-9"/>
    <x v="181"/>
  </r>
  <r>
    <x v="7"/>
    <n v="6.6828600000000002E-9"/>
    <x v="182"/>
  </r>
  <r>
    <x v="8"/>
    <n v="7.6055299999999995E-9"/>
    <x v="179"/>
  </r>
  <r>
    <x v="9"/>
    <n v="8.5294700000000007E-9"/>
    <x v="181"/>
  </r>
  <r>
    <x v="10"/>
    <n v="9.2662500000000003E-9"/>
    <x v="183"/>
  </r>
  <r>
    <x v="0"/>
    <n v="2.60466E-10"/>
    <x v="184"/>
  </r>
  <r>
    <x v="1"/>
    <n v="1.1596E-9"/>
    <x v="185"/>
  </r>
  <r>
    <x v="2"/>
    <n v="2.0762900000000001E-9"/>
    <x v="186"/>
  </r>
  <r>
    <x v="3"/>
    <n v="2.9955500000000001E-9"/>
    <x v="187"/>
  </r>
  <r>
    <x v="4"/>
    <n v="3.9152799999999997E-9"/>
    <x v="188"/>
  </r>
  <r>
    <x v="5"/>
    <n v="4.8379700000000004E-9"/>
    <x v="189"/>
  </r>
  <r>
    <x v="6"/>
    <n v="5.7606700000000001E-9"/>
    <x v="190"/>
  </r>
  <r>
    <x v="7"/>
    <n v="6.68062E-9"/>
    <x v="191"/>
  </r>
  <r>
    <x v="8"/>
    <n v="7.6051900000000003E-9"/>
    <x v="192"/>
  </r>
  <r>
    <x v="9"/>
    <n v="8.5283299999999996E-9"/>
    <x v="193"/>
  </r>
  <r>
    <x v="10"/>
    <n v="9.2628799999999998E-9"/>
    <x v="194"/>
  </r>
  <r>
    <x v="0"/>
    <n v="2.63654E-10"/>
    <x v="195"/>
  </r>
  <r>
    <x v="1"/>
    <n v="1.1615E-9"/>
    <x v="196"/>
  </r>
  <r>
    <x v="2"/>
    <n v="2.0774500000000001E-9"/>
    <x v="197"/>
  </r>
  <r>
    <x v="3"/>
    <n v="2.99586E-9"/>
    <x v="198"/>
  </r>
  <r>
    <x v="4"/>
    <n v="3.9168200000000001E-9"/>
    <x v="199"/>
  </r>
  <r>
    <x v="5"/>
    <n v="4.8389899999999996E-9"/>
    <x v="200"/>
  </r>
  <r>
    <x v="6"/>
    <n v="5.7594900000000003E-9"/>
    <x v="201"/>
  </r>
  <r>
    <x v="7"/>
    <n v="6.6816599999999999E-9"/>
    <x v="202"/>
  </r>
  <r>
    <x v="8"/>
    <n v="7.6072799999999998E-9"/>
    <x v="203"/>
  </r>
  <r>
    <x v="9"/>
    <n v="8.5304300000000007E-9"/>
    <x v="200"/>
  </r>
  <r>
    <x v="10"/>
    <n v="9.2676599999999998E-9"/>
    <x v="204"/>
  </r>
  <r>
    <x v="0"/>
    <n v="2.6633100000000001E-10"/>
    <x v="205"/>
  </r>
  <r>
    <x v="1"/>
    <n v="1.16322E-9"/>
    <x v="206"/>
  </r>
  <r>
    <x v="2"/>
    <n v="2.0793300000000001E-9"/>
    <x v="207"/>
  </r>
  <r>
    <x v="3"/>
    <n v="2.99788E-9"/>
    <x v="208"/>
  </r>
  <r>
    <x v="4"/>
    <n v="3.9171199999999998E-9"/>
    <x v="209"/>
  </r>
  <r>
    <x v="5"/>
    <n v="4.8399000000000002E-9"/>
    <x v="210"/>
  </r>
  <r>
    <x v="6"/>
    <n v="5.7624699999999999E-9"/>
    <x v="211"/>
  </r>
  <r>
    <x v="7"/>
    <n v="6.6806100000000002E-9"/>
    <x v="212"/>
  </r>
  <r>
    <x v="8"/>
    <n v="7.6042999999999995E-9"/>
    <x v="213"/>
  </r>
  <r>
    <x v="9"/>
    <n v="8.5267400000000007E-9"/>
    <x v="214"/>
  </r>
  <r>
    <x v="10"/>
    <n v="9.2648600000000006E-9"/>
    <x v="21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0">
  <r>
    <x v="0"/>
    <n v="1.8798600000000001E-10"/>
    <x v="0"/>
  </r>
  <r>
    <x v="1"/>
    <n v="5.6176299999999996E-10"/>
    <x v="1"/>
  </r>
  <r>
    <x v="2"/>
    <n v="9.7368599999999994E-10"/>
    <x v="2"/>
  </r>
  <r>
    <x v="3"/>
    <n v="1.3960900000000001E-9"/>
    <x v="3"/>
  </r>
  <r>
    <x v="4"/>
    <n v="1.8221400000000001E-9"/>
    <x v="4"/>
  </r>
  <r>
    <x v="5"/>
    <n v="2.2501999999999999E-9"/>
    <x v="5"/>
  </r>
  <r>
    <x v="6"/>
    <n v="2.67838E-9"/>
    <x v="6"/>
  </r>
  <r>
    <x v="7"/>
    <n v="3.1073800000000001E-9"/>
    <x v="7"/>
  </r>
  <r>
    <x v="8"/>
    <n v="3.5342600000000002E-9"/>
    <x v="8"/>
  </r>
  <r>
    <x v="9"/>
    <n v="3.9667000000000004E-9"/>
    <x v="9"/>
  </r>
  <r>
    <x v="10"/>
    <n v="4.3089600000000004E-9"/>
    <x v="10"/>
  </r>
  <r>
    <x v="0"/>
    <n v="2.07764E-10"/>
    <x v="11"/>
  </r>
  <r>
    <x v="1"/>
    <n v="5.7848700000000001E-10"/>
    <x v="12"/>
  </r>
  <r>
    <x v="2"/>
    <n v="9.8476200000000004E-10"/>
    <x v="13"/>
  </r>
  <r>
    <x v="3"/>
    <n v="1.40324E-9"/>
    <x v="14"/>
  </r>
  <r>
    <x v="4"/>
    <n v="1.8255199999999999E-9"/>
    <x v="15"/>
  </r>
  <r>
    <x v="5"/>
    <n v="2.2528800000000002E-9"/>
    <x v="16"/>
  </r>
  <r>
    <x v="6"/>
    <n v="2.6801699999999999E-9"/>
    <x v="17"/>
  </r>
  <r>
    <x v="7"/>
    <n v="3.1085100000000001E-9"/>
    <x v="18"/>
  </r>
  <r>
    <x v="8"/>
    <n v="3.53509E-9"/>
    <x v="19"/>
  </r>
  <r>
    <x v="9"/>
    <n v="3.9667000000000004E-9"/>
    <x v="20"/>
  </r>
  <r>
    <x v="10"/>
    <n v="4.3067699999999996E-9"/>
    <x v="21"/>
  </r>
  <r>
    <x v="0"/>
    <n v="2.2186499999999999E-10"/>
    <x v="22"/>
  </r>
  <r>
    <x v="1"/>
    <n v="5.9620800000000004E-10"/>
    <x v="23"/>
  </r>
  <r>
    <x v="2"/>
    <n v="9.9824200000000008E-10"/>
    <x v="24"/>
  </r>
  <r>
    <x v="3"/>
    <n v="1.4122699999999999E-9"/>
    <x v="25"/>
  </r>
  <r>
    <x v="4"/>
    <n v="1.83409E-9"/>
    <x v="26"/>
  </r>
  <r>
    <x v="5"/>
    <n v="2.2583699999999999E-9"/>
    <x v="27"/>
  </r>
  <r>
    <x v="6"/>
    <n v="2.6841500000000001E-9"/>
    <x v="28"/>
  </r>
  <r>
    <x v="7"/>
    <n v="3.1113400000000001E-9"/>
    <x v="29"/>
  </r>
  <r>
    <x v="8"/>
    <n v="3.5371199999999999E-9"/>
    <x v="30"/>
  </r>
  <r>
    <x v="9"/>
    <n v="3.9681099999999999E-9"/>
    <x v="31"/>
  </r>
  <r>
    <x v="10"/>
    <n v="4.3100600000000003E-9"/>
    <x v="32"/>
  </r>
  <r>
    <x v="0"/>
    <n v="2.3846600000000002E-10"/>
    <x v="33"/>
  </r>
  <r>
    <x v="1"/>
    <n v="6.1509899999999997E-10"/>
    <x v="34"/>
  </r>
  <r>
    <x v="2"/>
    <n v="1.0138699999999999E-9"/>
    <x v="35"/>
  </r>
  <r>
    <x v="3"/>
    <n v="1.4260300000000001E-9"/>
    <x v="36"/>
  </r>
  <r>
    <x v="4"/>
    <n v="1.8440799999999999E-9"/>
    <x v="37"/>
  </r>
  <r>
    <x v="5"/>
    <n v="2.2667E-9"/>
    <x v="38"/>
  </r>
  <r>
    <x v="6"/>
    <n v="2.6916499999999999E-9"/>
    <x v="39"/>
  </r>
  <r>
    <x v="7"/>
    <n v="3.1172500000000002E-9"/>
    <x v="40"/>
  </r>
  <r>
    <x v="8"/>
    <n v="3.5411499999999999E-9"/>
    <x v="41"/>
  </r>
  <r>
    <x v="9"/>
    <n v="3.9702899999999999E-9"/>
    <x v="42"/>
  </r>
  <r>
    <x v="10"/>
    <n v="4.3140599999999999E-9"/>
    <x v="43"/>
  </r>
  <r>
    <x v="0"/>
    <n v="2.5321300000000002E-10"/>
    <x v="44"/>
  </r>
  <r>
    <x v="1"/>
    <n v="6.3604699999999996E-10"/>
    <x v="45"/>
  </r>
  <r>
    <x v="2"/>
    <n v="1.0320899999999999E-9"/>
    <x v="46"/>
  </r>
  <r>
    <x v="3"/>
    <n v="1.4412400000000001E-9"/>
    <x v="47"/>
  </r>
  <r>
    <x v="4"/>
    <n v="1.85626E-9"/>
    <x v="48"/>
  </r>
  <r>
    <x v="5"/>
    <n v="2.2764199999999999E-9"/>
    <x v="49"/>
  </r>
  <r>
    <x v="6"/>
    <n v="2.70049E-9"/>
    <x v="50"/>
  </r>
  <r>
    <x v="7"/>
    <n v="3.1244300000000001E-9"/>
    <x v="51"/>
  </r>
  <r>
    <x v="8"/>
    <n v="3.5475600000000001E-9"/>
    <x v="52"/>
  </r>
  <r>
    <x v="9"/>
    <n v="3.9746899999999996E-9"/>
    <x v="53"/>
  </r>
  <r>
    <x v="10"/>
    <n v="4.31432E-9"/>
    <x v="54"/>
  </r>
  <r>
    <x v="0"/>
    <n v="2.6891899999999998E-10"/>
    <x v="55"/>
  </r>
  <r>
    <x v="1"/>
    <n v="6.5865500000000004E-10"/>
    <x v="56"/>
  </r>
  <r>
    <x v="2"/>
    <n v="1.0534200000000001E-9"/>
    <x v="57"/>
  </r>
  <r>
    <x v="3"/>
    <n v="1.4597E-9"/>
    <x v="58"/>
  </r>
  <r>
    <x v="4"/>
    <n v="1.8719300000000002E-9"/>
    <x v="59"/>
  </r>
  <r>
    <x v="5"/>
    <n v="2.2901700000000002E-9"/>
    <x v="60"/>
  </r>
  <r>
    <x v="6"/>
    <n v="2.7086500000000002E-9"/>
    <x v="61"/>
  </r>
  <r>
    <x v="7"/>
    <n v="3.13381E-9"/>
    <x v="62"/>
  </r>
  <r>
    <x v="8"/>
    <n v="3.5557799999999999E-9"/>
    <x v="63"/>
  </r>
  <r>
    <x v="9"/>
    <n v="3.9828799999999998E-9"/>
    <x v="64"/>
  </r>
  <r>
    <x v="10"/>
    <n v="4.3217399999999996E-9"/>
    <x v="65"/>
  </r>
  <r>
    <x v="0"/>
    <n v="2.8626E-10"/>
    <x v="66"/>
  </r>
  <r>
    <x v="1"/>
    <n v="6.8375900000000002E-10"/>
    <x v="67"/>
  </r>
  <r>
    <x v="2"/>
    <n v="1.0759E-9"/>
    <x v="68"/>
  </r>
  <r>
    <x v="3"/>
    <n v="1.4791800000000001E-9"/>
    <x v="69"/>
  </r>
  <r>
    <x v="4"/>
    <n v="1.8896299999999998E-9"/>
    <x v="70"/>
  </r>
  <r>
    <x v="5"/>
    <n v="2.30526E-9"/>
    <x v="71"/>
  </r>
  <r>
    <x v="6"/>
    <n v="2.7237799999999999E-9"/>
    <x v="72"/>
  </r>
  <r>
    <x v="7"/>
    <n v="3.14515E-9"/>
    <x v="73"/>
  </r>
  <r>
    <x v="8"/>
    <n v="3.5676600000000001E-9"/>
    <x v="74"/>
  </r>
  <r>
    <x v="9"/>
    <n v="3.9912600000000001E-9"/>
    <x v="75"/>
  </r>
  <r>
    <x v="10"/>
    <n v="4.3315300000000002E-9"/>
    <x v="76"/>
  </r>
  <r>
    <x v="0"/>
    <n v="3.0462699999999999E-10"/>
    <x v="77"/>
  </r>
  <r>
    <x v="1"/>
    <n v="7.0933299999999999E-10"/>
    <x v="78"/>
  </r>
  <r>
    <x v="2"/>
    <n v="1.1003599999999999E-9"/>
    <x v="79"/>
  </r>
  <r>
    <x v="3"/>
    <n v="1.5003999999999999E-9"/>
    <x v="80"/>
  </r>
  <r>
    <x v="4"/>
    <n v="1.9083700000000001E-9"/>
    <x v="81"/>
  </r>
  <r>
    <x v="5"/>
    <n v="2.32173E-9"/>
    <x v="82"/>
  </r>
  <r>
    <x v="6"/>
    <n v="2.73676E-9"/>
    <x v="83"/>
  </r>
  <r>
    <x v="7"/>
    <n v="3.1580499999999999E-9"/>
    <x v="84"/>
  </r>
  <r>
    <x v="8"/>
    <n v="3.5760799999999999E-9"/>
    <x v="85"/>
  </r>
  <r>
    <x v="9"/>
    <n v="3.9999799999999997E-9"/>
    <x v="86"/>
  </r>
  <r>
    <x v="10"/>
    <n v="4.3406599999999998E-9"/>
    <x v="87"/>
  </r>
  <r>
    <x v="0"/>
    <n v="3.2416E-10"/>
    <x v="88"/>
  </r>
  <r>
    <x v="1"/>
    <n v="7.3533899999999996E-10"/>
    <x v="89"/>
  </r>
  <r>
    <x v="2"/>
    <n v="1.12592E-9"/>
    <x v="90"/>
  </r>
  <r>
    <x v="3"/>
    <n v="1.5239500000000001E-9"/>
    <x v="91"/>
  </r>
  <r>
    <x v="4"/>
    <n v="1.9296300000000001E-9"/>
    <x v="92"/>
  </r>
  <r>
    <x v="5"/>
    <n v="2.3399700000000001E-9"/>
    <x v="93"/>
  </r>
  <r>
    <x v="6"/>
    <n v="2.7549000000000001E-9"/>
    <x v="94"/>
  </r>
  <r>
    <x v="7"/>
    <n v="3.1723100000000002E-9"/>
    <x v="95"/>
  </r>
  <r>
    <x v="8"/>
    <n v="3.5918399999999999E-9"/>
    <x v="96"/>
  </r>
  <r>
    <x v="9"/>
    <n v="4.0130700000000001E-9"/>
    <x v="97"/>
  </r>
  <r>
    <x v="10"/>
    <n v="4.3514100000000004E-9"/>
    <x v="98"/>
  </r>
  <r>
    <x v="0"/>
    <n v="3.4655999999999999E-10"/>
    <x v="99"/>
  </r>
  <r>
    <x v="1"/>
    <n v="7.6183599999999999E-10"/>
    <x v="100"/>
  </r>
  <r>
    <x v="2"/>
    <n v="1.1517500000000001E-9"/>
    <x v="101"/>
  </r>
  <r>
    <x v="3"/>
    <n v="1.54759E-9"/>
    <x v="102"/>
  </r>
  <r>
    <x v="4"/>
    <n v="1.9498600000000001E-9"/>
    <x v="103"/>
  </r>
  <r>
    <x v="5"/>
    <n v="2.3596499999999998E-9"/>
    <x v="104"/>
  </r>
  <r>
    <x v="6"/>
    <n v="2.7711899999999998E-9"/>
    <x v="105"/>
  </r>
  <r>
    <x v="7"/>
    <n v="3.1883599999999999E-9"/>
    <x v="106"/>
  </r>
  <r>
    <x v="8"/>
    <n v="3.6029E-9"/>
    <x v="107"/>
  </r>
  <r>
    <x v="9"/>
    <n v="4.0256699999999998E-9"/>
    <x v="108"/>
  </r>
  <r>
    <x v="10"/>
    <n v="4.3593299999999997E-9"/>
    <x v="109"/>
  </r>
  <r>
    <x v="0"/>
    <n v="3.6787300000000002E-10"/>
    <x v="110"/>
  </r>
  <r>
    <x v="1"/>
    <n v="7.8822500000000004E-10"/>
    <x v="111"/>
  </r>
  <r>
    <x v="2"/>
    <n v="1.1783E-9"/>
    <x v="112"/>
  </r>
  <r>
    <x v="3"/>
    <n v="1.5725000000000001E-9"/>
    <x v="113"/>
  </r>
  <r>
    <x v="4"/>
    <n v="1.9732299999999998E-9"/>
    <x v="114"/>
  </r>
  <r>
    <x v="5"/>
    <n v="2.3804700000000002E-9"/>
    <x v="115"/>
  </r>
  <r>
    <x v="6"/>
    <n v="2.7913099999999999E-9"/>
    <x v="116"/>
  </r>
  <r>
    <x v="7"/>
    <n v="3.20551E-9"/>
    <x v="117"/>
  </r>
  <r>
    <x v="8"/>
    <n v="3.6189600000000001E-9"/>
    <x v="118"/>
  </r>
  <r>
    <x v="9"/>
    <n v="4.0407099999999998E-9"/>
    <x v="119"/>
  </r>
  <r>
    <x v="10"/>
    <n v="4.3748999999999999E-9"/>
    <x v="120"/>
  </r>
  <r>
    <x v="0"/>
    <n v="3.8995599999999998E-10"/>
    <x v="121"/>
  </r>
  <r>
    <x v="1"/>
    <n v="8.1449499999999999E-10"/>
    <x v="122"/>
  </r>
  <r>
    <x v="2"/>
    <n v="1.2052900000000001E-9"/>
    <x v="123"/>
  </r>
  <r>
    <x v="3"/>
    <n v="1.59765E-9"/>
    <x v="124"/>
  </r>
  <r>
    <x v="4"/>
    <n v="1.9964400000000002E-9"/>
    <x v="125"/>
  </r>
  <r>
    <x v="5"/>
    <n v="2.4021400000000001E-9"/>
    <x v="126"/>
  </r>
  <r>
    <x v="6"/>
    <n v="2.8103000000000001E-9"/>
    <x v="127"/>
  </r>
  <r>
    <x v="7"/>
    <n v="3.2213499999999998E-9"/>
    <x v="128"/>
  </r>
  <r>
    <x v="8"/>
    <n v="3.6352399999999999E-9"/>
    <x v="129"/>
  </r>
  <r>
    <x v="9"/>
    <n v="4.0561900000000002E-9"/>
    <x v="126"/>
  </r>
  <r>
    <x v="10"/>
    <n v="4.3906000000000001E-9"/>
    <x v="130"/>
  </r>
  <r>
    <x v="0"/>
    <n v="4.11726E-10"/>
    <x v="131"/>
  </r>
  <r>
    <x v="1"/>
    <n v="8.4067399999999999E-10"/>
    <x v="132"/>
  </r>
  <r>
    <x v="2"/>
    <n v="1.23238E-9"/>
    <x v="133"/>
  </r>
  <r>
    <x v="3"/>
    <n v="1.6243099999999999E-9"/>
    <x v="134"/>
  </r>
  <r>
    <x v="4"/>
    <n v="2.0209900000000001E-9"/>
    <x v="135"/>
  </r>
  <r>
    <x v="5"/>
    <n v="2.4237700000000002E-9"/>
    <x v="136"/>
  </r>
  <r>
    <x v="6"/>
    <n v="2.8292300000000002E-9"/>
    <x v="137"/>
  </r>
  <r>
    <x v="7"/>
    <n v="3.24208E-9"/>
    <x v="138"/>
  </r>
  <r>
    <x v="8"/>
    <n v="3.6547700000000002E-9"/>
    <x v="139"/>
  </r>
  <r>
    <x v="9"/>
    <n v="4.0685899999999999E-9"/>
    <x v="140"/>
  </r>
  <r>
    <x v="10"/>
    <n v="4.4021799999999998E-9"/>
    <x v="141"/>
  </r>
  <r>
    <x v="0"/>
    <n v="4.3332000000000001E-10"/>
    <x v="142"/>
  </r>
  <r>
    <x v="1"/>
    <n v="8.6701700000000005E-10"/>
    <x v="143"/>
  </r>
  <r>
    <x v="2"/>
    <n v="1.2592199999999999E-9"/>
    <x v="144"/>
  </r>
  <r>
    <x v="3"/>
    <n v="1.65008E-9"/>
    <x v="145"/>
  </r>
  <r>
    <x v="4"/>
    <n v="2.0458599999999998E-9"/>
    <x v="146"/>
  </r>
  <r>
    <x v="5"/>
    <n v="2.4459499999999998E-9"/>
    <x v="147"/>
  </r>
  <r>
    <x v="6"/>
    <n v="2.8516E-9"/>
    <x v="148"/>
  </r>
  <r>
    <x v="7"/>
    <n v="3.26143E-9"/>
    <x v="149"/>
  </r>
  <r>
    <x v="8"/>
    <n v="3.6736700000000002E-9"/>
    <x v="150"/>
  </r>
  <r>
    <x v="9"/>
    <n v="4.0885900000000003E-9"/>
    <x v="151"/>
  </r>
  <r>
    <x v="10"/>
    <n v="4.4215799999999999E-9"/>
    <x v="152"/>
  </r>
  <r>
    <x v="0"/>
    <n v="4.5523800000000001E-10"/>
    <x v="153"/>
  </r>
  <r>
    <x v="1"/>
    <n v="8.9297199999999998E-10"/>
    <x v="154"/>
  </r>
  <r>
    <x v="2"/>
    <n v="1.28611E-9"/>
    <x v="155"/>
  </r>
  <r>
    <x v="3"/>
    <n v="1.67704E-9"/>
    <x v="156"/>
  </r>
  <r>
    <x v="4"/>
    <n v="2.0711799999999999E-9"/>
    <x v="157"/>
  </r>
  <r>
    <x v="5"/>
    <n v="2.4702900000000002E-9"/>
    <x v="158"/>
  </r>
  <r>
    <x v="6"/>
    <n v="2.8742299999999999E-9"/>
    <x v="159"/>
  </r>
  <r>
    <x v="7"/>
    <n v="3.28125E-9"/>
    <x v="160"/>
  </r>
  <r>
    <x v="8"/>
    <n v="3.69303E-9"/>
    <x v="161"/>
  </r>
  <r>
    <x v="9"/>
    <n v="4.1059799999999999E-9"/>
    <x v="162"/>
  </r>
  <r>
    <x v="10"/>
    <n v="4.4392000000000001E-9"/>
    <x v="163"/>
  </r>
  <r>
    <x v="0"/>
    <n v="4.7668800000000002E-10"/>
    <x v="164"/>
  </r>
  <r>
    <x v="1"/>
    <n v="9.1931799999999997E-10"/>
    <x v="165"/>
  </r>
  <r>
    <x v="2"/>
    <n v="1.31395E-9"/>
    <x v="166"/>
  </r>
  <r>
    <x v="3"/>
    <n v="1.70387E-9"/>
    <x v="167"/>
  </r>
  <r>
    <x v="4"/>
    <n v="2.0963399999999998E-9"/>
    <x v="168"/>
  </r>
  <r>
    <x v="5"/>
    <n v="2.4942500000000001E-9"/>
    <x v="169"/>
  </r>
  <r>
    <x v="6"/>
    <n v="2.89681E-9"/>
    <x v="170"/>
  </r>
  <r>
    <x v="7"/>
    <n v="3.3033500000000002E-9"/>
    <x v="171"/>
  </r>
  <r>
    <x v="8"/>
    <n v="3.7135600000000002E-9"/>
    <x v="172"/>
  </r>
  <r>
    <x v="9"/>
    <n v="4.1261800000000003E-9"/>
    <x v="173"/>
  </r>
  <r>
    <x v="10"/>
    <n v="4.45575E-9"/>
    <x v="174"/>
  </r>
  <r>
    <x v="0"/>
    <n v="4.9846800000000002E-10"/>
    <x v="175"/>
  </r>
  <r>
    <x v="1"/>
    <n v="9.4428499999999991E-10"/>
    <x v="176"/>
  </r>
  <r>
    <x v="2"/>
    <n v="1.34095E-9"/>
    <x v="177"/>
  </r>
  <r>
    <x v="3"/>
    <n v="1.7308299999999999E-9"/>
    <x v="178"/>
  </r>
  <r>
    <x v="4"/>
    <n v="2.12247E-9"/>
    <x v="179"/>
  </r>
  <r>
    <x v="5"/>
    <n v="2.5194100000000001E-9"/>
    <x v="180"/>
  </r>
  <r>
    <x v="6"/>
    <n v="2.91958E-9"/>
    <x v="181"/>
  </r>
  <r>
    <x v="7"/>
    <n v="3.3255899999999999E-9"/>
    <x v="182"/>
  </r>
  <r>
    <x v="8"/>
    <n v="3.7333899999999997E-9"/>
    <x v="183"/>
  </r>
  <r>
    <x v="9"/>
    <n v="4.1455900000000004E-9"/>
    <x v="184"/>
  </r>
  <r>
    <x v="10"/>
    <n v="4.4753199999999998E-9"/>
    <x v="185"/>
  </r>
  <r>
    <x v="0"/>
    <n v="5.2018299999999998E-10"/>
    <x v="186"/>
  </r>
  <r>
    <x v="1"/>
    <n v="9.7043300000000005E-10"/>
    <x v="187"/>
  </r>
  <r>
    <x v="2"/>
    <n v="1.3678899999999999E-9"/>
    <x v="188"/>
  </r>
  <r>
    <x v="3"/>
    <n v="1.7573400000000001E-9"/>
    <x v="189"/>
  </r>
  <r>
    <x v="4"/>
    <n v="2.1492200000000002E-9"/>
    <x v="190"/>
  </r>
  <r>
    <x v="5"/>
    <n v="2.5445600000000002E-9"/>
    <x v="191"/>
  </r>
  <r>
    <x v="6"/>
    <n v="2.94436E-9"/>
    <x v="192"/>
  </r>
  <r>
    <x v="7"/>
    <n v="3.3476399999999998E-9"/>
    <x v="193"/>
  </r>
  <r>
    <x v="8"/>
    <n v="3.7559800000000001E-9"/>
    <x v="194"/>
  </r>
  <r>
    <x v="9"/>
    <n v="4.1656900000000003E-9"/>
    <x v="195"/>
  </r>
  <r>
    <x v="10"/>
    <n v="4.4946099999999996E-9"/>
    <x v="196"/>
  </r>
  <r>
    <x v="0"/>
    <n v="5.4151499999999996E-10"/>
    <x v="197"/>
  </r>
  <r>
    <x v="1"/>
    <n v="9.9504799999999997E-10"/>
    <x v="198"/>
  </r>
  <r>
    <x v="2"/>
    <n v="1.39459E-9"/>
    <x v="199"/>
  </r>
  <r>
    <x v="3"/>
    <n v="1.7856499999999999E-9"/>
    <x v="200"/>
  </r>
  <r>
    <x v="4"/>
    <n v="2.17586E-9"/>
    <x v="201"/>
  </r>
  <r>
    <x v="5"/>
    <n v="2.57021E-9"/>
    <x v="202"/>
  </r>
  <r>
    <x v="6"/>
    <n v="2.9676799999999998E-9"/>
    <x v="203"/>
  </r>
  <r>
    <x v="7"/>
    <n v="3.3713599999999998E-9"/>
    <x v="204"/>
  </r>
  <r>
    <x v="8"/>
    <n v="3.7769199999999998E-9"/>
    <x v="205"/>
  </r>
  <r>
    <x v="9"/>
    <n v="4.1848799999999997E-9"/>
    <x v="206"/>
  </r>
  <r>
    <x v="10"/>
    <n v="4.5147800000000004E-9"/>
    <x v="207"/>
  </r>
  <r>
    <x v="0"/>
    <n v="5.6345299999999998E-10"/>
    <x v="208"/>
  </r>
  <r>
    <x v="1"/>
    <n v="1.0203200000000001E-9"/>
    <x v="209"/>
  </r>
  <r>
    <x v="2"/>
    <n v="1.42194E-9"/>
    <x v="210"/>
  </r>
  <r>
    <x v="3"/>
    <n v="1.8127899999999999E-9"/>
    <x v="211"/>
  </r>
  <r>
    <x v="4"/>
    <n v="2.2025700000000002E-9"/>
    <x v="212"/>
  </r>
  <r>
    <x v="5"/>
    <n v="2.5953800000000002E-9"/>
    <x v="213"/>
  </r>
  <r>
    <x v="6"/>
    <n v="2.9933200000000002E-9"/>
    <x v="214"/>
  </r>
  <r>
    <x v="7"/>
    <n v="3.3944100000000001E-9"/>
    <x v="215"/>
  </r>
  <r>
    <x v="8"/>
    <n v="3.7969599999999997E-9"/>
    <x v="216"/>
  </r>
  <r>
    <x v="9"/>
    <n v="4.2077799999999997E-9"/>
    <x v="217"/>
  </r>
  <r>
    <x v="10"/>
    <n v="4.5343400000000003E-9"/>
    <x v="21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997657-1DFD-4BB9-919D-040C131AF505}" name="PivotTable1" cacheId="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K6:HT19" firstHeaderRow="1" firstDataRow="2" firstDataCol="1"/>
  <pivotFields count="3">
    <pivotField axis="axisRow" numFmtId="11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dataField="1" numFmtId="11" showAll="0"/>
    <pivotField axis="axisCol" numFmtId="11" showAll="0">
      <items count="217">
        <item x="10"/>
        <item x="9"/>
        <item x="8"/>
        <item x="7"/>
        <item x="6"/>
        <item x="5"/>
        <item x="4"/>
        <item x="3"/>
        <item x="2"/>
        <item x="1"/>
        <item x="0"/>
        <item x="21"/>
        <item x="20"/>
        <item x="19"/>
        <item x="18"/>
        <item x="17"/>
        <item x="16"/>
        <item x="15"/>
        <item x="14"/>
        <item x="13"/>
        <item x="12"/>
        <item x="11"/>
        <item x="32"/>
        <item x="31"/>
        <item x="30"/>
        <item x="29"/>
        <item x="28"/>
        <item x="27"/>
        <item x="26"/>
        <item x="25"/>
        <item x="24"/>
        <item x="23"/>
        <item x="22"/>
        <item x="43"/>
        <item x="42"/>
        <item x="41"/>
        <item x="40"/>
        <item x="39"/>
        <item x="38"/>
        <item x="37"/>
        <item x="36"/>
        <item x="35"/>
        <item x="34"/>
        <item x="33"/>
        <item x="54"/>
        <item x="53"/>
        <item x="52"/>
        <item x="51"/>
        <item x="50"/>
        <item x="49"/>
        <item x="48"/>
        <item x="47"/>
        <item x="46"/>
        <item x="45"/>
        <item x="44"/>
        <item x="65"/>
        <item x="64"/>
        <item x="63"/>
        <item x="62"/>
        <item x="61"/>
        <item x="60"/>
        <item x="59"/>
        <item x="58"/>
        <item x="57"/>
        <item x="56"/>
        <item x="55"/>
        <item x="76"/>
        <item x="75"/>
        <item x="74"/>
        <item x="73"/>
        <item x="72"/>
        <item x="71"/>
        <item x="70"/>
        <item x="69"/>
        <item x="68"/>
        <item x="67"/>
        <item x="66"/>
        <item x="87"/>
        <item x="86"/>
        <item x="85"/>
        <item x="84"/>
        <item x="83"/>
        <item x="82"/>
        <item x="81"/>
        <item x="80"/>
        <item x="79"/>
        <item x="78"/>
        <item x="77"/>
        <item x="94"/>
        <item x="93"/>
        <item x="92"/>
        <item x="91"/>
        <item x="90"/>
        <item x="98"/>
        <item x="97"/>
        <item x="96"/>
        <item x="95"/>
        <item x="89"/>
        <item x="88"/>
        <item x="105"/>
        <item x="104"/>
        <item x="103"/>
        <item x="102"/>
        <item x="109"/>
        <item x="108"/>
        <item x="101"/>
        <item x="107"/>
        <item x="106"/>
        <item x="100"/>
        <item x="99"/>
        <item x="116"/>
        <item x="115"/>
        <item x="114"/>
        <item x="113"/>
        <item x="120"/>
        <item x="119"/>
        <item x="118"/>
        <item x="117"/>
        <item x="112"/>
        <item x="111"/>
        <item x="110"/>
        <item x="128"/>
        <item x="127"/>
        <item x="126"/>
        <item x="125"/>
        <item x="129"/>
        <item x="130"/>
        <item x="124"/>
        <item x="123"/>
        <item x="131"/>
        <item x="121"/>
        <item x="122"/>
        <item x="139"/>
        <item x="138"/>
        <item x="141"/>
        <item x="137"/>
        <item x="140"/>
        <item x="136"/>
        <item x="135"/>
        <item x="134"/>
        <item x="142"/>
        <item x="132"/>
        <item x="133"/>
        <item x="150"/>
        <item x="151"/>
        <item x="149"/>
        <item x="148"/>
        <item x="147"/>
        <item x="146"/>
        <item x="152"/>
        <item x="145"/>
        <item x="153"/>
        <item x="143"/>
        <item x="144"/>
        <item x="163"/>
        <item x="162"/>
        <item x="161"/>
        <item x="160"/>
        <item x="159"/>
        <item x="158"/>
        <item x="164"/>
        <item x="157"/>
        <item x="156"/>
        <item x="154"/>
        <item x="155"/>
        <item x="174"/>
        <item x="172"/>
        <item x="171"/>
        <item x="170"/>
        <item x="169"/>
        <item x="173"/>
        <item x="168"/>
        <item x="167"/>
        <item x="165"/>
        <item x="166"/>
        <item x="182"/>
        <item x="183"/>
        <item x="181"/>
        <item x="180"/>
        <item x="179"/>
        <item x="178"/>
        <item x="177"/>
        <item x="175"/>
        <item x="176"/>
        <item x="191"/>
        <item x="190"/>
        <item x="194"/>
        <item x="193"/>
        <item x="189"/>
        <item x="192"/>
        <item x="188"/>
        <item x="187"/>
        <item x="186"/>
        <item x="184"/>
        <item x="185"/>
        <item x="202"/>
        <item x="204"/>
        <item x="201"/>
        <item x="203"/>
        <item x="200"/>
        <item x="199"/>
        <item x="198"/>
        <item x="197"/>
        <item x="195"/>
        <item x="196"/>
        <item x="215"/>
        <item x="214"/>
        <item x="212"/>
        <item x="211"/>
        <item x="210"/>
        <item x="213"/>
        <item x="209"/>
        <item x="208"/>
        <item x="207"/>
        <item x="205"/>
        <item x="206"/>
        <item t="default"/>
      </items>
    </pivotField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2"/>
  </colFields>
  <colItems count="2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 t="grand">
      <x/>
    </i>
  </colItems>
  <dataFields count="1">
    <dataField name="Sum of output_delay" fld="1" baseField="0" baseItem="0"/>
  </dataFields>
  <chartFormats count="21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8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9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0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1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2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3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4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5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6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7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8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9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0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1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2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3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4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5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6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7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8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9"/>
          </reference>
        </references>
      </pivotArea>
    </chartFormat>
    <chartFormat chart="0" format="4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0"/>
          </reference>
        </references>
      </pivotArea>
    </chartFormat>
    <chartFormat chart="0" format="4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1"/>
          </reference>
        </references>
      </pivotArea>
    </chartFormat>
    <chartFormat chart="0" format="4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2"/>
          </reference>
        </references>
      </pivotArea>
    </chartFormat>
    <chartFormat chart="0" format="4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3"/>
          </reference>
        </references>
      </pivotArea>
    </chartFormat>
    <chartFormat chart="0" format="4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4"/>
          </reference>
        </references>
      </pivotArea>
    </chartFormat>
    <chartFormat chart="0" format="4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5"/>
          </reference>
        </references>
      </pivotArea>
    </chartFormat>
    <chartFormat chart="0" format="4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6"/>
          </reference>
        </references>
      </pivotArea>
    </chartFormat>
    <chartFormat chart="0" format="4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7"/>
          </reference>
        </references>
      </pivotArea>
    </chartFormat>
    <chartFormat chart="0" format="4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8"/>
          </reference>
        </references>
      </pivotArea>
    </chartFormat>
    <chartFormat chart="0" format="4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9"/>
          </reference>
        </references>
      </pivotArea>
    </chartFormat>
    <chartFormat chart="0" format="5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0"/>
          </reference>
        </references>
      </pivotArea>
    </chartFormat>
    <chartFormat chart="0" format="5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1"/>
          </reference>
        </references>
      </pivotArea>
    </chartFormat>
    <chartFormat chart="0" format="5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2"/>
          </reference>
        </references>
      </pivotArea>
    </chartFormat>
    <chartFormat chart="0" format="5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3"/>
          </reference>
        </references>
      </pivotArea>
    </chartFormat>
    <chartFormat chart="0" format="5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4"/>
          </reference>
        </references>
      </pivotArea>
    </chartFormat>
    <chartFormat chart="0" format="5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5"/>
          </reference>
        </references>
      </pivotArea>
    </chartFormat>
    <chartFormat chart="0" format="5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6"/>
          </reference>
        </references>
      </pivotArea>
    </chartFormat>
    <chartFormat chart="0" format="5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7"/>
          </reference>
        </references>
      </pivotArea>
    </chartFormat>
    <chartFormat chart="0" format="5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8"/>
          </reference>
        </references>
      </pivotArea>
    </chartFormat>
    <chartFormat chart="0" format="5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9"/>
          </reference>
        </references>
      </pivotArea>
    </chartFormat>
    <chartFormat chart="0" format="6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0"/>
          </reference>
        </references>
      </pivotArea>
    </chartFormat>
    <chartFormat chart="0" format="6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1"/>
          </reference>
        </references>
      </pivotArea>
    </chartFormat>
    <chartFormat chart="0" format="6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2"/>
          </reference>
        </references>
      </pivotArea>
    </chartFormat>
    <chartFormat chart="0" format="6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3"/>
          </reference>
        </references>
      </pivotArea>
    </chartFormat>
    <chartFormat chart="0" format="6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4"/>
          </reference>
        </references>
      </pivotArea>
    </chartFormat>
    <chartFormat chart="0" format="6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5"/>
          </reference>
        </references>
      </pivotArea>
    </chartFormat>
    <chartFormat chart="0" format="6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6"/>
          </reference>
        </references>
      </pivotArea>
    </chartFormat>
    <chartFormat chart="0" format="6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7"/>
          </reference>
        </references>
      </pivotArea>
    </chartFormat>
    <chartFormat chart="0" format="6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8"/>
          </reference>
        </references>
      </pivotArea>
    </chartFormat>
    <chartFormat chart="0" format="6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9"/>
          </reference>
        </references>
      </pivotArea>
    </chartFormat>
    <chartFormat chart="0" format="7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0"/>
          </reference>
        </references>
      </pivotArea>
    </chartFormat>
    <chartFormat chart="0" format="7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1"/>
          </reference>
        </references>
      </pivotArea>
    </chartFormat>
    <chartFormat chart="0" format="7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2"/>
          </reference>
        </references>
      </pivotArea>
    </chartFormat>
    <chartFormat chart="0" format="7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3"/>
          </reference>
        </references>
      </pivotArea>
    </chartFormat>
    <chartFormat chart="0" format="7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4"/>
          </reference>
        </references>
      </pivotArea>
    </chartFormat>
    <chartFormat chart="0" format="7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5"/>
          </reference>
        </references>
      </pivotArea>
    </chartFormat>
    <chartFormat chart="0" format="7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6"/>
          </reference>
        </references>
      </pivotArea>
    </chartFormat>
    <chartFormat chart="0" format="7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7"/>
          </reference>
        </references>
      </pivotArea>
    </chartFormat>
    <chartFormat chart="0" format="7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8"/>
          </reference>
        </references>
      </pivotArea>
    </chartFormat>
    <chartFormat chart="0" format="7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9"/>
          </reference>
        </references>
      </pivotArea>
    </chartFormat>
    <chartFormat chart="0" format="8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0"/>
          </reference>
        </references>
      </pivotArea>
    </chartFormat>
    <chartFormat chart="0" format="8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1"/>
          </reference>
        </references>
      </pivotArea>
    </chartFormat>
    <chartFormat chart="0" format="8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2"/>
          </reference>
        </references>
      </pivotArea>
    </chartFormat>
    <chartFormat chart="0" format="8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3"/>
          </reference>
        </references>
      </pivotArea>
    </chartFormat>
    <chartFormat chart="0" format="8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4"/>
          </reference>
        </references>
      </pivotArea>
    </chartFormat>
    <chartFormat chart="0" format="8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5"/>
          </reference>
        </references>
      </pivotArea>
    </chartFormat>
    <chartFormat chart="0" format="8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6"/>
          </reference>
        </references>
      </pivotArea>
    </chartFormat>
    <chartFormat chart="0" format="8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7"/>
          </reference>
        </references>
      </pivotArea>
    </chartFormat>
    <chartFormat chart="0" format="8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8"/>
          </reference>
        </references>
      </pivotArea>
    </chartFormat>
    <chartFormat chart="0" format="8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9"/>
          </reference>
        </references>
      </pivotArea>
    </chartFormat>
    <chartFormat chart="0" format="9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0"/>
          </reference>
        </references>
      </pivotArea>
    </chartFormat>
    <chartFormat chart="0" format="9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1"/>
          </reference>
        </references>
      </pivotArea>
    </chartFormat>
    <chartFormat chart="0" format="9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2"/>
          </reference>
        </references>
      </pivotArea>
    </chartFormat>
    <chartFormat chart="0" format="9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3"/>
          </reference>
        </references>
      </pivotArea>
    </chartFormat>
    <chartFormat chart="0" format="9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4"/>
          </reference>
        </references>
      </pivotArea>
    </chartFormat>
    <chartFormat chart="0" format="9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5"/>
          </reference>
        </references>
      </pivotArea>
    </chartFormat>
    <chartFormat chart="0" format="9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6"/>
          </reference>
        </references>
      </pivotArea>
    </chartFormat>
    <chartFormat chart="0" format="9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7"/>
          </reference>
        </references>
      </pivotArea>
    </chartFormat>
    <chartFormat chart="0" format="9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8"/>
          </reference>
        </references>
      </pivotArea>
    </chartFormat>
    <chartFormat chart="0" format="9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9"/>
          </reference>
        </references>
      </pivotArea>
    </chartFormat>
    <chartFormat chart="0" format="10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0"/>
          </reference>
        </references>
      </pivotArea>
    </chartFormat>
    <chartFormat chart="0" format="10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1"/>
          </reference>
        </references>
      </pivotArea>
    </chartFormat>
    <chartFormat chart="0" format="10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2"/>
          </reference>
        </references>
      </pivotArea>
    </chartFormat>
    <chartFormat chart="0" format="10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3"/>
          </reference>
        </references>
      </pivotArea>
    </chartFormat>
    <chartFormat chart="0" format="10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4"/>
          </reference>
        </references>
      </pivotArea>
    </chartFormat>
    <chartFormat chart="0" format="10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5"/>
          </reference>
        </references>
      </pivotArea>
    </chartFormat>
    <chartFormat chart="0" format="10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6"/>
          </reference>
        </references>
      </pivotArea>
    </chartFormat>
    <chartFormat chart="0" format="10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7"/>
          </reference>
        </references>
      </pivotArea>
    </chartFormat>
    <chartFormat chart="0" format="10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8"/>
          </reference>
        </references>
      </pivotArea>
    </chartFormat>
    <chartFormat chart="0" format="10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9"/>
          </reference>
        </references>
      </pivotArea>
    </chartFormat>
    <chartFormat chart="0" format="1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0"/>
          </reference>
        </references>
      </pivotArea>
    </chartFormat>
    <chartFormat chart="0" format="1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1"/>
          </reference>
        </references>
      </pivotArea>
    </chartFormat>
    <chartFormat chart="0" format="1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2"/>
          </reference>
        </references>
      </pivotArea>
    </chartFormat>
    <chartFormat chart="0" format="1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3"/>
          </reference>
        </references>
      </pivotArea>
    </chartFormat>
    <chartFormat chart="0" format="1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4"/>
          </reference>
        </references>
      </pivotArea>
    </chartFormat>
    <chartFormat chart="0" format="11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5"/>
          </reference>
        </references>
      </pivotArea>
    </chartFormat>
    <chartFormat chart="0" format="11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6"/>
          </reference>
        </references>
      </pivotArea>
    </chartFormat>
    <chartFormat chart="0" format="11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7"/>
          </reference>
        </references>
      </pivotArea>
    </chartFormat>
    <chartFormat chart="0" format="11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8"/>
          </reference>
        </references>
      </pivotArea>
    </chartFormat>
    <chartFormat chart="0" format="11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9"/>
          </reference>
        </references>
      </pivotArea>
    </chartFormat>
    <chartFormat chart="0" format="12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0"/>
          </reference>
        </references>
      </pivotArea>
    </chartFormat>
    <chartFormat chart="0" format="12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1"/>
          </reference>
        </references>
      </pivotArea>
    </chartFormat>
    <chartFormat chart="0" format="12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2"/>
          </reference>
        </references>
      </pivotArea>
    </chartFormat>
    <chartFormat chart="0" format="12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3"/>
          </reference>
        </references>
      </pivotArea>
    </chartFormat>
    <chartFormat chart="0" format="12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4"/>
          </reference>
        </references>
      </pivotArea>
    </chartFormat>
    <chartFormat chart="0" format="12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5"/>
          </reference>
        </references>
      </pivotArea>
    </chartFormat>
    <chartFormat chart="0" format="12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6"/>
          </reference>
        </references>
      </pivotArea>
    </chartFormat>
    <chartFormat chart="0" format="12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7"/>
          </reference>
        </references>
      </pivotArea>
    </chartFormat>
    <chartFormat chart="0" format="12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8"/>
          </reference>
        </references>
      </pivotArea>
    </chartFormat>
    <chartFormat chart="0" format="12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9"/>
          </reference>
        </references>
      </pivotArea>
    </chartFormat>
    <chartFormat chart="0" format="13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0"/>
          </reference>
        </references>
      </pivotArea>
    </chartFormat>
    <chartFormat chart="0" format="13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1"/>
          </reference>
        </references>
      </pivotArea>
    </chartFormat>
    <chartFormat chart="0" format="13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2"/>
          </reference>
        </references>
      </pivotArea>
    </chartFormat>
    <chartFormat chart="0" format="13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3"/>
          </reference>
        </references>
      </pivotArea>
    </chartFormat>
    <chartFormat chart="0" format="13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4"/>
          </reference>
        </references>
      </pivotArea>
    </chartFormat>
    <chartFormat chart="0" format="13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5"/>
          </reference>
        </references>
      </pivotArea>
    </chartFormat>
    <chartFormat chart="0" format="13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6"/>
          </reference>
        </references>
      </pivotArea>
    </chartFormat>
    <chartFormat chart="0" format="13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7"/>
          </reference>
        </references>
      </pivotArea>
    </chartFormat>
    <chartFormat chart="0" format="13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8"/>
          </reference>
        </references>
      </pivotArea>
    </chartFormat>
    <chartFormat chart="0" format="13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9"/>
          </reference>
        </references>
      </pivotArea>
    </chartFormat>
    <chartFormat chart="0" format="14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40"/>
          </reference>
        </references>
      </pivotArea>
    </chartFormat>
    <chartFormat chart="0" format="14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41"/>
          </reference>
        </references>
      </pivotArea>
    </chartFormat>
    <chartFormat chart="0" format="14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42"/>
          </reference>
        </references>
      </pivotArea>
    </chartFormat>
    <chartFormat chart="0" format="14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43"/>
          </reference>
        </references>
      </pivotArea>
    </chartFormat>
    <chartFormat chart="0" format="14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44"/>
          </reference>
        </references>
      </pivotArea>
    </chartFormat>
    <chartFormat chart="0" format="14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45"/>
          </reference>
        </references>
      </pivotArea>
    </chartFormat>
    <chartFormat chart="0" format="14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46"/>
          </reference>
        </references>
      </pivotArea>
    </chartFormat>
    <chartFormat chart="0" format="14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47"/>
          </reference>
        </references>
      </pivotArea>
    </chartFormat>
    <chartFormat chart="0" format="14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48"/>
          </reference>
        </references>
      </pivotArea>
    </chartFormat>
    <chartFormat chart="0" format="14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49"/>
          </reference>
        </references>
      </pivotArea>
    </chartFormat>
    <chartFormat chart="0" format="15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50"/>
          </reference>
        </references>
      </pivotArea>
    </chartFormat>
    <chartFormat chart="0" format="15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51"/>
          </reference>
        </references>
      </pivotArea>
    </chartFormat>
    <chartFormat chart="0" format="15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52"/>
          </reference>
        </references>
      </pivotArea>
    </chartFormat>
    <chartFormat chart="0" format="15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53"/>
          </reference>
        </references>
      </pivotArea>
    </chartFormat>
    <chartFormat chart="0" format="15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54"/>
          </reference>
        </references>
      </pivotArea>
    </chartFormat>
    <chartFormat chart="0" format="15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55"/>
          </reference>
        </references>
      </pivotArea>
    </chartFormat>
    <chartFormat chart="0" format="15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56"/>
          </reference>
        </references>
      </pivotArea>
    </chartFormat>
    <chartFormat chart="0" format="15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57"/>
          </reference>
        </references>
      </pivotArea>
    </chartFormat>
    <chartFormat chart="0" format="15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58"/>
          </reference>
        </references>
      </pivotArea>
    </chartFormat>
    <chartFormat chart="0" format="15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59"/>
          </reference>
        </references>
      </pivotArea>
    </chartFormat>
    <chartFormat chart="0" format="16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60"/>
          </reference>
        </references>
      </pivotArea>
    </chartFormat>
    <chartFormat chart="0" format="16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61"/>
          </reference>
        </references>
      </pivotArea>
    </chartFormat>
    <chartFormat chart="0" format="16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62"/>
          </reference>
        </references>
      </pivotArea>
    </chartFormat>
    <chartFormat chart="0" format="16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63"/>
          </reference>
        </references>
      </pivotArea>
    </chartFormat>
    <chartFormat chart="0" format="16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64"/>
          </reference>
        </references>
      </pivotArea>
    </chartFormat>
    <chartFormat chart="0" format="16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65"/>
          </reference>
        </references>
      </pivotArea>
    </chartFormat>
    <chartFormat chart="0" format="16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66"/>
          </reference>
        </references>
      </pivotArea>
    </chartFormat>
    <chartFormat chart="0" format="16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67"/>
          </reference>
        </references>
      </pivotArea>
    </chartFormat>
    <chartFormat chart="0" format="16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68"/>
          </reference>
        </references>
      </pivotArea>
    </chartFormat>
    <chartFormat chart="0" format="16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69"/>
          </reference>
        </references>
      </pivotArea>
    </chartFormat>
    <chartFormat chart="0" format="17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70"/>
          </reference>
        </references>
      </pivotArea>
    </chartFormat>
    <chartFormat chart="0" format="17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71"/>
          </reference>
        </references>
      </pivotArea>
    </chartFormat>
    <chartFormat chart="0" format="17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72"/>
          </reference>
        </references>
      </pivotArea>
    </chartFormat>
    <chartFormat chart="0" format="17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73"/>
          </reference>
        </references>
      </pivotArea>
    </chartFormat>
    <chartFormat chart="0" format="17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74"/>
          </reference>
        </references>
      </pivotArea>
    </chartFormat>
    <chartFormat chart="0" format="17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75"/>
          </reference>
        </references>
      </pivotArea>
    </chartFormat>
    <chartFormat chart="0" format="17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76"/>
          </reference>
        </references>
      </pivotArea>
    </chartFormat>
    <chartFormat chart="0" format="17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77"/>
          </reference>
        </references>
      </pivotArea>
    </chartFormat>
    <chartFormat chart="0" format="17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78"/>
          </reference>
        </references>
      </pivotArea>
    </chartFormat>
    <chartFormat chart="0" format="17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79"/>
          </reference>
        </references>
      </pivotArea>
    </chartFormat>
    <chartFormat chart="0" format="18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80"/>
          </reference>
        </references>
      </pivotArea>
    </chartFormat>
    <chartFormat chart="0" format="18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81"/>
          </reference>
        </references>
      </pivotArea>
    </chartFormat>
    <chartFormat chart="0" format="18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82"/>
          </reference>
        </references>
      </pivotArea>
    </chartFormat>
    <chartFormat chart="0" format="18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83"/>
          </reference>
        </references>
      </pivotArea>
    </chartFormat>
    <chartFormat chart="0" format="18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84"/>
          </reference>
        </references>
      </pivotArea>
    </chartFormat>
    <chartFormat chart="0" format="18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85"/>
          </reference>
        </references>
      </pivotArea>
    </chartFormat>
    <chartFormat chart="0" format="18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86"/>
          </reference>
        </references>
      </pivotArea>
    </chartFormat>
    <chartFormat chart="0" format="18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87"/>
          </reference>
        </references>
      </pivotArea>
    </chartFormat>
    <chartFormat chart="0" format="18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88"/>
          </reference>
        </references>
      </pivotArea>
    </chartFormat>
    <chartFormat chart="0" format="18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89"/>
          </reference>
        </references>
      </pivotArea>
    </chartFormat>
    <chartFormat chart="0" format="19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90"/>
          </reference>
        </references>
      </pivotArea>
    </chartFormat>
    <chartFormat chart="0" format="19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91"/>
          </reference>
        </references>
      </pivotArea>
    </chartFormat>
    <chartFormat chart="0" format="19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92"/>
          </reference>
        </references>
      </pivotArea>
    </chartFormat>
    <chartFormat chart="0" format="19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93"/>
          </reference>
        </references>
      </pivotArea>
    </chartFormat>
    <chartFormat chart="0" format="19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94"/>
          </reference>
        </references>
      </pivotArea>
    </chartFormat>
    <chartFormat chart="0" format="19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95"/>
          </reference>
        </references>
      </pivotArea>
    </chartFormat>
    <chartFormat chart="0" format="19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96"/>
          </reference>
        </references>
      </pivotArea>
    </chartFormat>
    <chartFormat chart="0" format="19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97"/>
          </reference>
        </references>
      </pivotArea>
    </chartFormat>
    <chartFormat chart="0" format="19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98"/>
          </reference>
        </references>
      </pivotArea>
    </chartFormat>
    <chartFormat chart="0" format="19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99"/>
          </reference>
        </references>
      </pivotArea>
    </chartFormat>
    <chartFormat chart="0" format="20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00"/>
          </reference>
        </references>
      </pivotArea>
    </chartFormat>
    <chartFormat chart="0" format="20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01"/>
          </reference>
        </references>
      </pivotArea>
    </chartFormat>
    <chartFormat chart="0" format="20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02"/>
          </reference>
        </references>
      </pivotArea>
    </chartFormat>
    <chartFormat chart="0" format="20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03"/>
          </reference>
        </references>
      </pivotArea>
    </chartFormat>
    <chartFormat chart="0" format="20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04"/>
          </reference>
        </references>
      </pivotArea>
    </chartFormat>
    <chartFormat chart="0" format="20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05"/>
          </reference>
        </references>
      </pivotArea>
    </chartFormat>
    <chartFormat chart="0" format="20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06"/>
          </reference>
        </references>
      </pivotArea>
    </chartFormat>
    <chartFormat chart="0" format="20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07"/>
          </reference>
        </references>
      </pivotArea>
    </chartFormat>
    <chartFormat chart="0" format="20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08"/>
          </reference>
        </references>
      </pivotArea>
    </chartFormat>
    <chartFormat chart="0" format="20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09"/>
          </reference>
        </references>
      </pivotArea>
    </chartFormat>
    <chartFormat chart="0" format="2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10"/>
          </reference>
        </references>
      </pivotArea>
    </chartFormat>
    <chartFormat chart="0" format="2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11"/>
          </reference>
        </references>
      </pivotArea>
    </chartFormat>
    <chartFormat chart="0" format="2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12"/>
          </reference>
        </references>
      </pivotArea>
    </chartFormat>
    <chartFormat chart="0" format="2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13"/>
          </reference>
        </references>
      </pivotArea>
    </chartFormat>
    <chartFormat chart="0" format="2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14"/>
          </reference>
        </references>
      </pivotArea>
    </chartFormat>
    <chartFormat chart="0" format="21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15"/>
          </reference>
        </references>
      </pivotArea>
    </chartFormat>
    <chartFormat chart="0" format="21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50552F-82BB-4254-A4F6-2F523BC60553}" name="PivotTable2" cacheId="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K8:HW21" firstHeaderRow="1" firstDataRow="2" firstDataCol="1"/>
  <pivotFields count="3">
    <pivotField axis="axisRow" numFmtId="11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dataField="1" numFmtId="11" showAll="0"/>
    <pivotField axis="axisCol" numFmtId="11" showAll="0">
      <items count="220">
        <item x="10"/>
        <item x="9"/>
        <item x="8"/>
        <item x="7"/>
        <item x="6"/>
        <item x="5"/>
        <item x="4"/>
        <item x="3"/>
        <item x="2"/>
        <item x="1"/>
        <item x="0"/>
        <item x="21"/>
        <item x="20"/>
        <item x="19"/>
        <item x="18"/>
        <item x="17"/>
        <item x="16"/>
        <item x="15"/>
        <item x="14"/>
        <item x="13"/>
        <item x="12"/>
        <item x="11"/>
        <item x="32"/>
        <item x="31"/>
        <item x="30"/>
        <item x="29"/>
        <item x="28"/>
        <item x="27"/>
        <item x="26"/>
        <item x="25"/>
        <item x="24"/>
        <item x="23"/>
        <item x="22"/>
        <item x="43"/>
        <item x="42"/>
        <item x="41"/>
        <item x="40"/>
        <item x="39"/>
        <item x="38"/>
        <item x="37"/>
        <item x="36"/>
        <item x="35"/>
        <item x="33"/>
        <item x="34"/>
        <item x="54"/>
        <item x="53"/>
        <item x="52"/>
        <item x="51"/>
        <item x="50"/>
        <item x="44"/>
        <item x="49"/>
        <item x="48"/>
        <item x="47"/>
        <item x="46"/>
        <item x="45"/>
        <item x="55"/>
        <item x="65"/>
        <item x="64"/>
        <item x="63"/>
        <item x="62"/>
        <item x="61"/>
        <item x="60"/>
        <item x="59"/>
        <item x="58"/>
        <item x="57"/>
        <item x="56"/>
        <item x="66"/>
        <item x="76"/>
        <item x="75"/>
        <item x="74"/>
        <item x="73"/>
        <item x="72"/>
        <item x="71"/>
        <item x="70"/>
        <item x="69"/>
        <item x="68"/>
        <item x="67"/>
        <item x="77"/>
        <item x="87"/>
        <item x="86"/>
        <item x="85"/>
        <item x="84"/>
        <item x="83"/>
        <item x="82"/>
        <item x="81"/>
        <item x="80"/>
        <item x="79"/>
        <item x="78"/>
        <item x="88"/>
        <item x="95"/>
        <item x="96"/>
        <item x="94"/>
        <item x="93"/>
        <item x="92"/>
        <item x="98"/>
        <item x="97"/>
        <item x="91"/>
        <item x="90"/>
        <item x="89"/>
        <item x="99"/>
        <item x="109"/>
        <item x="107"/>
        <item x="106"/>
        <item x="105"/>
        <item x="104"/>
        <item x="103"/>
        <item x="108"/>
        <item x="102"/>
        <item x="101"/>
        <item x="100"/>
        <item x="110"/>
        <item x="117"/>
        <item x="116"/>
        <item x="115"/>
        <item x="120"/>
        <item x="119"/>
        <item x="114"/>
        <item x="118"/>
        <item x="113"/>
        <item x="112"/>
        <item x="111"/>
        <item x="121"/>
        <item x="128"/>
        <item x="130"/>
        <item x="127"/>
        <item x="129"/>
        <item x="126"/>
        <item x="125"/>
        <item x="124"/>
        <item x="123"/>
        <item x="122"/>
        <item x="131"/>
        <item x="138"/>
        <item x="137"/>
        <item x="140"/>
        <item x="139"/>
        <item x="136"/>
        <item x="135"/>
        <item x="134"/>
        <item x="141"/>
        <item x="132"/>
        <item x="133"/>
        <item x="142"/>
        <item x="152"/>
        <item x="149"/>
        <item x="151"/>
        <item x="150"/>
        <item x="148"/>
        <item x="147"/>
        <item x="146"/>
        <item x="145"/>
        <item x="143"/>
        <item x="144"/>
        <item x="153"/>
        <item x="160"/>
        <item x="161"/>
        <item x="159"/>
        <item x="163"/>
        <item x="162"/>
        <item x="158"/>
        <item x="157"/>
        <item x="156"/>
        <item x="154"/>
        <item x="155"/>
        <item x="164"/>
        <item x="174"/>
        <item x="171"/>
        <item x="170"/>
        <item x="173"/>
        <item x="172"/>
        <item x="169"/>
        <item x="168"/>
        <item x="165"/>
        <item x="167"/>
        <item x="166"/>
        <item x="175"/>
        <item x="185"/>
        <item x="183"/>
        <item x="182"/>
        <item x="181"/>
        <item x="184"/>
        <item x="180"/>
        <item x="179"/>
        <item x="176"/>
        <item x="178"/>
        <item x="177"/>
        <item x="186"/>
        <item x="195"/>
        <item x="194"/>
        <item x="193"/>
        <item x="196"/>
        <item x="192"/>
        <item x="191"/>
        <item x="187"/>
        <item x="190"/>
        <item x="188"/>
        <item x="189"/>
        <item x="197"/>
        <item x="207"/>
        <item x="204"/>
        <item x="206"/>
        <item x="203"/>
        <item x="205"/>
        <item x="198"/>
        <item x="202"/>
        <item x="200"/>
        <item x="201"/>
        <item x="199"/>
        <item x="208"/>
        <item x="218"/>
        <item x="217"/>
        <item x="209"/>
        <item x="216"/>
        <item x="215"/>
        <item x="214"/>
        <item x="213"/>
        <item x="212"/>
        <item x="210"/>
        <item x="211"/>
        <item t="default"/>
      </items>
    </pivotField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2"/>
  </colFields>
  <colItems count="2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 t="grand">
      <x/>
    </i>
  </colItems>
  <dataFields count="1">
    <dataField name="Sum of output_slew" fld="1" baseField="0" baseItem="0"/>
  </dataFields>
  <chartFormats count="438">
    <chartFormat chart="0" format="0" series="1">
      <pivotArea type="data" outline="0" fieldPosition="0">
        <references count="1"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2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2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2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2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2" count="1" selected="0">
            <x v="8"/>
          </reference>
        </references>
      </pivotArea>
    </chartFormat>
    <chartFormat chart="0" format="9" series="1">
      <pivotArea type="data" outline="0" fieldPosition="0">
        <references count="1">
          <reference field="2" count="1" selected="0">
            <x v="9"/>
          </reference>
        </references>
      </pivotArea>
    </chartFormat>
    <chartFormat chart="0" format="10" series="1">
      <pivotArea type="data" outline="0" fieldPosition="0">
        <references count="1">
          <reference field="2" count="1" selected="0">
            <x v="10"/>
          </reference>
        </references>
      </pivotArea>
    </chartFormat>
    <chartFormat chart="0" format="11" series="1">
      <pivotArea type="data" outline="0" fieldPosition="0">
        <references count="1">
          <reference field="2" count="1" selected="0">
            <x v="11"/>
          </reference>
        </references>
      </pivotArea>
    </chartFormat>
    <chartFormat chart="0" format="12" series="1">
      <pivotArea type="data" outline="0" fieldPosition="0">
        <references count="1">
          <reference field="2" count="1" selected="0">
            <x v="12"/>
          </reference>
        </references>
      </pivotArea>
    </chartFormat>
    <chartFormat chart="0" format="13" series="1">
      <pivotArea type="data" outline="0" fieldPosition="0">
        <references count="1">
          <reference field="2" count="1" selected="0">
            <x v="13"/>
          </reference>
        </references>
      </pivotArea>
    </chartFormat>
    <chartFormat chart="0" format="14" series="1">
      <pivotArea type="data" outline="0" fieldPosition="0">
        <references count="1">
          <reference field="2" count="1" selected="0">
            <x v="14"/>
          </reference>
        </references>
      </pivotArea>
    </chartFormat>
    <chartFormat chart="0" format="15" series="1">
      <pivotArea type="data" outline="0" fieldPosition="0">
        <references count="1">
          <reference field="2" count="1" selected="0">
            <x v="15"/>
          </reference>
        </references>
      </pivotArea>
    </chartFormat>
    <chartFormat chart="0" format="16" series="1">
      <pivotArea type="data" outline="0" fieldPosition="0">
        <references count="1">
          <reference field="2" count="1" selected="0">
            <x v="16"/>
          </reference>
        </references>
      </pivotArea>
    </chartFormat>
    <chartFormat chart="0" format="17" series="1">
      <pivotArea type="data" outline="0" fieldPosition="0">
        <references count="1">
          <reference field="2" count="1" selected="0">
            <x v="17"/>
          </reference>
        </references>
      </pivotArea>
    </chartFormat>
    <chartFormat chart="0" format="18" series="1">
      <pivotArea type="data" outline="0" fieldPosition="0">
        <references count="1">
          <reference field="2" count="1" selected="0">
            <x v="18"/>
          </reference>
        </references>
      </pivotArea>
    </chartFormat>
    <chartFormat chart="0" format="19" series="1">
      <pivotArea type="data" outline="0" fieldPosition="0">
        <references count="1">
          <reference field="2" count="1" selected="0">
            <x v="19"/>
          </reference>
        </references>
      </pivotArea>
    </chartFormat>
    <chartFormat chart="0" format="20" series="1">
      <pivotArea type="data" outline="0" fieldPosition="0">
        <references count="1">
          <reference field="2" count="1" selected="0">
            <x v="20"/>
          </reference>
        </references>
      </pivotArea>
    </chartFormat>
    <chartFormat chart="0" format="21" series="1">
      <pivotArea type="data" outline="0" fieldPosition="0">
        <references count="1">
          <reference field="2" count="1" selected="0">
            <x v="21"/>
          </reference>
        </references>
      </pivotArea>
    </chartFormat>
    <chartFormat chart="0" format="22" series="1">
      <pivotArea type="data" outline="0" fieldPosition="0">
        <references count="1">
          <reference field="2" count="1" selected="0">
            <x v="22"/>
          </reference>
        </references>
      </pivotArea>
    </chartFormat>
    <chartFormat chart="0" format="23" series="1">
      <pivotArea type="data" outline="0" fieldPosition="0">
        <references count="1">
          <reference field="2" count="1" selected="0">
            <x v="23"/>
          </reference>
        </references>
      </pivotArea>
    </chartFormat>
    <chartFormat chart="0" format="24" series="1">
      <pivotArea type="data" outline="0" fieldPosition="0">
        <references count="1">
          <reference field="2" count="1" selected="0">
            <x v="24"/>
          </reference>
        </references>
      </pivotArea>
    </chartFormat>
    <chartFormat chart="0" format="25" series="1">
      <pivotArea type="data" outline="0" fieldPosition="0">
        <references count="1">
          <reference field="2" count="1" selected="0">
            <x v="25"/>
          </reference>
        </references>
      </pivotArea>
    </chartFormat>
    <chartFormat chart="0" format="26" series="1">
      <pivotArea type="data" outline="0" fieldPosition="0">
        <references count="1">
          <reference field="2" count="1" selected="0">
            <x v="26"/>
          </reference>
        </references>
      </pivotArea>
    </chartFormat>
    <chartFormat chart="0" format="27" series="1">
      <pivotArea type="data" outline="0" fieldPosition="0">
        <references count="1">
          <reference field="2" count="1" selected="0">
            <x v="27"/>
          </reference>
        </references>
      </pivotArea>
    </chartFormat>
    <chartFormat chart="0" format="28" series="1">
      <pivotArea type="data" outline="0" fieldPosition="0">
        <references count="1">
          <reference field="2" count="1" selected="0">
            <x v="28"/>
          </reference>
        </references>
      </pivotArea>
    </chartFormat>
    <chartFormat chart="0" format="29" series="1">
      <pivotArea type="data" outline="0" fieldPosition="0">
        <references count="1">
          <reference field="2" count="1" selected="0">
            <x v="29"/>
          </reference>
        </references>
      </pivotArea>
    </chartFormat>
    <chartFormat chart="0" format="30" series="1">
      <pivotArea type="data" outline="0" fieldPosition="0">
        <references count="1">
          <reference field="2" count="1" selected="0">
            <x v="30"/>
          </reference>
        </references>
      </pivotArea>
    </chartFormat>
    <chartFormat chart="0" format="31" series="1">
      <pivotArea type="data" outline="0" fieldPosition="0">
        <references count="1">
          <reference field="2" count="1" selected="0">
            <x v="31"/>
          </reference>
        </references>
      </pivotArea>
    </chartFormat>
    <chartFormat chart="0" format="32" series="1">
      <pivotArea type="data" outline="0" fieldPosition="0">
        <references count="1">
          <reference field="2" count="1" selected="0">
            <x v="32"/>
          </reference>
        </references>
      </pivotArea>
    </chartFormat>
    <chartFormat chart="0" format="33" series="1">
      <pivotArea type="data" outline="0" fieldPosition="0">
        <references count="1">
          <reference field="2" count="1" selected="0">
            <x v="33"/>
          </reference>
        </references>
      </pivotArea>
    </chartFormat>
    <chartFormat chart="0" format="34" series="1">
      <pivotArea type="data" outline="0" fieldPosition="0">
        <references count="1">
          <reference field="2" count="1" selected="0">
            <x v="34"/>
          </reference>
        </references>
      </pivotArea>
    </chartFormat>
    <chartFormat chart="0" format="35" series="1">
      <pivotArea type="data" outline="0" fieldPosition="0">
        <references count="1">
          <reference field="2" count="1" selected="0">
            <x v="35"/>
          </reference>
        </references>
      </pivotArea>
    </chartFormat>
    <chartFormat chart="0" format="36" series="1">
      <pivotArea type="data" outline="0" fieldPosition="0">
        <references count="1">
          <reference field="2" count="1" selected="0">
            <x v="36"/>
          </reference>
        </references>
      </pivotArea>
    </chartFormat>
    <chartFormat chart="0" format="37" series="1">
      <pivotArea type="data" outline="0" fieldPosition="0">
        <references count="1">
          <reference field="2" count="1" selected="0">
            <x v="37"/>
          </reference>
        </references>
      </pivotArea>
    </chartFormat>
    <chartFormat chart="0" format="38" series="1">
      <pivotArea type="data" outline="0" fieldPosition="0">
        <references count="1">
          <reference field="2" count="1" selected="0">
            <x v="38"/>
          </reference>
        </references>
      </pivotArea>
    </chartFormat>
    <chartFormat chart="0" format="39" series="1">
      <pivotArea type="data" outline="0" fieldPosition="0">
        <references count="1">
          <reference field="2" count="1" selected="0">
            <x v="39"/>
          </reference>
        </references>
      </pivotArea>
    </chartFormat>
    <chartFormat chart="0" format="40" series="1">
      <pivotArea type="data" outline="0" fieldPosition="0">
        <references count="1">
          <reference field="2" count="1" selected="0">
            <x v="40"/>
          </reference>
        </references>
      </pivotArea>
    </chartFormat>
    <chartFormat chart="0" format="41" series="1">
      <pivotArea type="data" outline="0" fieldPosition="0">
        <references count="1">
          <reference field="2" count="1" selected="0">
            <x v="41"/>
          </reference>
        </references>
      </pivotArea>
    </chartFormat>
    <chartFormat chart="0" format="42" series="1">
      <pivotArea type="data" outline="0" fieldPosition="0">
        <references count="1">
          <reference field="2" count="1" selected="0">
            <x v="42"/>
          </reference>
        </references>
      </pivotArea>
    </chartFormat>
    <chartFormat chart="0" format="43" series="1">
      <pivotArea type="data" outline="0" fieldPosition="0">
        <references count="1">
          <reference field="2" count="1" selected="0">
            <x v="43"/>
          </reference>
        </references>
      </pivotArea>
    </chartFormat>
    <chartFormat chart="0" format="44" series="1">
      <pivotArea type="data" outline="0" fieldPosition="0">
        <references count="1">
          <reference field="2" count="1" selected="0">
            <x v="44"/>
          </reference>
        </references>
      </pivotArea>
    </chartFormat>
    <chartFormat chart="0" format="45" series="1">
      <pivotArea type="data" outline="0" fieldPosition="0">
        <references count="1">
          <reference field="2" count="1" selected="0">
            <x v="45"/>
          </reference>
        </references>
      </pivotArea>
    </chartFormat>
    <chartFormat chart="0" format="46" series="1">
      <pivotArea type="data" outline="0" fieldPosition="0">
        <references count="1">
          <reference field="2" count="1" selected="0">
            <x v="46"/>
          </reference>
        </references>
      </pivotArea>
    </chartFormat>
    <chartFormat chart="0" format="47" series="1">
      <pivotArea type="data" outline="0" fieldPosition="0">
        <references count="1">
          <reference field="2" count="1" selected="0">
            <x v="47"/>
          </reference>
        </references>
      </pivotArea>
    </chartFormat>
    <chartFormat chart="0" format="48" series="1">
      <pivotArea type="data" outline="0" fieldPosition="0">
        <references count="1">
          <reference field="2" count="1" selected="0">
            <x v="48"/>
          </reference>
        </references>
      </pivotArea>
    </chartFormat>
    <chartFormat chart="0" format="49" series="1">
      <pivotArea type="data" outline="0" fieldPosition="0">
        <references count="1">
          <reference field="2" count="1" selected="0">
            <x v="49"/>
          </reference>
        </references>
      </pivotArea>
    </chartFormat>
    <chartFormat chart="0" format="50" series="1">
      <pivotArea type="data" outline="0" fieldPosition="0">
        <references count="1">
          <reference field="2" count="1" selected="0">
            <x v="50"/>
          </reference>
        </references>
      </pivotArea>
    </chartFormat>
    <chartFormat chart="0" format="51" series="1">
      <pivotArea type="data" outline="0" fieldPosition="0">
        <references count="1">
          <reference field="2" count="1" selected="0">
            <x v="51"/>
          </reference>
        </references>
      </pivotArea>
    </chartFormat>
    <chartFormat chart="0" format="52" series="1">
      <pivotArea type="data" outline="0" fieldPosition="0">
        <references count="1">
          <reference field="2" count="1" selected="0">
            <x v="52"/>
          </reference>
        </references>
      </pivotArea>
    </chartFormat>
    <chartFormat chart="0" format="53" series="1">
      <pivotArea type="data" outline="0" fieldPosition="0">
        <references count="1">
          <reference field="2" count="1" selected="0">
            <x v="53"/>
          </reference>
        </references>
      </pivotArea>
    </chartFormat>
    <chartFormat chart="0" format="54" series="1">
      <pivotArea type="data" outline="0" fieldPosition="0">
        <references count="1">
          <reference field="2" count="1" selected="0">
            <x v="54"/>
          </reference>
        </references>
      </pivotArea>
    </chartFormat>
    <chartFormat chart="0" format="55" series="1">
      <pivotArea type="data" outline="0" fieldPosition="0">
        <references count="1">
          <reference field="2" count="1" selected="0">
            <x v="55"/>
          </reference>
        </references>
      </pivotArea>
    </chartFormat>
    <chartFormat chart="0" format="56" series="1">
      <pivotArea type="data" outline="0" fieldPosition="0">
        <references count="1">
          <reference field="2" count="1" selected="0">
            <x v="56"/>
          </reference>
        </references>
      </pivotArea>
    </chartFormat>
    <chartFormat chart="0" format="57" series="1">
      <pivotArea type="data" outline="0" fieldPosition="0">
        <references count="1">
          <reference field="2" count="1" selected="0">
            <x v="57"/>
          </reference>
        </references>
      </pivotArea>
    </chartFormat>
    <chartFormat chart="0" format="58" series="1">
      <pivotArea type="data" outline="0" fieldPosition="0">
        <references count="1">
          <reference field="2" count="1" selected="0">
            <x v="58"/>
          </reference>
        </references>
      </pivotArea>
    </chartFormat>
    <chartFormat chart="0" format="59" series="1">
      <pivotArea type="data" outline="0" fieldPosition="0">
        <references count="1">
          <reference field="2" count="1" selected="0">
            <x v="59"/>
          </reference>
        </references>
      </pivotArea>
    </chartFormat>
    <chartFormat chart="0" format="60" series="1">
      <pivotArea type="data" outline="0" fieldPosition="0">
        <references count="1">
          <reference field="2" count="1" selected="0">
            <x v="60"/>
          </reference>
        </references>
      </pivotArea>
    </chartFormat>
    <chartFormat chart="0" format="61" series="1">
      <pivotArea type="data" outline="0" fieldPosition="0">
        <references count="1">
          <reference field="2" count="1" selected="0">
            <x v="61"/>
          </reference>
        </references>
      </pivotArea>
    </chartFormat>
    <chartFormat chart="0" format="62" series="1">
      <pivotArea type="data" outline="0" fieldPosition="0">
        <references count="1">
          <reference field="2" count="1" selected="0">
            <x v="62"/>
          </reference>
        </references>
      </pivotArea>
    </chartFormat>
    <chartFormat chart="0" format="63" series="1">
      <pivotArea type="data" outline="0" fieldPosition="0">
        <references count="1">
          <reference field="2" count="1" selected="0">
            <x v="63"/>
          </reference>
        </references>
      </pivotArea>
    </chartFormat>
    <chartFormat chart="0" format="64" series="1">
      <pivotArea type="data" outline="0" fieldPosition="0">
        <references count="1">
          <reference field="2" count="1" selected="0">
            <x v="64"/>
          </reference>
        </references>
      </pivotArea>
    </chartFormat>
    <chartFormat chart="0" format="65" series="1">
      <pivotArea type="data" outline="0" fieldPosition="0">
        <references count="1">
          <reference field="2" count="1" selected="0">
            <x v="65"/>
          </reference>
        </references>
      </pivotArea>
    </chartFormat>
    <chartFormat chart="0" format="66" series="1">
      <pivotArea type="data" outline="0" fieldPosition="0">
        <references count="1">
          <reference field="2" count="1" selected="0">
            <x v="66"/>
          </reference>
        </references>
      </pivotArea>
    </chartFormat>
    <chartFormat chart="0" format="67" series="1">
      <pivotArea type="data" outline="0" fieldPosition="0">
        <references count="1">
          <reference field="2" count="1" selected="0">
            <x v="67"/>
          </reference>
        </references>
      </pivotArea>
    </chartFormat>
    <chartFormat chart="0" format="68" series="1">
      <pivotArea type="data" outline="0" fieldPosition="0">
        <references count="1">
          <reference field="2" count="1" selected="0">
            <x v="68"/>
          </reference>
        </references>
      </pivotArea>
    </chartFormat>
    <chartFormat chart="0" format="69" series="1">
      <pivotArea type="data" outline="0" fieldPosition="0">
        <references count="1">
          <reference field="2" count="1" selected="0">
            <x v="69"/>
          </reference>
        </references>
      </pivotArea>
    </chartFormat>
    <chartFormat chart="0" format="70" series="1">
      <pivotArea type="data" outline="0" fieldPosition="0">
        <references count="1">
          <reference field="2" count="1" selected="0">
            <x v="70"/>
          </reference>
        </references>
      </pivotArea>
    </chartFormat>
    <chartFormat chart="0" format="71" series="1">
      <pivotArea type="data" outline="0" fieldPosition="0">
        <references count="1">
          <reference field="2" count="1" selected="0">
            <x v="71"/>
          </reference>
        </references>
      </pivotArea>
    </chartFormat>
    <chartFormat chart="0" format="72" series="1">
      <pivotArea type="data" outline="0" fieldPosition="0">
        <references count="1">
          <reference field="2" count="1" selected="0">
            <x v="72"/>
          </reference>
        </references>
      </pivotArea>
    </chartFormat>
    <chartFormat chart="0" format="73" series="1">
      <pivotArea type="data" outline="0" fieldPosition="0">
        <references count="1">
          <reference field="2" count="1" selected="0">
            <x v="73"/>
          </reference>
        </references>
      </pivotArea>
    </chartFormat>
    <chartFormat chart="0" format="74" series="1">
      <pivotArea type="data" outline="0" fieldPosition="0">
        <references count="1">
          <reference field="2" count="1" selected="0">
            <x v="74"/>
          </reference>
        </references>
      </pivotArea>
    </chartFormat>
    <chartFormat chart="0" format="75" series="1">
      <pivotArea type="data" outline="0" fieldPosition="0">
        <references count="1">
          <reference field="2" count="1" selected="0">
            <x v="75"/>
          </reference>
        </references>
      </pivotArea>
    </chartFormat>
    <chartFormat chart="0" format="76" series="1">
      <pivotArea type="data" outline="0" fieldPosition="0">
        <references count="1">
          <reference field="2" count="1" selected="0">
            <x v="76"/>
          </reference>
        </references>
      </pivotArea>
    </chartFormat>
    <chartFormat chart="0" format="77" series="1">
      <pivotArea type="data" outline="0" fieldPosition="0">
        <references count="1">
          <reference field="2" count="1" selected="0">
            <x v="77"/>
          </reference>
        </references>
      </pivotArea>
    </chartFormat>
    <chartFormat chart="0" format="78" series="1">
      <pivotArea type="data" outline="0" fieldPosition="0">
        <references count="1">
          <reference field="2" count="1" selected="0">
            <x v="78"/>
          </reference>
        </references>
      </pivotArea>
    </chartFormat>
    <chartFormat chart="0" format="79" series="1">
      <pivotArea type="data" outline="0" fieldPosition="0">
        <references count="1">
          <reference field="2" count="1" selected="0">
            <x v="79"/>
          </reference>
        </references>
      </pivotArea>
    </chartFormat>
    <chartFormat chart="0" format="80" series="1">
      <pivotArea type="data" outline="0" fieldPosition="0">
        <references count="1">
          <reference field="2" count="1" selected="0">
            <x v="80"/>
          </reference>
        </references>
      </pivotArea>
    </chartFormat>
    <chartFormat chart="0" format="81" series="1">
      <pivotArea type="data" outline="0" fieldPosition="0">
        <references count="1">
          <reference field="2" count="1" selected="0">
            <x v="81"/>
          </reference>
        </references>
      </pivotArea>
    </chartFormat>
    <chartFormat chart="0" format="82" series="1">
      <pivotArea type="data" outline="0" fieldPosition="0">
        <references count="1">
          <reference field="2" count="1" selected="0">
            <x v="82"/>
          </reference>
        </references>
      </pivotArea>
    </chartFormat>
    <chartFormat chart="0" format="83" series="1">
      <pivotArea type="data" outline="0" fieldPosition="0">
        <references count="1">
          <reference field="2" count="1" selected="0">
            <x v="83"/>
          </reference>
        </references>
      </pivotArea>
    </chartFormat>
    <chartFormat chart="0" format="84" series="1">
      <pivotArea type="data" outline="0" fieldPosition="0">
        <references count="1">
          <reference field="2" count="1" selected="0">
            <x v="84"/>
          </reference>
        </references>
      </pivotArea>
    </chartFormat>
    <chartFormat chart="0" format="85" series="1">
      <pivotArea type="data" outline="0" fieldPosition="0">
        <references count="1">
          <reference field="2" count="1" selected="0">
            <x v="85"/>
          </reference>
        </references>
      </pivotArea>
    </chartFormat>
    <chartFormat chart="0" format="86" series="1">
      <pivotArea type="data" outline="0" fieldPosition="0">
        <references count="1">
          <reference field="2" count="1" selected="0">
            <x v="86"/>
          </reference>
        </references>
      </pivotArea>
    </chartFormat>
    <chartFormat chart="0" format="87" series="1">
      <pivotArea type="data" outline="0" fieldPosition="0">
        <references count="1">
          <reference field="2" count="1" selected="0">
            <x v="87"/>
          </reference>
        </references>
      </pivotArea>
    </chartFormat>
    <chartFormat chart="0" format="88" series="1">
      <pivotArea type="data" outline="0" fieldPosition="0">
        <references count="1">
          <reference field="2" count="1" selected="0">
            <x v="88"/>
          </reference>
        </references>
      </pivotArea>
    </chartFormat>
    <chartFormat chart="0" format="89" series="1">
      <pivotArea type="data" outline="0" fieldPosition="0">
        <references count="1">
          <reference field="2" count="1" selected="0">
            <x v="89"/>
          </reference>
        </references>
      </pivotArea>
    </chartFormat>
    <chartFormat chart="0" format="90" series="1">
      <pivotArea type="data" outline="0" fieldPosition="0">
        <references count="1">
          <reference field="2" count="1" selected="0">
            <x v="90"/>
          </reference>
        </references>
      </pivotArea>
    </chartFormat>
    <chartFormat chart="0" format="91" series="1">
      <pivotArea type="data" outline="0" fieldPosition="0">
        <references count="1">
          <reference field="2" count="1" selected="0">
            <x v="91"/>
          </reference>
        </references>
      </pivotArea>
    </chartFormat>
    <chartFormat chart="0" format="92" series="1">
      <pivotArea type="data" outline="0" fieldPosition="0">
        <references count="1">
          <reference field="2" count="1" selected="0">
            <x v="92"/>
          </reference>
        </references>
      </pivotArea>
    </chartFormat>
    <chartFormat chart="0" format="93" series="1">
      <pivotArea type="data" outline="0" fieldPosition="0">
        <references count="1">
          <reference field="2" count="1" selected="0">
            <x v="93"/>
          </reference>
        </references>
      </pivotArea>
    </chartFormat>
    <chartFormat chart="0" format="94" series="1">
      <pivotArea type="data" outline="0" fieldPosition="0">
        <references count="1">
          <reference field="2" count="1" selected="0">
            <x v="94"/>
          </reference>
        </references>
      </pivotArea>
    </chartFormat>
    <chartFormat chart="0" format="95" series="1">
      <pivotArea type="data" outline="0" fieldPosition="0">
        <references count="1">
          <reference field="2" count="1" selected="0">
            <x v="95"/>
          </reference>
        </references>
      </pivotArea>
    </chartFormat>
    <chartFormat chart="0" format="96" series="1">
      <pivotArea type="data" outline="0" fieldPosition="0">
        <references count="1">
          <reference field="2" count="1" selected="0">
            <x v="96"/>
          </reference>
        </references>
      </pivotArea>
    </chartFormat>
    <chartFormat chart="0" format="97" series="1">
      <pivotArea type="data" outline="0" fieldPosition="0">
        <references count="1">
          <reference field="2" count="1" selected="0">
            <x v="97"/>
          </reference>
        </references>
      </pivotArea>
    </chartFormat>
    <chartFormat chart="0" format="98" series="1">
      <pivotArea type="data" outline="0" fieldPosition="0">
        <references count="1">
          <reference field="2" count="1" selected="0">
            <x v="98"/>
          </reference>
        </references>
      </pivotArea>
    </chartFormat>
    <chartFormat chart="0" format="99" series="1">
      <pivotArea type="data" outline="0" fieldPosition="0">
        <references count="1">
          <reference field="2" count="1" selected="0">
            <x v="99"/>
          </reference>
        </references>
      </pivotArea>
    </chartFormat>
    <chartFormat chart="0" format="100" series="1">
      <pivotArea type="data" outline="0" fieldPosition="0">
        <references count="1">
          <reference field="2" count="1" selected="0">
            <x v="100"/>
          </reference>
        </references>
      </pivotArea>
    </chartFormat>
    <chartFormat chart="0" format="101" series="1">
      <pivotArea type="data" outline="0" fieldPosition="0">
        <references count="1">
          <reference field="2" count="1" selected="0">
            <x v="101"/>
          </reference>
        </references>
      </pivotArea>
    </chartFormat>
    <chartFormat chart="0" format="102" series="1">
      <pivotArea type="data" outline="0" fieldPosition="0">
        <references count="1">
          <reference field="2" count="1" selected="0">
            <x v="102"/>
          </reference>
        </references>
      </pivotArea>
    </chartFormat>
    <chartFormat chart="0" format="103" series="1">
      <pivotArea type="data" outline="0" fieldPosition="0">
        <references count="1">
          <reference field="2" count="1" selected="0">
            <x v="103"/>
          </reference>
        </references>
      </pivotArea>
    </chartFormat>
    <chartFormat chart="0" format="104" series="1">
      <pivotArea type="data" outline="0" fieldPosition="0">
        <references count="1">
          <reference field="2" count="1" selected="0">
            <x v="104"/>
          </reference>
        </references>
      </pivotArea>
    </chartFormat>
    <chartFormat chart="0" format="105" series="1">
      <pivotArea type="data" outline="0" fieldPosition="0">
        <references count="1">
          <reference field="2" count="1" selected="0">
            <x v="105"/>
          </reference>
        </references>
      </pivotArea>
    </chartFormat>
    <chartFormat chart="0" format="106" series="1">
      <pivotArea type="data" outline="0" fieldPosition="0">
        <references count="1">
          <reference field="2" count="1" selected="0">
            <x v="106"/>
          </reference>
        </references>
      </pivotArea>
    </chartFormat>
    <chartFormat chart="0" format="107" series="1">
      <pivotArea type="data" outline="0" fieldPosition="0">
        <references count="1">
          <reference field="2" count="1" selected="0">
            <x v="107"/>
          </reference>
        </references>
      </pivotArea>
    </chartFormat>
    <chartFormat chart="0" format="108" series="1">
      <pivotArea type="data" outline="0" fieldPosition="0">
        <references count="1">
          <reference field="2" count="1" selected="0">
            <x v="108"/>
          </reference>
        </references>
      </pivotArea>
    </chartFormat>
    <chartFormat chart="0" format="109" series="1">
      <pivotArea type="data" outline="0" fieldPosition="0">
        <references count="1">
          <reference field="2" count="1" selected="0">
            <x v="109"/>
          </reference>
        </references>
      </pivotArea>
    </chartFormat>
    <chartFormat chart="0" format="110" series="1">
      <pivotArea type="data" outline="0" fieldPosition="0">
        <references count="1">
          <reference field="2" count="1" selected="0">
            <x v="110"/>
          </reference>
        </references>
      </pivotArea>
    </chartFormat>
    <chartFormat chart="0" format="111" series="1">
      <pivotArea type="data" outline="0" fieldPosition="0">
        <references count="1">
          <reference field="2" count="1" selected="0">
            <x v="111"/>
          </reference>
        </references>
      </pivotArea>
    </chartFormat>
    <chartFormat chart="0" format="112" series="1">
      <pivotArea type="data" outline="0" fieldPosition="0">
        <references count="1">
          <reference field="2" count="1" selected="0">
            <x v="112"/>
          </reference>
        </references>
      </pivotArea>
    </chartFormat>
    <chartFormat chart="0" format="113" series="1">
      <pivotArea type="data" outline="0" fieldPosition="0">
        <references count="1">
          <reference field="2" count="1" selected="0">
            <x v="113"/>
          </reference>
        </references>
      </pivotArea>
    </chartFormat>
    <chartFormat chart="0" format="114" series="1">
      <pivotArea type="data" outline="0" fieldPosition="0">
        <references count="1">
          <reference field="2" count="1" selected="0">
            <x v="114"/>
          </reference>
        </references>
      </pivotArea>
    </chartFormat>
    <chartFormat chart="0" format="115" series="1">
      <pivotArea type="data" outline="0" fieldPosition="0">
        <references count="1">
          <reference field="2" count="1" selected="0">
            <x v="115"/>
          </reference>
        </references>
      </pivotArea>
    </chartFormat>
    <chartFormat chart="0" format="116" series="1">
      <pivotArea type="data" outline="0" fieldPosition="0">
        <references count="1">
          <reference field="2" count="1" selected="0">
            <x v="116"/>
          </reference>
        </references>
      </pivotArea>
    </chartFormat>
    <chartFormat chart="0" format="117" series="1">
      <pivotArea type="data" outline="0" fieldPosition="0">
        <references count="1">
          <reference field="2" count="1" selected="0">
            <x v="117"/>
          </reference>
        </references>
      </pivotArea>
    </chartFormat>
    <chartFormat chart="0" format="118" series="1">
      <pivotArea type="data" outline="0" fieldPosition="0">
        <references count="1">
          <reference field="2" count="1" selected="0">
            <x v="118"/>
          </reference>
        </references>
      </pivotArea>
    </chartFormat>
    <chartFormat chart="0" format="119" series="1">
      <pivotArea type="data" outline="0" fieldPosition="0">
        <references count="1">
          <reference field="2" count="1" selected="0">
            <x v="119"/>
          </reference>
        </references>
      </pivotArea>
    </chartFormat>
    <chartFormat chart="0" format="120" series="1">
      <pivotArea type="data" outline="0" fieldPosition="0">
        <references count="1">
          <reference field="2" count="1" selected="0">
            <x v="120"/>
          </reference>
        </references>
      </pivotArea>
    </chartFormat>
    <chartFormat chart="0" format="121" series="1">
      <pivotArea type="data" outline="0" fieldPosition="0">
        <references count="1">
          <reference field="2" count="1" selected="0">
            <x v="121"/>
          </reference>
        </references>
      </pivotArea>
    </chartFormat>
    <chartFormat chart="0" format="122" series="1">
      <pivotArea type="data" outline="0" fieldPosition="0">
        <references count="1">
          <reference field="2" count="1" selected="0">
            <x v="122"/>
          </reference>
        </references>
      </pivotArea>
    </chartFormat>
    <chartFormat chart="0" format="123" series="1">
      <pivotArea type="data" outline="0" fieldPosition="0">
        <references count="1">
          <reference field="2" count="1" selected="0">
            <x v="123"/>
          </reference>
        </references>
      </pivotArea>
    </chartFormat>
    <chartFormat chart="0" format="124" series="1">
      <pivotArea type="data" outline="0" fieldPosition="0">
        <references count="1">
          <reference field="2" count="1" selected="0">
            <x v="124"/>
          </reference>
        </references>
      </pivotArea>
    </chartFormat>
    <chartFormat chart="0" format="125" series="1">
      <pivotArea type="data" outline="0" fieldPosition="0">
        <references count="1">
          <reference field="2" count="1" selected="0">
            <x v="125"/>
          </reference>
        </references>
      </pivotArea>
    </chartFormat>
    <chartFormat chart="0" format="126" series="1">
      <pivotArea type="data" outline="0" fieldPosition="0">
        <references count="1">
          <reference field="2" count="1" selected="0">
            <x v="126"/>
          </reference>
        </references>
      </pivotArea>
    </chartFormat>
    <chartFormat chart="0" format="127" series="1">
      <pivotArea type="data" outline="0" fieldPosition="0">
        <references count="1">
          <reference field="2" count="1" selected="0">
            <x v="127"/>
          </reference>
        </references>
      </pivotArea>
    </chartFormat>
    <chartFormat chart="0" format="128" series="1">
      <pivotArea type="data" outline="0" fieldPosition="0">
        <references count="1">
          <reference field="2" count="1" selected="0">
            <x v="128"/>
          </reference>
        </references>
      </pivotArea>
    </chartFormat>
    <chartFormat chart="0" format="129" series="1">
      <pivotArea type="data" outline="0" fieldPosition="0">
        <references count="1">
          <reference field="2" count="1" selected="0">
            <x v="129"/>
          </reference>
        </references>
      </pivotArea>
    </chartFormat>
    <chartFormat chart="0" format="130" series="1">
      <pivotArea type="data" outline="0" fieldPosition="0">
        <references count="1">
          <reference field="2" count="1" selected="0">
            <x v="130"/>
          </reference>
        </references>
      </pivotArea>
    </chartFormat>
    <chartFormat chart="0" format="131" series="1">
      <pivotArea type="data" outline="0" fieldPosition="0">
        <references count="1">
          <reference field="2" count="1" selected="0">
            <x v="131"/>
          </reference>
        </references>
      </pivotArea>
    </chartFormat>
    <chartFormat chart="0" format="132" series="1">
      <pivotArea type="data" outline="0" fieldPosition="0">
        <references count="1">
          <reference field="2" count="1" selected="0">
            <x v="132"/>
          </reference>
        </references>
      </pivotArea>
    </chartFormat>
    <chartFormat chart="0" format="133" series="1">
      <pivotArea type="data" outline="0" fieldPosition="0">
        <references count="1">
          <reference field="2" count="1" selected="0">
            <x v="133"/>
          </reference>
        </references>
      </pivotArea>
    </chartFormat>
    <chartFormat chart="0" format="134" series="1">
      <pivotArea type="data" outline="0" fieldPosition="0">
        <references count="1">
          <reference field="2" count="1" selected="0">
            <x v="134"/>
          </reference>
        </references>
      </pivotArea>
    </chartFormat>
    <chartFormat chart="0" format="135" series="1">
      <pivotArea type="data" outline="0" fieldPosition="0">
        <references count="1">
          <reference field="2" count="1" selected="0">
            <x v="135"/>
          </reference>
        </references>
      </pivotArea>
    </chartFormat>
    <chartFormat chart="0" format="136" series="1">
      <pivotArea type="data" outline="0" fieldPosition="0">
        <references count="1">
          <reference field="2" count="1" selected="0">
            <x v="136"/>
          </reference>
        </references>
      </pivotArea>
    </chartFormat>
    <chartFormat chart="0" format="137" series="1">
      <pivotArea type="data" outline="0" fieldPosition="0">
        <references count="1">
          <reference field="2" count="1" selected="0">
            <x v="137"/>
          </reference>
        </references>
      </pivotArea>
    </chartFormat>
    <chartFormat chart="0" format="138" series="1">
      <pivotArea type="data" outline="0" fieldPosition="0">
        <references count="1">
          <reference field="2" count="1" selected="0">
            <x v="138"/>
          </reference>
        </references>
      </pivotArea>
    </chartFormat>
    <chartFormat chart="0" format="139" series="1">
      <pivotArea type="data" outline="0" fieldPosition="0">
        <references count="1">
          <reference field="2" count="1" selected="0">
            <x v="139"/>
          </reference>
        </references>
      </pivotArea>
    </chartFormat>
    <chartFormat chart="0" format="140" series="1">
      <pivotArea type="data" outline="0" fieldPosition="0">
        <references count="1">
          <reference field="2" count="1" selected="0">
            <x v="140"/>
          </reference>
        </references>
      </pivotArea>
    </chartFormat>
    <chartFormat chart="0" format="141" series="1">
      <pivotArea type="data" outline="0" fieldPosition="0">
        <references count="1">
          <reference field="2" count="1" selected="0">
            <x v="141"/>
          </reference>
        </references>
      </pivotArea>
    </chartFormat>
    <chartFormat chart="0" format="142" series="1">
      <pivotArea type="data" outline="0" fieldPosition="0">
        <references count="1">
          <reference field="2" count="1" selected="0">
            <x v="142"/>
          </reference>
        </references>
      </pivotArea>
    </chartFormat>
    <chartFormat chart="0" format="143" series="1">
      <pivotArea type="data" outline="0" fieldPosition="0">
        <references count="1">
          <reference field="2" count="1" selected="0">
            <x v="143"/>
          </reference>
        </references>
      </pivotArea>
    </chartFormat>
    <chartFormat chart="0" format="144" series="1">
      <pivotArea type="data" outline="0" fieldPosition="0">
        <references count="1">
          <reference field="2" count="1" selected="0">
            <x v="144"/>
          </reference>
        </references>
      </pivotArea>
    </chartFormat>
    <chartFormat chart="0" format="145" series="1">
      <pivotArea type="data" outline="0" fieldPosition="0">
        <references count="1">
          <reference field="2" count="1" selected="0">
            <x v="145"/>
          </reference>
        </references>
      </pivotArea>
    </chartFormat>
    <chartFormat chart="0" format="146" series="1">
      <pivotArea type="data" outline="0" fieldPosition="0">
        <references count="1">
          <reference field="2" count="1" selected="0">
            <x v="146"/>
          </reference>
        </references>
      </pivotArea>
    </chartFormat>
    <chartFormat chart="0" format="147" series="1">
      <pivotArea type="data" outline="0" fieldPosition="0">
        <references count="1">
          <reference field="2" count="1" selected="0">
            <x v="147"/>
          </reference>
        </references>
      </pivotArea>
    </chartFormat>
    <chartFormat chart="0" format="148" series="1">
      <pivotArea type="data" outline="0" fieldPosition="0">
        <references count="1">
          <reference field="2" count="1" selected="0">
            <x v="148"/>
          </reference>
        </references>
      </pivotArea>
    </chartFormat>
    <chartFormat chart="0" format="149" series="1">
      <pivotArea type="data" outline="0" fieldPosition="0">
        <references count="1">
          <reference field="2" count="1" selected="0">
            <x v="149"/>
          </reference>
        </references>
      </pivotArea>
    </chartFormat>
    <chartFormat chart="0" format="150" series="1">
      <pivotArea type="data" outline="0" fieldPosition="0">
        <references count="1">
          <reference field="2" count="1" selected="0">
            <x v="150"/>
          </reference>
        </references>
      </pivotArea>
    </chartFormat>
    <chartFormat chart="0" format="151" series="1">
      <pivotArea type="data" outline="0" fieldPosition="0">
        <references count="1">
          <reference field="2" count="1" selected="0">
            <x v="151"/>
          </reference>
        </references>
      </pivotArea>
    </chartFormat>
    <chartFormat chart="0" format="152" series="1">
      <pivotArea type="data" outline="0" fieldPosition="0">
        <references count="1">
          <reference field="2" count="1" selected="0">
            <x v="152"/>
          </reference>
        </references>
      </pivotArea>
    </chartFormat>
    <chartFormat chart="0" format="153" series="1">
      <pivotArea type="data" outline="0" fieldPosition="0">
        <references count="1">
          <reference field="2" count="1" selected="0">
            <x v="153"/>
          </reference>
        </references>
      </pivotArea>
    </chartFormat>
    <chartFormat chart="0" format="154" series="1">
      <pivotArea type="data" outline="0" fieldPosition="0">
        <references count="1">
          <reference field="2" count="1" selected="0">
            <x v="154"/>
          </reference>
        </references>
      </pivotArea>
    </chartFormat>
    <chartFormat chart="0" format="155" series="1">
      <pivotArea type="data" outline="0" fieldPosition="0">
        <references count="1">
          <reference field="2" count="1" selected="0">
            <x v="155"/>
          </reference>
        </references>
      </pivotArea>
    </chartFormat>
    <chartFormat chart="0" format="156" series="1">
      <pivotArea type="data" outline="0" fieldPosition="0">
        <references count="1">
          <reference field="2" count="1" selected="0">
            <x v="156"/>
          </reference>
        </references>
      </pivotArea>
    </chartFormat>
    <chartFormat chart="0" format="157" series="1">
      <pivotArea type="data" outline="0" fieldPosition="0">
        <references count="1">
          <reference field="2" count="1" selected="0">
            <x v="157"/>
          </reference>
        </references>
      </pivotArea>
    </chartFormat>
    <chartFormat chart="0" format="158" series="1">
      <pivotArea type="data" outline="0" fieldPosition="0">
        <references count="1">
          <reference field="2" count="1" selected="0">
            <x v="158"/>
          </reference>
        </references>
      </pivotArea>
    </chartFormat>
    <chartFormat chart="0" format="159" series="1">
      <pivotArea type="data" outline="0" fieldPosition="0">
        <references count="1">
          <reference field="2" count="1" selected="0">
            <x v="159"/>
          </reference>
        </references>
      </pivotArea>
    </chartFormat>
    <chartFormat chart="0" format="160" series="1">
      <pivotArea type="data" outline="0" fieldPosition="0">
        <references count="1">
          <reference field="2" count="1" selected="0">
            <x v="160"/>
          </reference>
        </references>
      </pivotArea>
    </chartFormat>
    <chartFormat chart="0" format="161" series="1">
      <pivotArea type="data" outline="0" fieldPosition="0">
        <references count="1">
          <reference field="2" count="1" selected="0">
            <x v="161"/>
          </reference>
        </references>
      </pivotArea>
    </chartFormat>
    <chartFormat chart="0" format="162" series="1">
      <pivotArea type="data" outline="0" fieldPosition="0">
        <references count="1">
          <reference field="2" count="1" selected="0">
            <x v="162"/>
          </reference>
        </references>
      </pivotArea>
    </chartFormat>
    <chartFormat chart="0" format="163" series="1">
      <pivotArea type="data" outline="0" fieldPosition="0">
        <references count="1">
          <reference field="2" count="1" selected="0">
            <x v="163"/>
          </reference>
        </references>
      </pivotArea>
    </chartFormat>
    <chartFormat chart="0" format="164" series="1">
      <pivotArea type="data" outline="0" fieldPosition="0">
        <references count="1">
          <reference field="2" count="1" selected="0">
            <x v="164"/>
          </reference>
        </references>
      </pivotArea>
    </chartFormat>
    <chartFormat chart="0" format="165" series="1">
      <pivotArea type="data" outline="0" fieldPosition="0">
        <references count="1">
          <reference field="2" count="1" selected="0">
            <x v="165"/>
          </reference>
        </references>
      </pivotArea>
    </chartFormat>
    <chartFormat chart="0" format="166" series="1">
      <pivotArea type="data" outline="0" fieldPosition="0">
        <references count="1">
          <reference field="2" count="1" selected="0">
            <x v="166"/>
          </reference>
        </references>
      </pivotArea>
    </chartFormat>
    <chartFormat chart="0" format="167" series="1">
      <pivotArea type="data" outline="0" fieldPosition="0">
        <references count="1">
          <reference field="2" count="1" selected="0">
            <x v="167"/>
          </reference>
        </references>
      </pivotArea>
    </chartFormat>
    <chartFormat chart="0" format="168" series="1">
      <pivotArea type="data" outline="0" fieldPosition="0">
        <references count="1">
          <reference field="2" count="1" selected="0">
            <x v="168"/>
          </reference>
        </references>
      </pivotArea>
    </chartFormat>
    <chartFormat chart="0" format="169" series="1">
      <pivotArea type="data" outline="0" fieldPosition="0">
        <references count="1">
          <reference field="2" count="1" selected="0">
            <x v="169"/>
          </reference>
        </references>
      </pivotArea>
    </chartFormat>
    <chartFormat chart="0" format="170" series="1">
      <pivotArea type="data" outline="0" fieldPosition="0">
        <references count="1">
          <reference field="2" count="1" selected="0">
            <x v="170"/>
          </reference>
        </references>
      </pivotArea>
    </chartFormat>
    <chartFormat chart="0" format="171" series="1">
      <pivotArea type="data" outline="0" fieldPosition="0">
        <references count="1">
          <reference field="2" count="1" selected="0">
            <x v="171"/>
          </reference>
        </references>
      </pivotArea>
    </chartFormat>
    <chartFormat chart="0" format="172" series="1">
      <pivotArea type="data" outline="0" fieldPosition="0">
        <references count="1">
          <reference field="2" count="1" selected="0">
            <x v="172"/>
          </reference>
        </references>
      </pivotArea>
    </chartFormat>
    <chartFormat chart="0" format="173" series="1">
      <pivotArea type="data" outline="0" fieldPosition="0">
        <references count="1">
          <reference field="2" count="1" selected="0">
            <x v="173"/>
          </reference>
        </references>
      </pivotArea>
    </chartFormat>
    <chartFormat chart="0" format="174" series="1">
      <pivotArea type="data" outline="0" fieldPosition="0">
        <references count="1">
          <reference field="2" count="1" selected="0">
            <x v="174"/>
          </reference>
        </references>
      </pivotArea>
    </chartFormat>
    <chartFormat chart="0" format="175" series="1">
      <pivotArea type="data" outline="0" fieldPosition="0">
        <references count="1">
          <reference field="2" count="1" selected="0">
            <x v="175"/>
          </reference>
        </references>
      </pivotArea>
    </chartFormat>
    <chartFormat chart="0" format="176" series="1">
      <pivotArea type="data" outline="0" fieldPosition="0">
        <references count="1">
          <reference field="2" count="1" selected="0">
            <x v="176"/>
          </reference>
        </references>
      </pivotArea>
    </chartFormat>
    <chartFormat chart="0" format="177" series="1">
      <pivotArea type="data" outline="0" fieldPosition="0">
        <references count="1">
          <reference field="2" count="1" selected="0">
            <x v="177"/>
          </reference>
        </references>
      </pivotArea>
    </chartFormat>
    <chartFormat chart="0" format="178" series="1">
      <pivotArea type="data" outline="0" fieldPosition="0">
        <references count="1">
          <reference field="2" count="1" selected="0">
            <x v="178"/>
          </reference>
        </references>
      </pivotArea>
    </chartFormat>
    <chartFormat chart="0" format="179" series="1">
      <pivotArea type="data" outline="0" fieldPosition="0">
        <references count="1">
          <reference field="2" count="1" selected="0">
            <x v="179"/>
          </reference>
        </references>
      </pivotArea>
    </chartFormat>
    <chartFormat chart="0" format="180" series="1">
      <pivotArea type="data" outline="0" fieldPosition="0">
        <references count="1">
          <reference field="2" count="1" selected="0">
            <x v="180"/>
          </reference>
        </references>
      </pivotArea>
    </chartFormat>
    <chartFormat chart="0" format="181" series="1">
      <pivotArea type="data" outline="0" fieldPosition="0">
        <references count="1">
          <reference field="2" count="1" selected="0">
            <x v="181"/>
          </reference>
        </references>
      </pivotArea>
    </chartFormat>
    <chartFormat chart="0" format="182" series="1">
      <pivotArea type="data" outline="0" fieldPosition="0">
        <references count="1">
          <reference field="2" count="1" selected="0">
            <x v="182"/>
          </reference>
        </references>
      </pivotArea>
    </chartFormat>
    <chartFormat chart="0" format="183" series="1">
      <pivotArea type="data" outline="0" fieldPosition="0">
        <references count="1">
          <reference field="2" count="1" selected="0">
            <x v="183"/>
          </reference>
        </references>
      </pivotArea>
    </chartFormat>
    <chartFormat chart="0" format="184" series="1">
      <pivotArea type="data" outline="0" fieldPosition="0">
        <references count="1">
          <reference field="2" count="1" selected="0">
            <x v="184"/>
          </reference>
        </references>
      </pivotArea>
    </chartFormat>
    <chartFormat chart="0" format="185" series="1">
      <pivotArea type="data" outline="0" fieldPosition="0">
        <references count="1">
          <reference field="2" count="1" selected="0">
            <x v="185"/>
          </reference>
        </references>
      </pivotArea>
    </chartFormat>
    <chartFormat chart="0" format="186" series="1">
      <pivotArea type="data" outline="0" fieldPosition="0">
        <references count="1">
          <reference field="2" count="1" selected="0">
            <x v="186"/>
          </reference>
        </references>
      </pivotArea>
    </chartFormat>
    <chartFormat chart="0" format="187" series="1">
      <pivotArea type="data" outline="0" fieldPosition="0">
        <references count="1">
          <reference field="2" count="1" selected="0">
            <x v="187"/>
          </reference>
        </references>
      </pivotArea>
    </chartFormat>
    <chartFormat chart="0" format="188" series="1">
      <pivotArea type="data" outline="0" fieldPosition="0">
        <references count="1">
          <reference field="2" count="1" selected="0">
            <x v="188"/>
          </reference>
        </references>
      </pivotArea>
    </chartFormat>
    <chartFormat chart="0" format="189" series="1">
      <pivotArea type="data" outline="0" fieldPosition="0">
        <references count="1">
          <reference field="2" count="1" selected="0">
            <x v="189"/>
          </reference>
        </references>
      </pivotArea>
    </chartFormat>
    <chartFormat chart="0" format="190" series="1">
      <pivotArea type="data" outline="0" fieldPosition="0">
        <references count="1">
          <reference field="2" count="1" selected="0">
            <x v="190"/>
          </reference>
        </references>
      </pivotArea>
    </chartFormat>
    <chartFormat chart="0" format="191" series="1">
      <pivotArea type="data" outline="0" fieldPosition="0">
        <references count="1">
          <reference field="2" count="1" selected="0">
            <x v="191"/>
          </reference>
        </references>
      </pivotArea>
    </chartFormat>
    <chartFormat chart="0" format="192" series="1">
      <pivotArea type="data" outline="0" fieldPosition="0">
        <references count="1">
          <reference field="2" count="1" selected="0">
            <x v="192"/>
          </reference>
        </references>
      </pivotArea>
    </chartFormat>
    <chartFormat chart="0" format="193" series="1">
      <pivotArea type="data" outline="0" fieldPosition="0">
        <references count="1">
          <reference field="2" count="1" selected="0">
            <x v="193"/>
          </reference>
        </references>
      </pivotArea>
    </chartFormat>
    <chartFormat chart="0" format="194" series="1">
      <pivotArea type="data" outline="0" fieldPosition="0">
        <references count="1">
          <reference field="2" count="1" selected="0">
            <x v="194"/>
          </reference>
        </references>
      </pivotArea>
    </chartFormat>
    <chartFormat chart="0" format="195" series="1">
      <pivotArea type="data" outline="0" fieldPosition="0">
        <references count="1">
          <reference field="2" count="1" selected="0">
            <x v="195"/>
          </reference>
        </references>
      </pivotArea>
    </chartFormat>
    <chartFormat chart="0" format="196" series="1">
      <pivotArea type="data" outline="0" fieldPosition="0">
        <references count="1">
          <reference field="2" count="1" selected="0">
            <x v="196"/>
          </reference>
        </references>
      </pivotArea>
    </chartFormat>
    <chartFormat chart="0" format="197" series="1">
      <pivotArea type="data" outline="0" fieldPosition="0">
        <references count="1">
          <reference field="2" count="1" selected="0">
            <x v="197"/>
          </reference>
        </references>
      </pivotArea>
    </chartFormat>
    <chartFormat chart="0" format="198" series="1">
      <pivotArea type="data" outline="0" fieldPosition="0">
        <references count="1">
          <reference field="2" count="1" selected="0">
            <x v="198"/>
          </reference>
        </references>
      </pivotArea>
    </chartFormat>
    <chartFormat chart="0" format="199" series="1">
      <pivotArea type="data" outline="0" fieldPosition="0">
        <references count="1">
          <reference field="2" count="1" selected="0">
            <x v="199"/>
          </reference>
        </references>
      </pivotArea>
    </chartFormat>
    <chartFormat chart="0" format="200" series="1">
      <pivotArea type="data" outline="0" fieldPosition="0">
        <references count="1">
          <reference field="2" count="1" selected="0">
            <x v="200"/>
          </reference>
        </references>
      </pivotArea>
    </chartFormat>
    <chartFormat chart="0" format="201" series="1">
      <pivotArea type="data" outline="0" fieldPosition="0">
        <references count="1">
          <reference field="2" count="1" selected="0">
            <x v="201"/>
          </reference>
        </references>
      </pivotArea>
    </chartFormat>
    <chartFormat chart="0" format="202" series="1">
      <pivotArea type="data" outline="0" fieldPosition="0">
        <references count="1">
          <reference field="2" count="1" selected="0">
            <x v="202"/>
          </reference>
        </references>
      </pivotArea>
    </chartFormat>
    <chartFormat chart="0" format="203" series="1">
      <pivotArea type="data" outline="0" fieldPosition="0">
        <references count="1">
          <reference field="2" count="1" selected="0">
            <x v="203"/>
          </reference>
        </references>
      </pivotArea>
    </chartFormat>
    <chartFormat chart="0" format="204" series="1">
      <pivotArea type="data" outline="0" fieldPosition="0">
        <references count="1">
          <reference field="2" count="1" selected="0">
            <x v="204"/>
          </reference>
        </references>
      </pivotArea>
    </chartFormat>
    <chartFormat chart="0" format="205" series="1">
      <pivotArea type="data" outline="0" fieldPosition="0">
        <references count="1">
          <reference field="2" count="1" selected="0">
            <x v="205"/>
          </reference>
        </references>
      </pivotArea>
    </chartFormat>
    <chartFormat chart="0" format="206" series="1">
      <pivotArea type="data" outline="0" fieldPosition="0">
        <references count="1">
          <reference field="2" count="1" selected="0">
            <x v="206"/>
          </reference>
        </references>
      </pivotArea>
    </chartFormat>
    <chartFormat chart="0" format="207" series="1">
      <pivotArea type="data" outline="0" fieldPosition="0">
        <references count="1">
          <reference field="2" count="1" selected="0">
            <x v="207"/>
          </reference>
        </references>
      </pivotArea>
    </chartFormat>
    <chartFormat chart="0" format="208" series="1">
      <pivotArea type="data" outline="0" fieldPosition="0">
        <references count="1">
          <reference field="2" count="1" selected="0">
            <x v="208"/>
          </reference>
        </references>
      </pivotArea>
    </chartFormat>
    <chartFormat chart="0" format="209" series="1">
      <pivotArea type="data" outline="0" fieldPosition="0">
        <references count="1">
          <reference field="2" count="1" selected="0">
            <x v="209"/>
          </reference>
        </references>
      </pivotArea>
    </chartFormat>
    <chartFormat chart="0" format="210" series="1">
      <pivotArea type="data" outline="0" fieldPosition="0">
        <references count="1">
          <reference field="2" count="1" selected="0">
            <x v="210"/>
          </reference>
        </references>
      </pivotArea>
    </chartFormat>
    <chartFormat chart="0" format="211" series="1">
      <pivotArea type="data" outline="0" fieldPosition="0">
        <references count="1">
          <reference field="2" count="1" selected="0">
            <x v="211"/>
          </reference>
        </references>
      </pivotArea>
    </chartFormat>
    <chartFormat chart="0" format="212" series="1">
      <pivotArea type="data" outline="0" fieldPosition="0">
        <references count="1">
          <reference field="2" count="1" selected="0">
            <x v="212"/>
          </reference>
        </references>
      </pivotArea>
    </chartFormat>
    <chartFormat chart="0" format="213" series="1">
      <pivotArea type="data" outline="0" fieldPosition="0">
        <references count="1">
          <reference field="2" count="1" selected="0">
            <x v="213"/>
          </reference>
        </references>
      </pivotArea>
    </chartFormat>
    <chartFormat chart="0" format="214" series="1">
      <pivotArea type="data" outline="0" fieldPosition="0">
        <references count="1">
          <reference field="2" count="1" selected="0">
            <x v="214"/>
          </reference>
        </references>
      </pivotArea>
    </chartFormat>
    <chartFormat chart="0" format="215" series="1">
      <pivotArea type="data" outline="0" fieldPosition="0">
        <references count="1">
          <reference field="2" count="1" selected="0">
            <x v="215"/>
          </reference>
        </references>
      </pivotArea>
    </chartFormat>
    <chartFormat chart="0" format="216" series="1">
      <pivotArea type="data" outline="0" fieldPosition="0">
        <references count="1">
          <reference field="2" count="1" selected="0">
            <x v="216"/>
          </reference>
        </references>
      </pivotArea>
    </chartFormat>
    <chartFormat chart="0" format="217" series="1">
      <pivotArea type="data" outline="0" fieldPosition="0">
        <references count="1">
          <reference field="2" count="1" selected="0">
            <x v="217"/>
          </reference>
        </references>
      </pivotArea>
    </chartFormat>
    <chartFormat chart="0" format="218" series="1">
      <pivotArea type="data" outline="0" fieldPosition="0">
        <references count="1">
          <reference field="2" count="1" selected="0">
            <x v="218"/>
          </reference>
        </references>
      </pivotArea>
    </chartFormat>
    <chartFormat chart="0" format="21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22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2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22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22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22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22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0" format="22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0" format="22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0" format="22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0" format="22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0" format="23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0" format="23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0" format="23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  <chartFormat chart="0" format="23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0" format="23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5"/>
          </reference>
        </references>
      </pivotArea>
    </chartFormat>
    <chartFormat chart="0" format="23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6"/>
          </reference>
        </references>
      </pivotArea>
    </chartFormat>
    <chartFormat chart="0" format="23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7"/>
          </reference>
        </references>
      </pivotArea>
    </chartFormat>
    <chartFormat chart="0" format="23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8"/>
          </reference>
        </references>
      </pivotArea>
    </chartFormat>
    <chartFormat chart="0" format="23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9"/>
          </reference>
        </references>
      </pivotArea>
    </chartFormat>
    <chartFormat chart="0" format="23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0"/>
          </reference>
        </references>
      </pivotArea>
    </chartFormat>
    <chartFormat chart="0" format="24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1"/>
          </reference>
        </references>
      </pivotArea>
    </chartFormat>
    <chartFormat chart="0" format="24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2"/>
          </reference>
        </references>
      </pivotArea>
    </chartFormat>
    <chartFormat chart="0" format="24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3"/>
          </reference>
        </references>
      </pivotArea>
    </chartFormat>
    <chartFormat chart="0" format="24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4"/>
          </reference>
        </references>
      </pivotArea>
    </chartFormat>
    <chartFormat chart="0" format="24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5"/>
          </reference>
        </references>
      </pivotArea>
    </chartFormat>
    <chartFormat chart="0" format="24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6"/>
          </reference>
        </references>
      </pivotArea>
    </chartFormat>
    <chartFormat chart="0" format="24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7"/>
          </reference>
        </references>
      </pivotArea>
    </chartFormat>
    <chartFormat chart="0" format="24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8"/>
          </reference>
        </references>
      </pivotArea>
    </chartFormat>
    <chartFormat chart="0" format="24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9"/>
          </reference>
        </references>
      </pivotArea>
    </chartFormat>
    <chartFormat chart="0" format="24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0"/>
          </reference>
        </references>
      </pivotArea>
    </chartFormat>
    <chartFormat chart="0" format="25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1"/>
          </reference>
        </references>
      </pivotArea>
    </chartFormat>
    <chartFormat chart="0" format="25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2"/>
          </reference>
        </references>
      </pivotArea>
    </chartFormat>
    <chartFormat chart="0" format="25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3"/>
          </reference>
        </references>
      </pivotArea>
    </chartFormat>
    <chartFormat chart="0" format="25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4"/>
          </reference>
        </references>
      </pivotArea>
    </chartFormat>
    <chartFormat chart="0" format="25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5"/>
          </reference>
        </references>
      </pivotArea>
    </chartFormat>
    <chartFormat chart="0" format="25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6"/>
          </reference>
        </references>
      </pivotArea>
    </chartFormat>
    <chartFormat chart="0" format="25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7"/>
          </reference>
        </references>
      </pivotArea>
    </chartFormat>
    <chartFormat chart="0" format="25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8"/>
          </reference>
        </references>
      </pivotArea>
    </chartFormat>
    <chartFormat chart="0" format="25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9"/>
          </reference>
        </references>
      </pivotArea>
    </chartFormat>
    <chartFormat chart="0" format="25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0"/>
          </reference>
        </references>
      </pivotArea>
    </chartFormat>
    <chartFormat chart="0" format="26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1"/>
          </reference>
        </references>
      </pivotArea>
    </chartFormat>
    <chartFormat chart="0" format="26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2"/>
          </reference>
        </references>
      </pivotArea>
    </chartFormat>
    <chartFormat chart="0" format="26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3"/>
          </reference>
        </references>
      </pivotArea>
    </chartFormat>
    <chartFormat chart="0" format="26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4"/>
          </reference>
        </references>
      </pivotArea>
    </chartFormat>
    <chartFormat chart="0" format="26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5"/>
          </reference>
        </references>
      </pivotArea>
    </chartFormat>
    <chartFormat chart="0" format="26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6"/>
          </reference>
        </references>
      </pivotArea>
    </chartFormat>
    <chartFormat chart="0" format="26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7"/>
          </reference>
        </references>
      </pivotArea>
    </chartFormat>
    <chartFormat chart="0" format="26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8"/>
          </reference>
        </references>
      </pivotArea>
    </chartFormat>
    <chartFormat chart="0" format="26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9"/>
          </reference>
        </references>
      </pivotArea>
    </chartFormat>
    <chartFormat chart="0" format="26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0"/>
          </reference>
        </references>
      </pivotArea>
    </chartFormat>
    <chartFormat chart="0" format="27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1"/>
          </reference>
        </references>
      </pivotArea>
    </chartFormat>
    <chartFormat chart="0" format="27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2"/>
          </reference>
        </references>
      </pivotArea>
    </chartFormat>
    <chartFormat chart="0" format="27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3"/>
          </reference>
        </references>
      </pivotArea>
    </chartFormat>
    <chartFormat chart="0" format="27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4"/>
          </reference>
        </references>
      </pivotArea>
    </chartFormat>
    <chartFormat chart="0" format="27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5"/>
          </reference>
        </references>
      </pivotArea>
    </chartFormat>
    <chartFormat chart="0" format="27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6"/>
          </reference>
        </references>
      </pivotArea>
    </chartFormat>
    <chartFormat chart="0" format="27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7"/>
          </reference>
        </references>
      </pivotArea>
    </chartFormat>
    <chartFormat chart="0" format="27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8"/>
          </reference>
        </references>
      </pivotArea>
    </chartFormat>
    <chartFormat chart="0" format="27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9"/>
          </reference>
        </references>
      </pivotArea>
    </chartFormat>
    <chartFormat chart="0" format="27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0"/>
          </reference>
        </references>
      </pivotArea>
    </chartFormat>
    <chartFormat chart="0" format="28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1"/>
          </reference>
        </references>
      </pivotArea>
    </chartFormat>
    <chartFormat chart="0" format="28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2"/>
          </reference>
        </references>
      </pivotArea>
    </chartFormat>
    <chartFormat chart="0" format="28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3"/>
          </reference>
        </references>
      </pivotArea>
    </chartFormat>
    <chartFormat chart="0" format="28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4"/>
          </reference>
        </references>
      </pivotArea>
    </chartFormat>
    <chartFormat chart="0" format="28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5"/>
          </reference>
        </references>
      </pivotArea>
    </chartFormat>
    <chartFormat chart="0" format="28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6"/>
          </reference>
        </references>
      </pivotArea>
    </chartFormat>
    <chartFormat chart="0" format="28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7"/>
          </reference>
        </references>
      </pivotArea>
    </chartFormat>
    <chartFormat chart="0" format="28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8"/>
          </reference>
        </references>
      </pivotArea>
    </chartFormat>
    <chartFormat chart="0" format="28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9"/>
          </reference>
        </references>
      </pivotArea>
    </chartFormat>
    <chartFormat chart="0" format="28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0"/>
          </reference>
        </references>
      </pivotArea>
    </chartFormat>
    <chartFormat chart="0" format="29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1"/>
          </reference>
        </references>
      </pivotArea>
    </chartFormat>
    <chartFormat chart="0" format="29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2"/>
          </reference>
        </references>
      </pivotArea>
    </chartFormat>
    <chartFormat chart="0" format="29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3"/>
          </reference>
        </references>
      </pivotArea>
    </chartFormat>
    <chartFormat chart="0" format="29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4"/>
          </reference>
        </references>
      </pivotArea>
    </chartFormat>
    <chartFormat chart="0" format="29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5"/>
          </reference>
        </references>
      </pivotArea>
    </chartFormat>
    <chartFormat chart="0" format="29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6"/>
          </reference>
        </references>
      </pivotArea>
    </chartFormat>
    <chartFormat chart="0" format="29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7"/>
          </reference>
        </references>
      </pivotArea>
    </chartFormat>
    <chartFormat chart="0" format="29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8"/>
          </reference>
        </references>
      </pivotArea>
    </chartFormat>
    <chartFormat chart="0" format="29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9"/>
          </reference>
        </references>
      </pivotArea>
    </chartFormat>
    <chartFormat chart="0" format="29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0"/>
          </reference>
        </references>
      </pivotArea>
    </chartFormat>
    <chartFormat chart="0" format="30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1"/>
          </reference>
        </references>
      </pivotArea>
    </chartFormat>
    <chartFormat chart="0" format="30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2"/>
          </reference>
        </references>
      </pivotArea>
    </chartFormat>
    <chartFormat chart="0" format="30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3"/>
          </reference>
        </references>
      </pivotArea>
    </chartFormat>
    <chartFormat chart="0" format="30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4"/>
          </reference>
        </references>
      </pivotArea>
    </chartFormat>
    <chartFormat chart="0" format="30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5"/>
          </reference>
        </references>
      </pivotArea>
    </chartFormat>
    <chartFormat chart="0" format="30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6"/>
          </reference>
        </references>
      </pivotArea>
    </chartFormat>
    <chartFormat chart="0" format="30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7"/>
          </reference>
        </references>
      </pivotArea>
    </chartFormat>
    <chartFormat chart="0" format="30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8"/>
          </reference>
        </references>
      </pivotArea>
    </chartFormat>
    <chartFormat chart="0" format="30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9"/>
          </reference>
        </references>
      </pivotArea>
    </chartFormat>
    <chartFormat chart="0" format="30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0"/>
          </reference>
        </references>
      </pivotArea>
    </chartFormat>
    <chartFormat chart="0" format="3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1"/>
          </reference>
        </references>
      </pivotArea>
    </chartFormat>
    <chartFormat chart="0" format="3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2"/>
          </reference>
        </references>
      </pivotArea>
    </chartFormat>
    <chartFormat chart="0" format="3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3"/>
          </reference>
        </references>
      </pivotArea>
    </chartFormat>
    <chartFormat chart="0" format="3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4"/>
          </reference>
        </references>
      </pivotArea>
    </chartFormat>
    <chartFormat chart="0" format="3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5"/>
          </reference>
        </references>
      </pivotArea>
    </chartFormat>
    <chartFormat chart="0" format="31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6"/>
          </reference>
        </references>
      </pivotArea>
    </chartFormat>
    <chartFormat chart="0" format="31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7"/>
          </reference>
        </references>
      </pivotArea>
    </chartFormat>
    <chartFormat chart="0" format="31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8"/>
          </reference>
        </references>
      </pivotArea>
    </chartFormat>
    <chartFormat chart="0" format="31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9"/>
          </reference>
        </references>
      </pivotArea>
    </chartFormat>
    <chartFormat chart="0" format="31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0"/>
          </reference>
        </references>
      </pivotArea>
    </chartFormat>
    <chartFormat chart="0" format="32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1"/>
          </reference>
        </references>
      </pivotArea>
    </chartFormat>
    <chartFormat chart="0" format="32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2"/>
          </reference>
        </references>
      </pivotArea>
    </chartFormat>
    <chartFormat chart="0" format="32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3"/>
          </reference>
        </references>
      </pivotArea>
    </chartFormat>
    <chartFormat chart="0" format="32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4"/>
          </reference>
        </references>
      </pivotArea>
    </chartFormat>
    <chartFormat chart="0" format="32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5"/>
          </reference>
        </references>
      </pivotArea>
    </chartFormat>
    <chartFormat chart="0" format="32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6"/>
          </reference>
        </references>
      </pivotArea>
    </chartFormat>
    <chartFormat chart="0" format="32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7"/>
          </reference>
        </references>
      </pivotArea>
    </chartFormat>
    <chartFormat chart="0" format="32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8"/>
          </reference>
        </references>
      </pivotArea>
    </chartFormat>
    <chartFormat chart="0" format="32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9"/>
          </reference>
        </references>
      </pivotArea>
    </chartFormat>
    <chartFormat chart="0" format="32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0"/>
          </reference>
        </references>
      </pivotArea>
    </chartFormat>
    <chartFormat chart="0" format="33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1"/>
          </reference>
        </references>
      </pivotArea>
    </chartFormat>
    <chartFormat chart="0" format="33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2"/>
          </reference>
        </references>
      </pivotArea>
    </chartFormat>
    <chartFormat chart="0" format="33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3"/>
          </reference>
        </references>
      </pivotArea>
    </chartFormat>
    <chartFormat chart="0" format="33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4"/>
          </reference>
        </references>
      </pivotArea>
    </chartFormat>
    <chartFormat chart="0" format="33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5"/>
          </reference>
        </references>
      </pivotArea>
    </chartFormat>
    <chartFormat chart="0" format="33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6"/>
          </reference>
        </references>
      </pivotArea>
    </chartFormat>
    <chartFormat chart="0" format="33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7"/>
          </reference>
        </references>
      </pivotArea>
    </chartFormat>
    <chartFormat chart="0" format="33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8"/>
          </reference>
        </references>
      </pivotArea>
    </chartFormat>
    <chartFormat chart="0" format="33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9"/>
          </reference>
        </references>
      </pivotArea>
    </chartFormat>
    <chartFormat chart="0" format="33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0"/>
          </reference>
        </references>
      </pivotArea>
    </chartFormat>
    <chartFormat chart="0" format="34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1"/>
          </reference>
        </references>
      </pivotArea>
    </chartFormat>
    <chartFormat chart="0" format="34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2"/>
          </reference>
        </references>
      </pivotArea>
    </chartFormat>
    <chartFormat chart="0" format="34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3"/>
          </reference>
        </references>
      </pivotArea>
    </chartFormat>
    <chartFormat chart="0" format="34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4"/>
          </reference>
        </references>
      </pivotArea>
    </chartFormat>
    <chartFormat chart="0" format="34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5"/>
          </reference>
        </references>
      </pivotArea>
    </chartFormat>
    <chartFormat chart="0" format="34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6"/>
          </reference>
        </references>
      </pivotArea>
    </chartFormat>
    <chartFormat chart="0" format="34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7"/>
          </reference>
        </references>
      </pivotArea>
    </chartFormat>
    <chartFormat chart="0" format="34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8"/>
          </reference>
        </references>
      </pivotArea>
    </chartFormat>
    <chartFormat chart="0" format="34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9"/>
          </reference>
        </references>
      </pivotArea>
    </chartFormat>
    <chartFormat chart="0" format="34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0"/>
          </reference>
        </references>
      </pivotArea>
    </chartFormat>
    <chartFormat chart="0" format="35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1"/>
          </reference>
        </references>
      </pivotArea>
    </chartFormat>
    <chartFormat chart="0" format="35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2"/>
          </reference>
        </references>
      </pivotArea>
    </chartFormat>
    <chartFormat chart="0" format="35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3"/>
          </reference>
        </references>
      </pivotArea>
    </chartFormat>
    <chartFormat chart="0" format="35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4"/>
          </reference>
        </references>
      </pivotArea>
    </chartFormat>
    <chartFormat chart="0" format="35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5"/>
          </reference>
        </references>
      </pivotArea>
    </chartFormat>
    <chartFormat chart="0" format="35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6"/>
          </reference>
        </references>
      </pivotArea>
    </chartFormat>
    <chartFormat chart="0" format="35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7"/>
          </reference>
        </references>
      </pivotArea>
    </chartFormat>
    <chartFormat chart="0" format="35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8"/>
          </reference>
        </references>
      </pivotArea>
    </chartFormat>
    <chartFormat chart="0" format="35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9"/>
          </reference>
        </references>
      </pivotArea>
    </chartFormat>
    <chartFormat chart="0" format="35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40"/>
          </reference>
        </references>
      </pivotArea>
    </chartFormat>
    <chartFormat chart="0" format="36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41"/>
          </reference>
        </references>
      </pivotArea>
    </chartFormat>
    <chartFormat chart="0" format="36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42"/>
          </reference>
        </references>
      </pivotArea>
    </chartFormat>
    <chartFormat chart="0" format="36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43"/>
          </reference>
        </references>
      </pivotArea>
    </chartFormat>
    <chartFormat chart="0" format="36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44"/>
          </reference>
        </references>
      </pivotArea>
    </chartFormat>
    <chartFormat chart="0" format="36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45"/>
          </reference>
        </references>
      </pivotArea>
    </chartFormat>
    <chartFormat chart="0" format="36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46"/>
          </reference>
        </references>
      </pivotArea>
    </chartFormat>
    <chartFormat chart="0" format="36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47"/>
          </reference>
        </references>
      </pivotArea>
    </chartFormat>
    <chartFormat chart="0" format="36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48"/>
          </reference>
        </references>
      </pivotArea>
    </chartFormat>
    <chartFormat chart="0" format="36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49"/>
          </reference>
        </references>
      </pivotArea>
    </chartFormat>
    <chartFormat chart="0" format="36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50"/>
          </reference>
        </references>
      </pivotArea>
    </chartFormat>
    <chartFormat chart="0" format="37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51"/>
          </reference>
        </references>
      </pivotArea>
    </chartFormat>
    <chartFormat chart="0" format="37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52"/>
          </reference>
        </references>
      </pivotArea>
    </chartFormat>
    <chartFormat chart="0" format="37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53"/>
          </reference>
        </references>
      </pivotArea>
    </chartFormat>
    <chartFormat chart="0" format="37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54"/>
          </reference>
        </references>
      </pivotArea>
    </chartFormat>
    <chartFormat chart="0" format="37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55"/>
          </reference>
        </references>
      </pivotArea>
    </chartFormat>
    <chartFormat chart="0" format="37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56"/>
          </reference>
        </references>
      </pivotArea>
    </chartFormat>
    <chartFormat chart="0" format="37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57"/>
          </reference>
        </references>
      </pivotArea>
    </chartFormat>
    <chartFormat chart="0" format="37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58"/>
          </reference>
        </references>
      </pivotArea>
    </chartFormat>
    <chartFormat chart="0" format="37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59"/>
          </reference>
        </references>
      </pivotArea>
    </chartFormat>
    <chartFormat chart="0" format="37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60"/>
          </reference>
        </references>
      </pivotArea>
    </chartFormat>
    <chartFormat chart="0" format="38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61"/>
          </reference>
        </references>
      </pivotArea>
    </chartFormat>
    <chartFormat chart="0" format="38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62"/>
          </reference>
        </references>
      </pivotArea>
    </chartFormat>
    <chartFormat chart="0" format="38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63"/>
          </reference>
        </references>
      </pivotArea>
    </chartFormat>
    <chartFormat chart="0" format="38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64"/>
          </reference>
        </references>
      </pivotArea>
    </chartFormat>
    <chartFormat chart="0" format="38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65"/>
          </reference>
        </references>
      </pivotArea>
    </chartFormat>
    <chartFormat chart="0" format="38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66"/>
          </reference>
        </references>
      </pivotArea>
    </chartFormat>
    <chartFormat chart="0" format="38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67"/>
          </reference>
        </references>
      </pivotArea>
    </chartFormat>
    <chartFormat chart="0" format="38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68"/>
          </reference>
        </references>
      </pivotArea>
    </chartFormat>
    <chartFormat chart="0" format="38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69"/>
          </reference>
        </references>
      </pivotArea>
    </chartFormat>
    <chartFormat chart="0" format="38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70"/>
          </reference>
        </references>
      </pivotArea>
    </chartFormat>
    <chartFormat chart="0" format="39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71"/>
          </reference>
        </references>
      </pivotArea>
    </chartFormat>
    <chartFormat chart="0" format="39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72"/>
          </reference>
        </references>
      </pivotArea>
    </chartFormat>
    <chartFormat chart="0" format="39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73"/>
          </reference>
        </references>
      </pivotArea>
    </chartFormat>
    <chartFormat chart="0" format="39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74"/>
          </reference>
        </references>
      </pivotArea>
    </chartFormat>
    <chartFormat chart="0" format="39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75"/>
          </reference>
        </references>
      </pivotArea>
    </chartFormat>
    <chartFormat chart="0" format="39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76"/>
          </reference>
        </references>
      </pivotArea>
    </chartFormat>
    <chartFormat chart="0" format="39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77"/>
          </reference>
        </references>
      </pivotArea>
    </chartFormat>
    <chartFormat chart="0" format="39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78"/>
          </reference>
        </references>
      </pivotArea>
    </chartFormat>
    <chartFormat chart="0" format="39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79"/>
          </reference>
        </references>
      </pivotArea>
    </chartFormat>
    <chartFormat chart="0" format="39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80"/>
          </reference>
        </references>
      </pivotArea>
    </chartFormat>
    <chartFormat chart="0" format="40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81"/>
          </reference>
        </references>
      </pivotArea>
    </chartFormat>
    <chartFormat chart="0" format="40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82"/>
          </reference>
        </references>
      </pivotArea>
    </chartFormat>
    <chartFormat chart="0" format="40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83"/>
          </reference>
        </references>
      </pivotArea>
    </chartFormat>
    <chartFormat chart="0" format="40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84"/>
          </reference>
        </references>
      </pivotArea>
    </chartFormat>
    <chartFormat chart="0" format="40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85"/>
          </reference>
        </references>
      </pivotArea>
    </chartFormat>
    <chartFormat chart="0" format="40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86"/>
          </reference>
        </references>
      </pivotArea>
    </chartFormat>
    <chartFormat chart="0" format="40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87"/>
          </reference>
        </references>
      </pivotArea>
    </chartFormat>
    <chartFormat chart="0" format="40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88"/>
          </reference>
        </references>
      </pivotArea>
    </chartFormat>
    <chartFormat chart="0" format="40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89"/>
          </reference>
        </references>
      </pivotArea>
    </chartFormat>
    <chartFormat chart="0" format="40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90"/>
          </reference>
        </references>
      </pivotArea>
    </chartFormat>
    <chartFormat chart="0" format="4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91"/>
          </reference>
        </references>
      </pivotArea>
    </chartFormat>
    <chartFormat chart="0" format="4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92"/>
          </reference>
        </references>
      </pivotArea>
    </chartFormat>
    <chartFormat chart="0" format="4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93"/>
          </reference>
        </references>
      </pivotArea>
    </chartFormat>
    <chartFormat chart="0" format="4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94"/>
          </reference>
        </references>
      </pivotArea>
    </chartFormat>
    <chartFormat chart="0" format="4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95"/>
          </reference>
        </references>
      </pivotArea>
    </chartFormat>
    <chartFormat chart="0" format="41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96"/>
          </reference>
        </references>
      </pivotArea>
    </chartFormat>
    <chartFormat chart="0" format="41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97"/>
          </reference>
        </references>
      </pivotArea>
    </chartFormat>
    <chartFormat chart="0" format="41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98"/>
          </reference>
        </references>
      </pivotArea>
    </chartFormat>
    <chartFormat chart="0" format="41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99"/>
          </reference>
        </references>
      </pivotArea>
    </chartFormat>
    <chartFormat chart="0" format="41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00"/>
          </reference>
        </references>
      </pivotArea>
    </chartFormat>
    <chartFormat chart="0" format="42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01"/>
          </reference>
        </references>
      </pivotArea>
    </chartFormat>
    <chartFormat chart="0" format="42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02"/>
          </reference>
        </references>
      </pivotArea>
    </chartFormat>
    <chartFormat chart="0" format="42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03"/>
          </reference>
        </references>
      </pivotArea>
    </chartFormat>
    <chartFormat chart="0" format="42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04"/>
          </reference>
        </references>
      </pivotArea>
    </chartFormat>
    <chartFormat chart="0" format="42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05"/>
          </reference>
        </references>
      </pivotArea>
    </chartFormat>
    <chartFormat chart="0" format="42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06"/>
          </reference>
        </references>
      </pivotArea>
    </chartFormat>
    <chartFormat chart="0" format="42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07"/>
          </reference>
        </references>
      </pivotArea>
    </chartFormat>
    <chartFormat chart="0" format="42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08"/>
          </reference>
        </references>
      </pivotArea>
    </chartFormat>
    <chartFormat chart="0" format="42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09"/>
          </reference>
        </references>
      </pivotArea>
    </chartFormat>
    <chartFormat chart="0" format="42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10"/>
          </reference>
        </references>
      </pivotArea>
    </chartFormat>
    <chartFormat chart="0" format="43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11"/>
          </reference>
        </references>
      </pivotArea>
    </chartFormat>
    <chartFormat chart="0" format="43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12"/>
          </reference>
        </references>
      </pivotArea>
    </chartFormat>
    <chartFormat chart="0" format="43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13"/>
          </reference>
        </references>
      </pivotArea>
    </chartFormat>
    <chartFormat chart="0" format="43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14"/>
          </reference>
        </references>
      </pivotArea>
    </chartFormat>
    <chartFormat chart="0" format="43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15"/>
          </reference>
        </references>
      </pivotArea>
    </chartFormat>
    <chartFormat chart="0" format="43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16"/>
          </reference>
        </references>
      </pivotArea>
    </chartFormat>
    <chartFormat chart="0" format="43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17"/>
          </reference>
        </references>
      </pivotArea>
    </chartFormat>
    <chartFormat chart="0" format="43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1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0E07A20-23D0-4D93-9E97-FE2A79C67998}" name="Table35" displayName="Table35" ref="A3:I222" headerRowCount="0" totalsRowShown="0" headerRowDxfId="26" dataDxfId="25">
  <tableColumns count="9">
    <tableColumn id="1" xr3:uid="{434BC7BA-BC7F-4A26-ADB1-B236622B5F88}" name="Column1" headerRowDxfId="24" dataDxfId="23"/>
    <tableColumn id="2" xr3:uid="{852872B9-52DC-4DCE-B565-DA05481898C8}" name="Column2" headerRowDxfId="22" dataDxfId="21"/>
    <tableColumn id="3" xr3:uid="{86819F7B-809B-4F23-AA04-B7DAC6E8C283}" name="Column3" headerRowDxfId="20" dataDxfId="13"/>
    <tableColumn id="4" xr3:uid="{4EAE7897-22C4-4B22-9989-7A0D995A87E2}" name="Column4" headerRowDxfId="19" dataDxfId="12"/>
    <tableColumn id="5" xr3:uid="{652EABD0-FFED-42EA-80BB-AA51C468737F}" name="Column5" headerRowDxfId="18" dataDxfId="11"/>
    <tableColumn id="6" xr3:uid="{29D31650-9822-437A-A7E8-BA0EF2D10F20}" name="Column6" headerRowDxfId="17" dataDxfId="10"/>
    <tableColumn id="7" xr3:uid="{E353E2F7-C0F3-4C7D-BDE0-417B45463098}" name="Column7" headerRowDxfId="16" dataDxfId="9"/>
    <tableColumn id="8" xr3:uid="{390DFA99-930A-4866-8D8F-CA4DF22CBF00}" name="Column8" headerRowDxfId="15" dataDxfId="8"/>
    <tableColumn id="9" xr3:uid="{400D8A82-BEEB-481B-AB55-526B27EAB427}" name="Column9" headerRowDxfId="14" dataDxfId="7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E64400B-ACC7-4450-8F5F-359BF57F0C18}" name="Table3" displayName="Table3" ref="A3:I222" headerRowCount="0" totalsRowShown="0" headerRowDxfId="39" dataDxfId="38">
  <tableColumns count="9">
    <tableColumn id="1" xr3:uid="{FBE11417-0188-4EAE-B12B-6D008F216326}" name="Column1" headerRowDxfId="37" dataDxfId="36"/>
    <tableColumn id="2" xr3:uid="{DEFE3AAB-79A6-405E-A8D6-F796AAF443E9}" name="Column2" headerRowDxfId="35" dataDxfId="34"/>
    <tableColumn id="3" xr3:uid="{888A2DAB-F0CE-4734-ABBD-4E1961464A84}" name="Column3" headerRowDxfId="33" dataDxfId="6"/>
    <tableColumn id="4" xr3:uid="{29F9D4CE-B75E-4FC2-B0C3-DA187300E712}" name="Column4" headerRowDxfId="32" dataDxfId="5"/>
    <tableColumn id="5" xr3:uid="{EE088C6D-2D7E-4F2A-87EA-5164CFF23633}" name="Column5" headerRowDxfId="31" dataDxfId="4"/>
    <tableColumn id="6" xr3:uid="{0C0F950F-C5DE-4096-A786-E2B59F9B7A56}" name="Column6" headerRowDxfId="30" dataDxfId="3"/>
    <tableColumn id="7" xr3:uid="{EC5FA5C3-676B-41B7-9450-146BCB368DD7}" name="Column7" headerRowDxfId="29" dataDxfId="2"/>
    <tableColumn id="8" xr3:uid="{646140E8-0314-4021-9AB4-C43544140FD5}" name="Column8" headerRowDxfId="28" dataDxfId="1"/>
    <tableColumn id="9" xr3:uid="{FD36186E-B751-4DB5-8446-E81B81C097E5}" name="Column9" headerRowDxfId="27" dataDxfId="0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F26C6-104C-4D2B-A9A2-420ADDDE59D3}">
  <sheetPr>
    <tabColor rgb="FF00B050"/>
  </sheetPr>
  <dimension ref="A1:I222"/>
  <sheetViews>
    <sheetView workbookViewId="0">
      <selection activeCell="L15" sqref="L15"/>
    </sheetView>
  </sheetViews>
  <sheetFormatPr defaultRowHeight="14.4" x14ac:dyDescent="0.3"/>
  <cols>
    <col min="1" max="3" width="11" customWidth="1"/>
    <col min="4" max="4" width="14.5546875" customWidth="1"/>
    <col min="5" max="6" width="11" customWidth="1"/>
    <col min="7" max="7" width="13.6640625" customWidth="1"/>
    <col min="8" max="9" width="11" customWidth="1"/>
  </cols>
  <sheetData>
    <row r="1" spans="1:9" ht="18" x14ac:dyDescent="0.35">
      <c r="A1" s="5" t="s">
        <v>18</v>
      </c>
      <c r="B1" s="6"/>
      <c r="C1" s="7"/>
      <c r="D1" s="5" t="s">
        <v>27</v>
      </c>
      <c r="E1" s="6"/>
      <c r="F1" s="7"/>
      <c r="G1" s="5" t="s">
        <v>28</v>
      </c>
      <c r="H1" s="6"/>
      <c r="I1" s="7"/>
    </row>
    <row r="2" spans="1:9" s="11" customFormat="1" ht="16.2" thickBot="1" x14ac:dyDescent="0.35">
      <c r="A2" s="8" t="s">
        <v>12</v>
      </c>
      <c r="B2" s="9" t="s">
        <v>21</v>
      </c>
      <c r="C2" s="10" t="s">
        <v>22</v>
      </c>
      <c r="D2" s="8" t="s">
        <v>29</v>
      </c>
      <c r="E2" s="9" t="s">
        <v>24</v>
      </c>
      <c r="F2" s="10" t="s">
        <v>25</v>
      </c>
      <c r="G2" s="8" t="s">
        <v>26</v>
      </c>
      <c r="H2" s="9" t="s">
        <v>24</v>
      </c>
      <c r="I2" s="10" t="s">
        <v>25</v>
      </c>
    </row>
    <row r="3" spans="1:9" x14ac:dyDescent="0.3">
      <c r="A3" s="12">
        <v>1</v>
      </c>
      <c r="B3" s="13">
        <v>1E-14</v>
      </c>
      <c r="C3" s="14">
        <v>1E-14</v>
      </c>
      <c r="D3" s="13">
        <v>2.1932100000000001E-10</v>
      </c>
      <c r="E3" s="13">
        <v>2.21164E-9</v>
      </c>
      <c r="F3" s="13">
        <v>2.4309600000000001E-9</v>
      </c>
      <c r="G3" s="13">
        <v>1.1290600000000001E-10</v>
      </c>
      <c r="H3" s="13">
        <v>2.0589099999999999E-9</v>
      </c>
      <c r="I3" s="13">
        <v>2.1718200000000001E-9</v>
      </c>
    </row>
    <row r="4" spans="1:9" x14ac:dyDescent="0.3">
      <c r="A4" s="12">
        <v>2</v>
      </c>
      <c r="B4" s="13">
        <v>5.9999999999999997E-14</v>
      </c>
      <c r="C4" s="14">
        <v>1E-14</v>
      </c>
      <c r="D4" s="13">
        <v>1.1388799999999999E-9</v>
      </c>
      <c r="E4" s="13">
        <v>2.5471200000000002E-9</v>
      </c>
      <c r="F4" s="13">
        <v>3.68599E-9</v>
      </c>
      <c r="G4" s="13">
        <v>1.12295E-10</v>
      </c>
      <c r="H4" s="13">
        <v>2.0589099999999999E-9</v>
      </c>
      <c r="I4" s="13">
        <v>2.17121E-9</v>
      </c>
    </row>
    <row r="5" spans="1:9" x14ac:dyDescent="0.3">
      <c r="A5" s="12">
        <v>3</v>
      </c>
      <c r="B5" s="13">
        <v>1.1E-13</v>
      </c>
      <c r="C5" s="14">
        <v>1E-14</v>
      </c>
      <c r="D5" s="13">
        <v>2.06365E-9</v>
      </c>
      <c r="E5" s="13">
        <v>2.8782100000000001E-9</v>
      </c>
      <c r="F5" s="13">
        <v>4.9418599999999997E-9</v>
      </c>
      <c r="G5" s="13">
        <v>1.12226E-10</v>
      </c>
      <c r="H5" s="13">
        <v>2.0589099999999999E-9</v>
      </c>
      <c r="I5" s="13">
        <v>2.17114E-9</v>
      </c>
    </row>
    <row r="6" spans="1:9" x14ac:dyDescent="0.3">
      <c r="A6" s="12">
        <v>4</v>
      </c>
      <c r="B6" s="13">
        <v>1.6E-13</v>
      </c>
      <c r="C6" s="14">
        <v>1E-14</v>
      </c>
      <c r="D6" s="13">
        <v>2.98735E-9</v>
      </c>
      <c r="E6" s="13">
        <v>3.2096899999999999E-9</v>
      </c>
      <c r="F6" s="13">
        <v>6.1970400000000003E-9</v>
      </c>
      <c r="G6" s="13">
        <v>1.122E-10</v>
      </c>
      <c r="H6" s="13">
        <v>2.0589099999999999E-9</v>
      </c>
      <c r="I6" s="13">
        <v>2.17111E-9</v>
      </c>
    </row>
    <row r="7" spans="1:9" x14ac:dyDescent="0.3">
      <c r="A7" s="12">
        <v>5</v>
      </c>
      <c r="B7" s="13">
        <v>2.0999999999999999E-13</v>
      </c>
      <c r="C7" s="14">
        <v>1E-14</v>
      </c>
      <c r="D7" s="13">
        <v>3.9098199999999996E-9</v>
      </c>
      <c r="E7" s="13">
        <v>3.5410300000000001E-9</v>
      </c>
      <c r="F7" s="13">
        <v>7.4508500000000002E-9</v>
      </c>
      <c r="G7" s="13">
        <v>1.1218599999999999E-10</v>
      </c>
      <c r="H7" s="13">
        <v>2.0589099999999999E-9</v>
      </c>
      <c r="I7" s="13">
        <v>2.1711000000000001E-9</v>
      </c>
    </row>
    <row r="8" spans="1:9" x14ac:dyDescent="0.3">
      <c r="A8" s="12">
        <v>6</v>
      </c>
      <c r="B8" s="13">
        <v>2.6E-13</v>
      </c>
      <c r="C8" s="14">
        <v>1E-14</v>
      </c>
      <c r="D8" s="13">
        <v>4.8310499999999998E-9</v>
      </c>
      <c r="E8" s="13">
        <v>3.8732399999999997E-9</v>
      </c>
      <c r="F8" s="13">
        <v>8.7042899999999995E-9</v>
      </c>
      <c r="G8" s="13">
        <v>1.1217699999999999E-10</v>
      </c>
      <c r="H8" s="13">
        <v>2.0589099999999999E-9</v>
      </c>
      <c r="I8" s="13">
        <v>2.1710900000000002E-9</v>
      </c>
    </row>
    <row r="9" spans="1:9" x14ac:dyDescent="0.3">
      <c r="A9" s="12">
        <v>7</v>
      </c>
      <c r="B9" s="13">
        <v>3.0999999999999999E-13</v>
      </c>
      <c r="C9" s="14">
        <v>1E-14</v>
      </c>
      <c r="D9" s="13">
        <v>5.7580500000000004E-9</v>
      </c>
      <c r="E9" s="13">
        <v>4.2032699999999997E-9</v>
      </c>
      <c r="F9" s="13">
        <v>9.9613200000000001E-9</v>
      </c>
      <c r="G9" s="13">
        <v>1.1217099999999999E-10</v>
      </c>
      <c r="H9" s="13">
        <v>2.0589099999999999E-9</v>
      </c>
      <c r="I9" s="13">
        <v>2.1710799999999999E-9</v>
      </c>
    </row>
    <row r="10" spans="1:9" x14ac:dyDescent="0.3">
      <c r="A10" s="12">
        <v>8</v>
      </c>
      <c r="B10" s="13">
        <v>3.5999999999999998E-13</v>
      </c>
      <c r="C10" s="14">
        <v>1E-14</v>
      </c>
      <c r="D10" s="13">
        <v>6.6787199999999999E-9</v>
      </c>
      <c r="E10" s="13">
        <v>4.5355999999999999E-9</v>
      </c>
      <c r="F10" s="13">
        <v>1.12143E-8</v>
      </c>
      <c r="G10" s="13">
        <v>1.12167E-10</v>
      </c>
      <c r="H10" s="13">
        <v>2.0589099999999999E-9</v>
      </c>
      <c r="I10" s="13">
        <v>2.1710799999999999E-9</v>
      </c>
    </row>
    <row r="11" spans="1:9" x14ac:dyDescent="0.3">
      <c r="A11" s="12">
        <v>9</v>
      </c>
      <c r="B11" s="13">
        <v>4.1000000000000002E-13</v>
      </c>
      <c r="C11" s="14">
        <v>1E-14</v>
      </c>
      <c r="D11" s="13">
        <v>7.6048599999999993E-9</v>
      </c>
      <c r="E11" s="13">
        <v>4.8661099999999999E-9</v>
      </c>
      <c r="F11" s="13">
        <v>1.2471E-8</v>
      </c>
      <c r="G11" s="13">
        <v>1.12163E-10</v>
      </c>
      <c r="H11" s="13">
        <v>2.0589099999999999E-9</v>
      </c>
      <c r="I11" s="13">
        <v>2.1710799999999999E-9</v>
      </c>
    </row>
    <row r="12" spans="1:9" x14ac:dyDescent="0.3">
      <c r="A12" s="12">
        <v>10</v>
      </c>
      <c r="B12" s="13">
        <v>4.5999999999999996E-13</v>
      </c>
      <c r="C12" s="14">
        <v>1E-14</v>
      </c>
      <c r="D12" s="13">
        <v>8.5254899999999993E-9</v>
      </c>
      <c r="E12" s="13">
        <v>5.1970899999999999E-9</v>
      </c>
      <c r="F12" s="13">
        <v>1.37226E-8</v>
      </c>
      <c r="G12" s="13">
        <v>1.12161E-10</v>
      </c>
      <c r="H12" s="13">
        <v>2.0589099999999999E-9</v>
      </c>
      <c r="I12" s="13">
        <v>2.17107E-9</v>
      </c>
    </row>
    <row r="13" spans="1:9" x14ac:dyDescent="0.3">
      <c r="A13" s="12">
        <v>11</v>
      </c>
      <c r="B13" s="13">
        <v>4.9999999999999999E-13</v>
      </c>
      <c r="C13" s="14">
        <v>1E-14</v>
      </c>
      <c r="D13" s="13">
        <v>9.2644600000000005E-9</v>
      </c>
      <c r="E13" s="13">
        <v>5.4633599999999996E-9</v>
      </c>
      <c r="F13" s="13">
        <v>1.47278E-8</v>
      </c>
      <c r="G13" s="13">
        <v>1.1215899999999999E-10</v>
      </c>
      <c r="H13" s="13">
        <v>2.0589099999999999E-9</v>
      </c>
      <c r="I13" s="13">
        <v>2.17107E-9</v>
      </c>
    </row>
    <row r="14" spans="1:9" x14ac:dyDescent="0.3">
      <c r="A14" s="12">
        <v>12</v>
      </c>
      <c r="B14" s="13">
        <v>1E-14</v>
      </c>
      <c r="C14" s="14">
        <v>2E-14</v>
      </c>
      <c r="D14" s="13">
        <v>2.20724E-10</v>
      </c>
      <c r="E14" s="13">
        <v>2.25686E-9</v>
      </c>
      <c r="F14" s="13">
        <v>2.47758E-9</v>
      </c>
      <c r="G14" s="13">
        <v>1.80524E-10</v>
      </c>
      <c r="H14" s="13">
        <v>2.0709600000000001E-9</v>
      </c>
      <c r="I14" s="13">
        <v>2.25149E-9</v>
      </c>
    </row>
    <row r="15" spans="1:9" x14ac:dyDescent="0.3">
      <c r="A15" s="12">
        <v>13</v>
      </c>
      <c r="B15" s="13">
        <v>5.9999999999999997E-14</v>
      </c>
      <c r="C15" s="14">
        <v>2E-14</v>
      </c>
      <c r="D15" s="13">
        <v>1.1390499999999999E-9</v>
      </c>
      <c r="E15" s="13">
        <v>2.5989599999999999E-9</v>
      </c>
      <c r="F15" s="13">
        <v>3.73801E-9</v>
      </c>
      <c r="G15" s="13">
        <v>1.7948000000000001E-10</v>
      </c>
      <c r="H15" s="13">
        <v>2.0709699999999999E-9</v>
      </c>
      <c r="I15" s="13">
        <v>2.2504499999999998E-9</v>
      </c>
    </row>
    <row r="16" spans="1:9" x14ac:dyDescent="0.3">
      <c r="A16" s="12">
        <v>14</v>
      </c>
      <c r="B16" s="13">
        <v>1.1E-13</v>
      </c>
      <c r="C16" s="14">
        <v>2E-14</v>
      </c>
      <c r="D16" s="13">
        <v>2.0627200000000001E-9</v>
      </c>
      <c r="E16" s="13">
        <v>2.9305700000000001E-9</v>
      </c>
      <c r="F16" s="13">
        <v>4.9932900000000002E-9</v>
      </c>
      <c r="G16" s="13">
        <v>1.79367E-10</v>
      </c>
      <c r="H16" s="13">
        <v>2.0709699999999999E-9</v>
      </c>
      <c r="I16" s="13">
        <v>2.25033E-9</v>
      </c>
    </row>
    <row r="17" spans="1:9" x14ac:dyDescent="0.3">
      <c r="A17" s="12">
        <v>15</v>
      </c>
      <c r="B17" s="13">
        <v>1.6E-13</v>
      </c>
      <c r="C17" s="14">
        <v>2E-14</v>
      </c>
      <c r="D17" s="13">
        <v>2.9845599999999999E-9</v>
      </c>
      <c r="E17" s="13">
        <v>3.2628500000000002E-9</v>
      </c>
      <c r="F17" s="13">
        <v>6.2474099999999996E-9</v>
      </c>
      <c r="G17" s="13">
        <v>1.7932300000000001E-10</v>
      </c>
      <c r="H17" s="13">
        <v>2.0709699999999999E-9</v>
      </c>
      <c r="I17" s="13">
        <v>2.2502900000000001E-9</v>
      </c>
    </row>
    <row r="18" spans="1:9" x14ac:dyDescent="0.3">
      <c r="A18" s="12">
        <v>16</v>
      </c>
      <c r="B18" s="13">
        <v>2.0999999999999999E-13</v>
      </c>
      <c r="C18" s="14">
        <v>2E-14</v>
      </c>
      <c r="D18" s="13">
        <v>3.9095399999999997E-9</v>
      </c>
      <c r="E18" s="13">
        <v>3.5935199999999998E-9</v>
      </c>
      <c r="F18" s="13">
        <v>7.5030600000000004E-9</v>
      </c>
      <c r="G18" s="13">
        <v>1.7929900000000001E-10</v>
      </c>
      <c r="H18" s="13">
        <v>2.0709699999999999E-9</v>
      </c>
      <c r="I18" s="13">
        <v>2.25026E-9</v>
      </c>
    </row>
    <row r="19" spans="1:9" x14ac:dyDescent="0.3">
      <c r="A19" s="12">
        <v>17</v>
      </c>
      <c r="B19" s="13">
        <v>2.6E-13</v>
      </c>
      <c r="C19" s="14">
        <v>2E-14</v>
      </c>
      <c r="D19" s="13">
        <v>4.8348199999999996E-9</v>
      </c>
      <c r="E19" s="13">
        <v>3.9245099999999997E-9</v>
      </c>
      <c r="F19" s="13">
        <v>8.7593300000000002E-9</v>
      </c>
      <c r="G19" s="13">
        <v>1.7928400000000001E-10</v>
      </c>
      <c r="H19" s="13">
        <v>2.0709699999999999E-9</v>
      </c>
      <c r="I19" s="13">
        <v>2.2502500000000002E-9</v>
      </c>
    </row>
    <row r="20" spans="1:9" x14ac:dyDescent="0.3">
      <c r="A20" s="12">
        <v>18</v>
      </c>
      <c r="B20" s="13">
        <v>3.0999999999999999E-13</v>
      </c>
      <c r="C20" s="14">
        <v>2E-14</v>
      </c>
      <c r="D20" s="13">
        <v>5.7582000000000002E-9</v>
      </c>
      <c r="E20" s="13">
        <v>4.2558700000000001E-9</v>
      </c>
      <c r="F20" s="13">
        <v>1.00141E-8</v>
      </c>
      <c r="G20" s="13">
        <v>1.79274E-10</v>
      </c>
      <c r="H20" s="13">
        <v>2.0709699999999999E-9</v>
      </c>
      <c r="I20" s="13">
        <v>2.2502399999999999E-9</v>
      </c>
    </row>
    <row r="21" spans="1:9" x14ac:dyDescent="0.3">
      <c r="A21" s="12">
        <v>19</v>
      </c>
      <c r="B21" s="13">
        <v>3.5999999999999998E-13</v>
      </c>
      <c r="C21" s="14">
        <v>2E-14</v>
      </c>
      <c r="D21" s="13">
        <v>6.6814499999999999E-9</v>
      </c>
      <c r="E21" s="13">
        <v>4.5877699999999998E-9</v>
      </c>
      <c r="F21" s="13">
        <v>1.1269200000000001E-8</v>
      </c>
      <c r="G21" s="13">
        <v>1.7926699999999999E-10</v>
      </c>
      <c r="H21" s="13">
        <v>2.0709699999999999E-9</v>
      </c>
      <c r="I21" s="13">
        <v>2.25023E-9</v>
      </c>
    </row>
    <row r="22" spans="1:9" x14ac:dyDescent="0.3">
      <c r="A22" s="12">
        <v>20</v>
      </c>
      <c r="B22" s="13">
        <v>4.1000000000000002E-13</v>
      </c>
      <c r="C22" s="14">
        <v>2E-14</v>
      </c>
      <c r="D22" s="13">
        <v>7.6041799999999993E-9</v>
      </c>
      <c r="E22" s="13">
        <v>4.9182900000000004E-9</v>
      </c>
      <c r="F22" s="13">
        <v>1.25225E-8</v>
      </c>
      <c r="G22" s="13">
        <v>1.79262E-10</v>
      </c>
      <c r="H22" s="13">
        <v>2.0709699999999999E-9</v>
      </c>
      <c r="I22" s="13">
        <v>2.25023E-9</v>
      </c>
    </row>
    <row r="23" spans="1:9" x14ac:dyDescent="0.3">
      <c r="A23" s="12">
        <v>21</v>
      </c>
      <c r="B23" s="13">
        <v>4.5999999999999996E-13</v>
      </c>
      <c r="C23" s="14">
        <v>2E-14</v>
      </c>
      <c r="D23" s="13">
        <v>8.5290600000000007E-9</v>
      </c>
      <c r="E23" s="13">
        <v>5.2508600000000002E-9</v>
      </c>
      <c r="F23" s="13">
        <v>1.37799E-8</v>
      </c>
      <c r="G23" s="13">
        <v>1.7925700000000001E-10</v>
      </c>
      <c r="H23" s="13">
        <v>2.0709699999999999E-9</v>
      </c>
      <c r="I23" s="13">
        <v>2.2502200000000001E-9</v>
      </c>
    </row>
    <row r="24" spans="1:9" x14ac:dyDescent="0.3">
      <c r="A24" s="12">
        <v>22</v>
      </c>
      <c r="B24" s="13">
        <v>4.9999999999999999E-13</v>
      </c>
      <c r="C24" s="14">
        <v>2E-14</v>
      </c>
      <c r="D24" s="13">
        <v>9.2632999999999996E-9</v>
      </c>
      <c r="E24" s="13">
        <v>5.5171200000000001E-9</v>
      </c>
      <c r="F24" s="13">
        <v>1.4780400000000001E-8</v>
      </c>
      <c r="G24" s="13">
        <v>1.7925400000000001E-10</v>
      </c>
      <c r="H24" s="13">
        <v>2.0709699999999999E-9</v>
      </c>
      <c r="I24" s="13">
        <v>2.2502200000000001E-9</v>
      </c>
    </row>
    <row r="25" spans="1:9" x14ac:dyDescent="0.3">
      <c r="A25" s="12">
        <v>23</v>
      </c>
      <c r="B25" s="13">
        <v>1E-14</v>
      </c>
      <c r="C25" s="14">
        <v>2.9999999999999998E-14</v>
      </c>
      <c r="D25" s="13">
        <v>2.2208700000000001E-10</v>
      </c>
      <c r="E25" s="13">
        <v>2.30064E-9</v>
      </c>
      <c r="F25" s="13">
        <v>2.5227200000000002E-9</v>
      </c>
      <c r="G25" s="13">
        <v>2.5321999999999998E-10</v>
      </c>
      <c r="H25" s="13">
        <v>2.07903E-9</v>
      </c>
      <c r="I25" s="13">
        <v>2.3322500000000001E-9</v>
      </c>
    </row>
    <row r="26" spans="1:9" x14ac:dyDescent="0.3">
      <c r="A26" s="12">
        <v>24</v>
      </c>
      <c r="B26" s="13">
        <v>5.9999999999999997E-14</v>
      </c>
      <c r="C26" s="14">
        <v>2.9999999999999998E-14</v>
      </c>
      <c r="D26" s="13">
        <v>1.13909E-9</v>
      </c>
      <c r="E26" s="13">
        <v>2.6503599999999999E-9</v>
      </c>
      <c r="F26" s="13">
        <v>3.7894500000000004E-9</v>
      </c>
      <c r="G26" s="13">
        <v>2.5182600000000002E-10</v>
      </c>
      <c r="H26" s="13">
        <v>2.07903E-9</v>
      </c>
      <c r="I26" s="13">
        <v>2.33086E-9</v>
      </c>
    </row>
    <row r="27" spans="1:9" x14ac:dyDescent="0.3">
      <c r="A27" s="12">
        <v>25</v>
      </c>
      <c r="B27" s="13">
        <v>1.1E-13</v>
      </c>
      <c r="C27" s="14">
        <v>2.9999999999999998E-14</v>
      </c>
      <c r="D27" s="13">
        <v>2.0623400000000001E-9</v>
      </c>
      <c r="E27" s="13">
        <v>2.9833100000000001E-9</v>
      </c>
      <c r="F27" s="13">
        <v>5.0456500000000003E-9</v>
      </c>
      <c r="G27" s="13">
        <v>2.5167199999999999E-10</v>
      </c>
      <c r="H27" s="13">
        <v>2.07903E-9</v>
      </c>
      <c r="I27" s="13">
        <v>2.3307100000000001E-9</v>
      </c>
    </row>
    <row r="28" spans="1:9" x14ac:dyDescent="0.3">
      <c r="A28" s="12">
        <v>26</v>
      </c>
      <c r="B28" s="13">
        <v>1.6E-13</v>
      </c>
      <c r="C28" s="14">
        <v>2.9999999999999998E-14</v>
      </c>
      <c r="D28" s="13">
        <v>2.9874400000000002E-9</v>
      </c>
      <c r="E28" s="13">
        <v>3.3149899999999999E-9</v>
      </c>
      <c r="F28" s="13">
        <v>6.3024299999999997E-9</v>
      </c>
      <c r="G28" s="13">
        <v>2.5161199999999999E-10</v>
      </c>
      <c r="H28" s="13">
        <v>2.07903E-9</v>
      </c>
      <c r="I28" s="13">
        <v>2.33065E-9</v>
      </c>
    </row>
    <row r="29" spans="1:9" x14ac:dyDescent="0.3">
      <c r="A29" s="12">
        <v>27</v>
      </c>
      <c r="B29" s="13">
        <v>2.0999999999999999E-13</v>
      </c>
      <c r="C29" s="14">
        <v>2.9999999999999998E-14</v>
      </c>
      <c r="D29" s="13">
        <v>3.9091799999999999E-9</v>
      </c>
      <c r="E29" s="13">
        <v>3.6466599999999999E-9</v>
      </c>
      <c r="F29" s="13">
        <v>7.5558500000000001E-9</v>
      </c>
      <c r="G29" s="13">
        <v>2.5157900000000002E-10</v>
      </c>
      <c r="H29" s="13">
        <v>2.07903E-9</v>
      </c>
      <c r="I29" s="13">
        <v>2.3306100000000001E-9</v>
      </c>
    </row>
    <row r="30" spans="1:9" x14ac:dyDescent="0.3">
      <c r="A30" s="12">
        <v>28</v>
      </c>
      <c r="B30" s="13">
        <v>2.6E-13</v>
      </c>
      <c r="C30" s="14">
        <v>2.9999999999999998E-14</v>
      </c>
      <c r="D30" s="13">
        <v>4.8337099999999998E-9</v>
      </c>
      <c r="E30" s="13">
        <v>3.9789799999999998E-9</v>
      </c>
      <c r="F30" s="13">
        <v>8.8126899999999997E-9</v>
      </c>
      <c r="G30" s="13">
        <v>2.51559E-10</v>
      </c>
      <c r="H30" s="13">
        <v>2.07903E-9</v>
      </c>
      <c r="I30" s="13">
        <v>2.3305899999999999E-9</v>
      </c>
    </row>
    <row r="31" spans="1:9" x14ac:dyDescent="0.3">
      <c r="A31" s="12">
        <v>29</v>
      </c>
      <c r="B31" s="13">
        <v>3.0999999999999999E-13</v>
      </c>
      <c r="C31" s="14">
        <v>2.9999999999999998E-14</v>
      </c>
      <c r="D31" s="13">
        <v>5.7568900000000004E-9</v>
      </c>
      <c r="E31" s="13">
        <v>4.3091000000000004E-9</v>
      </c>
      <c r="F31" s="13">
        <v>1.0066000000000001E-8</v>
      </c>
      <c r="G31" s="13">
        <v>2.5154499999999998E-10</v>
      </c>
      <c r="H31" s="13">
        <v>2.07903E-9</v>
      </c>
      <c r="I31" s="13">
        <v>2.33058E-9</v>
      </c>
    </row>
    <row r="32" spans="1:9" x14ac:dyDescent="0.3">
      <c r="A32" s="12">
        <v>30</v>
      </c>
      <c r="B32" s="13">
        <v>3.5999999999999998E-13</v>
      </c>
      <c r="C32" s="14">
        <v>2.9999999999999998E-14</v>
      </c>
      <c r="D32" s="13">
        <v>6.6794099999999998E-9</v>
      </c>
      <c r="E32" s="13">
        <v>4.6411800000000003E-9</v>
      </c>
      <c r="F32" s="13">
        <v>1.1320600000000001E-8</v>
      </c>
      <c r="G32" s="13">
        <v>2.51535E-10</v>
      </c>
      <c r="H32" s="13">
        <v>2.07903E-9</v>
      </c>
      <c r="I32" s="13">
        <v>2.3305700000000002E-9</v>
      </c>
    </row>
    <row r="33" spans="1:9" x14ac:dyDescent="0.3">
      <c r="A33" s="12">
        <v>31</v>
      </c>
      <c r="B33" s="13">
        <v>4.1000000000000002E-13</v>
      </c>
      <c r="C33" s="14">
        <v>2.9999999999999998E-14</v>
      </c>
      <c r="D33" s="13">
        <v>7.6039700000000002E-9</v>
      </c>
      <c r="E33" s="13">
        <v>4.9715999999999997E-9</v>
      </c>
      <c r="F33" s="13">
        <v>1.2575599999999999E-8</v>
      </c>
      <c r="G33" s="13">
        <v>2.5152699999999998E-10</v>
      </c>
      <c r="H33" s="13">
        <v>2.07903E-9</v>
      </c>
      <c r="I33" s="13">
        <v>2.3305599999999999E-9</v>
      </c>
    </row>
    <row r="34" spans="1:9" x14ac:dyDescent="0.3">
      <c r="A34" s="12">
        <v>32</v>
      </c>
      <c r="B34" s="13">
        <v>4.5999999999999996E-13</v>
      </c>
      <c r="C34" s="14">
        <v>2.9999999999999998E-14</v>
      </c>
      <c r="D34" s="13">
        <v>8.52625E-9</v>
      </c>
      <c r="E34" s="13">
        <v>5.3029600000000001E-9</v>
      </c>
      <c r="F34" s="13">
        <v>1.38292E-8</v>
      </c>
      <c r="G34" s="13">
        <v>2.5152099999999998E-10</v>
      </c>
      <c r="H34" s="13">
        <v>2.07903E-9</v>
      </c>
      <c r="I34" s="13">
        <v>2.3305599999999999E-9</v>
      </c>
    </row>
    <row r="35" spans="1:9" x14ac:dyDescent="0.3">
      <c r="A35" s="12">
        <v>33</v>
      </c>
      <c r="B35" s="13">
        <v>4.9999999999999999E-13</v>
      </c>
      <c r="C35" s="14">
        <v>2.9999999999999998E-14</v>
      </c>
      <c r="D35" s="13">
        <v>9.2638299999999998E-9</v>
      </c>
      <c r="E35" s="13">
        <v>5.5695400000000002E-9</v>
      </c>
      <c r="F35" s="13">
        <v>1.48334E-8</v>
      </c>
      <c r="G35" s="13">
        <v>2.51517E-10</v>
      </c>
      <c r="H35" s="13">
        <v>2.07903E-9</v>
      </c>
      <c r="I35" s="13">
        <v>2.33055E-9</v>
      </c>
    </row>
    <row r="36" spans="1:9" x14ac:dyDescent="0.3">
      <c r="A36" s="12">
        <v>34</v>
      </c>
      <c r="B36" s="13">
        <v>1E-14</v>
      </c>
      <c r="C36" s="14">
        <v>4E-14</v>
      </c>
      <c r="D36" s="13">
        <v>2.2388099999999999E-10</v>
      </c>
      <c r="E36" s="13">
        <v>2.3428299999999999E-9</v>
      </c>
      <c r="F36" s="13">
        <v>2.5667100000000001E-9</v>
      </c>
      <c r="G36" s="13">
        <v>3.2600899999999999E-10</v>
      </c>
      <c r="H36" s="13">
        <v>2.0869999999999999E-9</v>
      </c>
      <c r="I36" s="13">
        <v>2.4130100000000001E-9</v>
      </c>
    </row>
    <row r="37" spans="1:9" x14ac:dyDescent="0.3">
      <c r="A37" s="12">
        <v>35</v>
      </c>
      <c r="B37" s="13">
        <v>5.9999999999999997E-14</v>
      </c>
      <c r="C37" s="14">
        <v>4E-14</v>
      </c>
      <c r="D37" s="13">
        <v>1.1399699999999999E-9</v>
      </c>
      <c r="E37" s="13">
        <v>2.7010300000000001E-9</v>
      </c>
      <c r="F37" s="13">
        <v>3.8410000000000003E-9</v>
      </c>
      <c r="G37" s="13">
        <v>3.2457300000000002E-10</v>
      </c>
      <c r="H37" s="13">
        <v>2.0869999999999999E-9</v>
      </c>
      <c r="I37" s="13">
        <v>2.4115700000000002E-9</v>
      </c>
    </row>
    <row r="38" spans="1:9" x14ac:dyDescent="0.3">
      <c r="A38" s="12">
        <v>36</v>
      </c>
      <c r="B38" s="13">
        <v>1.1E-13</v>
      </c>
      <c r="C38" s="14">
        <v>4E-14</v>
      </c>
      <c r="D38" s="13">
        <v>2.0627999999999999E-9</v>
      </c>
      <c r="E38" s="13">
        <v>3.0360500000000001E-9</v>
      </c>
      <c r="F38" s="13">
        <v>5.09885E-9</v>
      </c>
      <c r="G38" s="13">
        <v>3.2438000000000002E-10</v>
      </c>
      <c r="H38" s="13">
        <v>2.0869999999999999E-9</v>
      </c>
      <c r="I38" s="13">
        <v>2.41138E-9</v>
      </c>
    </row>
    <row r="39" spans="1:9" x14ac:dyDescent="0.3">
      <c r="A39" s="12">
        <v>37</v>
      </c>
      <c r="B39" s="13">
        <v>1.6E-13</v>
      </c>
      <c r="C39" s="14">
        <v>4E-14</v>
      </c>
      <c r="D39" s="13">
        <v>2.98749E-9</v>
      </c>
      <c r="E39" s="13">
        <v>3.36786E-9</v>
      </c>
      <c r="F39" s="13">
        <v>6.3553500000000004E-9</v>
      </c>
      <c r="G39" s="13">
        <v>3.2430399999999999E-10</v>
      </c>
      <c r="H39" s="13">
        <v>2.0869999999999999E-9</v>
      </c>
      <c r="I39" s="13">
        <v>2.4113000000000001E-9</v>
      </c>
    </row>
    <row r="40" spans="1:9" x14ac:dyDescent="0.3">
      <c r="A40" s="12">
        <v>38</v>
      </c>
      <c r="B40" s="13">
        <v>2.0999999999999999E-13</v>
      </c>
      <c r="C40" s="14">
        <v>4E-14</v>
      </c>
      <c r="D40" s="13">
        <v>3.91006E-9</v>
      </c>
      <c r="E40" s="13">
        <v>3.7002600000000002E-9</v>
      </c>
      <c r="F40" s="13">
        <v>7.6103299999999993E-9</v>
      </c>
      <c r="G40" s="13">
        <v>3.24263E-10</v>
      </c>
      <c r="H40" s="13">
        <v>2.0869999999999999E-9</v>
      </c>
      <c r="I40" s="13">
        <v>2.4112599999999998E-9</v>
      </c>
    </row>
    <row r="41" spans="1:9" x14ac:dyDescent="0.3">
      <c r="A41" s="12">
        <v>39</v>
      </c>
      <c r="B41" s="13">
        <v>2.6E-13</v>
      </c>
      <c r="C41" s="14">
        <v>4E-14</v>
      </c>
      <c r="D41" s="13">
        <v>4.8350600000000001E-9</v>
      </c>
      <c r="E41" s="13">
        <v>4.0308200000000004E-9</v>
      </c>
      <c r="F41" s="13">
        <v>8.8658699999999997E-9</v>
      </c>
      <c r="G41" s="13">
        <v>3.2423699999999998E-10</v>
      </c>
      <c r="H41" s="13">
        <v>2.0869999999999999E-9</v>
      </c>
      <c r="I41" s="13">
        <v>2.41124E-9</v>
      </c>
    </row>
    <row r="42" spans="1:9" x14ac:dyDescent="0.3">
      <c r="A42" s="12">
        <v>40</v>
      </c>
      <c r="B42" s="13">
        <v>3.0999999999999999E-13</v>
      </c>
      <c r="C42" s="14">
        <v>4E-14</v>
      </c>
      <c r="D42" s="13">
        <v>5.7581400000000001E-9</v>
      </c>
      <c r="E42" s="13">
        <v>4.36313E-9</v>
      </c>
      <c r="F42" s="13">
        <v>1.01213E-8</v>
      </c>
      <c r="G42" s="13">
        <v>3.2421999999999999E-10</v>
      </c>
      <c r="H42" s="13">
        <v>2.0869999999999999E-9</v>
      </c>
      <c r="I42" s="13">
        <v>2.4112199999999999E-9</v>
      </c>
    </row>
    <row r="43" spans="1:9" x14ac:dyDescent="0.3">
      <c r="A43" s="12">
        <v>41</v>
      </c>
      <c r="B43" s="13">
        <v>3.5999999999999998E-13</v>
      </c>
      <c r="C43" s="14">
        <v>4E-14</v>
      </c>
      <c r="D43" s="13">
        <v>6.6789399999999997E-9</v>
      </c>
      <c r="E43" s="13">
        <v>4.6946799999999998E-9</v>
      </c>
      <c r="F43" s="13">
        <v>1.13736E-8</v>
      </c>
      <c r="G43" s="13">
        <v>3.2420699999999998E-10</v>
      </c>
      <c r="H43" s="13">
        <v>2.0869999999999999E-9</v>
      </c>
      <c r="I43" s="13">
        <v>2.41121E-9</v>
      </c>
    </row>
    <row r="44" spans="1:9" x14ac:dyDescent="0.3">
      <c r="A44" s="12">
        <v>42</v>
      </c>
      <c r="B44" s="13">
        <v>4.1000000000000002E-13</v>
      </c>
      <c r="C44" s="14">
        <v>4E-14</v>
      </c>
      <c r="D44" s="13">
        <v>7.6047600000000005E-9</v>
      </c>
      <c r="E44" s="13">
        <v>5.0253099999999999E-9</v>
      </c>
      <c r="F44" s="13">
        <v>1.26301E-8</v>
      </c>
      <c r="G44" s="13">
        <v>3.24197E-10</v>
      </c>
      <c r="H44" s="13">
        <v>2.0869999999999999E-9</v>
      </c>
      <c r="I44" s="13">
        <v>2.4112000000000001E-9</v>
      </c>
    </row>
    <row r="45" spans="1:9" x14ac:dyDescent="0.3">
      <c r="A45" s="12">
        <v>43</v>
      </c>
      <c r="B45" s="13">
        <v>4.5999999999999996E-13</v>
      </c>
      <c r="C45" s="14">
        <v>4E-14</v>
      </c>
      <c r="D45" s="13">
        <v>8.5252800000000002E-9</v>
      </c>
      <c r="E45" s="13">
        <v>5.3563799999999997E-9</v>
      </c>
      <c r="F45" s="13">
        <v>1.38817E-8</v>
      </c>
      <c r="G45" s="13">
        <v>3.2418999999999999E-10</v>
      </c>
      <c r="H45" s="13">
        <v>2.0869999999999999E-9</v>
      </c>
      <c r="I45" s="13">
        <v>2.4111899999999998E-9</v>
      </c>
    </row>
    <row r="46" spans="1:9" x14ac:dyDescent="0.3">
      <c r="A46" s="12">
        <v>44</v>
      </c>
      <c r="B46" s="13">
        <v>4.9999999999999999E-13</v>
      </c>
      <c r="C46" s="14">
        <v>4E-14</v>
      </c>
      <c r="D46" s="13">
        <v>9.2641800000000006E-9</v>
      </c>
      <c r="E46" s="13">
        <v>5.6227900000000002E-9</v>
      </c>
      <c r="F46" s="13">
        <v>1.4887E-8</v>
      </c>
      <c r="G46" s="13">
        <v>3.24185E-10</v>
      </c>
      <c r="H46" s="13">
        <v>2.0869999999999999E-9</v>
      </c>
      <c r="I46" s="13">
        <v>2.4111899999999998E-9</v>
      </c>
    </row>
    <row r="47" spans="1:9" x14ac:dyDescent="0.3">
      <c r="A47" s="12">
        <v>45</v>
      </c>
      <c r="B47" s="13">
        <v>1E-14</v>
      </c>
      <c r="C47" s="14">
        <v>5.0000000000000002E-14</v>
      </c>
      <c r="D47" s="13">
        <v>2.25765E-10</v>
      </c>
      <c r="E47" s="13">
        <v>2.38342E-9</v>
      </c>
      <c r="F47" s="13">
        <v>2.6091900000000002E-9</v>
      </c>
      <c r="G47" s="13">
        <v>4.0044199999999998E-10</v>
      </c>
      <c r="H47" s="13">
        <v>2.0932199999999999E-9</v>
      </c>
      <c r="I47" s="13">
        <v>2.4936700000000001E-9</v>
      </c>
    </row>
    <row r="48" spans="1:9" x14ac:dyDescent="0.3">
      <c r="A48" s="12">
        <v>46</v>
      </c>
      <c r="B48" s="13">
        <v>5.9999999999999997E-14</v>
      </c>
      <c r="C48" s="14">
        <v>5.0000000000000002E-14</v>
      </c>
      <c r="D48" s="13">
        <v>1.14092E-9</v>
      </c>
      <c r="E48" s="13">
        <v>2.7508199999999998E-9</v>
      </c>
      <c r="F48" s="13">
        <v>3.89174E-9</v>
      </c>
      <c r="G48" s="13">
        <v>3.9918299999999999E-10</v>
      </c>
      <c r="H48" s="13">
        <v>2.0932299999999998E-9</v>
      </c>
      <c r="I48" s="13">
        <v>2.4924100000000001E-9</v>
      </c>
    </row>
    <row r="49" spans="1:9" x14ac:dyDescent="0.3">
      <c r="A49" s="12">
        <v>47</v>
      </c>
      <c r="B49" s="13">
        <v>1.1E-13</v>
      </c>
      <c r="C49" s="14">
        <v>5.0000000000000002E-14</v>
      </c>
      <c r="D49" s="13">
        <v>2.0627800000000002E-9</v>
      </c>
      <c r="E49" s="13">
        <v>3.0879600000000002E-9</v>
      </c>
      <c r="F49" s="13">
        <v>5.1507399999999999E-9</v>
      </c>
      <c r="G49" s="13">
        <v>3.9895E-10</v>
      </c>
      <c r="H49" s="13">
        <v>2.0932299999999998E-9</v>
      </c>
      <c r="I49" s="13">
        <v>2.49218E-9</v>
      </c>
    </row>
    <row r="50" spans="1:9" x14ac:dyDescent="0.3">
      <c r="A50" s="12">
        <v>48</v>
      </c>
      <c r="B50" s="13">
        <v>1.6E-13</v>
      </c>
      <c r="C50" s="14">
        <v>5.0000000000000002E-14</v>
      </c>
      <c r="D50" s="13">
        <v>2.9865E-9</v>
      </c>
      <c r="E50" s="13">
        <v>3.4212000000000001E-9</v>
      </c>
      <c r="F50" s="13">
        <v>6.4076999999999997E-9</v>
      </c>
      <c r="G50" s="13">
        <v>3.9885799999999999E-10</v>
      </c>
      <c r="H50" s="13">
        <v>2.0932299999999998E-9</v>
      </c>
      <c r="I50" s="13">
        <v>2.4920799999999999E-9</v>
      </c>
    </row>
    <row r="51" spans="1:9" x14ac:dyDescent="0.3">
      <c r="A51" s="12">
        <v>49</v>
      </c>
      <c r="B51" s="13">
        <v>2.0999999999999999E-13</v>
      </c>
      <c r="C51" s="14">
        <v>5.0000000000000002E-14</v>
      </c>
      <c r="D51" s="13">
        <v>3.9101700000000004E-9</v>
      </c>
      <c r="E51" s="13">
        <v>3.7529999999999998E-9</v>
      </c>
      <c r="F51" s="13">
        <v>7.6631700000000001E-9</v>
      </c>
      <c r="G51" s="13">
        <v>3.9880899999999998E-10</v>
      </c>
      <c r="H51" s="13">
        <v>2.0932299999999998E-9</v>
      </c>
      <c r="I51" s="13">
        <v>2.4920300000000001E-9</v>
      </c>
    </row>
    <row r="52" spans="1:9" x14ac:dyDescent="0.3">
      <c r="A52" s="12">
        <v>50</v>
      </c>
      <c r="B52" s="13">
        <v>2.6E-13</v>
      </c>
      <c r="C52" s="14">
        <v>5.0000000000000002E-14</v>
      </c>
      <c r="D52" s="13">
        <v>4.8328999999999997E-9</v>
      </c>
      <c r="E52" s="13">
        <v>4.0854099999999999E-9</v>
      </c>
      <c r="F52" s="13">
        <v>8.9183100000000004E-9</v>
      </c>
      <c r="G52" s="13">
        <v>3.9877799999999997E-10</v>
      </c>
      <c r="H52" s="13">
        <v>2.0932299999999998E-9</v>
      </c>
      <c r="I52" s="13">
        <v>2.4920000000000001E-9</v>
      </c>
    </row>
    <row r="53" spans="1:9" x14ac:dyDescent="0.3">
      <c r="A53" s="12">
        <v>51</v>
      </c>
      <c r="B53" s="13">
        <v>3.0999999999999999E-13</v>
      </c>
      <c r="C53" s="14">
        <v>5.0000000000000002E-14</v>
      </c>
      <c r="D53" s="13">
        <v>5.7571800000000002E-9</v>
      </c>
      <c r="E53" s="13">
        <v>4.4172E-9</v>
      </c>
      <c r="F53" s="13">
        <v>1.0174400000000001E-8</v>
      </c>
      <c r="G53" s="13">
        <v>3.98757E-10</v>
      </c>
      <c r="H53" s="13">
        <v>2.0932299999999998E-9</v>
      </c>
      <c r="I53" s="13">
        <v>2.4919799999999999E-9</v>
      </c>
    </row>
    <row r="54" spans="1:9" x14ac:dyDescent="0.3">
      <c r="A54" s="12">
        <v>52</v>
      </c>
      <c r="B54" s="13">
        <v>3.5999999999999998E-13</v>
      </c>
      <c r="C54" s="14">
        <v>5.0000000000000002E-14</v>
      </c>
      <c r="D54" s="13">
        <v>6.6799800000000003E-9</v>
      </c>
      <c r="E54" s="13">
        <v>4.7483399999999998E-9</v>
      </c>
      <c r="F54" s="13">
        <v>1.14283E-8</v>
      </c>
      <c r="G54" s="13">
        <v>3.9874100000000002E-10</v>
      </c>
      <c r="H54" s="13">
        <v>2.0932299999999998E-9</v>
      </c>
      <c r="I54" s="13">
        <v>2.49197E-9</v>
      </c>
    </row>
    <row r="55" spans="1:9" x14ac:dyDescent="0.3">
      <c r="A55" s="12">
        <v>53</v>
      </c>
      <c r="B55" s="13">
        <v>4.1000000000000002E-13</v>
      </c>
      <c r="C55" s="14">
        <v>5.0000000000000002E-14</v>
      </c>
      <c r="D55" s="13">
        <v>7.6064000000000005E-9</v>
      </c>
      <c r="E55" s="13">
        <v>5.07896E-9</v>
      </c>
      <c r="F55" s="13">
        <v>1.2685399999999999E-8</v>
      </c>
      <c r="G55" s="13">
        <v>3.9872999999999998E-10</v>
      </c>
      <c r="H55" s="13">
        <v>2.0932299999999998E-9</v>
      </c>
      <c r="I55" s="13">
        <v>2.4919600000000002E-9</v>
      </c>
    </row>
    <row r="56" spans="1:9" x14ac:dyDescent="0.3">
      <c r="A56" s="12">
        <v>54</v>
      </c>
      <c r="B56" s="13">
        <v>4.5999999999999996E-13</v>
      </c>
      <c r="C56" s="14">
        <v>5.0000000000000002E-14</v>
      </c>
      <c r="D56" s="13">
        <v>8.5279600000000008E-9</v>
      </c>
      <c r="E56" s="13">
        <v>5.4097100000000003E-9</v>
      </c>
      <c r="F56" s="13">
        <v>1.3937700000000001E-8</v>
      </c>
      <c r="G56" s="13">
        <v>3.9871999999999999E-10</v>
      </c>
      <c r="H56" s="13">
        <v>2.0932299999999998E-9</v>
      </c>
      <c r="I56" s="13">
        <v>2.4919499999999999E-9</v>
      </c>
    </row>
    <row r="57" spans="1:9" x14ac:dyDescent="0.3">
      <c r="A57" s="12">
        <v>55</v>
      </c>
      <c r="B57" s="13">
        <v>4.9999999999999999E-13</v>
      </c>
      <c r="C57" s="14">
        <v>5.0000000000000002E-14</v>
      </c>
      <c r="D57" s="13">
        <v>9.2645599999999993E-9</v>
      </c>
      <c r="E57" s="13">
        <v>5.6760699999999998E-9</v>
      </c>
      <c r="F57" s="13">
        <v>1.4940599999999999E-8</v>
      </c>
      <c r="G57" s="13">
        <v>3.9871399999999999E-10</v>
      </c>
      <c r="H57" s="13">
        <v>2.0932299999999998E-9</v>
      </c>
      <c r="I57" s="13">
        <v>2.49194E-9</v>
      </c>
    </row>
    <row r="58" spans="1:9" x14ac:dyDescent="0.3">
      <c r="A58" s="12">
        <v>56</v>
      </c>
      <c r="B58" s="13">
        <v>1E-14</v>
      </c>
      <c r="C58" s="14">
        <v>5.9999999999999997E-14</v>
      </c>
      <c r="D58" s="13">
        <v>2.2789E-10</v>
      </c>
      <c r="E58" s="13">
        <v>2.42266E-9</v>
      </c>
      <c r="F58" s="13">
        <v>2.6505500000000001E-9</v>
      </c>
      <c r="G58" s="13">
        <v>4.7511499999999997E-10</v>
      </c>
      <c r="H58" s="13">
        <v>2.0991999999999999E-9</v>
      </c>
      <c r="I58" s="13">
        <v>2.57431E-9</v>
      </c>
    </row>
    <row r="59" spans="1:9" x14ac:dyDescent="0.3">
      <c r="A59" s="12">
        <v>57</v>
      </c>
      <c r="B59" s="13">
        <v>5.9999999999999997E-14</v>
      </c>
      <c r="C59" s="14">
        <v>5.9999999999999997E-14</v>
      </c>
      <c r="D59" s="13">
        <v>1.1416799999999999E-9</v>
      </c>
      <c r="E59" s="13">
        <v>2.7996899999999999E-9</v>
      </c>
      <c r="F59" s="13">
        <v>3.9413600000000001E-9</v>
      </c>
      <c r="G59" s="13">
        <v>4.7410299999999997E-10</v>
      </c>
      <c r="H59" s="13">
        <v>2.0991999999999999E-9</v>
      </c>
      <c r="I59" s="13">
        <v>2.5733000000000002E-9</v>
      </c>
    </row>
    <row r="60" spans="1:9" x14ac:dyDescent="0.3">
      <c r="A60" s="12">
        <v>58</v>
      </c>
      <c r="B60" s="13">
        <v>1.1E-13</v>
      </c>
      <c r="C60" s="14">
        <v>5.9999999999999997E-14</v>
      </c>
      <c r="D60" s="13">
        <v>2.0629099999999999E-9</v>
      </c>
      <c r="E60" s="13">
        <v>3.1392499999999999E-9</v>
      </c>
      <c r="F60" s="13">
        <v>5.2021699999999996E-9</v>
      </c>
      <c r="G60" s="13">
        <v>4.7383100000000002E-10</v>
      </c>
      <c r="H60" s="13">
        <v>2.0991999999999999E-9</v>
      </c>
      <c r="I60" s="13">
        <v>2.5730300000000002E-9</v>
      </c>
    </row>
    <row r="61" spans="1:9" x14ac:dyDescent="0.3">
      <c r="A61" s="12">
        <v>59</v>
      </c>
      <c r="B61" s="13">
        <v>1.6E-13</v>
      </c>
      <c r="C61" s="14">
        <v>5.9999999999999997E-14</v>
      </c>
      <c r="D61" s="13">
        <v>2.9872400000000001E-9</v>
      </c>
      <c r="E61" s="13">
        <v>3.4734E-9</v>
      </c>
      <c r="F61" s="13">
        <v>6.4606400000000001E-9</v>
      </c>
      <c r="G61" s="13">
        <v>4.7372400000000003E-10</v>
      </c>
      <c r="H61" s="13">
        <v>2.0991999999999999E-9</v>
      </c>
      <c r="I61" s="13">
        <v>2.5729199999999998E-9</v>
      </c>
    </row>
    <row r="62" spans="1:9" x14ac:dyDescent="0.3">
      <c r="A62" s="12">
        <v>60</v>
      </c>
      <c r="B62" s="13">
        <v>2.0999999999999999E-13</v>
      </c>
      <c r="C62" s="14">
        <v>5.9999999999999997E-14</v>
      </c>
      <c r="D62" s="13">
        <v>3.9106199999999999E-9</v>
      </c>
      <c r="E62" s="13">
        <v>3.8058100000000001E-9</v>
      </c>
      <c r="F62" s="13">
        <v>7.7164300000000008E-9</v>
      </c>
      <c r="G62" s="13">
        <v>4.7366699999999995E-10</v>
      </c>
      <c r="H62" s="13">
        <v>2.0991999999999999E-9</v>
      </c>
      <c r="I62" s="13">
        <v>2.5728600000000002E-9</v>
      </c>
    </row>
    <row r="63" spans="1:9" x14ac:dyDescent="0.3">
      <c r="A63" s="12">
        <v>61</v>
      </c>
      <c r="B63" s="13">
        <v>2.6E-13</v>
      </c>
      <c r="C63" s="14">
        <v>5.9999999999999997E-14</v>
      </c>
      <c r="D63" s="13">
        <v>4.8342699999999997E-9</v>
      </c>
      <c r="E63" s="13">
        <v>4.1378000000000003E-9</v>
      </c>
      <c r="F63" s="13">
        <v>8.97207E-9</v>
      </c>
      <c r="G63" s="13">
        <v>4.7363099999999995E-10</v>
      </c>
      <c r="H63" s="13">
        <v>2.0991999999999999E-9</v>
      </c>
      <c r="I63" s="13">
        <v>2.5728300000000001E-9</v>
      </c>
    </row>
    <row r="64" spans="1:9" x14ac:dyDescent="0.3">
      <c r="A64" s="12">
        <v>62</v>
      </c>
      <c r="B64" s="13">
        <v>3.0999999999999999E-13</v>
      </c>
      <c r="C64" s="14">
        <v>5.9999999999999997E-14</v>
      </c>
      <c r="D64" s="13">
        <v>5.7582800000000001E-9</v>
      </c>
      <c r="E64" s="13">
        <v>4.4687499999999999E-9</v>
      </c>
      <c r="F64" s="13">
        <v>1.0227E-8</v>
      </c>
      <c r="G64" s="13">
        <v>4.7360600000000005E-10</v>
      </c>
      <c r="H64" s="13">
        <v>2.0991999999999999E-9</v>
      </c>
      <c r="I64" s="13">
        <v>2.5728E-9</v>
      </c>
    </row>
    <row r="65" spans="1:9" x14ac:dyDescent="0.3">
      <c r="A65" s="12">
        <v>63</v>
      </c>
      <c r="B65" s="13">
        <v>3.5999999999999998E-13</v>
      </c>
      <c r="C65" s="14">
        <v>5.9999999999999997E-14</v>
      </c>
      <c r="D65" s="13">
        <v>6.6809299999999996E-9</v>
      </c>
      <c r="E65" s="13">
        <v>4.8008499999999996E-9</v>
      </c>
      <c r="F65" s="13">
        <v>1.1481800000000001E-8</v>
      </c>
      <c r="G65" s="13">
        <v>4.73588E-10</v>
      </c>
      <c r="H65" s="13">
        <v>2.0991999999999999E-9</v>
      </c>
      <c r="I65" s="13">
        <v>2.5727900000000002E-9</v>
      </c>
    </row>
    <row r="66" spans="1:9" x14ac:dyDescent="0.3">
      <c r="A66" s="12">
        <v>64</v>
      </c>
      <c r="B66" s="13">
        <v>4.1000000000000002E-13</v>
      </c>
      <c r="C66" s="14">
        <v>5.9999999999999997E-14</v>
      </c>
      <c r="D66" s="13">
        <v>7.6040700000000006E-9</v>
      </c>
      <c r="E66" s="13">
        <v>5.1315999999999999E-9</v>
      </c>
      <c r="F66" s="13">
        <v>1.2735699999999999E-8</v>
      </c>
      <c r="G66" s="13">
        <v>4.7357399999999998E-10</v>
      </c>
      <c r="H66" s="13">
        <v>2.0991999999999999E-9</v>
      </c>
      <c r="I66" s="13">
        <v>2.57277E-9</v>
      </c>
    </row>
    <row r="67" spans="1:9" x14ac:dyDescent="0.3">
      <c r="A67" s="12">
        <v>65</v>
      </c>
      <c r="B67" s="13">
        <v>4.5999999999999996E-13</v>
      </c>
      <c r="C67" s="14">
        <v>5.9999999999999997E-14</v>
      </c>
      <c r="D67" s="13">
        <v>8.5265100000000002E-9</v>
      </c>
      <c r="E67" s="13">
        <v>5.4630899999999996E-9</v>
      </c>
      <c r="F67" s="13">
        <v>1.39896E-8</v>
      </c>
      <c r="G67" s="13">
        <v>4.7356299999999999E-10</v>
      </c>
      <c r="H67" s="13">
        <v>2.0991999999999999E-9</v>
      </c>
      <c r="I67" s="13">
        <v>2.5727600000000001E-9</v>
      </c>
    </row>
    <row r="68" spans="1:9" x14ac:dyDescent="0.3">
      <c r="A68" s="12">
        <v>66</v>
      </c>
      <c r="B68" s="13">
        <v>4.9999999999999999E-13</v>
      </c>
      <c r="C68" s="14">
        <v>5.9999999999999997E-14</v>
      </c>
      <c r="D68" s="13">
        <v>9.2700600000000006E-9</v>
      </c>
      <c r="E68" s="13">
        <v>5.7282299999999998E-9</v>
      </c>
      <c r="F68" s="13">
        <v>1.4998299999999999E-8</v>
      </c>
      <c r="G68" s="13">
        <v>4.7355600000000003E-10</v>
      </c>
      <c r="H68" s="13">
        <v>2.0991999999999999E-9</v>
      </c>
      <c r="I68" s="13">
        <v>2.5727499999999998E-9</v>
      </c>
    </row>
    <row r="69" spans="1:9" x14ac:dyDescent="0.3">
      <c r="A69" s="12">
        <v>67</v>
      </c>
      <c r="B69" s="13">
        <v>1E-14</v>
      </c>
      <c r="C69" s="14">
        <v>7.0000000000000005E-14</v>
      </c>
      <c r="D69" s="13">
        <v>2.3010699999999999E-10</v>
      </c>
      <c r="E69" s="13">
        <v>2.4609600000000002E-9</v>
      </c>
      <c r="F69" s="13">
        <v>2.69106E-9</v>
      </c>
      <c r="G69" s="13">
        <v>5.5072900000000001E-10</v>
      </c>
      <c r="H69" s="13">
        <v>2.1042599999999999E-9</v>
      </c>
      <c r="I69" s="13">
        <v>2.6549900000000002E-9</v>
      </c>
    </row>
    <row r="70" spans="1:9" x14ac:dyDescent="0.3">
      <c r="A70" s="12">
        <v>68</v>
      </c>
      <c r="B70" s="13">
        <v>5.9999999999999997E-14</v>
      </c>
      <c r="C70" s="14">
        <v>7.0000000000000005E-14</v>
      </c>
      <c r="D70" s="13">
        <v>1.1430000000000001E-9</v>
      </c>
      <c r="E70" s="13">
        <v>2.84784E-9</v>
      </c>
      <c r="F70" s="13">
        <v>3.9908400000000003E-9</v>
      </c>
      <c r="G70" s="13">
        <v>5.4996100000000004E-10</v>
      </c>
      <c r="H70" s="13">
        <v>2.1042699999999998E-9</v>
      </c>
      <c r="I70" s="13">
        <v>2.6542299999999998E-9</v>
      </c>
    </row>
    <row r="71" spans="1:9" x14ac:dyDescent="0.3">
      <c r="A71" s="12">
        <v>69</v>
      </c>
      <c r="B71" s="13">
        <v>1.1E-13</v>
      </c>
      <c r="C71" s="14">
        <v>7.0000000000000005E-14</v>
      </c>
      <c r="D71" s="13">
        <v>2.0631799999999999E-9</v>
      </c>
      <c r="E71" s="13">
        <v>3.1900399999999999E-9</v>
      </c>
      <c r="F71" s="13">
        <v>5.2532199999999998E-9</v>
      </c>
      <c r="G71" s="13">
        <v>5.4964899999999995E-10</v>
      </c>
      <c r="H71" s="13">
        <v>2.1042699999999998E-9</v>
      </c>
      <c r="I71" s="13">
        <v>2.65391E-9</v>
      </c>
    </row>
    <row r="72" spans="1:9" x14ac:dyDescent="0.3">
      <c r="A72" s="12">
        <v>70</v>
      </c>
      <c r="B72" s="13">
        <v>1.6E-13</v>
      </c>
      <c r="C72" s="14">
        <v>7.0000000000000005E-14</v>
      </c>
      <c r="D72" s="13">
        <v>2.9857000000000001E-9</v>
      </c>
      <c r="E72" s="13">
        <v>3.5253800000000001E-9</v>
      </c>
      <c r="F72" s="13">
        <v>6.5110800000000002E-9</v>
      </c>
      <c r="G72" s="13">
        <v>5.4952800000000005E-10</v>
      </c>
      <c r="H72" s="13">
        <v>2.1042699999999998E-9</v>
      </c>
      <c r="I72" s="13">
        <v>2.6537900000000002E-9</v>
      </c>
    </row>
    <row r="73" spans="1:9" x14ac:dyDescent="0.3">
      <c r="A73" s="12">
        <v>71</v>
      </c>
      <c r="B73" s="13">
        <v>2.0999999999999999E-13</v>
      </c>
      <c r="C73" s="14">
        <v>7.0000000000000005E-14</v>
      </c>
      <c r="D73" s="13">
        <v>3.9105499999999999E-9</v>
      </c>
      <c r="E73" s="13">
        <v>3.8587000000000003E-9</v>
      </c>
      <c r="F73" s="13">
        <v>7.7692400000000004E-9</v>
      </c>
      <c r="G73" s="13">
        <v>5.4946300000000001E-10</v>
      </c>
      <c r="H73" s="13">
        <v>2.1042699999999998E-9</v>
      </c>
      <c r="I73" s="13">
        <v>2.6537300000000001E-9</v>
      </c>
    </row>
    <row r="74" spans="1:9" x14ac:dyDescent="0.3">
      <c r="A74" s="12">
        <v>72</v>
      </c>
      <c r="B74" s="13">
        <v>2.6E-13</v>
      </c>
      <c r="C74" s="14">
        <v>7.0000000000000005E-14</v>
      </c>
      <c r="D74" s="13">
        <v>4.8345999999999998E-9</v>
      </c>
      <c r="E74" s="13">
        <v>4.1905100000000002E-9</v>
      </c>
      <c r="F74" s="13">
        <v>9.0251100000000001E-9</v>
      </c>
      <c r="G74" s="13">
        <v>5.4942199999999997E-10</v>
      </c>
      <c r="H74" s="13">
        <v>2.1042699999999998E-9</v>
      </c>
      <c r="I74" s="13">
        <v>2.6536900000000002E-9</v>
      </c>
    </row>
    <row r="75" spans="1:9" x14ac:dyDescent="0.3">
      <c r="A75" s="12">
        <v>73</v>
      </c>
      <c r="B75" s="13">
        <v>3.0999999999999999E-13</v>
      </c>
      <c r="C75" s="14">
        <v>7.0000000000000005E-14</v>
      </c>
      <c r="D75" s="13">
        <v>5.7587999999999996E-9</v>
      </c>
      <c r="E75" s="13">
        <v>4.5220400000000002E-9</v>
      </c>
      <c r="F75" s="13">
        <v>1.02808E-8</v>
      </c>
      <c r="G75" s="13">
        <v>5.4939400000000004E-10</v>
      </c>
      <c r="H75" s="13">
        <v>2.1042699999999998E-9</v>
      </c>
      <c r="I75" s="13">
        <v>2.6536600000000001E-9</v>
      </c>
    </row>
    <row r="76" spans="1:9" x14ac:dyDescent="0.3">
      <c r="A76" s="12">
        <v>74</v>
      </c>
      <c r="B76" s="13">
        <v>3.5999999999999998E-13</v>
      </c>
      <c r="C76" s="14">
        <v>7.0000000000000005E-14</v>
      </c>
      <c r="D76" s="13">
        <v>6.6793000000000003E-9</v>
      </c>
      <c r="E76" s="13">
        <v>4.8542799999999999E-9</v>
      </c>
      <c r="F76" s="13">
        <v>1.1533600000000001E-8</v>
      </c>
      <c r="G76" s="13">
        <v>5.4937299999999996E-10</v>
      </c>
      <c r="H76" s="13">
        <v>2.1042699999999998E-9</v>
      </c>
      <c r="I76" s="13">
        <v>2.6536399999999999E-9</v>
      </c>
    </row>
    <row r="77" spans="1:9" x14ac:dyDescent="0.3">
      <c r="A77" s="12">
        <v>75</v>
      </c>
      <c r="B77" s="13">
        <v>4.1000000000000002E-13</v>
      </c>
      <c r="C77" s="14">
        <v>7.0000000000000005E-14</v>
      </c>
      <c r="D77" s="13">
        <v>7.6038799999999996E-9</v>
      </c>
      <c r="E77" s="13">
        <v>5.1848900000000003E-9</v>
      </c>
      <c r="F77" s="13">
        <v>1.27888E-8</v>
      </c>
      <c r="G77" s="13">
        <v>5.4935700000000003E-10</v>
      </c>
      <c r="H77" s="13">
        <v>2.1042699999999998E-9</v>
      </c>
      <c r="I77" s="13">
        <v>2.6536200000000002E-9</v>
      </c>
    </row>
    <row r="78" spans="1:9" x14ac:dyDescent="0.3">
      <c r="A78" s="12">
        <v>76</v>
      </c>
      <c r="B78" s="13">
        <v>4.5999999999999996E-13</v>
      </c>
      <c r="C78" s="14">
        <v>7.0000000000000005E-14</v>
      </c>
      <c r="D78" s="13">
        <v>8.5261900000000007E-9</v>
      </c>
      <c r="E78" s="13">
        <v>5.5163899999999998E-9</v>
      </c>
      <c r="F78" s="13">
        <v>1.40426E-8</v>
      </c>
      <c r="G78" s="13">
        <v>5.4934500000000003E-10</v>
      </c>
      <c r="H78" s="13">
        <v>2.1042699999999998E-9</v>
      </c>
      <c r="I78" s="13">
        <v>2.6536099999999999E-9</v>
      </c>
    </row>
    <row r="79" spans="1:9" x14ac:dyDescent="0.3">
      <c r="A79" s="12">
        <v>77</v>
      </c>
      <c r="B79" s="13">
        <v>4.9999999999999999E-13</v>
      </c>
      <c r="C79" s="14">
        <v>7.0000000000000005E-14</v>
      </c>
      <c r="D79" s="13">
        <v>9.2699100000000007E-9</v>
      </c>
      <c r="E79" s="13">
        <v>5.7817200000000002E-9</v>
      </c>
      <c r="F79" s="13">
        <v>1.50516E-8</v>
      </c>
      <c r="G79" s="13">
        <v>5.4933699999999996E-10</v>
      </c>
      <c r="H79" s="13">
        <v>2.1042699999999998E-9</v>
      </c>
      <c r="I79" s="13">
        <v>2.6536E-9</v>
      </c>
    </row>
    <row r="80" spans="1:9" x14ac:dyDescent="0.3">
      <c r="A80" s="12">
        <v>78</v>
      </c>
      <c r="B80" s="13">
        <v>1E-14</v>
      </c>
      <c r="C80" s="14">
        <v>8E-14</v>
      </c>
      <c r="D80" s="13">
        <v>2.3270399999999999E-10</v>
      </c>
      <c r="E80" s="13">
        <v>2.4981800000000002E-9</v>
      </c>
      <c r="F80" s="13">
        <v>2.7308899999999999E-9</v>
      </c>
      <c r="G80" s="13">
        <v>6.2659E-10</v>
      </c>
      <c r="H80" s="13">
        <v>2.1092199999999999E-9</v>
      </c>
      <c r="I80" s="13">
        <v>2.7358099999999999E-9</v>
      </c>
    </row>
    <row r="81" spans="1:9" x14ac:dyDescent="0.3">
      <c r="A81" s="12">
        <v>79</v>
      </c>
      <c r="B81" s="13">
        <v>5.9999999999999997E-14</v>
      </c>
      <c r="C81" s="14">
        <v>8E-14</v>
      </c>
      <c r="D81" s="13">
        <v>1.1439699999999999E-9</v>
      </c>
      <c r="E81" s="13">
        <v>2.89524E-9</v>
      </c>
      <c r="F81" s="13">
        <v>4.0392099999999997E-9</v>
      </c>
      <c r="G81" s="13">
        <v>6.2598800000000001E-10</v>
      </c>
      <c r="H81" s="13">
        <v>2.1092199999999999E-9</v>
      </c>
      <c r="I81" s="13">
        <v>2.7352100000000001E-9</v>
      </c>
    </row>
    <row r="82" spans="1:9" x14ac:dyDescent="0.3">
      <c r="A82" s="12">
        <v>80</v>
      </c>
      <c r="B82" s="13">
        <v>1.1E-13</v>
      </c>
      <c r="C82" s="14">
        <v>8E-14</v>
      </c>
      <c r="D82" s="13">
        <v>2.0652500000000001E-9</v>
      </c>
      <c r="E82" s="13">
        <v>3.2403300000000001E-9</v>
      </c>
      <c r="F82" s="13">
        <v>5.3055799999999998E-9</v>
      </c>
      <c r="G82" s="13">
        <v>6.2560700000000005E-10</v>
      </c>
      <c r="H82" s="13">
        <v>2.1092199999999999E-9</v>
      </c>
      <c r="I82" s="13">
        <v>2.7348300000000002E-9</v>
      </c>
    </row>
    <row r="83" spans="1:9" x14ac:dyDescent="0.3">
      <c r="A83" s="12">
        <v>81</v>
      </c>
      <c r="B83" s="13">
        <v>1.6E-13</v>
      </c>
      <c r="C83" s="14">
        <v>8E-14</v>
      </c>
      <c r="D83" s="13">
        <v>2.9874299999999999E-9</v>
      </c>
      <c r="E83" s="13">
        <v>3.5770799999999998E-9</v>
      </c>
      <c r="F83" s="13">
        <v>6.5645099999999997E-9</v>
      </c>
      <c r="G83" s="13">
        <v>6.2546699999999999E-10</v>
      </c>
      <c r="H83" s="13">
        <v>2.1092199999999999E-9</v>
      </c>
      <c r="I83" s="13">
        <v>2.7346900000000002E-9</v>
      </c>
    </row>
    <row r="84" spans="1:9" x14ac:dyDescent="0.3">
      <c r="A84" s="12">
        <v>82</v>
      </c>
      <c r="B84" s="13">
        <v>2.0999999999999999E-13</v>
      </c>
      <c r="C84" s="14">
        <v>8E-14</v>
      </c>
      <c r="D84" s="13">
        <v>3.9095100000000001E-9</v>
      </c>
      <c r="E84" s="13">
        <v>3.9110600000000003E-9</v>
      </c>
      <c r="F84" s="13">
        <v>7.8205699999999996E-9</v>
      </c>
      <c r="G84" s="13">
        <v>6.2539399999999998E-10</v>
      </c>
      <c r="H84" s="13">
        <v>2.1092199999999999E-9</v>
      </c>
      <c r="I84" s="13">
        <v>2.7346099999999999E-9</v>
      </c>
    </row>
    <row r="85" spans="1:9" x14ac:dyDescent="0.3">
      <c r="A85" s="12">
        <v>83</v>
      </c>
      <c r="B85" s="13">
        <v>2.6E-13</v>
      </c>
      <c r="C85" s="14">
        <v>8E-14</v>
      </c>
      <c r="D85" s="13">
        <v>4.8315299999999998E-9</v>
      </c>
      <c r="E85" s="13">
        <v>4.24364E-9</v>
      </c>
      <c r="F85" s="13">
        <v>9.0751699999999998E-9</v>
      </c>
      <c r="G85" s="13">
        <v>6.25348E-10</v>
      </c>
      <c r="H85" s="13">
        <v>2.1092199999999999E-9</v>
      </c>
      <c r="I85" s="13">
        <v>2.73457E-9</v>
      </c>
    </row>
    <row r="86" spans="1:9" x14ac:dyDescent="0.3">
      <c r="A86" s="12">
        <v>84</v>
      </c>
      <c r="B86" s="13">
        <v>3.0999999999999999E-13</v>
      </c>
      <c r="C86" s="14">
        <v>8E-14</v>
      </c>
      <c r="D86" s="13">
        <v>5.7586399999999999E-9</v>
      </c>
      <c r="E86" s="13">
        <v>4.57476E-9</v>
      </c>
      <c r="F86" s="13">
        <v>1.0333400000000001E-8</v>
      </c>
      <c r="G86" s="13">
        <v>6.2531600000000004E-10</v>
      </c>
      <c r="H86" s="13">
        <v>2.1092199999999999E-9</v>
      </c>
      <c r="I86" s="13">
        <v>2.7345300000000001E-9</v>
      </c>
    </row>
    <row r="87" spans="1:9" x14ac:dyDescent="0.3">
      <c r="A87" s="12">
        <v>85</v>
      </c>
      <c r="B87" s="13">
        <v>3.5999999999999998E-13</v>
      </c>
      <c r="C87" s="14">
        <v>8E-14</v>
      </c>
      <c r="D87" s="13">
        <v>6.6815899999999999E-9</v>
      </c>
      <c r="E87" s="13">
        <v>4.9068599999999997E-9</v>
      </c>
      <c r="F87" s="13">
        <v>1.1588399999999999E-8</v>
      </c>
      <c r="G87" s="13">
        <v>6.2529300000000005E-10</v>
      </c>
      <c r="H87" s="13">
        <v>2.1092199999999999E-9</v>
      </c>
      <c r="I87" s="13">
        <v>2.7345099999999999E-9</v>
      </c>
    </row>
    <row r="88" spans="1:9" x14ac:dyDescent="0.3">
      <c r="A88" s="12">
        <v>86</v>
      </c>
      <c r="B88" s="13">
        <v>4.1000000000000002E-13</v>
      </c>
      <c r="C88" s="14">
        <v>8E-14</v>
      </c>
      <c r="D88" s="13">
        <v>7.6064699999999997E-9</v>
      </c>
      <c r="E88" s="13">
        <v>5.2387500000000003E-9</v>
      </c>
      <c r="F88" s="13">
        <v>1.2845199999999999E-8</v>
      </c>
      <c r="G88" s="13">
        <v>6.25276E-10</v>
      </c>
      <c r="H88" s="13">
        <v>2.1092199999999999E-9</v>
      </c>
      <c r="I88" s="13">
        <v>2.7344900000000001E-9</v>
      </c>
    </row>
    <row r="89" spans="1:9" x14ac:dyDescent="0.3">
      <c r="A89" s="12">
        <v>87</v>
      </c>
      <c r="B89" s="13">
        <v>4.5999999999999996E-13</v>
      </c>
      <c r="C89" s="14">
        <v>8E-14</v>
      </c>
      <c r="D89" s="13">
        <v>8.5278800000000001E-9</v>
      </c>
      <c r="E89" s="13">
        <v>5.5699400000000003E-9</v>
      </c>
      <c r="F89" s="13">
        <v>1.4097800000000001E-8</v>
      </c>
      <c r="G89" s="13">
        <v>6.2526199999999999E-10</v>
      </c>
      <c r="H89" s="13">
        <v>2.1092199999999999E-9</v>
      </c>
      <c r="I89" s="13">
        <v>2.7344799999999998E-9</v>
      </c>
    </row>
    <row r="90" spans="1:9" x14ac:dyDescent="0.3">
      <c r="A90" s="12">
        <v>88</v>
      </c>
      <c r="B90" s="13">
        <v>4.9999999999999999E-13</v>
      </c>
      <c r="C90" s="14">
        <v>8E-14</v>
      </c>
      <c r="D90" s="13">
        <v>9.2700299999999993E-9</v>
      </c>
      <c r="E90" s="13">
        <v>5.8348900000000003E-9</v>
      </c>
      <c r="F90" s="13">
        <v>1.51049E-8</v>
      </c>
      <c r="G90" s="13">
        <v>6.25252E-10</v>
      </c>
      <c r="H90" s="13">
        <v>2.1092199999999999E-9</v>
      </c>
      <c r="I90" s="13">
        <v>2.73447E-9</v>
      </c>
    </row>
    <row r="91" spans="1:9" x14ac:dyDescent="0.3">
      <c r="A91" s="12">
        <v>89</v>
      </c>
      <c r="B91" s="13">
        <v>1E-14</v>
      </c>
      <c r="C91" s="14">
        <v>8.9999999999999995E-14</v>
      </c>
      <c r="D91" s="13">
        <v>2.35438E-10</v>
      </c>
      <c r="E91" s="13">
        <v>2.5346999999999999E-9</v>
      </c>
      <c r="F91" s="13">
        <v>2.7701400000000001E-9</v>
      </c>
      <c r="G91" s="13">
        <v>7.0261300000000004E-10</v>
      </c>
      <c r="H91" s="13">
        <v>2.1141600000000001E-9</v>
      </c>
      <c r="I91" s="13">
        <v>2.8167799999999999E-9</v>
      </c>
    </row>
    <row r="92" spans="1:9" x14ac:dyDescent="0.3">
      <c r="A92" s="12">
        <v>90</v>
      </c>
      <c r="B92" s="13">
        <v>5.9999999999999997E-14</v>
      </c>
      <c r="C92" s="14">
        <v>8.9999999999999995E-14</v>
      </c>
      <c r="D92" s="13">
        <v>1.1455800000000001E-9</v>
      </c>
      <c r="E92" s="13">
        <v>2.9419500000000002E-9</v>
      </c>
      <c r="F92" s="13">
        <v>4.0875299999999998E-9</v>
      </c>
      <c r="G92" s="13">
        <v>7.0220400000000005E-10</v>
      </c>
      <c r="H92" s="13">
        <v>2.1141600000000001E-9</v>
      </c>
      <c r="I92" s="13">
        <v>2.8163699999999999E-9</v>
      </c>
    </row>
    <row r="93" spans="1:9" x14ac:dyDescent="0.3">
      <c r="A93" s="12">
        <v>91</v>
      </c>
      <c r="B93" s="13">
        <v>1.1E-13</v>
      </c>
      <c r="C93" s="14">
        <v>8.9999999999999995E-14</v>
      </c>
      <c r="D93" s="13">
        <v>2.06488E-9</v>
      </c>
      <c r="E93" s="13">
        <v>3.2900300000000001E-9</v>
      </c>
      <c r="F93" s="13">
        <v>5.3549100000000001E-9</v>
      </c>
      <c r="G93" s="13">
        <v>7.0178100000000004E-10</v>
      </c>
      <c r="H93" s="13">
        <v>2.1141600000000001E-9</v>
      </c>
      <c r="I93" s="13">
        <v>2.81595E-9</v>
      </c>
    </row>
    <row r="94" spans="1:9" x14ac:dyDescent="0.3">
      <c r="A94" s="12">
        <v>92</v>
      </c>
      <c r="B94" s="13">
        <v>1.6E-13</v>
      </c>
      <c r="C94" s="14">
        <v>8.9999999999999995E-14</v>
      </c>
      <c r="D94" s="13">
        <v>2.98838E-9</v>
      </c>
      <c r="E94" s="13">
        <v>3.62823E-9</v>
      </c>
      <c r="F94" s="13">
        <v>6.6166200000000003E-9</v>
      </c>
      <c r="G94" s="13">
        <v>7.0161899999999999E-10</v>
      </c>
      <c r="H94" s="13">
        <v>2.1141600000000001E-9</v>
      </c>
      <c r="I94" s="13">
        <v>2.81578E-9</v>
      </c>
    </row>
    <row r="95" spans="1:9" x14ac:dyDescent="0.3">
      <c r="A95" s="12">
        <v>93</v>
      </c>
      <c r="B95" s="13">
        <v>2.0999999999999999E-13</v>
      </c>
      <c r="C95" s="14">
        <v>8.9999999999999995E-14</v>
      </c>
      <c r="D95" s="13">
        <v>3.9094599999999999E-9</v>
      </c>
      <c r="E95" s="13">
        <v>3.9631199999999999E-9</v>
      </c>
      <c r="F95" s="13">
        <v>7.8725800000000005E-9</v>
      </c>
      <c r="G95" s="13">
        <v>7.0153199999999997E-10</v>
      </c>
      <c r="H95" s="13">
        <v>2.1141600000000001E-9</v>
      </c>
      <c r="I95" s="13">
        <v>2.8157000000000001E-9</v>
      </c>
    </row>
    <row r="96" spans="1:9" x14ac:dyDescent="0.3">
      <c r="A96" s="12">
        <v>94</v>
      </c>
      <c r="B96" s="13">
        <v>2.6E-13</v>
      </c>
      <c r="C96" s="14">
        <v>8.9999999999999995E-14</v>
      </c>
      <c r="D96" s="13">
        <v>4.8330199999999999E-9</v>
      </c>
      <c r="E96" s="13">
        <v>4.2960099999999999E-9</v>
      </c>
      <c r="F96" s="13">
        <v>9.12902E-9</v>
      </c>
      <c r="G96" s="13">
        <v>7.0147700000000002E-10</v>
      </c>
      <c r="H96" s="13">
        <v>2.1141600000000001E-9</v>
      </c>
      <c r="I96" s="13">
        <v>2.81564E-9</v>
      </c>
    </row>
    <row r="97" spans="1:9" x14ac:dyDescent="0.3">
      <c r="A97" s="12">
        <v>95</v>
      </c>
      <c r="B97" s="13">
        <v>3.0999999999999999E-13</v>
      </c>
      <c r="C97" s="14">
        <v>8.9999999999999995E-14</v>
      </c>
      <c r="D97" s="13">
        <v>5.7580700000000002E-9</v>
      </c>
      <c r="E97" s="13">
        <v>4.6284700000000003E-9</v>
      </c>
      <c r="F97" s="13">
        <v>1.03865E-8</v>
      </c>
      <c r="G97" s="13">
        <v>7.0144000000000001E-10</v>
      </c>
      <c r="H97" s="13">
        <v>2.1141600000000001E-9</v>
      </c>
      <c r="I97" s="13">
        <v>2.8156000000000001E-9</v>
      </c>
    </row>
    <row r="98" spans="1:9" x14ac:dyDescent="0.3">
      <c r="A98" s="12">
        <v>96</v>
      </c>
      <c r="B98" s="13">
        <v>3.5999999999999998E-13</v>
      </c>
      <c r="C98" s="14">
        <v>8.9999999999999995E-14</v>
      </c>
      <c r="D98" s="13">
        <v>6.6820699999999999E-9</v>
      </c>
      <c r="E98" s="13">
        <v>4.9595599999999998E-9</v>
      </c>
      <c r="F98" s="13">
        <v>1.1641600000000001E-8</v>
      </c>
      <c r="G98" s="13">
        <v>7.0199099999999998E-10</v>
      </c>
      <c r="H98" s="13">
        <v>2.1141600000000001E-9</v>
      </c>
      <c r="I98" s="13">
        <v>2.81615E-9</v>
      </c>
    </row>
    <row r="99" spans="1:9" x14ac:dyDescent="0.3">
      <c r="A99" s="12">
        <v>97</v>
      </c>
      <c r="B99" s="13">
        <v>4.1000000000000002E-13</v>
      </c>
      <c r="C99" s="14">
        <v>8.9999999999999995E-14</v>
      </c>
      <c r="D99" s="13">
        <v>7.6043800000000002E-9</v>
      </c>
      <c r="E99" s="13">
        <v>5.2910600000000001E-9</v>
      </c>
      <c r="F99" s="13">
        <v>1.2895400000000001E-8</v>
      </c>
      <c r="G99" s="13">
        <v>7.0197000000000001E-10</v>
      </c>
      <c r="H99" s="13">
        <v>2.1141600000000001E-9</v>
      </c>
      <c r="I99" s="13">
        <v>2.8161299999999999E-9</v>
      </c>
    </row>
    <row r="100" spans="1:9" x14ac:dyDescent="0.3">
      <c r="A100" s="12">
        <v>98</v>
      </c>
      <c r="B100" s="13">
        <v>4.5999999999999996E-13</v>
      </c>
      <c r="C100" s="14">
        <v>8.9999999999999995E-14</v>
      </c>
      <c r="D100" s="13">
        <v>8.5268099999999998E-9</v>
      </c>
      <c r="E100" s="13">
        <v>5.6228000000000001E-9</v>
      </c>
      <c r="F100" s="13">
        <v>1.4149599999999999E-8</v>
      </c>
      <c r="G100" s="13">
        <v>7.0195399999999997E-10</v>
      </c>
      <c r="H100" s="13">
        <v>2.1141600000000001E-9</v>
      </c>
      <c r="I100" s="13">
        <v>2.81612E-9</v>
      </c>
    </row>
    <row r="101" spans="1:9" x14ac:dyDescent="0.3">
      <c r="A101" s="12">
        <v>99</v>
      </c>
      <c r="B101" s="13">
        <v>4.9999999999999999E-13</v>
      </c>
      <c r="C101" s="14">
        <v>8.9999999999999995E-14</v>
      </c>
      <c r="D101" s="13">
        <v>9.2647200000000007E-9</v>
      </c>
      <c r="E101" s="13">
        <v>5.8892899999999996E-9</v>
      </c>
      <c r="F101" s="13">
        <v>1.5154000000000001E-8</v>
      </c>
      <c r="G101" s="13">
        <v>7.0194399999999999E-10</v>
      </c>
      <c r="H101" s="13">
        <v>2.1141600000000001E-9</v>
      </c>
      <c r="I101" s="13">
        <v>2.8161100000000001E-9</v>
      </c>
    </row>
    <row r="102" spans="1:9" x14ac:dyDescent="0.3">
      <c r="A102" s="12">
        <v>100</v>
      </c>
      <c r="B102" s="13">
        <v>1E-14</v>
      </c>
      <c r="C102" s="14">
        <v>1E-13</v>
      </c>
      <c r="D102" s="13">
        <v>2.3820799999999998E-10</v>
      </c>
      <c r="E102" s="13">
        <v>2.5706800000000001E-9</v>
      </c>
      <c r="F102" s="13">
        <v>2.8088899999999998E-9</v>
      </c>
      <c r="G102" s="13">
        <v>7.7859100000000001E-10</v>
      </c>
      <c r="H102" s="13">
        <v>2.1191599999999999E-9</v>
      </c>
      <c r="I102" s="13">
        <v>2.8977499999999998E-9</v>
      </c>
    </row>
    <row r="103" spans="1:9" x14ac:dyDescent="0.3">
      <c r="A103" s="12">
        <v>101</v>
      </c>
      <c r="B103" s="13">
        <v>5.9999999999999997E-14</v>
      </c>
      <c r="C103" s="14">
        <v>1E-13</v>
      </c>
      <c r="D103" s="13">
        <v>1.14682E-9</v>
      </c>
      <c r="E103" s="13">
        <v>2.9882199999999998E-9</v>
      </c>
      <c r="F103" s="13">
        <v>4.1350399999999998E-9</v>
      </c>
      <c r="G103" s="13">
        <v>7.7836200000000001E-10</v>
      </c>
      <c r="H103" s="13">
        <v>2.1191599999999999E-9</v>
      </c>
      <c r="I103" s="13">
        <v>2.8975200000000001E-9</v>
      </c>
    </row>
    <row r="104" spans="1:9" x14ac:dyDescent="0.3">
      <c r="A104" s="12">
        <v>102</v>
      </c>
      <c r="B104" s="13">
        <v>1.1E-13</v>
      </c>
      <c r="C104" s="14">
        <v>1E-13</v>
      </c>
      <c r="D104" s="13">
        <v>2.0666800000000001E-9</v>
      </c>
      <c r="E104" s="13">
        <v>3.33905E-9</v>
      </c>
      <c r="F104" s="13">
        <v>5.4057299999999997E-9</v>
      </c>
      <c r="G104" s="13">
        <v>7.7788000000000001E-10</v>
      </c>
      <c r="H104" s="13">
        <v>2.1191599999999999E-9</v>
      </c>
      <c r="I104" s="13">
        <v>2.8970400000000002E-9</v>
      </c>
    </row>
    <row r="105" spans="1:9" x14ac:dyDescent="0.3">
      <c r="A105" s="12">
        <v>103</v>
      </c>
      <c r="B105" s="13">
        <v>1.6E-13</v>
      </c>
      <c r="C105" s="14">
        <v>1E-13</v>
      </c>
      <c r="D105" s="13">
        <v>2.9875399999999998E-9</v>
      </c>
      <c r="E105" s="13">
        <v>3.6789599999999999E-9</v>
      </c>
      <c r="F105" s="13">
        <v>6.6664999999999997E-9</v>
      </c>
      <c r="G105" s="13">
        <v>7.7770200000000003E-10</v>
      </c>
      <c r="H105" s="13">
        <v>2.1191599999999999E-9</v>
      </c>
      <c r="I105" s="13">
        <v>2.8968599999999999E-9</v>
      </c>
    </row>
    <row r="106" spans="1:9" x14ac:dyDescent="0.3">
      <c r="A106" s="12">
        <v>104</v>
      </c>
      <c r="B106" s="13">
        <v>2.0999999999999999E-13</v>
      </c>
      <c r="C106" s="14">
        <v>1E-13</v>
      </c>
      <c r="D106" s="13">
        <v>3.9095800000000001E-9</v>
      </c>
      <c r="E106" s="13">
        <v>4.0147499999999996E-9</v>
      </c>
      <c r="F106" s="13">
        <v>7.9243299999999997E-9</v>
      </c>
      <c r="G106" s="13">
        <v>7.7760700000000004E-10</v>
      </c>
      <c r="H106" s="13">
        <v>2.1191599999999999E-9</v>
      </c>
      <c r="I106" s="13">
        <v>2.8967599999999998E-9</v>
      </c>
    </row>
    <row r="107" spans="1:9" x14ac:dyDescent="0.3">
      <c r="A107" s="12">
        <v>105</v>
      </c>
      <c r="B107" s="13">
        <v>2.6E-13</v>
      </c>
      <c r="C107" s="14">
        <v>1E-13</v>
      </c>
      <c r="D107" s="13">
        <v>4.83445E-9</v>
      </c>
      <c r="E107" s="13">
        <v>4.34864E-9</v>
      </c>
      <c r="F107" s="13">
        <v>9.1830900000000008E-9</v>
      </c>
      <c r="G107" s="13">
        <v>7.7754799999999995E-10</v>
      </c>
      <c r="H107" s="13">
        <v>2.1191599999999999E-9</v>
      </c>
      <c r="I107" s="13">
        <v>2.8967000000000001E-9</v>
      </c>
    </row>
    <row r="108" spans="1:9" x14ac:dyDescent="0.3">
      <c r="A108" s="12">
        <v>106</v>
      </c>
      <c r="B108" s="13">
        <v>3.0999999999999999E-13</v>
      </c>
      <c r="C108" s="14">
        <v>1E-13</v>
      </c>
      <c r="D108" s="13">
        <v>5.7582100000000001E-9</v>
      </c>
      <c r="E108" s="13">
        <v>4.6813900000000001E-9</v>
      </c>
      <c r="F108" s="13">
        <v>1.0439599999999999E-8</v>
      </c>
      <c r="G108" s="13">
        <v>7.7750700000000001E-10</v>
      </c>
      <c r="H108" s="13">
        <v>2.1191599999999999E-9</v>
      </c>
      <c r="I108" s="13">
        <v>2.8966599999999998E-9</v>
      </c>
    </row>
    <row r="109" spans="1:9" x14ac:dyDescent="0.3">
      <c r="A109" s="12">
        <v>107</v>
      </c>
      <c r="B109" s="13">
        <v>3.5999999999999998E-13</v>
      </c>
      <c r="C109" s="14">
        <v>1E-13</v>
      </c>
      <c r="D109" s="13">
        <v>6.6823499999999998E-9</v>
      </c>
      <c r="E109" s="13">
        <v>5.0123700000000001E-9</v>
      </c>
      <c r="F109" s="13">
        <v>1.16947E-8</v>
      </c>
      <c r="G109" s="13">
        <v>7.7790700000000003E-10</v>
      </c>
      <c r="H109" s="13">
        <v>2.1191599999999999E-9</v>
      </c>
      <c r="I109" s="13">
        <v>2.8970599999999999E-9</v>
      </c>
    </row>
    <row r="110" spans="1:9" x14ac:dyDescent="0.3">
      <c r="A110" s="12">
        <v>108</v>
      </c>
      <c r="B110" s="13">
        <v>4.1000000000000002E-13</v>
      </c>
      <c r="C110" s="14">
        <v>1E-13</v>
      </c>
      <c r="D110" s="13">
        <v>7.6065500000000004E-9</v>
      </c>
      <c r="E110" s="13">
        <v>5.3446199999999997E-9</v>
      </c>
      <c r="F110" s="13">
        <v>1.2951200000000001E-8</v>
      </c>
      <c r="G110" s="13">
        <v>7.7788500000000005E-10</v>
      </c>
      <c r="H110" s="13">
        <v>2.1191599999999999E-9</v>
      </c>
      <c r="I110" s="13">
        <v>2.8970400000000002E-9</v>
      </c>
    </row>
    <row r="111" spans="1:9" x14ac:dyDescent="0.3">
      <c r="A111" s="12">
        <v>109</v>
      </c>
      <c r="B111" s="13">
        <v>4.5999999999999996E-13</v>
      </c>
      <c r="C111" s="14">
        <v>1E-13</v>
      </c>
      <c r="D111" s="13">
        <v>8.5291000000000003E-9</v>
      </c>
      <c r="E111" s="13">
        <v>5.6772100000000001E-9</v>
      </c>
      <c r="F111" s="13">
        <v>1.42063E-8</v>
      </c>
      <c r="G111" s="13">
        <v>7.7786800000000001E-10</v>
      </c>
      <c r="H111" s="13">
        <v>2.1191599999999999E-9</v>
      </c>
      <c r="I111" s="13">
        <v>2.89702E-9</v>
      </c>
    </row>
    <row r="112" spans="1:9" x14ac:dyDescent="0.3">
      <c r="A112" s="12">
        <v>110</v>
      </c>
      <c r="B112" s="13">
        <v>4.9999999999999999E-13</v>
      </c>
      <c r="C112" s="14">
        <v>1E-13</v>
      </c>
      <c r="D112" s="13">
        <v>9.2639799999999997E-9</v>
      </c>
      <c r="E112" s="13">
        <v>5.9428400000000001E-9</v>
      </c>
      <c r="F112" s="13">
        <v>1.5206800000000001E-8</v>
      </c>
      <c r="G112" s="13">
        <v>7.7785600000000001E-10</v>
      </c>
      <c r="H112" s="13">
        <v>2.1191599999999999E-9</v>
      </c>
      <c r="I112" s="13">
        <v>2.8970100000000001E-9</v>
      </c>
    </row>
    <row r="113" spans="1:9" x14ac:dyDescent="0.3">
      <c r="A113" s="12">
        <v>111</v>
      </c>
      <c r="B113" s="13">
        <v>1E-14</v>
      </c>
      <c r="C113" s="14">
        <v>1.1E-13</v>
      </c>
      <c r="D113" s="13">
        <v>2.4092599999999998E-10</v>
      </c>
      <c r="E113" s="13">
        <v>2.6062699999999999E-9</v>
      </c>
      <c r="F113" s="13">
        <v>2.8471999999999998E-9</v>
      </c>
      <c r="G113" s="13">
        <v>8.5460100000000004E-10</v>
      </c>
      <c r="H113" s="13">
        <v>2.12411E-9</v>
      </c>
      <c r="I113" s="13">
        <v>2.9787099999999999E-9</v>
      </c>
    </row>
    <row r="114" spans="1:9" x14ac:dyDescent="0.3">
      <c r="A114" s="12">
        <v>112</v>
      </c>
      <c r="B114" s="13">
        <v>5.9999999999999997E-14</v>
      </c>
      <c r="C114" s="14">
        <v>1.1E-13</v>
      </c>
      <c r="D114" s="13">
        <v>1.14841E-9</v>
      </c>
      <c r="E114" s="13">
        <v>3.0337E-9</v>
      </c>
      <c r="F114" s="13">
        <v>4.18212E-9</v>
      </c>
      <c r="G114" s="13">
        <v>8.5453199999999996E-10</v>
      </c>
      <c r="H114" s="13">
        <v>2.1241400000000001E-9</v>
      </c>
      <c r="I114" s="13">
        <v>2.97867E-9</v>
      </c>
    </row>
    <row r="115" spans="1:9" x14ac:dyDescent="0.3">
      <c r="A115" s="12">
        <v>113</v>
      </c>
      <c r="B115" s="13">
        <v>1.1E-13</v>
      </c>
      <c r="C115" s="14">
        <v>1.1E-13</v>
      </c>
      <c r="D115" s="13">
        <v>2.0671E-9</v>
      </c>
      <c r="E115" s="13">
        <v>3.3879400000000002E-9</v>
      </c>
      <c r="F115" s="13">
        <v>5.4550400000000002E-9</v>
      </c>
      <c r="G115" s="13">
        <v>8.5396499999999996E-10</v>
      </c>
      <c r="H115" s="13">
        <v>2.1241400000000001E-9</v>
      </c>
      <c r="I115" s="13">
        <v>2.9780999999999999E-9</v>
      </c>
    </row>
    <row r="116" spans="1:9" x14ac:dyDescent="0.3">
      <c r="A116" s="12">
        <v>114</v>
      </c>
      <c r="B116" s="13">
        <v>1.6E-13</v>
      </c>
      <c r="C116" s="14">
        <v>1.1E-13</v>
      </c>
      <c r="D116" s="13">
        <v>2.9897599999999998E-9</v>
      </c>
      <c r="E116" s="13">
        <v>3.7293800000000002E-9</v>
      </c>
      <c r="F116" s="13">
        <v>6.7191399999999996E-9</v>
      </c>
      <c r="G116" s="13">
        <v>8.5377100000000005E-10</v>
      </c>
      <c r="H116" s="13">
        <v>2.1241400000000001E-9</v>
      </c>
      <c r="I116" s="13">
        <v>2.9779100000000001E-9</v>
      </c>
    </row>
    <row r="117" spans="1:9" x14ac:dyDescent="0.3">
      <c r="A117" s="12">
        <v>115</v>
      </c>
      <c r="B117" s="13">
        <v>2.0999999999999999E-13</v>
      </c>
      <c r="C117" s="14">
        <v>1.1E-13</v>
      </c>
      <c r="D117" s="13">
        <v>3.9119000000000001E-9</v>
      </c>
      <c r="E117" s="13">
        <v>4.0662300000000003E-9</v>
      </c>
      <c r="F117" s="13">
        <v>7.9781400000000003E-9</v>
      </c>
      <c r="G117" s="13">
        <v>8.53669E-10</v>
      </c>
      <c r="H117" s="13">
        <v>2.1241400000000001E-9</v>
      </c>
      <c r="I117" s="13">
        <v>2.9778100000000001E-9</v>
      </c>
    </row>
    <row r="118" spans="1:9" x14ac:dyDescent="0.3">
      <c r="A118" s="12">
        <v>116</v>
      </c>
      <c r="B118" s="13">
        <v>2.6E-13</v>
      </c>
      <c r="C118" s="14">
        <v>1.1E-13</v>
      </c>
      <c r="D118" s="13">
        <v>4.8349700000000003E-9</v>
      </c>
      <c r="E118" s="13">
        <v>4.4005100000000001E-9</v>
      </c>
      <c r="F118" s="13">
        <v>9.2354800000000005E-9</v>
      </c>
      <c r="G118" s="13">
        <v>8.5360499999999997E-10</v>
      </c>
      <c r="H118" s="13">
        <v>2.1241400000000001E-9</v>
      </c>
      <c r="I118" s="13">
        <v>2.9777400000000001E-9</v>
      </c>
    </row>
    <row r="119" spans="1:9" x14ac:dyDescent="0.3">
      <c r="A119" s="12">
        <v>117</v>
      </c>
      <c r="B119" s="13">
        <v>3.0999999999999999E-13</v>
      </c>
      <c r="C119" s="14">
        <v>1.1E-13</v>
      </c>
      <c r="D119" s="13">
        <v>5.7585300000000004E-9</v>
      </c>
      <c r="E119" s="13">
        <v>4.7334999999999998E-9</v>
      </c>
      <c r="F119" s="13">
        <v>1.0492000000000001E-8</v>
      </c>
      <c r="G119" s="13">
        <v>8.5356E-10</v>
      </c>
      <c r="H119" s="13">
        <v>2.1241400000000001E-9</v>
      </c>
      <c r="I119" s="13">
        <v>2.9777000000000002E-9</v>
      </c>
    </row>
    <row r="120" spans="1:9" x14ac:dyDescent="0.3">
      <c r="A120" s="12">
        <v>118</v>
      </c>
      <c r="B120" s="13">
        <v>3.5999999999999998E-13</v>
      </c>
      <c r="C120" s="14">
        <v>1.1E-13</v>
      </c>
      <c r="D120" s="13">
        <v>6.6803300000000002E-9</v>
      </c>
      <c r="E120" s="13">
        <v>5.06611E-9</v>
      </c>
      <c r="F120" s="13">
        <v>1.17464E-8</v>
      </c>
      <c r="G120" s="13">
        <v>8.53838E-10</v>
      </c>
      <c r="H120" s="13">
        <v>2.1241400000000001E-9</v>
      </c>
      <c r="I120" s="13">
        <v>2.9779800000000001E-9</v>
      </c>
    </row>
    <row r="121" spans="1:9" x14ac:dyDescent="0.3">
      <c r="A121" s="12">
        <v>119</v>
      </c>
      <c r="B121" s="13">
        <v>4.1000000000000002E-13</v>
      </c>
      <c r="C121" s="14">
        <v>1.1E-13</v>
      </c>
      <c r="D121" s="13">
        <v>7.6065899999999999E-9</v>
      </c>
      <c r="E121" s="13">
        <v>5.3974100000000003E-9</v>
      </c>
      <c r="F121" s="13">
        <v>1.3004E-8</v>
      </c>
      <c r="G121" s="13">
        <v>8.53814E-10</v>
      </c>
      <c r="H121" s="13">
        <v>2.1241400000000001E-9</v>
      </c>
      <c r="I121" s="13">
        <v>2.97795E-9</v>
      </c>
    </row>
    <row r="122" spans="1:9" x14ac:dyDescent="0.3">
      <c r="A122" s="12">
        <v>120</v>
      </c>
      <c r="B122" s="13">
        <v>4.5999999999999996E-13</v>
      </c>
      <c r="C122" s="14">
        <v>1.1E-13</v>
      </c>
      <c r="D122" s="13">
        <v>8.5262400000000001E-9</v>
      </c>
      <c r="E122" s="13">
        <v>5.7288800000000002E-9</v>
      </c>
      <c r="F122" s="13">
        <v>1.42551E-8</v>
      </c>
      <c r="G122" s="13">
        <v>8.5379500000000005E-10</v>
      </c>
      <c r="H122" s="13">
        <v>2.1241400000000001E-9</v>
      </c>
      <c r="I122" s="13">
        <v>2.9779299999999999E-9</v>
      </c>
    </row>
    <row r="123" spans="1:9" x14ac:dyDescent="0.3">
      <c r="A123" s="12">
        <v>121</v>
      </c>
      <c r="B123" s="13">
        <v>4.9999999999999999E-13</v>
      </c>
      <c r="C123" s="14">
        <v>1.1E-13</v>
      </c>
      <c r="D123" s="13">
        <v>9.2682299999999995E-9</v>
      </c>
      <c r="E123" s="13">
        <v>5.9950299999999997E-9</v>
      </c>
      <c r="F123" s="13">
        <v>1.5263299999999999E-8</v>
      </c>
      <c r="G123" s="13">
        <v>8.5378200000000004E-10</v>
      </c>
      <c r="H123" s="13">
        <v>2.1241400000000001E-9</v>
      </c>
      <c r="I123" s="13">
        <v>2.97792E-9</v>
      </c>
    </row>
    <row r="124" spans="1:9" x14ac:dyDescent="0.3">
      <c r="A124" s="12">
        <v>122</v>
      </c>
      <c r="B124" s="13">
        <v>1E-14</v>
      </c>
      <c r="C124" s="14">
        <v>1.1999999999999999E-13</v>
      </c>
      <c r="D124" s="13">
        <v>2.43526E-10</v>
      </c>
      <c r="E124" s="13">
        <v>2.64157E-9</v>
      </c>
      <c r="F124" s="13">
        <v>2.8850999999999999E-9</v>
      </c>
      <c r="G124" s="13">
        <v>9.3063399999999995E-10</v>
      </c>
      <c r="H124" s="13">
        <v>2.1290399999999999E-9</v>
      </c>
      <c r="I124" s="13">
        <v>3.0596799999999999E-9</v>
      </c>
    </row>
    <row r="125" spans="1:9" x14ac:dyDescent="0.3">
      <c r="A125" s="12">
        <v>123</v>
      </c>
      <c r="B125" s="13">
        <v>5.9999999999999997E-14</v>
      </c>
      <c r="C125" s="14">
        <v>1.1999999999999999E-13</v>
      </c>
      <c r="D125" s="13">
        <v>1.1498000000000001E-9</v>
      </c>
      <c r="E125" s="13">
        <v>3.0787599999999998E-9</v>
      </c>
      <c r="F125" s="13">
        <v>4.2285599999999997E-9</v>
      </c>
      <c r="G125" s="13">
        <v>9.3076200000000002E-10</v>
      </c>
      <c r="H125" s="13">
        <v>2.1290399999999999E-9</v>
      </c>
      <c r="I125" s="13">
        <v>3.05981E-9</v>
      </c>
    </row>
    <row r="126" spans="1:9" x14ac:dyDescent="0.3">
      <c r="A126" s="12">
        <v>124</v>
      </c>
      <c r="B126" s="13">
        <v>1.1E-13</v>
      </c>
      <c r="C126" s="14">
        <v>1.1999999999999999E-13</v>
      </c>
      <c r="D126" s="13">
        <v>2.0688499999999999E-9</v>
      </c>
      <c r="E126" s="13">
        <v>3.43618E-9</v>
      </c>
      <c r="F126" s="13">
        <v>5.50503E-9</v>
      </c>
      <c r="G126" s="13">
        <v>9.3011000000000001E-10</v>
      </c>
      <c r="H126" s="13">
        <v>2.1290399999999999E-9</v>
      </c>
      <c r="I126" s="13">
        <v>3.0591500000000001E-9</v>
      </c>
    </row>
    <row r="127" spans="1:9" x14ac:dyDescent="0.3">
      <c r="A127" s="12">
        <v>125</v>
      </c>
      <c r="B127" s="13">
        <v>1.6E-13</v>
      </c>
      <c r="C127" s="14">
        <v>1.1999999999999999E-13</v>
      </c>
      <c r="D127" s="13">
        <v>2.9898000000000002E-9</v>
      </c>
      <c r="E127" s="13">
        <v>3.7795199999999998E-9</v>
      </c>
      <c r="F127" s="13">
        <v>6.7693200000000004E-9</v>
      </c>
      <c r="G127" s="13">
        <v>9.2990199999999998E-10</v>
      </c>
      <c r="H127" s="13">
        <v>2.1290399999999999E-9</v>
      </c>
      <c r="I127" s="13">
        <v>3.0589500000000001E-9</v>
      </c>
    </row>
    <row r="128" spans="1:9" x14ac:dyDescent="0.3">
      <c r="A128" s="12">
        <v>126</v>
      </c>
      <c r="B128" s="13">
        <v>2.0999999999999999E-13</v>
      </c>
      <c r="C128" s="14">
        <v>1.1999999999999999E-13</v>
      </c>
      <c r="D128" s="13">
        <v>3.9123299999999999E-9</v>
      </c>
      <c r="E128" s="13">
        <v>4.11725E-9</v>
      </c>
      <c r="F128" s="13">
        <v>8.0295799999999999E-9</v>
      </c>
      <c r="G128" s="13">
        <v>9.2979099999999996E-10</v>
      </c>
      <c r="H128" s="13">
        <v>2.1290399999999999E-9</v>
      </c>
      <c r="I128" s="13">
        <v>3.0588299999999999E-9</v>
      </c>
    </row>
    <row r="129" spans="1:9" x14ac:dyDescent="0.3">
      <c r="A129" s="12">
        <v>127</v>
      </c>
      <c r="B129" s="13">
        <v>2.6E-13</v>
      </c>
      <c r="C129" s="14">
        <v>1.1999999999999999E-13</v>
      </c>
      <c r="D129" s="13">
        <v>4.8347600000000004E-9</v>
      </c>
      <c r="E129" s="13">
        <v>4.4525599999999998E-9</v>
      </c>
      <c r="F129" s="13">
        <v>9.2873200000000001E-9</v>
      </c>
      <c r="G129" s="13">
        <v>9.2972199999999999E-10</v>
      </c>
      <c r="H129" s="13">
        <v>2.1290399999999999E-9</v>
      </c>
      <c r="I129" s="13">
        <v>3.0587700000000002E-9</v>
      </c>
    </row>
    <row r="130" spans="1:9" x14ac:dyDescent="0.3">
      <c r="A130" s="12">
        <v>128</v>
      </c>
      <c r="B130" s="13">
        <v>3.0999999999999999E-13</v>
      </c>
      <c r="C130" s="14">
        <v>1.1999999999999999E-13</v>
      </c>
      <c r="D130" s="13">
        <v>5.75733E-9</v>
      </c>
      <c r="E130" s="13">
        <v>4.7863900000000001E-9</v>
      </c>
      <c r="F130" s="13">
        <v>1.05437E-8</v>
      </c>
      <c r="G130" s="13">
        <v>9.29675E-10</v>
      </c>
      <c r="H130" s="13">
        <v>2.1290399999999999E-9</v>
      </c>
      <c r="I130" s="13">
        <v>3.05872E-9</v>
      </c>
    </row>
    <row r="131" spans="1:9" x14ac:dyDescent="0.3">
      <c r="A131" s="12">
        <v>129</v>
      </c>
      <c r="B131" s="13">
        <v>3.5999999999999998E-13</v>
      </c>
      <c r="C131" s="14">
        <v>1.1999999999999999E-13</v>
      </c>
      <c r="D131" s="13">
        <v>6.6789399999999997E-9</v>
      </c>
      <c r="E131" s="13">
        <v>5.1187300000000002E-9</v>
      </c>
      <c r="F131" s="13">
        <v>1.1797699999999999E-8</v>
      </c>
      <c r="G131" s="13">
        <v>9.2964000000000001E-10</v>
      </c>
      <c r="H131" s="13">
        <v>2.1290399999999999E-9</v>
      </c>
      <c r="I131" s="13">
        <v>3.05868E-9</v>
      </c>
    </row>
    <row r="132" spans="1:9" x14ac:dyDescent="0.3">
      <c r="A132" s="12">
        <v>130</v>
      </c>
      <c r="B132" s="13">
        <v>4.1000000000000002E-13</v>
      </c>
      <c r="C132" s="14">
        <v>1.1999999999999999E-13</v>
      </c>
      <c r="D132" s="13">
        <v>7.6049899999999994E-9</v>
      </c>
      <c r="E132" s="13">
        <v>5.4514800000000003E-9</v>
      </c>
      <c r="F132" s="13">
        <v>1.30565E-8</v>
      </c>
      <c r="G132" s="13">
        <v>9.2982400000000003E-10</v>
      </c>
      <c r="H132" s="13">
        <v>2.1290399999999999E-9</v>
      </c>
      <c r="I132" s="13">
        <v>3.0588699999999998E-9</v>
      </c>
    </row>
    <row r="133" spans="1:9" x14ac:dyDescent="0.3">
      <c r="A133" s="12">
        <v>131</v>
      </c>
      <c r="B133" s="13">
        <v>4.5999999999999996E-13</v>
      </c>
      <c r="C133" s="14">
        <v>1.1999999999999999E-13</v>
      </c>
      <c r="D133" s="13">
        <v>8.5283199999999998E-9</v>
      </c>
      <c r="E133" s="13">
        <v>5.7817700000000004E-9</v>
      </c>
      <c r="F133" s="13">
        <v>1.4310099999999999E-8</v>
      </c>
      <c r="G133" s="13">
        <v>9.2988799999999996E-10</v>
      </c>
      <c r="H133" s="13">
        <v>2.1290399999999999E-9</v>
      </c>
      <c r="I133" s="13">
        <v>3.0589299999999999E-9</v>
      </c>
    </row>
    <row r="134" spans="1:9" x14ac:dyDescent="0.3">
      <c r="A134" s="12">
        <v>132</v>
      </c>
      <c r="B134" s="13">
        <v>4.9999999999999999E-13</v>
      </c>
      <c r="C134" s="14">
        <v>1.1999999999999999E-13</v>
      </c>
      <c r="D134" s="13">
        <v>9.2658100000000007E-9</v>
      </c>
      <c r="E134" s="13">
        <v>6.0495400000000002E-9</v>
      </c>
      <c r="F134" s="13">
        <v>1.5315300000000001E-8</v>
      </c>
      <c r="G134" s="13">
        <v>9.3017500000000005E-10</v>
      </c>
      <c r="H134" s="13">
        <v>2.1290399999999999E-9</v>
      </c>
      <c r="I134" s="13">
        <v>3.0592200000000001E-9</v>
      </c>
    </row>
    <row r="135" spans="1:9" x14ac:dyDescent="0.3">
      <c r="A135" s="12">
        <v>133</v>
      </c>
      <c r="B135" s="13">
        <v>1E-14</v>
      </c>
      <c r="C135" s="14">
        <v>1.3E-13</v>
      </c>
      <c r="D135" s="13">
        <v>2.4595700000000002E-10</v>
      </c>
      <c r="E135" s="13">
        <v>2.6766499999999999E-9</v>
      </c>
      <c r="F135" s="13">
        <v>2.9226100000000001E-9</v>
      </c>
      <c r="G135" s="13">
        <v>1.0066E-9</v>
      </c>
      <c r="H135" s="13">
        <v>2.1340299999999999E-9</v>
      </c>
      <c r="I135" s="13">
        <v>3.1406300000000001E-9</v>
      </c>
    </row>
    <row r="136" spans="1:9" x14ac:dyDescent="0.3">
      <c r="A136" s="12">
        <v>134</v>
      </c>
      <c r="B136" s="13">
        <v>5.9999999999999997E-14</v>
      </c>
      <c r="C136" s="14">
        <v>1.3E-13</v>
      </c>
      <c r="D136" s="13">
        <v>1.1513900000000001E-9</v>
      </c>
      <c r="E136" s="13">
        <v>3.1234400000000001E-9</v>
      </c>
      <c r="F136" s="13">
        <v>4.2748299999999998E-9</v>
      </c>
      <c r="G136" s="13">
        <v>1.0068700000000001E-9</v>
      </c>
      <c r="H136" s="13">
        <v>2.1340299999999999E-9</v>
      </c>
      <c r="I136" s="13">
        <v>3.1409000000000002E-9</v>
      </c>
    </row>
    <row r="137" spans="1:9" x14ac:dyDescent="0.3">
      <c r="A137" s="12">
        <v>135</v>
      </c>
      <c r="B137" s="13">
        <v>1.1E-13</v>
      </c>
      <c r="C137" s="14">
        <v>1.3E-13</v>
      </c>
      <c r="D137" s="13">
        <v>2.06936E-9</v>
      </c>
      <c r="E137" s="13">
        <v>3.4842300000000001E-9</v>
      </c>
      <c r="F137" s="13">
        <v>5.5535899999999996E-9</v>
      </c>
      <c r="G137" s="13">
        <v>1.00616E-9</v>
      </c>
      <c r="H137" s="13">
        <v>2.1340299999999999E-9</v>
      </c>
      <c r="I137" s="13">
        <v>3.1401900000000001E-9</v>
      </c>
    </row>
    <row r="138" spans="1:9" x14ac:dyDescent="0.3">
      <c r="A138" s="12">
        <v>136</v>
      </c>
      <c r="B138" s="13">
        <v>1.6E-13</v>
      </c>
      <c r="C138" s="14">
        <v>1.3E-13</v>
      </c>
      <c r="D138" s="13">
        <v>2.9890800000000002E-9</v>
      </c>
      <c r="E138" s="13">
        <v>3.8293800000000003E-9</v>
      </c>
      <c r="F138" s="13">
        <v>6.8184599999999996E-9</v>
      </c>
      <c r="G138" s="13">
        <v>1.0059399999999999E-9</v>
      </c>
      <c r="H138" s="13">
        <v>2.1340299999999999E-9</v>
      </c>
      <c r="I138" s="13">
        <v>3.1399699999999999E-9</v>
      </c>
    </row>
    <row r="139" spans="1:9" x14ac:dyDescent="0.3">
      <c r="A139" s="12">
        <v>137</v>
      </c>
      <c r="B139" s="13">
        <v>2.0999999999999999E-13</v>
      </c>
      <c r="C139" s="14">
        <v>1.3E-13</v>
      </c>
      <c r="D139" s="13">
        <v>3.91136E-9</v>
      </c>
      <c r="E139" s="13">
        <v>4.1678699999999996E-9</v>
      </c>
      <c r="F139" s="13">
        <v>8.0792299999999996E-9</v>
      </c>
      <c r="G139" s="13">
        <v>1.0058199999999999E-9</v>
      </c>
      <c r="H139" s="13">
        <v>2.1340299999999999E-9</v>
      </c>
      <c r="I139" s="13">
        <v>3.1398500000000001E-9</v>
      </c>
    </row>
    <row r="140" spans="1:9" x14ac:dyDescent="0.3">
      <c r="A140" s="12">
        <v>138</v>
      </c>
      <c r="B140" s="13">
        <v>2.6E-13</v>
      </c>
      <c r="C140" s="14">
        <v>1.3E-13</v>
      </c>
      <c r="D140" s="13">
        <v>4.8355300000000002E-9</v>
      </c>
      <c r="E140" s="13">
        <v>4.5039900000000003E-9</v>
      </c>
      <c r="F140" s="13">
        <v>9.3395100000000006E-9</v>
      </c>
      <c r="G140" s="13">
        <v>1.0057400000000001E-9</v>
      </c>
      <c r="H140" s="13">
        <v>2.1340299999999999E-9</v>
      </c>
      <c r="I140" s="13">
        <v>3.1397800000000001E-9</v>
      </c>
    </row>
    <row r="141" spans="1:9" x14ac:dyDescent="0.3">
      <c r="A141" s="12">
        <v>139</v>
      </c>
      <c r="B141" s="13">
        <v>3.0999999999999999E-13</v>
      </c>
      <c r="C141" s="14">
        <v>1.3E-13</v>
      </c>
      <c r="D141" s="13">
        <v>5.75678E-9</v>
      </c>
      <c r="E141" s="13">
        <v>4.8380199999999998E-9</v>
      </c>
      <c r="F141" s="13">
        <v>1.0594800000000001E-8</v>
      </c>
      <c r="G141" s="13">
        <v>1.0056900000000001E-9</v>
      </c>
      <c r="H141" s="13">
        <v>2.1340299999999999E-9</v>
      </c>
      <c r="I141" s="13">
        <v>3.1397299999999999E-9</v>
      </c>
    </row>
    <row r="142" spans="1:9" x14ac:dyDescent="0.3">
      <c r="A142" s="12">
        <v>140</v>
      </c>
      <c r="B142" s="13">
        <v>3.5999999999999998E-13</v>
      </c>
      <c r="C142" s="14">
        <v>1.3E-13</v>
      </c>
      <c r="D142" s="13">
        <v>6.6813799999999999E-9</v>
      </c>
      <c r="E142" s="13">
        <v>5.1714099999999996E-9</v>
      </c>
      <c r="F142" s="13">
        <v>1.1852799999999999E-8</v>
      </c>
      <c r="G142" s="13">
        <v>1.0056499999999999E-9</v>
      </c>
      <c r="H142" s="13">
        <v>2.1340299999999999E-9</v>
      </c>
      <c r="I142" s="13">
        <v>3.1396899999999999E-9</v>
      </c>
    </row>
    <row r="143" spans="1:9" x14ac:dyDescent="0.3">
      <c r="A143" s="12">
        <v>141</v>
      </c>
      <c r="B143" s="13">
        <v>4.1000000000000002E-13</v>
      </c>
      <c r="C143" s="14">
        <v>1.3E-13</v>
      </c>
      <c r="D143" s="13">
        <v>7.6031200000000005E-9</v>
      </c>
      <c r="E143" s="13">
        <v>5.5038099999999998E-9</v>
      </c>
      <c r="F143" s="13">
        <v>1.3106900000000001E-8</v>
      </c>
      <c r="G143" s="13">
        <v>1.00575E-9</v>
      </c>
      <c r="H143" s="13">
        <v>2.1340299999999999E-9</v>
      </c>
      <c r="I143" s="13">
        <v>3.13979E-9</v>
      </c>
    </row>
    <row r="144" spans="1:9" x14ac:dyDescent="0.3">
      <c r="A144" s="12">
        <v>142</v>
      </c>
      <c r="B144" s="13">
        <v>4.5999999999999996E-13</v>
      </c>
      <c r="C144" s="14">
        <v>1.3E-13</v>
      </c>
      <c r="D144" s="13">
        <v>8.5293900000000001E-9</v>
      </c>
      <c r="E144" s="13">
        <v>5.8365199999999996E-9</v>
      </c>
      <c r="F144" s="13">
        <v>1.4365900000000001E-8</v>
      </c>
      <c r="G144" s="13">
        <v>1.00573E-9</v>
      </c>
      <c r="H144" s="13">
        <v>2.1340299999999999E-9</v>
      </c>
      <c r="I144" s="13">
        <v>3.1397599999999999E-9</v>
      </c>
    </row>
    <row r="145" spans="1:9" x14ac:dyDescent="0.3">
      <c r="A145" s="12">
        <v>143</v>
      </c>
      <c r="B145" s="13">
        <v>4.9999999999999999E-13</v>
      </c>
      <c r="C145" s="14">
        <v>1.3E-13</v>
      </c>
      <c r="D145" s="13">
        <v>9.26464E-9</v>
      </c>
      <c r="E145" s="13">
        <v>6.1026799999999999E-9</v>
      </c>
      <c r="F145" s="13">
        <v>1.5367300000000001E-8</v>
      </c>
      <c r="G145" s="13">
        <v>1.00652E-9</v>
      </c>
      <c r="H145" s="13">
        <v>2.1340299999999999E-9</v>
      </c>
      <c r="I145" s="13">
        <v>3.1405499999999999E-9</v>
      </c>
    </row>
    <row r="146" spans="1:9" x14ac:dyDescent="0.3">
      <c r="A146" s="12">
        <v>144</v>
      </c>
      <c r="B146" s="13">
        <v>1E-14</v>
      </c>
      <c r="C146" s="14">
        <v>1.4000000000000001E-13</v>
      </c>
      <c r="D146" s="13">
        <v>2.4922399999999998E-10</v>
      </c>
      <c r="E146" s="13">
        <v>2.7105300000000002E-9</v>
      </c>
      <c r="F146" s="13">
        <v>2.9597499999999998E-9</v>
      </c>
      <c r="G146" s="13">
        <v>1.0825900000000001E-9</v>
      </c>
      <c r="H146" s="13">
        <v>2.1390000000000002E-9</v>
      </c>
      <c r="I146" s="13">
        <v>3.2215899999999998E-9</v>
      </c>
    </row>
    <row r="147" spans="1:9" x14ac:dyDescent="0.3">
      <c r="A147" s="12">
        <v>145</v>
      </c>
      <c r="B147" s="13">
        <v>5.9999999999999997E-14</v>
      </c>
      <c r="C147" s="14">
        <v>1.4000000000000001E-13</v>
      </c>
      <c r="D147" s="13">
        <v>1.1527E-9</v>
      </c>
      <c r="E147" s="13">
        <v>3.1675600000000002E-9</v>
      </c>
      <c r="F147" s="13">
        <v>4.3202600000000001E-9</v>
      </c>
      <c r="G147" s="13">
        <v>1.08297E-9</v>
      </c>
      <c r="H147" s="13">
        <v>2.1390000000000002E-9</v>
      </c>
      <c r="I147" s="13">
        <v>3.2219700000000002E-9</v>
      </c>
    </row>
    <row r="148" spans="1:9" x14ac:dyDescent="0.3">
      <c r="A148" s="12">
        <v>146</v>
      </c>
      <c r="B148" s="13">
        <v>1.1E-13</v>
      </c>
      <c r="C148" s="14">
        <v>1.4000000000000001E-13</v>
      </c>
      <c r="D148" s="13">
        <v>2.0708699999999999E-9</v>
      </c>
      <c r="E148" s="13">
        <v>3.5312500000000002E-9</v>
      </c>
      <c r="F148" s="13">
        <v>5.6021300000000004E-9</v>
      </c>
      <c r="G148" s="13">
        <v>1.08222E-9</v>
      </c>
      <c r="H148" s="13">
        <v>2.1390000000000002E-9</v>
      </c>
      <c r="I148" s="13">
        <v>3.2212200000000002E-9</v>
      </c>
    </row>
    <row r="149" spans="1:9" x14ac:dyDescent="0.3">
      <c r="A149" s="12">
        <v>147</v>
      </c>
      <c r="B149" s="13">
        <v>1.6E-13</v>
      </c>
      <c r="C149" s="14">
        <v>1.4000000000000001E-13</v>
      </c>
      <c r="D149" s="13">
        <v>2.99046E-9</v>
      </c>
      <c r="E149" s="13">
        <v>3.8785300000000003E-9</v>
      </c>
      <c r="F149" s="13">
        <v>6.8689900000000003E-9</v>
      </c>
      <c r="G149" s="13">
        <v>1.08198E-9</v>
      </c>
      <c r="H149" s="13">
        <v>2.1390000000000002E-9</v>
      </c>
      <c r="I149" s="13">
        <v>3.2209800000000002E-9</v>
      </c>
    </row>
    <row r="150" spans="1:9" x14ac:dyDescent="0.3">
      <c r="A150" s="12">
        <v>148</v>
      </c>
      <c r="B150" s="13">
        <v>2.0999999999999999E-13</v>
      </c>
      <c r="C150" s="14">
        <v>1.4000000000000001E-13</v>
      </c>
      <c r="D150" s="13">
        <v>3.91341E-9</v>
      </c>
      <c r="E150" s="13">
        <v>4.2184399999999998E-9</v>
      </c>
      <c r="F150" s="13">
        <v>8.1318599999999997E-9</v>
      </c>
      <c r="G150" s="13">
        <v>1.0818499999999999E-9</v>
      </c>
      <c r="H150" s="13">
        <v>2.1390000000000002E-9</v>
      </c>
      <c r="I150" s="13">
        <v>3.2208500000000001E-9</v>
      </c>
    </row>
    <row r="151" spans="1:9" x14ac:dyDescent="0.3">
      <c r="A151" s="12">
        <v>149</v>
      </c>
      <c r="B151" s="13">
        <v>2.6E-13</v>
      </c>
      <c r="C151" s="14">
        <v>1.4000000000000001E-13</v>
      </c>
      <c r="D151" s="13">
        <v>4.83643E-9</v>
      </c>
      <c r="E151" s="13">
        <v>4.5551599999999998E-9</v>
      </c>
      <c r="F151" s="13">
        <v>9.3915900000000007E-9</v>
      </c>
      <c r="G151" s="13">
        <v>1.08178E-9</v>
      </c>
      <c r="H151" s="13">
        <v>2.1390000000000002E-9</v>
      </c>
      <c r="I151" s="13">
        <v>3.2207800000000001E-9</v>
      </c>
    </row>
    <row r="152" spans="1:9" x14ac:dyDescent="0.3">
      <c r="A152" s="12">
        <v>150</v>
      </c>
      <c r="B152" s="13">
        <v>3.0999999999999999E-13</v>
      </c>
      <c r="C152" s="14">
        <v>1.4000000000000001E-13</v>
      </c>
      <c r="D152" s="13">
        <v>5.7574500000000002E-9</v>
      </c>
      <c r="E152" s="13">
        <v>4.8901400000000002E-9</v>
      </c>
      <c r="F152" s="13">
        <v>1.06476E-8</v>
      </c>
      <c r="G152" s="13">
        <v>1.0817200000000001E-9</v>
      </c>
      <c r="H152" s="13">
        <v>2.1390000000000002E-9</v>
      </c>
      <c r="I152" s="13">
        <v>3.22072E-9</v>
      </c>
    </row>
    <row r="153" spans="1:9" x14ac:dyDescent="0.3">
      <c r="A153" s="12">
        <v>151</v>
      </c>
      <c r="B153" s="13">
        <v>3.5999999999999998E-13</v>
      </c>
      <c r="C153" s="14">
        <v>1.4000000000000001E-13</v>
      </c>
      <c r="D153" s="13">
        <v>6.6809899999999997E-9</v>
      </c>
      <c r="E153" s="13">
        <v>5.22388E-9</v>
      </c>
      <c r="F153" s="13">
        <v>1.1904899999999999E-8</v>
      </c>
      <c r="G153" s="13">
        <v>1.0816799999999999E-9</v>
      </c>
      <c r="H153" s="13">
        <v>2.1390000000000002E-9</v>
      </c>
      <c r="I153" s="13">
        <v>3.2206800000000001E-9</v>
      </c>
    </row>
    <row r="154" spans="1:9" x14ac:dyDescent="0.3">
      <c r="A154" s="12">
        <v>152</v>
      </c>
      <c r="B154" s="13">
        <v>4.1000000000000002E-13</v>
      </c>
      <c r="C154" s="14">
        <v>1.4000000000000001E-13</v>
      </c>
      <c r="D154" s="13">
        <v>7.6058700000000003E-9</v>
      </c>
      <c r="E154" s="13">
        <v>5.5562700000000003E-9</v>
      </c>
      <c r="F154" s="13">
        <v>1.3162099999999999E-8</v>
      </c>
      <c r="G154" s="13">
        <v>1.0817000000000001E-9</v>
      </c>
      <c r="H154" s="13">
        <v>2.1390000000000002E-9</v>
      </c>
      <c r="I154" s="13">
        <v>3.2207100000000001E-9</v>
      </c>
    </row>
    <row r="155" spans="1:9" x14ac:dyDescent="0.3">
      <c r="A155" s="12">
        <v>153</v>
      </c>
      <c r="B155" s="13">
        <v>4.5999999999999996E-13</v>
      </c>
      <c r="C155" s="14">
        <v>1.4000000000000001E-13</v>
      </c>
      <c r="D155" s="13">
        <v>8.5285600000000002E-9</v>
      </c>
      <c r="E155" s="13">
        <v>5.8896E-9</v>
      </c>
      <c r="F155" s="13">
        <v>1.44182E-8</v>
      </c>
      <c r="G155" s="13">
        <v>1.0820100000000001E-9</v>
      </c>
      <c r="H155" s="13">
        <v>2.1390000000000002E-9</v>
      </c>
      <c r="I155" s="13">
        <v>3.2210099999999998E-9</v>
      </c>
    </row>
    <row r="156" spans="1:9" x14ac:dyDescent="0.3">
      <c r="A156" s="12">
        <v>154</v>
      </c>
      <c r="B156" s="13">
        <v>4.9999999999999999E-13</v>
      </c>
      <c r="C156" s="14">
        <v>1.4000000000000001E-13</v>
      </c>
      <c r="D156" s="13">
        <v>9.2666700000000002E-9</v>
      </c>
      <c r="E156" s="13">
        <v>6.1540099999999999E-9</v>
      </c>
      <c r="F156" s="13">
        <v>1.54207E-8</v>
      </c>
      <c r="G156" s="13">
        <v>1.0823799999999999E-9</v>
      </c>
      <c r="H156" s="13">
        <v>2.1390000000000002E-9</v>
      </c>
      <c r="I156" s="13">
        <v>3.2213799999999999E-9</v>
      </c>
    </row>
    <row r="157" spans="1:9" x14ac:dyDescent="0.3">
      <c r="A157" s="12">
        <v>155</v>
      </c>
      <c r="B157" s="13">
        <v>1E-14</v>
      </c>
      <c r="C157" s="14">
        <v>1.4999999999999999E-13</v>
      </c>
      <c r="D157" s="13">
        <v>2.5222499999999997E-10</v>
      </c>
      <c r="E157" s="13">
        <v>2.74431E-9</v>
      </c>
      <c r="F157" s="13">
        <v>2.9965300000000002E-9</v>
      </c>
      <c r="G157" s="13">
        <v>1.1586499999999999E-9</v>
      </c>
      <c r="H157" s="13">
        <v>2.1439499999999998E-9</v>
      </c>
      <c r="I157" s="13">
        <v>3.3025899999999999E-9</v>
      </c>
    </row>
    <row r="158" spans="1:9" x14ac:dyDescent="0.3">
      <c r="A158" s="12">
        <v>156</v>
      </c>
      <c r="B158" s="13">
        <v>5.9999999999999997E-14</v>
      </c>
      <c r="C158" s="14">
        <v>1.4999999999999999E-13</v>
      </c>
      <c r="D158" s="13">
        <v>1.1546200000000001E-9</v>
      </c>
      <c r="E158" s="13">
        <v>3.21122E-9</v>
      </c>
      <c r="F158" s="13">
        <v>4.3658400000000003E-9</v>
      </c>
      <c r="G158" s="13">
        <v>1.15916E-9</v>
      </c>
      <c r="H158" s="13">
        <v>2.1439499999999998E-9</v>
      </c>
      <c r="I158" s="13">
        <v>3.3030999999999999E-9</v>
      </c>
    </row>
    <row r="159" spans="1:9" x14ac:dyDescent="0.3">
      <c r="A159" s="12">
        <v>157</v>
      </c>
      <c r="B159" s="13">
        <v>1.1E-13</v>
      </c>
      <c r="C159" s="14">
        <v>1.4999999999999999E-13</v>
      </c>
      <c r="D159" s="13">
        <v>2.0722699999999999E-9</v>
      </c>
      <c r="E159" s="13">
        <v>3.5784200000000001E-9</v>
      </c>
      <c r="F159" s="13">
        <v>5.6506900000000001E-9</v>
      </c>
      <c r="G159" s="13">
        <v>1.15834E-9</v>
      </c>
      <c r="H159" s="13">
        <v>2.1439499999999998E-9</v>
      </c>
      <c r="I159" s="13">
        <v>3.3022900000000002E-9</v>
      </c>
    </row>
    <row r="160" spans="1:9" x14ac:dyDescent="0.3">
      <c r="A160" s="12">
        <v>158</v>
      </c>
      <c r="B160" s="13">
        <v>1.6E-13</v>
      </c>
      <c r="C160" s="14">
        <v>1.4999999999999999E-13</v>
      </c>
      <c r="D160" s="13">
        <v>2.9919799999999998E-9</v>
      </c>
      <c r="E160" s="13">
        <v>3.9274100000000002E-9</v>
      </c>
      <c r="F160" s="13">
        <v>6.91939E-9</v>
      </c>
      <c r="G160" s="13">
        <v>1.15808E-9</v>
      </c>
      <c r="H160" s="13">
        <v>2.1439499999999998E-9</v>
      </c>
      <c r="I160" s="13">
        <v>3.3020200000000001E-9</v>
      </c>
    </row>
    <row r="161" spans="1:9" x14ac:dyDescent="0.3">
      <c r="A161" s="12">
        <v>159</v>
      </c>
      <c r="B161" s="13">
        <v>2.0999999999999999E-13</v>
      </c>
      <c r="C161" s="14">
        <v>1.4999999999999999E-13</v>
      </c>
      <c r="D161" s="13">
        <v>3.9146499999999999E-9</v>
      </c>
      <c r="E161" s="13">
        <v>4.2688500000000002E-9</v>
      </c>
      <c r="F161" s="13">
        <v>8.1834900000000002E-9</v>
      </c>
      <c r="G161" s="13">
        <v>1.15793E-9</v>
      </c>
      <c r="H161" s="13">
        <v>2.1439499999999998E-9</v>
      </c>
      <c r="I161" s="13">
        <v>3.3018800000000002E-9</v>
      </c>
    </row>
    <row r="162" spans="1:9" x14ac:dyDescent="0.3">
      <c r="A162" s="12">
        <v>160</v>
      </c>
      <c r="B162" s="13">
        <v>2.6E-13</v>
      </c>
      <c r="C162" s="14">
        <v>1.4999999999999999E-13</v>
      </c>
      <c r="D162" s="13">
        <v>4.8364800000000002E-9</v>
      </c>
      <c r="E162" s="13">
        <v>4.6062299999999997E-9</v>
      </c>
      <c r="F162" s="13">
        <v>9.4426999999999992E-9</v>
      </c>
      <c r="G162" s="13">
        <v>1.1578500000000001E-9</v>
      </c>
      <c r="H162" s="13">
        <v>2.1439499999999998E-9</v>
      </c>
      <c r="I162" s="13">
        <v>3.30179E-9</v>
      </c>
    </row>
    <row r="163" spans="1:9" x14ac:dyDescent="0.3">
      <c r="A163" s="12">
        <v>161</v>
      </c>
      <c r="B163" s="13">
        <v>3.0999999999999999E-13</v>
      </c>
      <c r="C163" s="14">
        <v>1.4999999999999999E-13</v>
      </c>
      <c r="D163" s="13">
        <v>5.7559400000000003E-9</v>
      </c>
      <c r="E163" s="13">
        <v>4.9417E-9</v>
      </c>
      <c r="F163" s="13">
        <v>1.0697600000000001E-8</v>
      </c>
      <c r="G163" s="13">
        <v>1.15779E-9</v>
      </c>
      <c r="H163" s="13">
        <v>2.1439499999999998E-9</v>
      </c>
      <c r="I163" s="13">
        <v>3.3017299999999999E-9</v>
      </c>
    </row>
    <row r="164" spans="1:9" x14ac:dyDescent="0.3">
      <c r="A164" s="12">
        <v>162</v>
      </c>
      <c r="B164" s="13">
        <v>3.5999999999999998E-13</v>
      </c>
      <c r="C164" s="14">
        <v>1.4999999999999999E-13</v>
      </c>
      <c r="D164" s="13">
        <v>6.6813399999999996E-9</v>
      </c>
      <c r="E164" s="13">
        <v>5.2758100000000002E-9</v>
      </c>
      <c r="F164" s="13">
        <v>1.19571E-8</v>
      </c>
      <c r="G164" s="13">
        <v>1.15774E-9</v>
      </c>
      <c r="H164" s="13">
        <v>2.1439499999999998E-9</v>
      </c>
      <c r="I164" s="13">
        <v>3.30169E-9</v>
      </c>
    </row>
    <row r="165" spans="1:9" x14ac:dyDescent="0.3">
      <c r="A165" s="12">
        <v>163</v>
      </c>
      <c r="B165" s="13">
        <v>4.1000000000000002E-13</v>
      </c>
      <c r="C165" s="14">
        <v>1.4999999999999999E-13</v>
      </c>
      <c r="D165" s="13">
        <v>7.6042699999999998E-9</v>
      </c>
      <c r="E165" s="13">
        <v>5.6090699999999999E-9</v>
      </c>
      <c r="F165" s="13">
        <v>1.32133E-8</v>
      </c>
      <c r="G165" s="13">
        <v>1.15772E-9</v>
      </c>
      <c r="H165" s="13">
        <v>2.1439499999999998E-9</v>
      </c>
      <c r="I165" s="13">
        <v>3.3016699999999998E-9</v>
      </c>
    </row>
    <row r="166" spans="1:9" x14ac:dyDescent="0.3">
      <c r="A166" s="12">
        <v>164</v>
      </c>
      <c r="B166" s="13">
        <v>4.5999999999999996E-13</v>
      </c>
      <c r="C166" s="14">
        <v>1.4999999999999999E-13</v>
      </c>
      <c r="D166" s="13">
        <v>8.5293600000000004E-9</v>
      </c>
      <c r="E166" s="13">
        <v>5.94162E-9</v>
      </c>
      <c r="F166" s="13">
        <v>1.4470999999999999E-8</v>
      </c>
      <c r="G166" s="13">
        <v>1.15769E-9</v>
      </c>
      <c r="H166" s="13">
        <v>2.1439499999999998E-9</v>
      </c>
      <c r="I166" s="13">
        <v>3.3016400000000002E-9</v>
      </c>
    </row>
    <row r="167" spans="1:9" x14ac:dyDescent="0.3">
      <c r="A167" s="12">
        <v>165</v>
      </c>
      <c r="B167" s="13">
        <v>4.9999999999999999E-13</v>
      </c>
      <c r="C167" s="14">
        <v>1.4999999999999999E-13</v>
      </c>
      <c r="D167" s="13">
        <v>9.2646000000000005E-9</v>
      </c>
      <c r="E167" s="13">
        <v>6.2078400000000004E-9</v>
      </c>
      <c r="F167" s="13">
        <v>1.54724E-8</v>
      </c>
      <c r="G167" s="13">
        <v>1.15806E-9</v>
      </c>
      <c r="H167" s="13">
        <v>2.1439499999999998E-9</v>
      </c>
      <c r="I167" s="13">
        <v>3.3020099999999999E-9</v>
      </c>
    </row>
    <row r="168" spans="1:9" x14ac:dyDescent="0.3">
      <c r="A168" s="12">
        <v>166</v>
      </c>
      <c r="B168" s="13">
        <v>1E-14</v>
      </c>
      <c r="C168" s="14">
        <v>1.6E-13</v>
      </c>
      <c r="D168" s="13">
        <v>2.5479399999999999E-10</v>
      </c>
      <c r="E168" s="13">
        <v>2.7781400000000001E-9</v>
      </c>
      <c r="F168" s="13">
        <v>3.0329300000000002E-9</v>
      </c>
      <c r="G168" s="13">
        <v>1.2347799999999999E-9</v>
      </c>
      <c r="H168" s="13">
        <v>2.1488699999999998E-9</v>
      </c>
      <c r="I168" s="13">
        <v>3.38365E-9</v>
      </c>
    </row>
    <row r="169" spans="1:9" x14ac:dyDescent="0.3">
      <c r="A169" s="12">
        <v>167</v>
      </c>
      <c r="B169" s="13">
        <v>5.9999999999999997E-14</v>
      </c>
      <c r="C169" s="14">
        <v>1.6E-13</v>
      </c>
      <c r="D169" s="13">
        <v>1.1561199999999999E-9</v>
      </c>
      <c r="E169" s="13">
        <v>3.2545399999999998E-9</v>
      </c>
      <c r="F169" s="13">
        <v>4.4106599999999997E-9</v>
      </c>
      <c r="G169" s="13">
        <v>1.23537E-9</v>
      </c>
      <c r="H169" s="13">
        <v>2.1488699999999998E-9</v>
      </c>
      <c r="I169" s="13">
        <v>3.3842500000000002E-9</v>
      </c>
    </row>
    <row r="170" spans="1:9" x14ac:dyDescent="0.3">
      <c r="A170" s="12">
        <v>168</v>
      </c>
      <c r="B170" s="13">
        <v>1.1E-13</v>
      </c>
      <c r="C170" s="14">
        <v>1.6E-13</v>
      </c>
      <c r="D170" s="13">
        <v>2.0735099999999998E-9</v>
      </c>
      <c r="E170" s="13">
        <v>3.6251699999999998E-9</v>
      </c>
      <c r="F170" s="13">
        <v>5.69868E-9</v>
      </c>
      <c r="G170" s="13">
        <v>1.23454E-9</v>
      </c>
      <c r="H170" s="13">
        <v>2.1488699999999998E-9</v>
      </c>
      <c r="I170" s="13">
        <v>3.3834199999999999E-9</v>
      </c>
    </row>
    <row r="171" spans="1:9" x14ac:dyDescent="0.3">
      <c r="A171" s="12">
        <v>169</v>
      </c>
      <c r="B171" s="13">
        <v>1.6E-13</v>
      </c>
      <c r="C171" s="14">
        <v>1.6E-13</v>
      </c>
      <c r="D171" s="13">
        <v>2.9945500000000002E-9</v>
      </c>
      <c r="E171" s="13">
        <v>3.9760800000000002E-9</v>
      </c>
      <c r="F171" s="13">
        <v>6.9706300000000004E-9</v>
      </c>
      <c r="G171" s="13">
        <v>1.23426E-9</v>
      </c>
      <c r="H171" s="13">
        <v>2.1488699999999998E-9</v>
      </c>
      <c r="I171" s="13">
        <v>3.3831300000000001E-9</v>
      </c>
    </row>
    <row r="172" spans="1:9" x14ac:dyDescent="0.3">
      <c r="A172" s="12">
        <v>170</v>
      </c>
      <c r="B172" s="13">
        <v>2.0999999999999999E-13</v>
      </c>
      <c r="C172" s="14">
        <v>1.6E-13</v>
      </c>
      <c r="D172" s="13">
        <v>3.9143500000000002E-9</v>
      </c>
      <c r="E172" s="13">
        <v>4.3186800000000002E-9</v>
      </c>
      <c r="F172" s="13">
        <v>8.2330299999999996E-9</v>
      </c>
      <c r="G172" s="13">
        <v>1.23411E-9</v>
      </c>
      <c r="H172" s="13">
        <v>2.1488699999999998E-9</v>
      </c>
      <c r="I172" s="13">
        <v>3.3829799999999998E-9</v>
      </c>
    </row>
    <row r="173" spans="1:9" x14ac:dyDescent="0.3">
      <c r="A173" s="12">
        <v>171</v>
      </c>
      <c r="B173" s="13">
        <v>2.6E-13</v>
      </c>
      <c r="C173" s="14">
        <v>1.6E-13</v>
      </c>
      <c r="D173" s="13">
        <v>4.8353900000000002E-9</v>
      </c>
      <c r="E173" s="13">
        <v>4.6570500000000002E-9</v>
      </c>
      <c r="F173" s="13">
        <v>9.4924399999999995E-9</v>
      </c>
      <c r="G173" s="13">
        <v>1.23402E-9</v>
      </c>
      <c r="H173" s="13">
        <v>2.1488699999999998E-9</v>
      </c>
      <c r="I173" s="13">
        <v>3.3828900000000001E-9</v>
      </c>
    </row>
    <row r="174" spans="1:9" x14ac:dyDescent="0.3">
      <c r="A174" s="12">
        <v>172</v>
      </c>
      <c r="B174" s="13">
        <v>3.0999999999999999E-13</v>
      </c>
      <c r="C174" s="14">
        <v>1.6E-13</v>
      </c>
      <c r="D174" s="13">
        <v>5.7595999999999998E-9</v>
      </c>
      <c r="E174" s="13">
        <v>4.9931999999999997E-9</v>
      </c>
      <c r="F174" s="13">
        <v>1.07528E-8</v>
      </c>
      <c r="G174" s="13">
        <v>1.2339500000000001E-9</v>
      </c>
      <c r="H174" s="13">
        <v>2.1488699999999998E-9</v>
      </c>
      <c r="I174" s="13">
        <v>3.38283E-9</v>
      </c>
    </row>
    <row r="175" spans="1:9" x14ac:dyDescent="0.3">
      <c r="A175" s="12">
        <v>173</v>
      </c>
      <c r="B175" s="13">
        <v>3.5999999999999998E-13</v>
      </c>
      <c r="C175" s="14">
        <v>1.6E-13</v>
      </c>
      <c r="D175" s="13">
        <v>6.6828399999999996E-9</v>
      </c>
      <c r="E175" s="13">
        <v>5.3276599999999998E-9</v>
      </c>
      <c r="F175" s="13">
        <v>1.20105E-8</v>
      </c>
      <c r="G175" s="13">
        <v>1.2339099999999999E-9</v>
      </c>
      <c r="H175" s="13">
        <v>2.1488699999999998E-9</v>
      </c>
      <c r="I175" s="13">
        <v>3.3827800000000002E-9</v>
      </c>
    </row>
    <row r="176" spans="1:9" x14ac:dyDescent="0.3">
      <c r="A176" s="12">
        <v>174</v>
      </c>
      <c r="B176" s="13">
        <v>4.1000000000000002E-13</v>
      </c>
      <c r="C176" s="14">
        <v>1.6E-13</v>
      </c>
      <c r="D176" s="13">
        <v>7.6061400000000004E-9</v>
      </c>
      <c r="E176" s="13">
        <v>5.6614399999999998E-9</v>
      </c>
      <c r="F176" s="13">
        <v>1.32676E-8</v>
      </c>
      <c r="G176" s="13">
        <v>1.2341900000000001E-9</v>
      </c>
      <c r="H176" s="13">
        <v>2.1488699999999998E-9</v>
      </c>
      <c r="I176" s="13">
        <v>3.3830600000000001E-9</v>
      </c>
    </row>
    <row r="177" spans="1:9" x14ac:dyDescent="0.3">
      <c r="A177" s="12">
        <v>175</v>
      </c>
      <c r="B177" s="13">
        <v>4.5999999999999996E-13</v>
      </c>
      <c r="C177" s="14">
        <v>1.6E-13</v>
      </c>
      <c r="D177" s="13">
        <v>8.5289600000000003E-9</v>
      </c>
      <c r="E177" s="13">
        <v>5.9939999999999998E-9</v>
      </c>
      <c r="F177" s="13">
        <v>1.4523E-8</v>
      </c>
      <c r="G177" s="13">
        <v>1.2339099999999999E-9</v>
      </c>
      <c r="H177" s="13">
        <v>2.1488699999999998E-9</v>
      </c>
      <c r="I177" s="13">
        <v>3.3827900000000001E-9</v>
      </c>
    </row>
    <row r="178" spans="1:9" x14ac:dyDescent="0.3">
      <c r="A178" s="12">
        <v>176</v>
      </c>
      <c r="B178" s="13">
        <v>4.9999999999999999E-13</v>
      </c>
      <c r="C178" s="14">
        <v>1.6E-13</v>
      </c>
      <c r="D178" s="13">
        <v>9.2650200000000003E-9</v>
      </c>
      <c r="E178" s="13">
        <v>6.2598299999999999E-9</v>
      </c>
      <c r="F178" s="13">
        <v>1.55249E-8</v>
      </c>
      <c r="G178" s="13">
        <v>1.23389E-9</v>
      </c>
      <c r="H178" s="13">
        <v>2.1488699999999998E-9</v>
      </c>
      <c r="I178" s="13">
        <v>3.3827699999999999E-9</v>
      </c>
    </row>
    <row r="179" spans="1:9" x14ac:dyDescent="0.3">
      <c r="A179" s="12">
        <v>177</v>
      </c>
      <c r="B179" s="13">
        <v>1E-14</v>
      </c>
      <c r="C179" s="14">
        <v>1.7000000000000001E-13</v>
      </c>
      <c r="D179" s="13">
        <v>2.5718300000000001E-10</v>
      </c>
      <c r="E179" s="13">
        <v>2.8117700000000001E-9</v>
      </c>
      <c r="F179" s="13">
        <v>3.0689600000000001E-9</v>
      </c>
      <c r="G179" s="13">
        <v>1.31082E-9</v>
      </c>
      <c r="H179" s="13">
        <v>2.1538599999999998E-9</v>
      </c>
      <c r="I179" s="13">
        <v>3.46469E-9</v>
      </c>
    </row>
    <row r="180" spans="1:9" x14ac:dyDescent="0.3">
      <c r="A180" s="12">
        <v>178</v>
      </c>
      <c r="B180" s="13">
        <v>5.9999999999999997E-14</v>
      </c>
      <c r="C180" s="14">
        <v>1.7000000000000001E-13</v>
      </c>
      <c r="D180" s="13">
        <v>1.1577099999999999E-9</v>
      </c>
      <c r="E180" s="13">
        <v>3.2975400000000002E-9</v>
      </c>
      <c r="F180" s="13">
        <v>4.4552500000000003E-9</v>
      </c>
      <c r="G180" s="13">
        <v>1.31149E-9</v>
      </c>
      <c r="H180" s="13">
        <v>2.1538599999999998E-9</v>
      </c>
      <c r="I180" s="13">
        <v>3.4653499999999998E-9</v>
      </c>
    </row>
    <row r="181" spans="1:9" x14ac:dyDescent="0.3">
      <c r="A181" s="12">
        <v>179</v>
      </c>
      <c r="B181" s="13">
        <v>1.1E-13</v>
      </c>
      <c r="C181" s="14">
        <v>1.7000000000000001E-13</v>
      </c>
      <c r="D181" s="13">
        <v>2.0751799999999999E-9</v>
      </c>
      <c r="E181" s="13">
        <v>3.6717099999999999E-9</v>
      </c>
      <c r="F181" s="13">
        <v>5.7468899999999998E-9</v>
      </c>
      <c r="G181" s="13">
        <v>1.31067E-9</v>
      </c>
      <c r="H181" s="13">
        <v>2.1538599999999998E-9</v>
      </c>
      <c r="I181" s="13">
        <v>3.4645299999999998E-9</v>
      </c>
    </row>
    <row r="182" spans="1:9" x14ac:dyDescent="0.3">
      <c r="A182" s="12">
        <v>180</v>
      </c>
      <c r="B182" s="13">
        <v>1.6E-13</v>
      </c>
      <c r="C182" s="14">
        <v>1.7000000000000001E-13</v>
      </c>
      <c r="D182" s="13">
        <v>2.9940100000000001E-9</v>
      </c>
      <c r="E182" s="13">
        <v>4.02456E-9</v>
      </c>
      <c r="F182" s="13">
        <v>7.0185700000000001E-9</v>
      </c>
      <c r="G182" s="13">
        <v>1.31036E-9</v>
      </c>
      <c r="H182" s="13">
        <v>2.1538599999999998E-9</v>
      </c>
      <c r="I182" s="13">
        <v>3.4642199999999999E-9</v>
      </c>
    </row>
    <row r="183" spans="1:9" x14ac:dyDescent="0.3">
      <c r="A183" s="12">
        <v>181</v>
      </c>
      <c r="B183" s="13">
        <v>2.0999999999999999E-13</v>
      </c>
      <c r="C183" s="14">
        <v>1.7000000000000001E-13</v>
      </c>
      <c r="D183" s="13">
        <v>3.9163400000000001E-9</v>
      </c>
      <c r="E183" s="13">
        <v>4.3684799999999998E-9</v>
      </c>
      <c r="F183" s="13">
        <v>8.2848199999999999E-9</v>
      </c>
      <c r="G183" s="13">
        <v>1.3102000000000001E-9</v>
      </c>
      <c r="H183" s="13">
        <v>2.1538599999999998E-9</v>
      </c>
      <c r="I183" s="13">
        <v>3.46407E-9</v>
      </c>
    </row>
    <row r="184" spans="1:9" x14ac:dyDescent="0.3">
      <c r="A184" s="12">
        <v>182</v>
      </c>
      <c r="B184" s="13">
        <v>2.6E-13</v>
      </c>
      <c r="C184" s="14">
        <v>1.7000000000000001E-13</v>
      </c>
      <c r="D184" s="13">
        <v>4.8365099999999999E-9</v>
      </c>
      <c r="E184" s="13">
        <v>4.7076799999999996E-9</v>
      </c>
      <c r="F184" s="13">
        <v>9.5442000000000002E-9</v>
      </c>
      <c r="G184" s="13">
        <v>1.3101099999999999E-9</v>
      </c>
      <c r="H184" s="13">
        <v>2.1538599999999998E-9</v>
      </c>
      <c r="I184" s="13">
        <v>3.46397E-9</v>
      </c>
    </row>
    <row r="185" spans="1:9" x14ac:dyDescent="0.3">
      <c r="A185" s="12">
        <v>183</v>
      </c>
      <c r="B185" s="13">
        <v>3.0999999999999999E-13</v>
      </c>
      <c r="C185" s="14">
        <v>1.7000000000000001E-13</v>
      </c>
      <c r="D185" s="13">
        <v>5.76054E-9</v>
      </c>
      <c r="E185" s="13">
        <v>5.0442200000000002E-9</v>
      </c>
      <c r="F185" s="13">
        <v>1.0804800000000001E-8</v>
      </c>
      <c r="G185" s="13">
        <v>1.31004E-9</v>
      </c>
      <c r="H185" s="13">
        <v>2.1538599999999998E-9</v>
      </c>
      <c r="I185" s="13">
        <v>3.4639E-9</v>
      </c>
    </row>
    <row r="186" spans="1:9" x14ac:dyDescent="0.3">
      <c r="A186" s="12">
        <v>184</v>
      </c>
      <c r="B186" s="13">
        <v>3.5999999999999998E-13</v>
      </c>
      <c r="C186" s="14">
        <v>1.7000000000000001E-13</v>
      </c>
      <c r="D186" s="13">
        <v>6.6828600000000002E-9</v>
      </c>
      <c r="E186" s="13">
        <v>5.3795499999999997E-9</v>
      </c>
      <c r="F186" s="13">
        <v>1.2062399999999999E-8</v>
      </c>
      <c r="G186" s="13">
        <v>1.3099899999999999E-9</v>
      </c>
      <c r="H186" s="13">
        <v>2.1538599999999998E-9</v>
      </c>
      <c r="I186" s="13">
        <v>3.4638600000000001E-9</v>
      </c>
    </row>
    <row r="187" spans="1:9" x14ac:dyDescent="0.3">
      <c r="A187" s="12">
        <v>185</v>
      </c>
      <c r="B187" s="13">
        <v>4.1000000000000002E-13</v>
      </c>
      <c r="C187" s="14">
        <v>1.7000000000000001E-13</v>
      </c>
      <c r="D187" s="13">
        <v>7.6055299999999995E-9</v>
      </c>
      <c r="E187" s="13">
        <v>5.7135899999999999E-9</v>
      </c>
      <c r="F187" s="13">
        <v>1.33191E-8</v>
      </c>
      <c r="G187" s="13">
        <v>1.3102000000000001E-9</v>
      </c>
      <c r="H187" s="13">
        <v>2.1538599999999998E-9</v>
      </c>
      <c r="I187" s="13">
        <v>3.4640600000000001E-9</v>
      </c>
    </row>
    <row r="188" spans="1:9" x14ac:dyDescent="0.3">
      <c r="A188" s="12">
        <v>186</v>
      </c>
      <c r="B188" s="13">
        <v>4.5999999999999996E-13</v>
      </c>
      <c r="C188" s="14">
        <v>1.7000000000000001E-13</v>
      </c>
      <c r="D188" s="13">
        <v>8.5294700000000007E-9</v>
      </c>
      <c r="E188" s="13">
        <v>6.0466000000000002E-9</v>
      </c>
      <c r="F188" s="13">
        <v>1.45761E-8</v>
      </c>
      <c r="G188" s="13">
        <v>1.31004E-9</v>
      </c>
      <c r="H188" s="13">
        <v>2.1538599999999998E-9</v>
      </c>
      <c r="I188" s="13">
        <v>3.4639099999999999E-9</v>
      </c>
    </row>
    <row r="189" spans="1:9" x14ac:dyDescent="0.3">
      <c r="A189" s="12">
        <v>187</v>
      </c>
      <c r="B189" s="13">
        <v>4.9999999999999999E-13</v>
      </c>
      <c r="C189" s="14">
        <v>1.7000000000000001E-13</v>
      </c>
      <c r="D189" s="13">
        <v>9.2662500000000003E-9</v>
      </c>
      <c r="E189" s="13">
        <v>6.3126400000000002E-9</v>
      </c>
      <c r="F189" s="13">
        <v>1.5578900000000001E-8</v>
      </c>
      <c r="G189" s="13">
        <v>1.31002E-9</v>
      </c>
      <c r="H189" s="13">
        <v>2.1538599999999998E-9</v>
      </c>
      <c r="I189" s="13">
        <v>3.4638900000000001E-9</v>
      </c>
    </row>
    <row r="190" spans="1:9" x14ac:dyDescent="0.3">
      <c r="A190" s="12">
        <v>188</v>
      </c>
      <c r="B190" s="13">
        <v>1E-14</v>
      </c>
      <c r="C190" s="14">
        <v>1.7999999999999999E-13</v>
      </c>
      <c r="D190" s="13">
        <v>2.60466E-10</v>
      </c>
      <c r="E190" s="13">
        <v>2.8444100000000001E-9</v>
      </c>
      <c r="F190" s="13">
        <v>3.1048699999999998E-9</v>
      </c>
      <c r="G190" s="13">
        <v>1.38706E-9</v>
      </c>
      <c r="H190" s="13">
        <v>2.1588300000000001E-9</v>
      </c>
      <c r="I190" s="13">
        <v>3.54589E-9</v>
      </c>
    </row>
    <row r="191" spans="1:9" x14ac:dyDescent="0.3">
      <c r="A191" s="12">
        <v>189</v>
      </c>
      <c r="B191" s="13">
        <v>5.9999999999999997E-14</v>
      </c>
      <c r="C191" s="14">
        <v>1.7999999999999999E-13</v>
      </c>
      <c r="D191" s="13">
        <v>1.1596E-9</v>
      </c>
      <c r="E191" s="13">
        <v>3.3402199999999999E-9</v>
      </c>
      <c r="F191" s="13">
        <v>4.4998200000000003E-9</v>
      </c>
      <c r="G191" s="13">
        <v>1.3876E-9</v>
      </c>
      <c r="H191" s="13">
        <v>2.1588300000000001E-9</v>
      </c>
      <c r="I191" s="13">
        <v>3.5464300000000001E-9</v>
      </c>
    </row>
    <row r="192" spans="1:9" x14ac:dyDescent="0.3">
      <c r="A192" s="12">
        <v>190</v>
      </c>
      <c r="B192" s="13">
        <v>1.1E-13</v>
      </c>
      <c r="C192" s="14">
        <v>1.7999999999999999E-13</v>
      </c>
      <c r="D192" s="13">
        <v>2.0762900000000001E-9</v>
      </c>
      <c r="E192" s="13">
        <v>3.7181599999999999E-9</v>
      </c>
      <c r="F192" s="13">
        <v>5.79445E-9</v>
      </c>
      <c r="G192" s="13">
        <v>1.3868100000000001E-9</v>
      </c>
      <c r="H192" s="13">
        <v>2.1588300000000001E-9</v>
      </c>
      <c r="I192" s="13">
        <v>3.5456400000000002E-9</v>
      </c>
    </row>
    <row r="193" spans="1:9" x14ac:dyDescent="0.3">
      <c r="A193" s="12">
        <v>191</v>
      </c>
      <c r="B193" s="13">
        <v>1.6E-13</v>
      </c>
      <c r="C193" s="14">
        <v>1.7999999999999999E-13</v>
      </c>
      <c r="D193" s="13">
        <v>2.9955500000000001E-9</v>
      </c>
      <c r="E193" s="13">
        <v>4.0726299999999998E-9</v>
      </c>
      <c r="F193" s="13">
        <v>7.0681800000000003E-9</v>
      </c>
      <c r="G193" s="13">
        <v>1.3864700000000001E-9</v>
      </c>
      <c r="H193" s="13">
        <v>2.1588300000000001E-9</v>
      </c>
      <c r="I193" s="13">
        <v>3.5453000000000002E-9</v>
      </c>
    </row>
    <row r="194" spans="1:9" x14ac:dyDescent="0.3">
      <c r="A194" s="12">
        <v>192</v>
      </c>
      <c r="B194" s="13">
        <v>2.0999999999999999E-13</v>
      </c>
      <c r="C194" s="14">
        <v>1.7999999999999999E-13</v>
      </c>
      <c r="D194" s="13">
        <v>3.9152799999999997E-9</v>
      </c>
      <c r="E194" s="13">
        <v>4.4178299999999998E-9</v>
      </c>
      <c r="F194" s="13">
        <v>8.3330999999999997E-9</v>
      </c>
      <c r="G194" s="13">
        <v>1.3863000000000001E-9</v>
      </c>
      <c r="H194" s="13">
        <v>2.1588300000000001E-9</v>
      </c>
      <c r="I194" s="13">
        <v>3.54514E-9</v>
      </c>
    </row>
    <row r="195" spans="1:9" x14ac:dyDescent="0.3">
      <c r="A195" s="12">
        <v>193</v>
      </c>
      <c r="B195" s="13">
        <v>2.6E-13</v>
      </c>
      <c r="C195" s="14">
        <v>1.7999999999999999E-13</v>
      </c>
      <c r="D195" s="13">
        <v>4.8379700000000004E-9</v>
      </c>
      <c r="E195" s="13">
        <v>4.7581799999999998E-9</v>
      </c>
      <c r="F195" s="13">
        <v>9.5961500000000002E-9</v>
      </c>
      <c r="G195" s="13">
        <v>1.3862E-9</v>
      </c>
      <c r="H195" s="13">
        <v>2.1588300000000001E-9</v>
      </c>
      <c r="I195" s="13">
        <v>3.5450300000000001E-9</v>
      </c>
    </row>
    <row r="196" spans="1:9" x14ac:dyDescent="0.3">
      <c r="A196" s="12">
        <v>194</v>
      </c>
      <c r="B196" s="13">
        <v>3.0999999999999999E-13</v>
      </c>
      <c r="C196" s="14">
        <v>1.7999999999999999E-13</v>
      </c>
      <c r="D196" s="13">
        <v>5.7606700000000001E-9</v>
      </c>
      <c r="E196" s="13">
        <v>5.0955799999999999E-9</v>
      </c>
      <c r="F196" s="13">
        <v>1.0856200000000001E-8</v>
      </c>
      <c r="G196" s="13">
        <v>1.3861300000000001E-9</v>
      </c>
      <c r="H196" s="13">
        <v>2.1588300000000001E-9</v>
      </c>
      <c r="I196" s="13">
        <v>3.5449600000000001E-9</v>
      </c>
    </row>
    <row r="197" spans="1:9" x14ac:dyDescent="0.3">
      <c r="A197" s="12">
        <v>195</v>
      </c>
      <c r="B197" s="13">
        <v>3.5999999999999998E-13</v>
      </c>
      <c r="C197" s="14">
        <v>1.7999999999999999E-13</v>
      </c>
      <c r="D197" s="13">
        <v>6.68062E-9</v>
      </c>
      <c r="E197" s="13">
        <v>5.4308400000000002E-9</v>
      </c>
      <c r="F197" s="13">
        <v>1.2111500000000001E-8</v>
      </c>
      <c r="G197" s="13">
        <v>1.38608E-9</v>
      </c>
      <c r="H197" s="13">
        <v>2.1588300000000001E-9</v>
      </c>
      <c r="I197" s="13">
        <v>3.5449099999999999E-9</v>
      </c>
    </row>
    <row r="198" spans="1:9" x14ac:dyDescent="0.3">
      <c r="A198" s="12">
        <v>196</v>
      </c>
      <c r="B198" s="13">
        <v>4.1000000000000002E-13</v>
      </c>
      <c r="C198" s="14">
        <v>1.7999999999999999E-13</v>
      </c>
      <c r="D198" s="13">
        <v>7.6051900000000003E-9</v>
      </c>
      <c r="E198" s="13">
        <v>5.7651999999999999E-9</v>
      </c>
      <c r="F198" s="13">
        <v>1.33704E-8</v>
      </c>
      <c r="G198" s="13">
        <v>1.38622E-9</v>
      </c>
      <c r="H198" s="13">
        <v>2.1588300000000001E-9</v>
      </c>
      <c r="I198" s="13">
        <v>3.5450499999999999E-9</v>
      </c>
    </row>
    <row r="199" spans="1:9" x14ac:dyDescent="0.3">
      <c r="A199" s="12">
        <v>197</v>
      </c>
      <c r="B199" s="13">
        <v>4.5999999999999996E-13</v>
      </c>
      <c r="C199" s="14">
        <v>1.7999999999999999E-13</v>
      </c>
      <c r="D199" s="13">
        <v>8.5283299999999996E-9</v>
      </c>
      <c r="E199" s="13">
        <v>6.0988499999999999E-9</v>
      </c>
      <c r="F199" s="13">
        <v>1.46272E-8</v>
      </c>
      <c r="G199" s="13">
        <v>1.3861899999999999E-9</v>
      </c>
      <c r="H199" s="13">
        <v>2.1588300000000001E-9</v>
      </c>
      <c r="I199" s="13">
        <v>3.5450199999999998E-9</v>
      </c>
    </row>
    <row r="200" spans="1:9" x14ac:dyDescent="0.3">
      <c r="A200" s="12">
        <v>198</v>
      </c>
      <c r="B200" s="13">
        <v>4.9999999999999999E-13</v>
      </c>
      <c r="C200" s="14">
        <v>1.7999999999999999E-13</v>
      </c>
      <c r="D200" s="13">
        <v>9.2628799999999998E-9</v>
      </c>
      <c r="E200" s="13">
        <v>6.3659600000000002E-9</v>
      </c>
      <c r="F200" s="13">
        <v>1.56288E-8</v>
      </c>
      <c r="G200" s="13">
        <v>1.38615E-9</v>
      </c>
      <c r="H200" s="13">
        <v>2.1588300000000001E-9</v>
      </c>
      <c r="I200" s="13">
        <v>3.5449900000000002E-9</v>
      </c>
    </row>
    <row r="201" spans="1:9" x14ac:dyDescent="0.3">
      <c r="A201" s="12">
        <v>199</v>
      </c>
      <c r="B201" s="13">
        <v>1E-14</v>
      </c>
      <c r="C201" s="14">
        <v>1.9E-13</v>
      </c>
      <c r="D201" s="13">
        <v>2.63654E-10</v>
      </c>
      <c r="E201" s="13">
        <v>2.8773200000000002E-9</v>
      </c>
      <c r="F201" s="13">
        <v>3.1409700000000002E-9</v>
      </c>
      <c r="G201" s="13">
        <v>1.4631599999999999E-9</v>
      </c>
      <c r="H201" s="13">
        <v>2.1637800000000002E-9</v>
      </c>
      <c r="I201" s="13">
        <v>3.6269399999999999E-9</v>
      </c>
    </row>
    <row r="202" spans="1:9" x14ac:dyDescent="0.3">
      <c r="A202" s="12">
        <v>200</v>
      </c>
      <c r="B202" s="13">
        <v>5.9999999999999997E-14</v>
      </c>
      <c r="C202" s="14">
        <v>1.9E-13</v>
      </c>
      <c r="D202" s="13">
        <v>1.1615E-9</v>
      </c>
      <c r="E202" s="13">
        <v>3.3823999999999998E-9</v>
      </c>
      <c r="F202" s="13">
        <v>4.5439000000000004E-9</v>
      </c>
      <c r="G202" s="13">
        <v>1.4637E-9</v>
      </c>
      <c r="H202" s="13">
        <v>2.1637800000000002E-9</v>
      </c>
      <c r="I202" s="13">
        <v>3.62748E-9</v>
      </c>
    </row>
    <row r="203" spans="1:9" x14ac:dyDescent="0.3">
      <c r="A203" s="12">
        <v>201</v>
      </c>
      <c r="B203" s="13">
        <v>1.1E-13</v>
      </c>
      <c r="C203" s="14">
        <v>1.9E-13</v>
      </c>
      <c r="D203" s="13">
        <v>2.0774500000000001E-9</v>
      </c>
      <c r="E203" s="13">
        <v>3.7635399999999996E-9</v>
      </c>
      <c r="F203" s="13">
        <v>5.8409900000000001E-9</v>
      </c>
      <c r="G203" s="13">
        <v>1.46297E-9</v>
      </c>
      <c r="H203" s="13">
        <v>2.1637800000000002E-9</v>
      </c>
      <c r="I203" s="13">
        <v>3.6267500000000001E-9</v>
      </c>
    </row>
    <row r="204" spans="1:9" x14ac:dyDescent="0.3">
      <c r="A204" s="12">
        <v>202</v>
      </c>
      <c r="B204" s="13">
        <v>1.6E-13</v>
      </c>
      <c r="C204" s="14">
        <v>1.9E-13</v>
      </c>
      <c r="D204" s="13">
        <v>2.99586E-9</v>
      </c>
      <c r="E204" s="13">
        <v>4.1209300000000002E-9</v>
      </c>
      <c r="F204" s="13">
        <v>7.1168000000000001E-9</v>
      </c>
      <c r="G204" s="13">
        <v>1.4625799999999999E-9</v>
      </c>
      <c r="H204" s="13">
        <v>2.1637800000000002E-9</v>
      </c>
      <c r="I204" s="13">
        <v>3.6263599999999999E-9</v>
      </c>
    </row>
    <row r="205" spans="1:9" x14ac:dyDescent="0.3">
      <c r="A205" s="12">
        <v>203</v>
      </c>
      <c r="B205" s="13">
        <v>2.0999999999999999E-13</v>
      </c>
      <c r="C205" s="14">
        <v>1.9E-13</v>
      </c>
      <c r="D205" s="13">
        <v>3.9168200000000001E-9</v>
      </c>
      <c r="E205" s="13">
        <v>4.4670000000000004E-9</v>
      </c>
      <c r="F205" s="13">
        <v>8.3838199999999997E-9</v>
      </c>
      <c r="G205" s="13">
        <v>1.4624099999999999E-9</v>
      </c>
      <c r="H205" s="13">
        <v>2.1637800000000002E-9</v>
      </c>
      <c r="I205" s="13">
        <v>3.6261899999999999E-9</v>
      </c>
    </row>
    <row r="206" spans="1:9" x14ac:dyDescent="0.3">
      <c r="A206" s="12">
        <v>204</v>
      </c>
      <c r="B206" s="13">
        <v>2.6E-13</v>
      </c>
      <c r="C206" s="14">
        <v>1.9E-13</v>
      </c>
      <c r="D206" s="13">
        <v>4.8389899999999996E-9</v>
      </c>
      <c r="E206" s="13">
        <v>4.8081000000000004E-9</v>
      </c>
      <c r="F206" s="13">
        <v>9.6471000000000007E-9</v>
      </c>
      <c r="G206" s="13">
        <v>1.4623E-9</v>
      </c>
      <c r="H206" s="13">
        <v>2.1637800000000002E-9</v>
      </c>
      <c r="I206" s="13">
        <v>3.62608E-9</v>
      </c>
    </row>
    <row r="207" spans="1:9" x14ac:dyDescent="0.3">
      <c r="A207" s="12">
        <v>205</v>
      </c>
      <c r="B207" s="13">
        <v>3.0999999999999999E-13</v>
      </c>
      <c r="C207" s="14">
        <v>1.9E-13</v>
      </c>
      <c r="D207" s="13">
        <v>5.7594900000000003E-9</v>
      </c>
      <c r="E207" s="13">
        <v>5.1460700000000002E-9</v>
      </c>
      <c r="F207" s="13">
        <v>1.09056E-8</v>
      </c>
      <c r="G207" s="13">
        <v>1.46223E-9</v>
      </c>
      <c r="H207" s="13">
        <v>2.1637800000000002E-9</v>
      </c>
      <c r="I207" s="13">
        <v>3.62601E-9</v>
      </c>
    </row>
    <row r="208" spans="1:9" x14ac:dyDescent="0.3">
      <c r="A208" s="12">
        <v>206</v>
      </c>
      <c r="B208" s="13">
        <v>3.5999999999999998E-13</v>
      </c>
      <c r="C208" s="14">
        <v>1.9E-13</v>
      </c>
      <c r="D208" s="13">
        <v>6.6816599999999999E-9</v>
      </c>
      <c r="E208" s="13">
        <v>5.4823599999999997E-9</v>
      </c>
      <c r="F208" s="13">
        <v>1.2164000000000001E-8</v>
      </c>
      <c r="G208" s="13">
        <v>1.4621699999999999E-9</v>
      </c>
      <c r="H208" s="13">
        <v>2.1637800000000002E-9</v>
      </c>
      <c r="I208" s="13">
        <v>3.6259600000000002E-9</v>
      </c>
    </row>
    <row r="209" spans="1:9" x14ac:dyDescent="0.3">
      <c r="A209" s="12">
        <v>207</v>
      </c>
      <c r="B209" s="13">
        <v>4.1000000000000002E-13</v>
      </c>
      <c r="C209" s="14">
        <v>1.9E-13</v>
      </c>
      <c r="D209" s="13">
        <v>7.6072799999999998E-9</v>
      </c>
      <c r="E209" s="13">
        <v>5.8170600000000002E-9</v>
      </c>
      <c r="F209" s="13">
        <v>1.34243E-8</v>
      </c>
      <c r="G209" s="13">
        <v>1.46225E-9</v>
      </c>
      <c r="H209" s="13">
        <v>2.1637800000000002E-9</v>
      </c>
      <c r="I209" s="13">
        <v>3.62604E-9</v>
      </c>
    </row>
    <row r="210" spans="1:9" x14ac:dyDescent="0.3">
      <c r="A210" s="12">
        <v>208</v>
      </c>
      <c r="B210" s="13">
        <v>4.5999999999999996E-13</v>
      </c>
      <c r="C210" s="14">
        <v>1.9E-13</v>
      </c>
      <c r="D210" s="13">
        <v>8.5304300000000007E-9</v>
      </c>
      <c r="E210" s="13">
        <v>6.1511200000000002E-9</v>
      </c>
      <c r="F210" s="13">
        <v>1.46816E-8</v>
      </c>
      <c r="G210" s="13">
        <v>1.4623E-9</v>
      </c>
      <c r="H210" s="13">
        <v>2.1637800000000002E-9</v>
      </c>
      <c r="I210" s="13">
        <v>3.6260899999999998E-9</v>
      </c>
    </row>
    <row r="211" spans="1:9" x14ac:dyDescent="0.3">
      <c r="A211" s="12">
        <v>209</v>
      </c>
      <c r="B211" s="13">
        <v>4.9999999999999999E-13</v>
      </c>
      <c r="C211" s="14">
        <v>1.9E-13</v>
      </c>
      <c r="D211" s="13">
        <v>9.2676599999999998E-9</v>
      </c>
      <c r="E211" s="13">
        <v>6.4177000000000003E-9</v>
      </c>
      <c r="F211" s="13">
        <v>1.56854E-8</v>
      </c>
      <c r="G211" s="13">
        <v>1.4622E-9</v>
      </c>
      <c r="H211" s="13">
        <v>2.1637800000000002E-9</v>
      </c>
      <c r="I211" s="13">
        <v>3.6259799999999999E-9</v>
      </c>
    </row>
    <row r="212" spans="1:9" x14ac:dyDescent="0.3">
      <c r="A212" s="12">
        <v>210</v>
      </c>
      <c r="B212" s="13">
        <v>1E-14</v>
      </c>
      <c r="C212" s="14">
        <v>2.0000000000000001E-13</v>
      </c>
      <c r="D212" s="13">
        <v>2.6633100000000001E-10</v>
      </c>
      <c r="E212" s="13">
        <v>2.9104100000000001E-9</v>
      </c>
      <c r="F212" s="13">
        <v>3.1767399999999999E-9</v>
      </c>
      <c r="G212" s="13">
        <v>1.53951E-9</v>
      </c>
      <c r="H212" s="13">
        <v>2.1687199999999999E-9</v>
      </c>
      <c r="I212" s="13">
        <v>3.7082300000000001E-9</v>
      </c>
    </row>
    <row r="213" spans="1:9" x14ac:dyDescent="0.3">
      <c r="A213" s="12">
        <v>211</v>
      </c>
      <c r="B213" s="13">
        <v>5.9999999999999997E-14</v>
      </c>
      <c r="C213" s="14">
        <v>2.0000000000000001E-13</v>
      </c>
      <c r="D213" s="13">
        <v>1.16322E-9</v>
      </c>
      <c r="E213" s="13">
        <v>3.4242800000000001E-9</v>
      </c>
      <c r="F213" s="13">
        <v>4.5875099999999996E-9</v>
      </c>
      <c r="G213" s="13">
        <v>1.5397899999999999E-9</v>
      </c>
      <c r="H213" s="13">
        <v>2.1687199999999999E-9</v>
      </c>
      <c r="I213" s="13">
        <v>3.70851E-9</v>
      </c>
    </row>
    <row r="214" spans="1:9" x14ac:dyDescent="0.3">
      <c r="A214" s="12">
        <v>212</v>
      </c>
      <c r="B214" s="13">
        <v>1.1E-13</v>
      </c>
      <c r="C214" s="14">
        <v>2.0000000000000001E-13</v>
      </c>
      <c r="D214" s="13">
        <v>2.0793300000000001E-9</v>
      </c>
      <c r="E214" s="13">
        <v>3.8091099999999999E-9</v>
      </c>
      <c r="F214" s="13">
        <v>5.8884499999999999E-9</v>
      </c>
      <c r="G214" s="13">
        <v>1.5393799999999999E-9</v>
      </c>
      <c r="H214" s="13">
        <v>2.1687199999999999E-9</v>
      </c>
      <c r="I214" s="13">
        <v>3.7081E-9</v>
      </c>
    </row>
    <row r="215" spans="1:9" x14ac:dyDescent="0.3">
      <c r="A215" s="12">
        <v>213</v>
      </c>
      <c r="B215" s="13">
        <v>1.6E-13</v>
      </c>
      <c r="C215" s="14">
        <v>2.0000000000000001E-13</v>
      </c>
      <c r="D215" s="13">
        <v>2.99788E-9</v>
      </c>
      <c r="E215" s="13">
        <v>4.1680599999999998E-9</v>
      </c>
      <c r="F215" s="13">
        <v>7.1659400000000002E-9</v>
      </c>
      <c r="G215" s="13">
        <v>1.53869E-9</v>
      </c>
      <c r="H215" s="13">
        <v>2.1687199999999999E-9</v>
      </c>
      <c r="I215" s="13">
        <v>3.7074100000000001E-9</v>
      </c>
    </row>
    <row r="216" spans="1:9" x14ac:dyDescent="0.3">
      <c r="A216" s="12">
        <v>214</v>
      </c>
      <c r="B216" s="13">
        <v>2.0999999999999999E-13</v>
      </c>
      <c r="C216" s="14">
        <v>2.0000000000000001E-13</v>
      </c>
      <c r="D216" s="13">
        <v>3.9171199999999998E-9</v>
      </c>
      <c r="E216" s="13">
        <v>4.51618E-9</v>
      </c>
      <c r="F216" s="13">
        <v>8.4332999999999998E-9</v>
      </c>
      <c r="G216" s="13">
        <v>1.5385100000000001E-9</v>
      </c>
      <c r="H216" s="13">
        <v>2.1687199999999999E-9</v>
      </c>
      <c r="I216" s="13">
        <v>3.7072299999999998E-9</v>
      </c>
    </row>
    <row r="217" spans="1:9" x14ac:dyDescent="0.3">
      <c r="A217" s="12">
        <v>215</v>
      </c>
      <c r="B217" s="13">
        <v>2.6E-13</v>
      </c>
      <c r="C217" s="14">
        <v>2.0000000000000001E-13</v>
      </c>
      <c r="D217" s="13">
        <v>4.8399000000000002E-9</v>
      </c>
      <c r="E217" s="13">
        <v>4.85824E-9</v>
      </c>
      <c r="F217" s="13">
        <v>9.6981400000000002E-9</v>
      </c>
      <c r="G217" s="13">
        <v>1.5384E-9</v>
      </c>
      <c r="H217" s="13">
        <v>2.1687199999999999E-9</v>
      </c>
      <c r="I217" s="13">
        <v>3.7071199999999999E-9</v>
      </c>
    </row>
    <row r="218" spans="1:9" x14ac:dyDescent="0.3">
      <c r="A218" s="12">
        <v>216</v>
      </c>
      <c r="B218" s="13">
        <v>3.0999999999999999E-13</v>
      </c>
      <c r="C218" s="14">
        <v>2.0000000000000001E-13</v>
      </c>
      <c r="D218" s="13">
        <v>5.7624699999999999E-9</v>
      </c>
      <c r="E218" s="13">
        <v>5.1967900000000002E-9</v>
      </c>
      <c r="F218" s="13">
        <v>1.09593E-8</v>
      </c>
      <c r="G218" s="13">
        <v>1.5383199999999999E-9</v>
      </c>
      <c r="H218" s="13">
        <v>2.1687199999999999E-9</v>
      </c>
      <c r="I218" s="13">
        <v>3.7070499999999999E-9</v>
      </c>
    </row>
    <row r="219" spans="1:9" x14ac:dyDescent="0.3">
      <c r="A219" s="12">
        <v>217</v>
      </c>
      <c r="B219" s="13">
        <v>3.5999999999999998E-13</v>
      </c>
      <c r="C219" s="14">
        <v>2.0000000000000001E-13</v>
      </c>
      <c r="D219" s="13">
        <v>6.6806100000000002E-9</v>
      </c>
      <c r="E219" s="13">
        <v>5.5335399999999999E-9</v>
      </c>
      <c r="F219" s="13">
        <v>1.22141E-8</v>
      </c>
      <c r="G219" s="13">
        <v>1.5382699999999999E-9</v>
      </c>
      <c r="H219" s="13">
        <v>2.1687199999999999E-9</v>
      </c>
      <c r="I219" s="13">
        <v>3.7069899999999998E-9</v>
      </c>
    </row>
    <row r="220" spans="1:9" x14ac:dyDescent="0.3">
      <c r="A220" s="12">
        <v>218</v>
      </c>
      <c r="B220" s="13">
        <v>4.1000000000000002E-13</v>
      </c>
      <c r="C220" s="14">
        <v>2.0000000000000001E-13</v>
      </c>
      <c r="D220" s="13">
        <v>7.6042999999999995E-9</v>
      </c>
      <c r="E220" s="13">
        <v>5.8688600000000003E-9</v>
      </c>
      <c r="F220" s="13">
        <v>1.34732E-8</v>
      </c>
      <c r="G220" s="13">
        <v>1.5384600000000001E-9</v>
      </c>
      <c r="H220" s="13">
        <v>2.1687199999999999E-9</v>
      </c>
      <c r="I220" s="13">
        <v>3.7071899999999999E-9</v>
      </c>
    </row>
    <row r="221" spans="1:9" x14ac:dyDescent="0.3">
      <c r="A221" s="12">
        <v>219</v>
      </c>
      <c r="B221" s="13">
        <v>4.5999999999999996E-13</v>
      </c>
      <c r="C221" s="14">
        <v>2.0000000000000001E-13</v>
      </c>
      <c r="D221" s="13">
        <v>8.5267400000000007E-9</v>
      </c>
      <c r="E221" s="13">
        <v>6.2031599999999999E-9</v>
      </c>
      <c r="F221" s="13">
        <v>1.47299E-8</v>
      </c>
      <c r="G221" s="13">
        <v>1.53826E-9</v>
      </c>
      <c r="H221" s="13">
        <v>2.1687199999999999E-9</v>
      </c>
      <c r="I221" s="13">
        <v>3.70698E-9</v>
      </c>
    </row>
    <row r="222" spans="1:9" ht="15" thickBot="1" x14ac:dyDescent="0.35">
      <c r="A222" s="15">
        <v>220</v>
      </c>
      <c r="B222" s="16">
        <v>4.9999999999999999E-13</v>
      </c>
      <c r="C222" s="17">
        <v>2.0000000000000001E-13</v>
      </c>
      <c r="D222" s="13">
        <v>9.2648600000000006E-9</v>
      </c>
      <c r="E222" s="13">
        <v>6.4699099999999996E-9</v>
      </c>
      <c r="F222" s="13">
        <v>1.5734800000000001E-8</v>
      </c>
      <c r="G222" s="13">
        <v>1.5382400000000001E-9</v>
      </c>
      <c r="H222" s="13">
        <v>2.1687199999999999E-9</v>
      </c>
      <c r="I222" s="13">
        <v>3.7069600000000002E-9</v>
      </c>
    </row>
  </sheetData>
  <mergeCells count="3">
    <mergeCell ref="A1:C1"/>
    <mergeCell ref="D1:F1"/>
    <mergeCell ref="G1:I1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60F03-7832-429C-A970-651E86ACE423}">
  <sheetPr>
    <tabColor rgb="FF00B0F0"/>
  </sheetPr>
  <dimension ref="A1:I222"/>
  <sheetViews>
    <sheetView tabSelected="1" workbookViewId="0">
      <selection activeCell="O12" sqref="O12"/>
    </sheetView>
  </sheetViews>
  <sheetFormatPr defaultRowHeight="14.4" x14ac:dyDescent="0.3"/>
  <cols>
    <col min="1" max="3" width="11" customWidth="1"/>
    <col min="4" max="4" width="14.5546875" customWidth="1"/>
    <col min="5" max="6" width="11" customWidth="1"/>
    <col min="7" max="7" width="13.6640625" customWidth="1"/>
    <col min="8" max="9" width="11" customWidth="1"/>
  </cols>
  <sheetData>
    <row r="1" spans="1:9" ht="18" x14ac:dyDescent="0.35">
      <c r="A1" s="5" t="s">
        <v>18</v>
      </c>
      <c r="B1" s="6"/>
      <c r="C1" s="7"/>
      <c r="D1" s="5" t="s">
        <v>19</v>
      </c>
      <c r="E1" s="6"/>
      <c r="F1" s="7"/>
      <c r="G1" s="5" t="s">
        <v>20</v>
      </c>
      <c r="H1" s="6"/>
      <c r="I1" s="7"/>
    </row>
    <row r="2" spans="1:9" s="11" customFormat="1" ht="16.2" thickBot="1" x14ac:dyDescent="0.35">
      <c r="A2" s="8" t="s">
        <v>12</v>
      </c>
      <c r="B2" s="9" t="s">
        <v>21</v>
      </c>
      <c r="C2" s="10" t="s">
        <v>22</v>
      </c>
      <c r="D2" s="8" t="s">
        <v>23</v>
      </c>
      <c r="E2" s="9" t="s">
        <v>24</v>
      </c>
      <c r="F2" s="10" t="s">
        <v>25</v>
      </c>
      <c r="G2" s="8" t="s">
        <v>26</v>
      </c>
      <c r="H2" s="9" t="s">
        <v>24</v>
      </c>
      <c r="I2" s="10" t="s">
        <v>25</v>
      </c>
    </row>
    <row r="3" spans="1:9" x14ac:dyDescent="0.3">
      <c r="A3" s="12">
        <v>1</v>
      </c>
      <c r="B3" s="13">
        <v>1E-14</v>
      </c>
      <c r="C3" s="14">
        <v>1E-14</v>
      </c>
      <c r="D3" s="13">
        <v>1.8798600000000001E-10</v>
      </c>
      <c r="E3" s="13">
        <v>2.65603E-9</v>
      </c>
      <c r="F3" s="13">
        <v>2.84401E-9</v>
      </c>
      <c r="G3" s="13">
        <v>3.3996400000000002E-10</v>
      </c>
      <c r="H3" s="13">
        <v>2.46962E-9</v>
      </c>
      <c r="I3" s="13">
        <v>2.8095800000000001E-9</v>
      </c>
    </row>
    <row r="4" spans="1:9" x14ac:dyDescent="0.3">
      <c r="A4" s="12">
        <v>2</v>
      </c>
      <c r="B4" s="13">
        <v>5.9999999999999997E-14</v>
      </c>
      <c r="C4" s="14">
        <v>1E-14</v>
      </c>
      <c r="D4" s="13">
        <v>5.6176299999999996E-10</v>
      </c>
      <c r="E4" s="13">
        <v>2.7353299999999999E-9</v>
      </c>
      <c r="F4" s="13">
        <v>3.2970899999999998E-9</v>
      </c>
      <c r="G4" s="13">
        <v>3.3863300000000002E-10</v>
      </c>
      <c r="H4" s="13">
        <v>2.46962E-9</v>
      </c>
      <c r="I4" s="13">
        <v>2.8082500000000001E-9</v>
      </c>
    </row>
    <row r="5" spans="1:9" x14ac:dyDescent="0.3">
      <c r="A5" s="12">
        <v>3</v>
      </c>
      <c r="B5" s="13">
        <v>1.1E-13</v>
      </c>
      <c r="C5" s="14">
        <v>1E-14</v>
      </c>
      <c r="D5" s="13">
        <v>9.7368599999999994E-10</v>
      </c>
      <c r="E5" s="13">
        <v>2.7834000000000001E-9</v>
      </c>
      <c r="F5" s="13">
        <v>3.75708E-9</v>
      </c>
      <c r="G5" s="13">
        <v>3.3826599999999998E-10</v>
      </c>
      <c r="H5" s="13">
        <v>2.46962E-9</v>
      </c>
      <c r="I5" s="13">
        <v>2.8078899999999999E-9</v>
      </c>
    </row>
    <row r="6" spans="1:9" x14ac:dyDescent="0.3">
      <c r="A6" s="12">
        <v>4</v>
      </c>
      <c r="B6" s="13">
        <v>1.6E-13</v>
      </c>
      <c r="C6" s="14">
        <v>1E-14</v>
      </c>
      <c r="D6" s="13">
        <v>1.3960900000000001E-9</v>
      </c>
      <c r="E6" s="13">
        <v>2.8223199999999998E-9</v>
      </c>
      <c r="F6" s="13">
        <v>4.2184100000000001E-9</v>
      </c>
      <c r="G6" s="13">
        <v>3.3811300000000001E-10</v>
      </c>
      <c r="H6" s="13">
        <v>2.46962E-9</v>
      </c>
      <c r="I6" s="13">
        <v>2.8077300000000002E-9</v>
      </c>
    </row>
    <row r="7" spans="1:9" x14ac:dyDescent="0.3">
      <c r="A7" s="12">
        <v>5</v>
      </c>
      <c r="B7" s="13">
        <v>2.0999999999999999E-13</v>
      </c>
      <c r="C7" s="14">
        <v>1E-14</v>
      </c>
      <c r="D7" s="13">
        <v>1.8221400000000001E-9</v>
      </c>
      <c r="E7" s="13">
        <v>2.85758E-9</v>
      </c>
      <c r="F7" s="13">
        <v>4.6797199999999996E-9</v>
      </c>
      <c r="G7" s="13">
        <v>3.3803299999999999E-10</v>
      </c>
      <c r="H7" s="13">
        <v>2.46962E-9</v>
      </c>
      <c r="I7" s="13">
        <v>2.8076499999999999E-9</v>
      </c>
    </row>
    <row r="8" spans="1:9" x14ac:dyDescent="0.3">
      <c r="A8" s="12">
        <v>6</v>
      </c>
      <c r="B8" s="13">
        <v>2.6E-13</v>
      </c>
      <c r="C8" s="14">
        <v>1E-14</v>
      </c>
      <c r="D8" s="13">
        <v>2.2501999999999999E-9</v>
      </c>
      <c r="E8" s="13">
        <v>2.8913599999999998E-9</v>
      </c>
      <c r="F8" s="13">
        <v>5.1415600000000002E-9</v>
      </c>
      <c r="G8" s="13">
        <v>3.3798299999999998E-10</v>
      </c>
      <c r="H8" s="13">
        <v>2.46962E-9</v>
      </c>
      <c r="I8" s="13">
        <v>2.8076000000000001E-9</v>
      </c>
    </row>
    <row r="9" spans="1:9" x14ac:dyDescent="0.3">
      <c r="A9" s="12">
        <v>7</v>
      </c>
      <c r="B9" s="13">
        <v>3.0999999999999999E-13</v>
      </c>
      <c r="C9" s="14">
        <v>1E-14</v>
      </c>
      <c r="D9" s="13">
        <v>2.67838E-9</v>
      </c>
      <c r="E9" s="13">
        <v>2.92457E-9</v>
      </c>
      <c r="F9" s="13">
        <v>5.6029399999999997E-9</v>
      </c>
      <c r="G9" s="13">
        <v>3.37949E-10</v>
      </c>
      <c r="H9" s="13">
        <v>2.46962E-9</v>
      </c>
      <c r="I9" s="13">
        <v>2.8075700000000001E-9</v>
      </c>
    </row>
    <row r="10" spans="1:9" x14ac:dyDescent="0.3">
      <c r="A10" s="12">
        <v>8</v>
      </c>
      <c r="B10" s="13">
        <v>3.5999999999999998E-13</v>
      </c>
      <c r="C10" s="14">
        <v>1E-14</v>
      </c>
      <c r="D10" s="13">
        <v>3.1073800000000001E-9</v>
      </c>
      <c r="E10" s="13">
        <v>2.9575700000000002E-9</v>
      </c>
      <c r="F10" s="13">
        <v>6.0649499999999998E-9</v>
      </c>
      <c r="G10" s="13">
        <v>3.37925E-10</v>
      </c>
      <c r="H10" s="13">
        <v>2.46962E-9</v>
      </c>
      <c r="I10" s="13">
        <v>2.8075499999999999E-9</v>
      </c>
    </row>
    <row r="11" spans="1:9" x14ac:dyDescent="0.3">
      <c r="A11" s="12">
        <v>9</v>
      </c>
      <c r="B11" s="13">
        <v>4.1000000000000002E-13</v>
      </c>
      <c r="C11" s="14">
        <v>1E-14</v>
      </c>
      <c r="D11" s="13">
        <v>3.5342600000000002E-9</v>
      </c>
      <c r="E11" s="13">
        <v>2.9905E-9</v>
      </c>
      <c r="F11" s="13">
        <v>6.5247600000000001E-9</v>
      </c>
      <c r="G11" s="13">
        <v>3.3790599999999999E-10</v>
      </c>
      <c r="H11" s="13">
        <v>2.46962E-9</v>
      </c>
      <c r="I11" s="13">
        <v>2.8075300000000001E-9</v>
      </c>
    </row>
    <row r="12" spans="1:9" x14ac:dyDescent="0.3">
      <c r="A12" s="12">
        <v>10</v>
      </c>
      <c r="B12" s="13">
        <v>4.5999999999999996E-13</v>
      </c>
      <c r="C12" s="14">
        <v>1E-14</v>
      </c>
      <c r="D12" s="13">
        <v>3.9667000000000004E-9</v>
      </c>
      <c r="E12" s="13">
        <v>3.0234199999999999E-9</v>
      </c>
      <c r="F12" s="13">
        <v>6.9901300000000001E-9</v>
      </c>
      <c r="G12" s="13">
        <v>3.3789100000000002E-10</v>
      </c>
      <c r="H12" s="13">
        <v>2.46962E-9</v>
      </c>
      <c r="I12" s="13">
        <v>2.80751E-9</v>
      </c>
    </row>
    <row r="13" spans="1:9" x14ac:dyDescent="0.3">
      <c r="A13" s="12">
        <v>11</v>
      </c>
      <c r="B13" s="13">
        <v>4.9999999999999999E-13</v>
      </c>
      <c r="C13" s="14">
        <v>1E-14</v>
      </c>
      <c r="D13" s="13">
        <v>4.3089600000000004E-9</v>
      </c>
      <c r="E13" s="13">
        <v>3.0497699999999999E-9</v>
      </c>
      <c r="F13" s="13">
        <v>7.3587299999999999E-9</v>
      </c>
      <c r="G13" s="13">
        <v>3.3788099999999998E-10</v>
      </c>
      <c r="H13" s="13">
        <v>2.46962E-9</v>
      </c>
      <c r="I13" s="13">
        <v>2.8075000000000001E-9</v>
      </c>
    </row>
    <row r="14" spans="1:9" x14ac:dyDescent="0.3">
      <c r="A14" s="12">
        <v>12</v>
      </c>
      <c r="B14" s="13">
        <v>1E-14</v>
      </c>
      <c r="C14" s="14">
        <v>2E-14</v>
      </c>
      <c r="D14" s="13">
        <v>2.07764E-10</v>
      </c>
      <c r="E14" s="13">
        <v>2.7282300000000002E-9</v>
      </c>
      <c r="F14" s="13">
        <v>2.9359899999999999E-9</v>
      </c>
      <c r="G14" s="13">
        <v>4.13468E-10</v>
      </c>
      <c r="H14" s="13">
        <v>2.51026E-9</v>
      </c>
      <c r="I14" s="13">
        <v>2.9237300000000002E-9</v>
      </c>
    </row>
    <row r="15" spans="1:9" x14ac:dyDescent="0.3">
      <c r="A15" s="12">
        <v>13</v>
      </c>
      <c r="B15" s="13">
        <v>5.9999999999999997E-14</v>
      </c>
      <c r="C15" s="14">
        <v>2E-14</v>
      </c>
      <c r="D15" s="13">
        <v>5.7848700000000001E-10</v>
      </c>
      <c r="E15" s="13">
        <v>2.8147299999999999E-9</v>
      </c>
      <c r="F15" s="13">
        <v>3.39322E-9</v>
      </c>
      <c r="G15" s="13">
        <v>4.1275E-10</v>
      </c>
      <c r="H15" s="13">
        <v>2.51026E-9</v>
      </c>
      <c r="I15" s="13">
        <v>2.9230099999999998E-9</v>
      </c>
    </row>
    <row r="16" spans="1:9" x14ac:dyDescent="0.3">
      <c r="A16" s="12">
        <v>14</v>
      </c>
      <c r="B16" s="13">
        <v>1.1E-13</v>
      </c>
      <c r="C16" s="14">
        <v>2E-14</v>
      </c>
      <c r="D16" s="13">
        <v>9.8476200000000004E-10</v>
      </c>
      <c r="E16" s="13">
        <v>2.8676500000000001E-9</v>
      </c>
      <c r="F16" s="13">
        <v>3.8524100000000003E-9</v>
      </c>
      <c r="G16" s="13">
        <v>4.1239199999999998E-10</v>
      </c>
      <c r="H16" s="13">
        <v>2.51026E-9</v>
      </c>
      <c r="I16" s="13">
        <v>2.92265E-9</v>
      </c>
    </row>
    <row r="17" spans="1:9" x14ac:dyDescent="0.3">
      <c r="A17" s="12">
        <v>15</v>
      </c>
      <c r="B17" s="13">
        <v>1.6E-13</v>
      </c>
      <c r="C17" s="14">
        <v>2E-14</v>
      </c>
      <c r="D17" s="13">
        <v>1.40324E-9</v>
      </c>
      <c r="E17" s="13">
        <v>2.9099199999999998E-9</v>
      </c>
      <c r="F17" s="13">
        <v>4.31316E-9</v>
      </c>
      <c r="G17" s="13">
        <v>4.1224500000000001E-10</v>
      </c>
      <c r="H17" s="13">
        <v>2.51026E-9</v>
      </c>
      <c r="I17" s="13">
        <v>2.9225000000000002E-9</v>
      </c>
    </row>
    <row r="18" spans="1:9" x14ac:dyDescent="0.3">
      <c r="A18" s="12">
        <v>16</v>
      </c>
      <c r="B18" s="13">
        <v>2.0999999999999999E-13</v>
      </c>
      <c r="C18" s="14">
        <v>2E-14</v>
      </c>
      <c r="D18" s="13">
        <v>1.8255199999999999E-9</v>
      </c>
      <c r="E18" s="13">
        <v>2.94757E-9</v>
      </c>
      <c r="F18" s="13">
        <v>4.7730899999999997E-9</v>
      </c>
      <c r="G18" s="13">
        <v>4.12166E-10</v>
      </c>
      <c r="H18" s="13">
        <v>2.51026E-9</v>
      </c>
      <c r="I18" s="13">
        <v>2.9224199999999999E-9</v>
      </c>
    </row>
    <row r="19" spans="1:9" x14ac:dyDescent="0.3">
      <c r="A19" s="12">
        <v>17</v>
      </c>
      <c r="B19" s="13">
        <v>2.6E-13</v>
      </c>
      <c r="C19" s="14">
        <v>2E-14</v>
      </c>
      <c r="D19" s="13">
        <v>2.2528800000000002E-9</v>
      </c>
      <c r="E19" s="13">
        <v>2.9829300000000002E-9</v>
      </c>
      <c r="F19" s="13">
        <v>5.2358100000000003E-9</v>
      </c>
      <c r="G19" s="13">
        <v>4.1211599999999999E-10</v>
      </c>
      <c r="H19" s="13">
        <v>2.51026E-9</v>
      </c>
      <c r="I19" s="13">
        <v>2.9223700000000001E-9</v>
      </c>
    </row>
    <row r="20" spans="1:9" x14ac:dyDescent="0.3">
      <c r="A20" s="12">
        <v>18</v>
      </c>
      <c r="B20" s="13">
        <v>3.0999999999999999E-13</v>
      </c>
      <c r="C20" s="14">
        <v>2E-14</v>
      </c>
      <c r="D20" s="13">
        <v>2.6801699999999999E-9</v>
      </c>
      <c r="E20" s="13">
        <v>3.0171400000000002E-9</v>
      </c>
      <c r="F20" s="13">
        <v>5.69731E-9</v>
      </c>
      <c r="G20" s="13">
        <v>4.12082E-10</v>
      </c>
      <c r="H20" s="13">
        <v>2.51026E-9</v>
      </c>
      <c r="I20" s="13">
        <v>2.9223400000000001E-9</v>
      </c>
    </row>
    <row r="21" spans="1:9" x14ac:dyDescent="0.3">
      <c r="A21" s="12">
        <v>19</v>
      </c>
      <c r="B21" s="13">
        <v>3.5999999999999998E-13</v>
      </c>
      <c r="C21" s="14">
        <v>2E-14</v>
      </c>
      <c r="D21" s="13">
        <v>3.1085100000000001E-9</v>
      </c>
      <c r="E21" s="13">
        <v>3.0507100000000001E-9</v>
      </c>
      <c r="F21" s="13">
        <v>6.1592199999999997E-9</v>
      </c>
      <c r="G21" s="13">
        <v>4.12057E-10</v>
      </c>
      <c r="H21" s="13">
        <v>2.51026E-9</v>
      </c>
      <c r="I21" s="13">
        <v>2.9223199999999999E-9</v>
      </c>
    </row>
    <row r="22" spans="1:9" x14ac:dyDescent="0.3">
      <c r="A22" s="12">
        <v>20</v>
      </c>
      <c r="B22" s="13">
        <v>4.1000000000000002E-13</v>
      </c>
      <c r="C22" s="14">
        <v>2E-14</v>
      </c>
      <c r="D22" s="13">
        <v>3.53509E-9</v>
      </c>
      <c r="E22" s="13">
        <v>3.0839799999999999E-9</v>
      </c>
      <c r="F22" s="13">
        <v>6.6190700000000004E-9</v>
      </c>
      <c r="G22" s="13">
        <v>4.12039E-10</v>
      </c>
      <c r="H22" s="13">
        <v>2.51026E-9</v>
      </c>
      <c r="I22" s="13">
        <v>2.9223000000000001E-9</v>
      </c>
    </row>
    <row r="23" spans="1:9" x14ac:dyDescent="0.3">
      <c r="A23" s="12">
        <v>21</v>
      </c>
      <c r="B23" s="13">
        <v>4.5999999999999996E-13</v>
      </c>
      <c r="C23" s="14">
        <v>2E-14</v>
      </c>
      <c r="D23" s="13">
        <v>3.9667000000000004E-9</v>
      </c>
      <c r="E23" s="13">
        <v>3.11709E-9</v>
      </c>
      <c r="F23" s="13">
        <v>7.08379E-9</v>
      </c>
      <c r="G23" s="13">
        <v>4.1202400000000002E-10</v>
      </c>
      <c r="H23" s="13">
        <v>2.51026E-9</v>
      </c>
      <c r="I23" s="13">
        <v>2.92228E-9</v>
      </c>
    </row>
    <row r="24" spans="1:9" x14ac:dyDescent="0.3">
      <c r="A24" s="12">
        <v>22</v>
      </c>
      <c r="B24" s="13">
        <v>4.9999999999999999E-13</v>
      </c>
      <c r="C24" s="14">
        <v>2E-14</v>
      </c>
      <c r="D24" s="13">
        <v>4.3067699999999996E-9</v>
      </c>
      <c r="E24" s="13">
        <v>3.1435000000000002E-9</v>
      </c>
      <c r="F24" s="13">
        <v>7.4502699999999998E-9</v>
      </c>
      <c r="G24" s="13">
        <v>4.1201399999999999E-10</v>
      </c>
      <c r="H24" s="13">
        <v>2.51026E-9</v>
      </c>
      <c r="I24" s="13">
        <v>2.9222700000000001E-9</v>
      </c>
    </row>
    <row r="25" spans="1:9" x14ac:dyDescent="0.3">
      <c r="A25" s="12">
        <v>23</v>
      </c>
      <c r="B25" s="13">
        <v>1E-14</v>
      </c>
      <c r="C25" s="14">
        <v>2.9999999999999998E-14</v>
      </c>
      <c r="D25" s="13">
        <v>2.2186499999999999E-10</v>
      </c>
      <c r="E25" s="13">
        <v>2.78495E-9</v>
      </c>
      <c r="F25" s="13">
        <v>3.0068099999999999E-9</v>
      </c>
      <c r="G25" s="13">
        <v>4.7809700000000001E-10</v>
      </c>
      <c r="H25" s="13">
        <v>2.54204E-9</v>
      </c>
      <c r="I25" s="13">
        <v>3.02013E-9</v>
      </c>
    </row>
    <row r="26" spans="1:9" x14ac:dyDescent="0.3">
      <c r="A26" s="12">
        <v>24</v>
      </c>
      <c r="B26" s="13">
        <v>5.9999999999999997E-14</v>
      </c>
      <c r="C26" s="14">
        <v>2.9999999999999998E-14</v>
      </c>
      <c r="D26" s="13">
        <v>5.9620800000000004E-10</v>
      </c>
      <c r="E26" s="13">
        <v>2.8767599999999999E-9</v>
      </c>
      <c r="F26" s="13">
        <v>3.4729699999999998E-9</v>
      </c>
      <c r="G26" s="13">
        <v>4.7786099999999995E-10</v>
      </c>
      <c r="H26" s="13">
        <v>2.54204E-9</v>
      </c>
      <c r="I26" s="13">
        <v>3.0198999999999999E-9</v>
      </c>
    </row>
    <row r="27" spans="1:9" x14ac:dyDescent="0.3">
      <c r="A27" s="12">
        <v>25</v>
      </c>
      <c r="B27" s="13">
        <v>1.1E-13</v>
      </c>
      <c r="C27" s="14">
        <v>2.9999999999999998E-14</v>
      </c>
      <c r="D27" s="13">
        <v>9.9824200000000008E-10</v>
      </c>
      <c r="E27" s="13">
        <v>2.9333800000000001E-9</v>
      </c>
      <c r="F27" s="13">
        <v>3.9316199999999997E-9</v>
      </c>
      <c r="G27" s="13">
        <v>4.7744900000000003E-10</v>
      </c>
      <c r="H27" s="13">
        <v>2.54204E-9</v>
      </c>
      <c r="I27" s="13">
        <v>3.0194899999999999E-9</v>
      </c>
    </row>
    <row r="28" spans="1:9" x14ac:dyDescent="0.3">
      <c r="A28" s="12">
        <v>26</v>
      </c>
      <c r="B28" s="13">
        <v>1.6E-13</v>
      </c>
      <c r="C28" s="14">
        <v>2.9999999999999998E-14</v>
      </c>
      <c r="D28" s="13">
        <v>1.4122699999999999E-9</v>
      </c>
      <c r="E28" s="13">
        <v>2.9786200000000002E-9</v>
      </c>
      <c r="F28" s="13">
        <v>4.3908899999999999E-9</v>
      </c>
      <c r="G28" s="13">
        <v>4.7727700000000001E-10</v>
      </c>
      <c r="H28" s="13">
        <v>2.54204E-9</v>
      </c>
      <c r="I28" s="13">
        <v>3.0193199999999999E-9</v>
      </c>
    </row>
    <row r="29" spans="1:9" x14ac:dyDescent="0.3">
      <c r="A29" s="12">
        <v>27</v>
      </c>
      <c r="B29" s="13">
        <v>2.0999999999999999E-13</v>
      </c>
      <c r="C29" s="14">
        <v>2.9999999999999998E-14</v>
      </c>
      <c r="D29" s="13">
        <v>1.83409E-9</v>
      </c>
      <c r="E29" s="13">
        <v>3.0186299999999999E-9</v>
      </c>
      <c r="F29" s="13">
        <v>4.8527199999999998E-9</v>
      </c>
      <c r="G29" s="13">
        <v>4.7718300000000003E-10</v>
      </c>
      <c r="H29" s="13">
        <v>2.54204E-9</v>
      </c>
      <c r="I29" s="13">
        <v>3.0192199999999998E-9</v>
      </c>
    </row>
    <row r="30" spans="1:9" x14ac:dyDescent="0.3">
      <c r="A30" s="12">
        <v>28</v>
      </c>
      <c r="B30" s="13">
        <v>2.6E-13</v>
      </c>
      <c r="C30" s="14">
        <v>2.9999999999999998E-14</v>
      </c>
      <c r="D30" s="13">
        <v>2.2583699999999999E-9</v>
      </c>
      <c r="E30" s="13">
        <v>3.0556600000000002E-9</v>
      </c>
      <c r="F30" s="13">
        <v>5.3140300000000001E-9</v>
      </c>
      <c r="G30" s="13">
        <v>4.7712500000000005E-10</v>
      </c>
      <c r="H30" s="13">
        <v>2.54204E-9</v>
      </c>
      <c r="I30" s="13">
        <v>3.0191600000000001E-9</v>
      </c>
    </row>
    <row r="31" spans="1:9" x14ac:dyDescent="0.3">
      <c r="A31" s="12">
        <v>29</v>
      </c>
      <c r="B31" s="13">
        <v>3.0999999999999999E-13</v>
      </c>
      <c r="C31" s="14">
        <v>2.9999999999999998E-14</v>
      </c>
      <c r="D31" s="13">
        <v>2.6841500000000001E-9</v>
      </c>
      <c r="E31" s="13">
        <v>3.0912400000000002E-9</v>
      </c>
      <c r="F31" s="13">
        <v>5.7753899999999998E-9</v>
      </c>
      <c r="G31" s="13">
        <v>4.7708500000000001E-10</v>
      </c>
      <c r="H31" s="13">
        <v>2.54204E-9</v>
      </c>
      <c r="I31" s="13">
        <v>3.0191199999999998E-9</v>
      </c>
    </row>
    <row r="32" spans="1:9" x14ac:dyDescent="0.3">
      <c r="A32" s="12">
        <v>30</v>
      </c>
      <c r="B32" s="13">
        <v>3.5999999999999998E-13</v>
      </c>
      <c r="C32" s="14">
        <v>2.9999999999999998E-14</v>
      </c>
      <c r="D32" s="13">
        <v>3.1113400000000001E-9</v>
      </c>
      <c r="E32" s="13">
        <v>3.1258499999999999E-9</v>
      </c>
      <c r="F32" s="13">
        <v>6.23719E-9</v>
      </c>
      <c r="G32" s="13">
        <v>4.7705499999999996E-10</v>
      </c>
      <c r="H32" s="13">
        <v>2.54204E-9</v>
      </c>
      <c r="I32" s="13">
        <v>3.0190900000000002E-9</v>
      </c>
    </row>
    <row r="33" spans="1:9" x14ac:dyDescent="0.3">
      <c r="A33" s="12">
        <v>31</v>
      </c>
      <c r="B33" s="13">
        <v>4.1000000000000002E-13</v>
      </c>
      <c r="C33" s="14">
        <v>2.9999999999999998E-14</v>
      </c>
      <c r="D33" s="13">
        <v>3.5371199999999999E-9</v>
      </c>
      <c r="E33" s="13">
        <v>3.15985E-9</v>
      </c>
      <c r="F33" s="13">
        <v>6.6969699999999999E-9</v>
      </c>
      <c r="G33" s="13">
        <v>4.7703299999999998E-10</v>
      </c>
      <c r="H33" s="13">
        <v>2.54204E-9</v>
      </c>
      <c r="I33" s="13">
        <v>3.01907E-9</v>
      </c>
    </row>
    <row r="34" spans="1:9" x14ac:dyDescent="0.3">
      <c r="A34" s="12">
        <v>32</v>
      </c>
      <c r="B34" s="13">
        <v>4.5999999999999996E-13</v>
      </c>
      <c r="C34" s="14">
        <v>2.9999999999999998E-14</v>
      </c>
      <c r="D34" s="13">
        <v>3.9681099999999999E-9</v>
      </c>
      <c r="E34" s="13">
        <v>3.19348E-9</v>
      </c>
      <c r="F34" s="13">
        <v>7.1615899999999999E-9</v>
      </c>
      <c r="G34" s="13">
        <v>4.7701600000000004E-10</v>
      </c>
      <c r="H34" s="13">
        <v>2.54204E-9</v>
      </c>
      <c r="I34" s="13">
        <v>3.0190499999999998E-9</v>
      </c>
    </row>
    <row r="35" spans="1:9" x14ac:dyDescent="0.3">
      <c r="A35" s="12">
        <v>33</v>
      </c>
      <c r="B35" s="13">
        <v>4.9999999999999999E-13</v>
      </c>
      <c r="C35" s="14">
        <v>2.9999999999999998E-14</v>
      </c>
      <c r="D35" s="13">
        <v>4.3100600000000003E-9</v>
      </c>
      <c r="E35" s="13">
        <v>3.22021E-9</v>
      </c>
      <c r="F35" s="13">
        <v>7.5302600000000004E-9</v>
      </c>
      <c r="G35" s="13">
        <v>4.7700400000000004E-10</v>
      </c>
      <c r="H35" s="13">
        <v>2.54204E-9</v>
      </c>
      <c r="I35" s="13">
        <v>3.0190399999999999E-9</v>
      </c>
    </row>
    <row r="36" spans="1:9" x14ac:dyDescent="0.3">
      <c r="A36" s="12">
        <v>34</v>
      </c>
      <c r="B36" s="13">
        <v>1E-14</v>
      </c>
      <c r="C36" s="14">
        <v>4E-14</v>
      </c>
      <c r="D36" s="13">
        <v>2.3846600000000002E-10</v>
      </c>
      <c r="E36" s="13">
        <v>2.8333300000000002E-9</v>
      </c>
      <c r="F36" s="13">
        <v>3.0718000000000001E-9</v>
      </c>
      <c r="G36" s="13">
        <v>5.4387799999999997E-10</v>
      </c>
      <c r="H36" s="13">
        <v>2.5686600000000001E-9</v>
      </c>
      <c r="I36" s="13">
        <v>3.1125400000000001E-9</v>
      </c>
    </row>
    <row r="37" spans="1:9" x14ac:dyDescent="0.3">
      <c r="A37" s="12">
        <v>35</v>
      </c>
      <c r="B37" s="13">
        <v>5.9999999999999997E-14</v>
      </c>
      <c r="C37" s="14">
        <v>4E-14</v>
      </c>
      <c r="D37" s="13">
        <v>6.1509899999999997E-10</v>
      </c>
      <c r="E37" s="13">
        <v>2.9294599999999999E-9</v>
      </c>
      <c r="F37" s="13">
        <v>3.54456E-9</v>
      </c>
      <c r="G37" s="13">
        <v>5.4423400000000003E-10</v>
      </c>
      <c r="H37" s="13">
        <v>2.5686600000000001E-9</v>
      </c>
      <c r="I37" s="13">
        <v>3.11289E-9</v>
      </c>
    </row>
    <row r="38" spans="1:9" x14ac:dyDescent="0.3">
      <c r="A38" s="12">
        <v>36</v>
      </c>
      <c r="B38" s="13">
        <v>1.1E-13</v>
      </c>
      <c r="C38" s="14">
        <v>4E-14</v>
      </c>
      <c r="D38" s="13">
        <v>1.0138699999999999E-9</v>
      </c>
      <c r="E38" s="13">
        <v>2.9893099999999999E-9</v>
      </c>
      <c r="F38" s="13">
        <v>4.0031799999999998E-9</v>
      </c>
      <c r="G38" s="13">
        <v>5.4376799999999996E-10</v>
      </c>
      <c r="H38" s="13">
        <v>2.5686600000000001E-9</v>
      </c>
      <c r="I38" s="13">
        <v>3.1124300000000002E-9</v>
      </c>
    </row>
    <row r="39" spans="1:9" x14ac:dyDescent="0.3">
      <c r="A39" s="12">
        <v>37</v>
      </c>
      <c r="B39" s="13">
        <v>1.6E-13</v>
      </c>
      <c r="C39" s="14">
        <v>4E-14</v>
      </c>
      <c r="D39" s="13">
        <v>1.4260300000000001E-9</v>
      </c>
      <c r="E39" s="13">
        <v>3.0368600000000002E-9</v>
      </c>
      <c r="F39" s="13">
        <v>4.4628899999999997E-9</v>
      </c>
      <c r="G39" s="13">
        <v>5.4356699999999999E-10</v>
      </c>
      <c r="H39" s="13">
        <v>2.5686600000000001E-9</v>
      </c>
      <c r="I39" s="13">
        <v>3.1122300000000001E-9</v>
      </c>
    </row>
    <row r="40" spans="1:9" x14ac:dyDescent="0.3">
      <c r="A40" s="12">
        <v>38</v>
      </c>
      <c r="B40" s="13">
        <v>2.0999999999999999E-13</v>
      </c>
      <c r="C40" s="14">
        <v>4E-14</v>
      </c>
      <c r="D40" s="13">
        <v>1.8440799999999999E-9</v>
      </c>
      <c r="E40" s="13">
        <v>3.0789899999999999E-9</v>
      </c>
      <c r="F40" s="13">
        <v>4.9230800000000003E-9</v>
      </c>
      <c r="G40" s="13">
        <v>5.4345699999999998E-10</v>
      </c>
      <c r="H40" s="13">
        <v>2.5686600000000001E-9</v>
      </c>
      <c r="I40" s="13">
        <v>3.1121199999999998E-9</v>
      </c>
    </row>
    <row r="41" spans="1:9" x14ac:dyDescent="0.3">
      <c r="A41" s="12">
        <v>39</v>
      </c>
      <c r="B41" s="13">
        <v>2.6E-13</v>
      </c>
      <c r="C41" s="14">
        <v>4E-14</v>
      </c>
      <c r="D41" s="13">
        <v>2.2667E-9</v>
      </c>
      <c r="E41" s="13">
        <v>3.1180299999999998E-9</v>
      </c>
      <c r="F41" s="13">
        <v>5.3847399999999998E-9</v>
      </c>
      <c r="G41" s="13">
        <v>5.4338800000000001E-10</v>
      </c>
      <c r="H41" s="13">
        <v>2.5686600000000001E-9</v>
      </c>
      <c r="I41" s="13">
        <v>3.1120499999999998E-9</v>
      </c>
    </row>
    <row r="42" spans="1:9" x14ac:dyDescent="0.3">
      <c r="A42" s="12">
        <v>40</v>
      </c>
      <c r="B42" s="13">
        <v>3.0999999999999999E-13</v>
      </c>
      <c r="C42" s="14">
        <v>4E-14</v>
      </c>
      <c r="D42" s="13">
        <v>2.6916499999999999E-9</v>
      </c>
      <c r="E42" s="13">
        <v>3.1551499999999998E-9</v>
      </c>
      <c r="F42" s="13">
        <v>5.8468000000000001E-9</v>
      </c>
      <c r="G42" s="13">
        <v>5.4334000000000001E-10</v>
      </c>
      <c r="H42" s="13">
        <v>2.5686600000000001E-9</v>
      </c>
      <c r="I42" s="13">
        <v>3.112E-9</v>
      </c>
    </row>
    <row r="43" spans="1:9" x14ac:dyDescent="0.3">
      <c r="A43" s="12">
        <v>41</v>
      </c>
      <c r="B43" s="13">
        <v>3.5999999999999998E-13</v>
      </c>
      <c r="C43" s="14">
        <v>4E-14</v>
      </c>
      <c r="D43" s="13">
        <v>3.1172500000000002E-9</v>
      </c>
      <c r="E43" s="13">
        <v>3.19102E-9</v>
      </c>
      <c r="F43" s="13">
        <v>6.3082600000000003E-9</v>
      </c>
      <c r="G43" s="13">
        <v>5.4330500000000002E-10</v>
      </c>
      <c r="H43" s="13">
        <v>2.5686600000000001E-9</v>
      </c>
      <c r="I43" s="13">
        <v>3.11197E-9</v>
      </c>
    </row>
    <row r="44" spans="1:9" x14ac:dyDescent="0.3">
      <c r="A44" s="12">
        <v>42</v>
      </c>
      <c r="B44" s="13">
        <v>4.1000000000000002E-13</v>
      </c>
      <c r="C44" s="14">
        <v>4E-14</v>
      </c>
      <c r="D44" s="13">
        <v>3.5411499999999999E-9</v>
      </c>
      <c r="E44" s="13">
        <v>3.2260400000000002E-9</v>
      </c>
      <c r="F44" s="13">
        <v>6.7671899999999997E-9</v>
      </c>
      <c r="G44" s="13">
        <v>5.43279E-10</v>
      </c>
      <c r="H44" s="13">
        <v>2.5686600000000001E-9</v>
      </c>
      <c r="I44" s="13">
        <v>3.1119399999999999E-9</v>
      </c>
    </row>
    <row r="45" spans="1:9" x14ac:dyDescent="0.3">
      <c r="A45" s="12">
        <v>43</v>
      </c>
      <c r="B45" s="13">
        <v>4.5999999999999996E-13</v>
      </c>
      <c r="C45" s="14">
        <v>4E-14</v>
      </c>
      <c r="D45" s="13">
        <v>3.9702899999999999E-9</v>
      </c>
      <c r="E45" s="13">
        <v>3.2604499999999998E-9</v>
      </c>
      <c r="F45" s="13">
        <v>7.2307400000000002E-9</v>
      </c>
      <c r="G45" s="13">
        <v>5.4325800000000003E-10</v>
      </c>
      <c r="H45" s="13">
        <v>2.5686600000000001E-9</v>
      </c>
      <c r="I45" s="13">
        <v>3.1119200000000001E-9</v>
      </c>
    </row>
    <row r="46" spans="1:9" x14ac:dyDescent="0.3">
      <c r="A46" s="12">
        <v>44</v>
      </c>
      <c r="B46" s="13">
        <v>4.9999999999999999E-13</v>
      </c>
      <c r="C46" s="14">
        <v>4E-14</v>
      </c>
      <c r="D46" s="13">
        <v>4.3140599999999999E-9</v>
      </c>
      <c r="E46" s="13">
        <v>3.28768E-9</v>
      </c>
      <c r="F46" s="13">
        <v>7.6017400000000007E-9</v>
      </c>
      <c r="G46" s="13">
        <v>5.4324400000000001E-10</v>
      </c>
      <c r="H46" s="13">
        <v>2.5686600000000001E-9</v>
      </c>
      <c r="I46" s="13">
        <v>3.1119E-9</v>
      </c>
    </row>
    <row r="47" spans="1:9" x14ac:dyDescent="0.3">
      <c r="A47" s="12">
        <v>45</v>
      </c>
      <c r="B47" s="13">
        <v>1E-14</v>
      </c>
      <c r="C47" s="14">
        <v>5.0000000000000002E-14</v>
      </c>
      <c r="D47" s="13">
        <v>2.5321300000000002E-10</v>
      </c>
      <c r="E47" s="13">
        <v>2.87569E-9</v>
      </c>
      <c r="F47" s="13">
        <v>3.1288999999999998E-9</v>
      </c>
      <c r="G47" s="13">
        <v>6.1204999999999997E-10</v>
      </c>
      <c r="H47" s="13">
        <v>2.5920700000000001E-9</v>
      </c>
      <c r="I47" s="13">
        <v>3.2041199999999999E-9</v>
      </c>
    </row>
    <row r="48" spans="1:9" x14ac:dyDescent="0.3">
      <c r="A48" s="12">
        <v>46</v>
      </c>
      <c r="B48" s="13">
        <v>5.9999999999999997E-14</v>
      </c>
      <c r="C48" s="14">
        <v>5.0000000000000002E-14</v>
      </c>
      <c r="D48" s="13">
        <v>6.3604699999999996E-10</v>
      </c>
      <c r="E48" s="13">
        <v>2.9756099999999998E-9</v>
      </c>
      <c r="F48" s="13">
        <v>3.61165E-9</v>
      </c>
      <c r="G48" s="13">
        <v>6.1297699999999996E-10</v>
      </c>
      <c r="H48" s="13">
        <v>2.5920700000000001E-9</v>
      </c>
      <c r="I48" s="13">
        <v>3.2050499999999998E-9</v>
      </c>
    </row>
    <row r="49" spans="1:9" x14ac:dyDescent="0.3">
      <c r="A49" s="12">
        <v>47</v>
      </c>
      <c r="B49" s="13">
        <v>1.1E-13</v>
      </c>
      <c r="C49" s="14">
        <v>5.0000000000000002E-14</v>
      </c>
      <c r="D49" s="13">
        <v>1.0320899999999999E-9</v>
      </c>
      <c r="E49" s="13">
        <v>3.0381700000000001E-9</v>
      </c>
      <c r="F49" s="13">
        <v>4.0702600000000004E-9</v>
      </c>
      <c r="G49" s="13">
        <v>6.1250400000000004E-10</v>
      </c>
      <c r="H49" s="13">
        <v>2.5920700000000001E-9</v>
      </c>
      <c r="I49" s="13">
        <v>3.2045800000000001E-9</v>
      </c>
    </row>
    <row r="50" spans="1:9" x14ac:dyDescent="0.3">
      <c r="A50" s="12">
        <v>48</v>
      </c>
      <c r="B50" s="13">
        <v>1.6E-13</v>
      </c>
      <c r="C50" s="14">
        <v>5.0000000000000002E-14</v>
      </c>
      <c r="D50" s="13">
        <v>1.4412400000000001E-9</v>
      </c>
      <c r="E50" s="13">
        <v>3.0887100000000002E-9</v>
      </c>
      <c r="F50" s="13">
        <v>4.5299499999999996E-9</v>
      </c>
      <c r="G50" s="13">
        <v>6.1228800000000005E-10</v>
      </c>
      <c r="H50" s="13">
        <v>2.5920700000000001E-9</v>
      </c>
      <c r="I50" s="13">
        <v>3.2043599999999999E-9</v>
      </c>
    </row>
    <row r="51" spans="1:9" x14ac:dyDescent="0.3">
      <c r="A51" s="12">
        <v>49</v>
      </c>
      <c r="B51" s="13">
        <v>2.0999999999999999E-13</v>
      </c>
      <c r="C51" s="14">
        <v>5.0000000000000002E-14</v>
      </c>
      <c r="D51" s="13">
        <v>1.85626E-9</v>
      </c>
      <c r="E51" s="13">
        <v>3.1331500000000001E-9</v>
      </c>
      <c r="F51" s="13">
        <v>4.98941E-9</v>
      </c>
      <c r="G51" s="13">
        <v>6.1216899999999996E-10</v>
      </c>
      <c r="H51" s="13">
        <v>2.5920700000000001E-9</v>
      </c>
      <c r="I51" s="13">
        <v>3.2042400000000001E-9</v>
      </c>
    </row>
    <row r="52" spans="1:9" x14ac:dyDescent="0.3">
      <c r="A52" s="12">
        <v>50</v>
      </c>
      <c r="B52" s="13">
        <v>2.6E-13</v>
      </c>
      <c r="C52" s="14">
        <v>5.0000000000000002E-14</v>
      </c>
      <c r="D52" s="13">
        <v>2.2764199999999999E-9</v>
      </c>
      <c r="E52" s="13">
        <v>3.1741799999999999E-9</v>
      </c>
      <c r="F52" s="13">
        <v>5.4506000000000002E-9</v>
      </c>
      <c r="G52" s="13">
        <v>6.1209400000000004E-10</v>
      </c>
      <c r="H52" s="13">
        <v>2.5920700000000001E-9</v>
      </c>
      <c r="I52" s="13">
        <v>3.2041700000000001E-9</v>
      </c>
    </row>
    <row r="53" spans="1:9" x14ac:dyDescent="0.3">
      <c r="A53" s="12">
        <v>51</v>
      </c>
      <c r="B53" s="13">
        <v>3.0999999999999999E-13</v>
      </c>
      <c r="C53" s="14">
        <v>5.0000000000000002E-14</v>
      </c>
      <c r="D53" s="13">
        <v>2.70049E-9</v>
      </c>
      <c r="E53" s="13">
        <v>3.21296E-9</v>
      </c>
      <c r="F53" s="13">
        <v>5.91346E-9</v>
      </c>
      <c r="G53" s="13">
        <v>6.12042E-10</v>
      </c>
      <c r="H53" s="13">
        <v>2.5920700000000001E-9</v>
      </c>
      <c r="I53" s="13">
        <v>3.2041199999999999E-9</v>
      </c>
    </row>
    <row r="54" spans="1:9" x14ac:dyDescent="0.3">
      <c r="A54" s="12">
        <v>52</v>
      </c>
      <c r="B54" s="13">
        <v>3.5999999999999998E-13</v>
      </c>
      <c r="C54" s="14">
        <v>5.0000000000000002E-14</v>
      </c>
      <c r="D54" s="13">
        <v>3.1244300000000001E-9</v>
      </c>
      <c r="E54" s="13">
        <v>3.25022E-9</v>
      </c>
      <c r="F54" s="13">
        <v>6.37466E-9</v>
      </c>
      <c r="G54" s="13">
        <v>6.12005E-10</v>
      </c>
      <c r="H54" s="13">
        <v>2.5920700000000001E-9</v>
      </c>
      <c r="I54" s="13">
        <v>3.20408E-9</v>
      </c>
    </row>
    <row r="55" spans="1:9" x14ac:dyDescent="0.3">
      <c r="A55" s="12">
        <v>53</v>
      </c>
      <c r="B55" s="13">
        <v>4.1000000000000002E-13</v>
      </c>
      <c r="C55" s="14">
        <v>5.0000000000000002E-14</v>
      </c>
      <c r="D55" s="13">
        <v>3.5475600000000001E-9</v>
      </c>
      <c r="E55" s="13">
        <v>3.2864000000000001E-9</v>
      </c>
      <c r="F55" s="13">
        <v>6.8339699999999997E-9</v>
      </c>
      <c r="G55" s="13">
        <v>6.1197599999999996E-10</v>
      </c>
      <c r="H55" s="13">
        <v>2.5920700000000001E-9</v>
      </c>
      <c r="I55" s="13">
        <v>3.2040499999999999E-9</v>
      </c>
    </row>
    <row r="56" spans="1:9" x14ac:dyDescent="0.3">
      <c r="A56" s="12">
        <v>54</v>
      </c>
      <c r="B56" s="13">
        <v>4.5999999999999996E-13</v>
      </c>
      <c r="C56" s="14">
        <v>5.0000000000000002E-14</v>
      </c>
      <c r="D56" s="13">
        <v>3.9746899999999996E-9</v>
      </c>
      <c r="E56" s="13">
        <v>3.32179E-9</v>
      </c>
      <c r="F56" s="13">
        <v>7.2964900000000003E-9</v>
      </c>
      <c r="G56" s="13">
        <v>6.1195299999999996E-10</v>
      </c>
      <c r="H56" s="13">
        <v>2.5920700000000001E-9</v>
      </c>
      <c r="I56" s="13">
        <v>3.2040300000000002E-9</v>
      </c>
    </row>
    <row r="57" spans="1:9" x14ac:dyDescent="0.3">
      <c r="A57" s="12">
        <v>55</v>
      </c>
      <c r="B57" s="13">
        <v>4.9999999999999999E-13</v>
      </c>
      <c r="C57" s="14">
        <v>5.0000000000000002E-14</v>
      </c>
      <c r="D57" s="13">
        <v>4.31432E-9</v>
      </c>
      <c r="E57" s="13">
        <v>3.3496600000000002E-9</v>
      </c>
      <c r="F57" s="13">
        <v>7.6639800000000002E-9</v>
      </c>
      <c r="G57" s="13">
        <v>6.1193800000000004E-10</v>
      </c>
      <c r="H57" s="13">
        <v>2.5920700000000001E-9</v>
      </c>
      <c r="I57" s="13">
        <v>3.20401E-9</v>
      </c>
    </row>
    <row r="58" spans="1:9" x14ac:dyDescent="0.3">
      <c r="A58" s="12">
        <v>56</v>
      </c>
      <c r="B58" s="13">
        <v>1E-14</v>
      </c>
      <c r="C58" s="14">
        <v>5.9999999999999997E-14</v>
      </c>
      <c r="D58" s="13">
        <v>2.6891899999999998E-10</v>
      </c>
      <c r="E58" s="13">
        <v>2.9142400000000001E-9</v>
      </c>
      <c r="F58" s="13">
        <v>3.18316E-9</v>
      </c>
      <c r="G58" s="13">
        <v>6.8355899999999996E-10</v>
      </c>
      <c r="H58" s="13">
        <v>2.6130600000000001E-9</v>
      </c>
      <c r="I58" s="13">
        <v>3.2966200000000001E-9</v>
      </c>
    </row>
    <row r="59" spans="1:9" x14ac:dyDescent="0.3">
      <c r="A59" s="12">
        <v>57</v>
      </c>
      <c r="B59" s="13">
        <v>5.9999999999999997E-14</v>
      </c>
      <c r="C59" s="14">
        <v>5.9999999999999997E-14</v>
      </c>
      <c r="D59" s="13">
        <v>6.5865500000000004E-10</v>
      </c>
      <c r="E59" s="13">
        <v>3.0177499999999998E-9</v>
      </c>
      <c r="F59" s="13">
        <v>3.6764100000000001E-9</v>
      </c>
      <c r="G59" s="13">
        <v>6.8508800000000004E-10</v>
      </c>
      <c r="H59" s="13">
        <v>2.6130600000000001E-9</v>
      </c>
      <c r="I59" s="13">
        <v>3.2981499999999998E-9</v>
      </c>
    </row>
    <row r="60" spans="1:9" x14ac:dyDescent="0.3">
      <c r="A60" s="12">
        <v>58</v>
      </c>
      <c r="B60" s="13">
        <v>1.1E-13</v>
      </c>
      <c r="C60" s="14">
        <v>5.9999999999999997E-14</v>
      </c>
      <c r="D60" s="13">
        <v>1.0534200000000001E-9</v>
      </c>
      <c r="E60" s="13">
        <v>3.0830700000000002E-9</v>
      </c>
      <c r="F60" s="13">
        <v>4.1364899999999996E-9</v>
      </c>
      <c r="G60" s="13">
        <v>6.8456900000000004E-10</v>
      </c>
      <c r="H60" s="13">
        <v>2.6130600000000001E-9</v>
      </c>
      <c r="I60" s="13">
        <v>3.2976299999999999E-9</v>
      </c>
    </row>
    <row r="61" spans="1:9" x14ac:dyDescent="0.3">
      <c r="A61" s="12">
        <v>59</v>
      </c>
      <c r="B61" s="13">
        <v>1.6E-13</v>
      </c>
      <c r="C61" s="14">
        <v>5.9999999999999997E-14</v>
      </c>
      <c r="D61" s="13">
        <v>1.4597E-9</v>
      </c>
      <c r="E61" s="13">
        <v>3.1363600000000001E-9</v>
      </c>
      <c r="F61" s="13">
        <v>4.5960600000000004E-9</v>
      </c>
      <c r="G61" s="13">
        <v>6.8431600000000004E-10</v>
      </c>
      <c r="H61" s="13">
        <v>2.6130600000000001E-9</v>
      </c>
      <c r="I61" s="13">
        <v>3.2973700000000002E-9</v>
      </c>
    </row>
    <row r="62" spans="1:9" x14ac:dyDescent="0.3">
      <c r="A62" s="12">
        <v>60</v>
      </c>
      <c r="B62" s="13">
        <v>2.0999999999999999E-13</v>
      </c>
      <c r="C62" s="14">
        <v>5.9999999999999997E-14</v>
      </c>
      <c r="D62" s="13">
        <v>1.8719300000000002E-9</v>
      </c>
      <c r="E62" s="13">
        <v>3.1833699999999999E-9</v>
      </c>
      <c r="F62" s="13">
        <v>5.0553000000000001E-9</v>
      </c>
      <c r="G62" s="13">
        <v>6.8417399999999996E-10</v>
      </c>
      <c r="H62" s="13">
        <v>2.6130600000000001E-9</v>
      </c>
      <c r="I62" s="13">
        <v>3.2972300000000002E-9</v>
      </c>
    </row>
    <row r="63" spans="1:9" x14ac:dyDescent="0.3">
      <c r="A63" s="12">
        <v>61</v>
      </c>
      <c r="B63" s="13">
        <v>2.6E-13</v>
      </c>
      <c r="C63" s="14">
        <v>5.9999999999999997E-14</v>
      </c>
      <c r="D63" s="13">
        <v>2.2901700000000002E-9</v>
      </c>
      <c r="E63" s="13">
        <v>3.22646E-9</v>
      </c>
      <c r="F63" s="13">
        <v>5.5166300000000002E-9</v>
      </c>
      <c r="G63" s="13">
        <v>6.84083E-10</v>
      </c>
      <c r="H63" s="13">
        <v>2.6130600000000001E-9</v>
      </c>
      <c r="I63" s="13">
        <v>3.2971400000000001E-9</v>
      </c>
    </row>
    <row r="64" spans="1:9" x14ac:dyDescent="0.3">
      <c r="A64" s="12">
        <v>62</v>
      </c>
      <c r="B64" s="13">
        <v>3.0999999999999999E-13</v>
      </c>
      <c r="C64" s="14">
        <v>5.9999999999999997E-14</v>
      </c>
      <c r="D64" s="13">
        <v>2.7086500000000002E-9</v>
      </c>
      <c r="E64" s="13">
        <v>3.2669799999999998E-9</v>
      </c>
      <c r="F64" s="13">
        <v>5.9756300000000004E-9</v>
      </c>
      <c r="G64" s="13">
        <v>6.8402099999999999E-10</v>
      </c>
      <c r="H64" s="13">
        <v>2.6130600000000001E-9</v>
      </c>
      <c r="I64" s="13">
        <v>3.29708E-9</v>
      </c>
    </row>
    <row r="65" spans="1:9" x14ac:dyDescent="0.3">
      <c r="A65" s="12">
        <v>63</v>
      </c>
      <c r="B65" s="13">
        <v>3.5999999999999998E-13</v>
      </c>
      <c r="C65" s="14">
        <v>5.9999999999999997E-14</v>
      </c>
      <c r="D65" s="13">
        <v>3.13381E-9</v>
      </c>
      <c r="E65" s="13">
        <v>3.30572E-9</v>
      </c>
      <c r="F65" s="13">
        <v>6.43953E-9</v>
      </c>
      <c r="G65" s="13">
        <v>6.8397500000000001E-10</v>
      </c>
      <c r="H65" s="13">
        <v>2.6130600000000001E-9</v>
      </c>
      <c r="I65" s="13">
        <v>3.2970300000000001E-9</v>
      </c>
    </row>
    <row r="66" spans="1:9" x14ac:dyDescent="0.3">
      <c r="A66" s="12">
        <v>64</v>
      </c>
      <c r="B66" s="13">
        <v>4.1000000000000002E-13</v>
      </c>
      <c r="C66" s="14">
        <v>5.9999999999999997E-14</v>
      </c>
      <c r="D66" s="13">
        <v>3.5557799999999999E-9</v>
      </c>
      <c r="E66" s="13">
        <v>3.3431599999999999E-9</v>
      </c>
      <c r="F66" s="13">
        <v>6.8989400000000002E-9</v>
      </c>
      <c r="G66" s="13">
        <v>6.8394000000000002E-10</v>
      </c>
      <c r="H66" s="13">
        <v>2.6130600000000001E-9</v>
      </c>
      <c r="I66" s="13">
        <v>3.2970000000000001E-9</v>
      </c>
    </row>
    <row r="67" spans="1:9" x14ac:dyDescent="0.3">
      <c r="A67" s="12">
        <v>65</v>
      </c>
      <c r="B67" s="13">
        <v>4.5999999999999996E-13</v>
      </c>
      <c r="C67" s="14">
        <v>5.9999999999999997E-14</v>
      </c>
      <c r="D67" s="13">
        <v>3.9828799999999998E-9</v>
      </c>
      <c r="E67" s="13">
        <v>3.3796100000000001E-9</v>
      </c>
      <c r="F67" s="13">
        <v>7.3624899999999999E-9</v>
      </c>
      <c r="G67" s="13">
        <v>6.8391299999999999E-10</v>
      </c>
      <c r="H67" s="13">
        <v>2.6130600000000001E-9</v>
      </c>
      <c r="I67" s="13">
        <v>3.29697E-9</v>
      </c>
    </row>
    <row r="68" spans="1:9" x14ac:dyDescent="0.3">
      <c r="A68" s="12">
        <v>66</v>
      </c>
      <c r="B68" s="13">
        <v>4.9999999999999999E-13</v>
      </c>
      <c r="C68" s="14">
        <v>5.9999999999999997E-14</v>
      </c>
      <c r="D68" s="13">
        <v>4.3217399999999996E-9</v>
      </c>
      <c r="E68" s="13">
        <v>3.4082299999999999E-9</v>
      </c>
      <c r="F68" s="13">
        <v>7.7299599999999992E-9</v>
      </c>
      <c r="G68" s="13">
        <v>6.8389500000000005E-10</v>
      </c>
      <c r="H68" s="13">
        <v>2.6130600000000001E-9</v>
      </c>
      <c r="I68" s="13">
        <v>3.2969499999999999E-9</v>
      </c>
    </row>
    <row r="69" spans="1:9" x14ac:dyDescent="0.3">
      <c r="A69" s="12">
        <v>67</v>
      </c>
      <c r="B69" s="13">
        <v>1E-14</v>
      </c>
      <c r="C69" s="14">
        <v>7.0000000000000005E-14</v>
      </c>
      <c r="D69" s="13">
        <v>2.8626E-10</v>
      </c>
      <c r="E69" s="13">
        <v>2.94993E-9</v>
      </c>
      <c r="F69" s="13">
        <v>3.2361900000000002E-9</v>
      </c>
      <c r="G69" s="13">
        <v>7.5751899999999998E-10</v>
      </c>
      <c r="H69" s="13">
        <v>2.6321799999999999E-9</v>
      </c>
      <c r="I69" s="13">
        <v>3.3897E-9</v>
      </c>
    </row>
    <row r="70" spans="1:9" x14ac:dyDescent="0.3">
      <c r="A70" s="12">
        <v>68</v>
      </c>
      <c r="B70" s="13">
        <v>5.9999999999999997E-14</v>
      </c>
      <c r="C70" s="14">
        <v>7.0000000000000005E-14</v>
      </c>
      <c r="D70" s="13">
        <v>6.8375900000000002E-10</v>
      </c>
      <c r="E70" s="13">
        <v>3.0561299999999999E-9</v>
      </c>
      <c r="F70" s="13">
        <v>3.7398900000000004E-9</v>
      </c>
      <c r="G70" s="13">
        <v>7.5947199999999998E-10</v>
      </c>
      <c r="H70" s="13">
        <v>2.6321799999999999E-9</v>
      </c>
      <c r="I70" s="13">
        <v>3.39165E-9</v>
      </c>
    </row>
    <row r="71" spans="1:9" x14ac:dyDescent="0.3">
      <c r="A71" s="12">
        <v>69</v>
      </c>
      <c r="B71" s="13">
        <v>1.1E-13</v>
      </c>
      <c r="C71" s="14">
        <v>7.0000000000000005E-14</v>
      </c>
      <c r="D71" s="13">
        <v>1.0759E-9</v>
      </c>
      <c r="E71" s="13">
        <v>3.1252900000000001E-9</v>
      </c>
      <c r="F71" s="13">
        <v>4.20119E-9</v>
      </c>
      <c r="G71" s="13">
        <v>7.5893799999999995E-10</v>
      </c>
      <c r="H71" s="13">
        <v>2.6321799999999999E-9</v>
      </c>
      <c r="I71" s="13">
        <v>3.3911099999999999E-9</v>
      </c>
    </row>
    <row r="72" spans="1:9" x14ac:dyDescent="0.3">
      <c r="A72" s="12">
        <v>70</v>
      </c>
      <c r="B72" s="13">
        <v>1.6E-13</v>
      </c>
      <c r="C72" s="14">
        <v>7.0000000000000005E-14</v>
      </c>
      <c r="D72" s="13">
        <v>1.4791800000000001E-9</v>
      </c>
      <c r="E72" s="13">
        <v>3.1814999999999998E-9</v>
      </c>
      <c r="F72" s="13">
        <v>4.6606800000000001E-9</v>
      </c>
      <c r="G72" s="13">
        <v>7.5865099999999997E-10</v>
      </c>
      <c r="H72" s="13">
        <v>2.6321799999999999E-9</v>
      </c>
      <c r="I72" s="13">
        <v>3.39083E-9</v>
      </c>
    </row>
    <row r="73" spans="1:9" x14ac:dyDescent="0.3">
      <c r="A73" s="12">
        <v>71</v>
      </c>
      <c r="B73" s="13">
        <v>2.0999999999999999E-13</v>
      </c>
      <c r="C73" s="14">
        <v>7.0000000000000005E-14</v>
      </c>
      <c r="D73" s="13">
        <v>1.8896299999999998E-9</v>
      </c>
      <c r="E73" s="13">
        <v>3.2309000000000001E-9</v>
      </c>
      <c r="F73" s="13">
        <v>5.1205299999999999E-9</v>
      </c>
      <c r="G73" s="13">
        <v>7.5848700000000001E-10</v>
      </c>
      <c r="H73" s="13">
        <v>2.6321799999999999E-9</v>
      </c>
      <c r="I73" s="13">
        <v>3.39066E-9</v>
      </c>
    </row>
    <row r="74" spans="1:9" x14ac:dyDescent="0.3">
      <c r="A74" s="12">
        <v>72</v>
      </c>
      <c r="B74" s="13">
        <v>2.6E-13</v>
      </c>
      <c r="C74" s="14">
        <v>7.0000000000000005E-14</v>
      </c>
      <c r="D74" s="13">
        <v>2.30526E-9</v>
      </c>
      <c r="E74" s="13">
        <v>3.2760699999999998E-9</v>
      </c>
      <c r="F74" s="13">
        <v>5.5813399999999997E-9</v>
      </c>
      <c r="G74" s="13">
        <v>7.5838100000000003E-10</v>
      </c>
      <c r="H74" s="13">
        <v>2.6321799999999999E-9</v>
      </c>
      <c r="I74" s="13">
        <v>3.3905599999999999E-9</v>
      </c>
    </row>
    <row r="75" spans="1:9" x14ac:dyDescent="0.3">
      <c r="A75" s="12">
        <v>73</v>
      </c>
      <c r="B75" s="13">
        <v>3.0999999999999999E-13</v>
      </c>
      <c r="C75" s="14">
        <v>7.0000000000000005E-14</v>
      </c>
      <c r="D75" s="13">
        <v>2.7237799999999999E-9</v>
      </c>
      <c r="E75" s="13">
        <v>3.3184E-9</v>
      </c>
      <c r="F75" s="13">
        <v>6.0421799999999999E-9</v>
      </c>
      <c r="G75" s="13">
        <v>7.5830800000000002E-10</v>
      </c>
      <c r="H75" s="13">
        <v>2.6321799999999999E-9</v>
      </c>
      <c r="I75" s="13">
        <v>3.3904800000000001E-9</v>
      </c>
    </row>
    <row r="76" spans="1:9" x14ac:dyDescent="0.3">
      <c r="A76" s="12">
        <v>74</v>
      </c>
      <c r="B76" s="13">
        <v>3.5999999999999998E-13</v>
      </c>
      <c r="C76" s="14">
        <v>7.0000000000000005E-14</v>
      </c>
      <c r="D76" s="13">
        <v>3.14515E-9</v>
      </c>
      <c r="E76" s="13">
        <v>3.3586799999999998E-9</v>
      </c>
      <c r="F76" s="13">
        <v>6.5038300000000003E-9</v>
      </c>
      <c r="G76" s="13">
        <v>7.5825499999999998E-10</v>
      </c>
      <c r="H76" s="13">
        <v>2.6321799999999999E-9</v>
      </c>
      <c r="I76" s="13">
        <v>3.3904299999999998E-9</v>
      </c>
    </row>
    <row r="77" spans="1:9" x14ac:dyDescent="0.3">
      <c r="A77" s="12">
        <v>75</v>
      </c>
      <c r="B77" s="13">
        <v>4.1000000000000002E-13</v>
      </c>
      <c r="C77" s="14">
        <v>7.0000000000000005E-14</v>
      </c>
      <c r="D77" s="13">
        <v>3.5676600000000001E-9</v>
      </c>
      <c r="E77" s="13">
        <v>3.3974299999999999E-9</v>
      </c>
      <c r="F77" s="13">
        <v>6.9651000000000003E-9</v>
      </c>
      <c r="G77" s="13">
        <v>7.5821400000000005E-10</v>
      </c>
      <c r="H77" s="13">
        <v>2.6321799999999999E-9</v>
      </c>
      <c r="I77" s="13">
        <v>3.3903899999999999E-9</v>
      </c>
    </row>
    <row r="78" spans="1:9" x14ac:dyDescent="0.3">
      <c r="A78" s="12">
        <v>76</v>
      </c>
      <c r="B78" s="13">
        <v>4.5999999999999996E-13</v>
      </c>
      <c r="C78" s="14">
        <v>7.0000000000000005E-14</v>
      </c>
      <c r="D78" s="13">
        <v>3.9912600000000001E-9</v>
      </c>
      <c r="E78" s="13">
        <v>3.4350400000000002E-9</v>
      </c>
      <c r="F78" s="13">
        <v>7.4262899999999996E-9</v>
      </c>
      <c r="G78" s="13">
        <v>7.5818099999999997E-10</v>
      </c>
      <c r="H78" s="13">
        <v>2.6321799999999999E-9</v>
      </c>
      <c r="I78" s="13">
        <v>3.3903599999999999E-9</v>
      </c>
    </row>
    <row r="79" spans="1:9" x14ac:dyDescent="0.3">
      <c r="A79" s="12">
        <v>77</v>
      </c>
      <c r="B79" s="13">
        <v>4.9999999999999999E-13</v>
      </c>
      <c r="C79" s="14">
        <v>7.0000000000000005E-14</v>
      </c>
      <c r="D79" s="13">
        <v>4.3315300000000002E-9</v>
      </c>
      <c r="E79" s="13">
        <v>3.46448E-9</v>
      </c>
      <c r="F79" s="13">
        <v>7.7960000000000008E-9</v>
      </c>
      <c r="G79" s="13">
        <v>7.5816E-10</v>
      </c>
      <c r="H79" s="13">
        <v>2.6321799999999999E-9</v>
      </c>
      <c r="I79" s="13">
        <v>3.3903400000000001E-9</v>
      </c>
    </row>
    <row r="80" spans="1:9" x14ac:dyDescent="0.3">
      <c r="A80" s="12">
        <v>78</v>
      </c>
      <c r="B80" s="13">
        <v>1E-14</v>
      </c>
      <c r="C80" s="14">
        <v>8E-14</v>
      </c>
      <c r="D80" s="13">
        <v>3.0462699999999999E-10</v>
      </c>
      <c r="E80" s="13">
        <v>2.98322E-9</v>
      </c>
      <c r="F80" s="13">
        <v>3.28785E-9</v>
      </c>
      <c r="G80" s="13">
        <v>8.3349899999999996E-10</v>
      </c>
      <c r="H80" s="13">
        <v>2.64984E-9</v>
      </c>
      <c r="I80" s="13">
        <v>3.4833400000000001E-9</v>
      </c>
    </row>
    <row r="81" spans="1:9" x14ac:dyDescent="0.3">
      <c r="A81" s="12">
        <v>79</v>
      </c>
      <c r="B81" s="13">
        <v>5.9999999999999997E-14</v>
      </c>
      <c r="C81" s="14">
        <v>8E-14</v>
      </c>
      <c r="D81" s="13">
        <v>7.0933299999999999E-10</v>
      </c>
      <c r="E81" s="13">
        <v>3.09296E-9</v>
      </c>
      <c r="F81" s="13">
        <v>3.8022899999999997E-9</v>
      </c>
      <c r="G81" s="13">
        <v>8.3567700000000003E-10</v>
      </c>
      <c r="H81" s="13">
        <v>2.64984E-9</v>
      </c>
      <c r="I81" s="13">
        <v>3.4855200000000002E-9</v>
      </c>
    </row>
    <row r="82" spans="1:9" x14ac:dyDescent="0.3">
      <c r="A82" s="12">
        <v>80</v>
      </c>
      <c r="B82" s="13">
        <v>1.1E-13</v>
      </c>
      <c r="C82" s="14">
        <v>8E-14</v>
      </c>
      <c r="D82" s="13">
        <v>1.1003599999999999E-9</v>
      </c>
      <c r="E82" s="13">
        <v>3.1656399999999998E-9</v>
      </c>
      <c r="F82" s="13">
        <v>4.266E-9</v>
      </c>
      <c r="G82" s="13">
        <v>8.3515700000000001E-10</v>
      </c>
      <c r="H82" s="13">
        <v>2.64984E-9</v>
      </c>
      <c r="I82" s="13">
        <v>3.4849999999999999E-9</v>
      </c>
    </row>
    <row r="83" spans="1:9" x14ac:dyDescent="0.3">
      <c r="A83" s="12">
        <v>81</v>
      </c>
      <c r="B83" s="13">
        <v>1.6E-13</v>
      </c>
      <c r="C83" s="14">
        <v>8E-14</v>
      </c>
      <c r="D83" s="13">
        <v>1.5003999999999999E-9</v>
      </c>
      <c r="E83" s="13">
        <v>3.2247999999999999E-9</v>
      </c>
      <c r="F83" s="13">
        <v>4.7252000000000002E-9</v>
      </c>
      <c r="G83" s="13">
        <v>8.3484099999999999E-10</v>
      </c>
      <c r="H83" s="13">
        <v>2.64984E-9</v>
      </c>
      <c r="I83" s="13">
        <v>3.48468E-9</v>
      </c>
    </row>
    <row r="84" spans="1:9" x14ac:dyDescent="0.3">
      <c r="A84" s="12">
        <v>82</v>
      </c>
      <c r="B84" s="13">
        <v>2.0999999999999999E-13</v>
      </c>
      <c r="C84" s="14">
        <v>8E-14</v>
      </c>
      <c r="D84" s="13">
        <v>1.9083700000000001E-9</v>
      </c>
      <c r="E84" s="13">
        <v>3.2765799999999999E-9</v>
      </c>
      <c r="F84" s="13">
        <v>5.1849500000000004E-9</v>
      </c>
      <c r="G84" s="13">
        <v>8.3465599999999996E-10</v>
      </c>
      <c r="H84" s="13">
        <v>2.64984E-9</v>
      </c>
      <c r="I84" s="13">
        <v>3.4845000000000001E-9</v>
      </c>
    </row>
    <row r="85" spans="1:9" x14ac:dyDescent="0.3">
      <c r="A85" s="12">
        <v>83</v>
      </c>
      <c r="B85" s="13">
        <v>2.6E-13</v>
      </c>
      <c r="C85" s="14">
        <v>8E-14</v>
      </c>
      <c r="D85" s="13">
        <v>2.32173E-9</v>
      </c>
      <c r="E85" s="13">
        <v>3.3238799999999999E-9</v>
      </c>
      <c r="F85" s="13">
        <v>5.6456100000000003E-9</v>
      </c>
      <c r="G85" s="13">
        <v>8.3453699999999997E-10</v>
      </c>
      <c r="H85" s="13">
        <v>2.64984E-9</v>
      </c>
      <c r="I85" s="13">
        <v>3.4843799999999999E-9</v>
      </c>
    </row>
    <row r="86" spans="1:9" x14ac:dyDescent="0.3">
      <c r="A86" s="12">
        <v>84</v>
      </c>
      <c r="B86" s="13">
        <v>3.0999999999999999E-13</v>
      </c>
      <c r="C86" s="14">
        <v>8E-14</v>
      </c>
      <c r="D86" s="13">
        <v>2.73676E-9</v>
      </c>
      <c r="E86" s="13">
        <v>3.3677999999999999E-9</v>
      </c>
      <c r="F86" s="13">
        <v>6.1045600000000003E-9</v>
      </c>
      <c r="G86" s="13">
        <v>8.3445399999999998E-10</v>
      </c>
      <c r="H86" s="13">
        <v>2.64984E-9</v>
      </c>
      <c r="I86" s="13">
        <v>3.4842900000000002E-9</v>
      </c>
    </row>
    <row r="87" spans="1:9" x14ac:dyDescent="0.3">
      <c r="A87" s="12">
        <v>85</v>
      </c>
      <c r="B87" s="13">
        <v>3.5999999999999998E-13</v>
      </c>
      <c r="C87" s="14">
        <v>8E-14</v>
      </c>
      <c r="D87" s="13">
        <v>3.1580499999999999E-9</v>
      </c>
      <c r="E87" s="13">
        <v>3.4097500000000001E-9</v>
      </c>
      <c r="F87" s="13">
        <v>6.5677999999999996E-9</v>
      </c>
      <c r="G87" s="13">
        <v>8.3439199999999997E-10</v>
      </c>
      <c r="H87" s="13">
        <v>2.64984E-9</v>
      </c>
      <c r="I87" s="13">
        <v>3.4842300000000001E-9</v>
      </c>
    </row>
    <row r="88" spans="1:9" x14ac:dyDescent="0.3">
      <c r="A88" s="12">
        <v>86</v>
      </c>
      <c r="B88" s="13">
        <v>4.1000000000000002E-13</v>
      </c>
      <c r="C88" s="14">
        <v>8E-14</v>
      </c>
      <c r="D88" s="13">
        <v>3.5760799999999999E-9</v>
      </c>
      <c r="E88" s="13">
        <v>3.4498700000000002E-9</v>
      </c>
      <c r="F88" s="13">
        <v>7.0259500000000001E-9</v>
      </c>
      <c r="G88" s="13">
        <v>8.3434499999999998E-10</v>
      </c>
      <c r="H88" s="13">
        <v>2.64984E-9</v>
      </c>
      <c r="I88" s="13">
        <v>3.4841799999999999E-9</v>
      </c>
    </row>
    <row r="89" spans="1:9" x14ac:dyDescent="0.3">
      <c r="A89" s="12">
        <v>87</v>
      </c>
      <c r="B89" s="13">
        <v>4.5999999999999996E-13</v>
      </c>
      <c r="C89" s="14">
        <v>8E-14</v>
      </c>
      <c r="D89" s="13">
        <v>3.9999799999999997E-9</v>
      </c>
      <c r="E89" s="13">
        <v>3.4886700000000001E-9</v>
      </c>
      <c r="F89" s="13">
        <v>7.4886599999999992E-9</v>
      </c>
      <c r="G89" s="13">
        <v>8.3430899999999998E-10</v>
      </c>
      <c r="H89" s="13">
        <v>2.64984E-9</v>
      </c>
      <c r="I89" s="13">
        <v>3.4841499999999998E-9</v>
      </c>
    </row>
    <row r="90" spans="1:9" x14ac:dyDescent="0.3">
      <c r="A90" s="12">
        <v>88</v>
      </c>
      <c r="B90" s="13">
        <v>4.9999999999999999E-13</v>
      </c>
      <c r="C90" s="14">
        <v>8E-14</v>
      </c>
      <c r="D90" s="13">
        <v>4.3406599999999998E-9</v>
      </c>
      <c r="E90" s="13">
        <v>3.5189800000000002E-9</v>
      </c>
      <c r="F90" s="13">
        <v>7.85964E-9</v>
      </c>
      <c r="G90" s="13">
        <v>8.3428399999999997E-10</v>
      </c>
      <c r="H90" s="13">
        <v>2.64984E-9</v>
      </c>
      <c r="I90" s="13">
        <v>3.4841200000000002E-9</v>
      </c>
    </row>
    <row r="91" spans="1:9" x14ac:dyDescent="0.3">
      <c r="A91" s="12">
        <v>89</v>
      </c>
      <c r="B91" s="13">
        <v>1E-14</v>
      </c>
      <c r="C91" s="14">
        <v>8.9999999999999995E-14</v>
      </c>
      <c r="D91" s="13">
        <v>3.2416E-10</v>
      </c>
      <c r="E91" s="13">
        <v>3.0149200000000002E-9</v>
      </c>
      <c r="F91" s="13">
        <v>3.33908E-9</v>
      </c>
      <c r="G91" s="13">
        <v>9.1104899999999996E-10</v>
      </c>
      <c r="H91" s="13">
        <v>2.66635E-9</v>
      </c>
      <c r="I91" s="13">
        <v>3.5774000000000001E-9</v>
      </c>
    </row>
    <row r="92" spans="1:9" x14ac:dyDescent="0.3">
      <c r="A92" s="12">
        <v>90</v>
      </c>
      <c r="B92" s="13">
        <v>5.9999999999999997E-14</v>
      </c>
      <c r="C92" s="14">
        <v>8.9999999999999995E-14</v>
      </c>
      <c r="D92" s="13">
        <v>7.3533899999999996E-10</v>
      </c>
      <c r="E92" s="13">
        <v>3.1285300000000002E-9</v>
      </c>
      <c r="F92" s="13">
        <v>3.8638699999999998E-9</v>
      </c>
      <c r="G92" s="13">
        <v>9.1332000000000001E-10</v>
      </c>
      <c r="H92" s="13">
        <v>2.66635E-9</v>
      </c>
      <c r="I92" s="13">
        <v>3.5796699999999999E-9</v>
      </c>
    </row>
    <row r="93" spans="1:9" x14ac:dyDescent="0.3">
      <c r="A93" s="12">
        <v>91</v>
      </c>
      <c r="B93" s="13">
        <v>1.1E-13</v>
      </c>
      <c r="C93" s="14">
        <v>8.9999999999999995E-14</v>
      </c>
      <c r="D93" s="13">
        <v>1.12592E-9</v>
      </c>
      <c r="E93" s="13">
        <v>3.2046299999999999E-9</v>
      </c>
      <c r="F93" s="13">
        <v>4.3305499999999997E-9</v>
      </c>
      <c r="G93" s="13">
        <v>9.1283800000000001E-10</v>
      </c>
      <c r="H93" s="13">
        <v>2.66635E-9</v>
      </c>
      <c r="I93" s="13">
        <v>3.5791899999999999E-9</v>
      </c>
    </row>
    <row r="94" spans="1:9" x14ac:dyDescent="0.3">
      <c r="A94" s="12">
        <v>92</v>
      </c>
      <c r="B94" s="13">
        <v>1.6E-13</v>
      </c>
      <c r="C94" s="14">
        <v>8.9999999999999995E-14</v>
      </c>
      <c r="D94" s="13">
        <v>1.5239500000000001E-9</v>
      </c>
      <c r="E94" s="13">
        <v>3.2666100000000002E-9</v>
      </c>
      <c r="F94" s="13">
        <v>4.7905600000000001E-9</v>
      </c>
      <c r="G94" s="13">
        <v>9.1250100000000001E-10</v>
      </c>
      <c r="H94" s="13">
        <v>2.66635E-9</v>
      </c>
      <c r="I94" s="13">
        <v>3.5788499999999999E-9</v>
      </c>
    </row>
    <row r="95" spans="1:9" x14ac:dyDescent="0.3">
      <c r="A95" s="12">
        <v>93</v>
      </c>
      <c r="B95" s="13">
        <v>2.0999999999999999E-13</v>
      </c>
      <c r="C95" s="14">
        <v>8.9999999999999995E-14</v>
      </c>
      <c r="D95" s="13">
        <v>1.9296300000000001E-9</v>
      </c>
      <c r="E95" s="13">
        <v>3.3208900000000001E-9</v>
      </c>
      <c r="F95" s="13">
        <v>5.2505100000000003E-9</v>
      </c>
      <c r="G95" s="13">
        <v>9.1229700000000002E-10</v>
      </c>
      <c r="H95" s="13">
        <v>2.66635E-9</v>
      </c>
      <c r="I95" s="13">
        <v>3.57864E-9</v>
      </c>
    </row>
    <row r="96" spans="1:9" x14ac:dyDescent="0.3">
      <c r="A96" s="12">
        <v>94</v>
      </c>
      <c r="B96" s="13">
        <v>2.6E-13</v>
      </c>
      <c r="C96" s="14">
        <v>8.9999999999999995E-14</v>
      </c>
      <c r="D96" s="13">
        <v>2.3399700000000001E-9</v>
      </c>
      <c r="E96" s="13">
        <v>3.3701299999999998E-9</v>
      </c>
      <c r="F96" s="13">
        <v>5.7101099999999998E-9</v>
      </c>
      <c r="G96" s="13">
        <v>9.1216400000000002E-10</v>
      </c>
      <c r="H96" s="13">
        <v>2.66635E-9</v>
      </c>
      <c r="I96" s="13">
        <v>3.5785099999999999E-9</v>
      </c>
    </row>
    <row r="97" spans="1:9" x14ac:dyDescent="0.3">
      <c r="A97" s="12">
        <v>95</v>
      </c>
      <c r="B97" s="13">
        <v>3.0999999999999999E-13</v>
      </c>
      <c r="C97" s="14">
        <v>8.9999999999999995E-14</v>
      </c>
      <c r="D97" s="13">
        <v>2.7549000000000001E-9</v>
      </c>
      <c r="E97" s="13">
        <v>3.4158599999999998E-9</v>
      </c>
      <c r="F97" s="13">
        <v>6.1707599999999999E-9</v>
      </c>
      <c r="G97" s="13">
        <v>9.1207100000000004E-10</v>
      </c>
      <c r="H97" s="13">
        <v>2.66635E-9</v>
      </c>
      <c r="I97" s="13">
        <v>3.5784200000000001E-9</v>
      </c>
    </row>
    <row r="98" spans="1:9" x14ac:dyDescent="0.3">
      <c r="A98" s="12">
        <v>96</v>
      </c>
      <c r="B98" s="13">
        <v>3.5999999999999998E-13</v>
      </c>
      <c r="C98" s="14">
        <v>8.9999999999999995E-14</v>
      </c>
      <c r="D98" s="13">
        <v>3.1723100000000002E-9</v>
      </c>
      <c r="E98" s="13">
        <v>3.4594100000000002E-9</v>
      </c>
      <c r="F98" s="13">
        <v>6.6317200000000003E-9</v>
      </c>
      <c r="G98" s="13">
        <v>9.1200299999999998E-10</v>
      </c>
      <c r="H98" s="13">
        <v>2.66635E-9</v>
      </c>
      <c r="I98" s="13">
        <v>3.5783500000000002E-9</v>
      </c>
    </row>
    <row r="99" spans="1:9" x14ac:dyDescent="0.3">
      <c r="A99" s="12">
        <v>97</v>
      </c>
      <c r="B99" s="13">
        <v>4.1000000000000002E-13</v>
      </c>
      <c r="C99" s="14">
        <v>8.9999999999999995E-14</v>
      </c>
      <c r="D99" s="13">
        <v>3.5918399999999999E-9</v>
      </c>
      <c r="E99" s="13">
        <v>3.5008599999999998E-9</v>
      </c>
      <c r="F99" s="13">
        <v>7.0926999999999997E-9</v>
      </c>
      <c r="G99" s="13">
        <v>9.1202200000000004E-10</v>
      </c>
      <c r="H99" s="13">
        <v>2.66635E-9</v>
      </c>
      <c r="I99" s="13">
        <v>3.5783699999999999E-9</v>
      </c>
    </row>
    <row r="100" spans="1:9" x14ac:dyDescent="0.3">
      <c r="A100" s="12">
        <v>98</v>
      </c>
      <c r="B100" s="13">
        <v>4.5999999999999996E-13</v>
      </c>
      <c r="C100" s="14">
        <v>8.9999999999999995E-14</v>
      </c>
      <c r="D100" s="13">
        <v>4.0130700000000001E-9</v>
      </c>
      <c r="E100" s="13">
        <v>3.5407799999999998E-9</v>
      </c>
      <c r="F100" s="13">
        <v>7.5538499999999995E-9</v>
      </c>
      <c r="G100" s="13">
        <v>9.12488E-10</v>
      </c>
      <c r="H100" s="13">
        <v>2.66635E-9</v>
      </c>
      <c r="I100" s="13">
        <v>3.57884E-9</v>
      </c>
    </row>
    <row r="101" spans="1:9" x14ac:dyDescent="0.3">
      <c r="A101" s="12">
        <v>99</v>
      </c>
      <c r="B101" s="13">
        <v>4.9999999999999999E-13</v>
      </c>
      <c r="C101" s="14">
        <v>8.9999999999999995E-14</v>
      </c>
      <c r="D101" s="13">
        <v>4.3514100000000004E-9</v>
      </c>
      <c r="E101" s="13">
        <v>3.5719499999999999E-9</v>
      </c>
      <c r="F101" s="13">
        <v>7.9233599999999998E-9</v>
      </c>
      <c r="G101" s="13">
        <v>9.1246099999999998E-10</v>
      </c>
      <c r="H101" s="13">
        <v>2.66635E-9</v>
      </c>
      <c r="I101" s="13">
        <v>3.57881E-9</v>
      </c>
    </row>
    <row r="102" spans="1:9" x14ac:dyDescent="0.3">
      <c r="A102" s="12">
        <v>100</v>
      </c>
      <c r="B102" s="13">
        <v>1E-14</v>
      </c>
      <c r="C102" s="14">
        <v>1E-13</v>
      </c>
      <c r="D102" s="13">
        <v>3.4655999999999999E-10</v>
      </c>
      <c r="E102" s="13">
        <v>3.0439700000000002E-9</v>
      </c>
      <c r="F102" s="13">
        <v>3.3905299999999999E-9</v>
      </c>
      <c r="G102" s="13">
        <v>9.8993900000000009E-10</v>
      </c>
      <c r="H102" s="13">
        <v>2.6819300000000001E-9</v>
      </c>
      <c r="I102" s="13">
        <v>3.6718700000000001E-9</v>
      </c>
    </row>
    <row r="103" spans="1:9" x14ac:dyDescent="0.3">
      <c r="A103" s="12">
        <v>101</v>
      </c>
      <c r="B103" s="13">
        <v>5.9999999999999997E-14</v>
      </c>
      <c r="C103" s="14">
        <v>1E-13</v>
      </c>
      <c r="D103" s="13">
        <v>7.6183599999999999E-10</v>
      </c>
      <c r="E103" s="13">
        <v>3.1630699999999999E-9</v>
      </c>
      <c r="F103" s="13">
        <v>3.9249099999999998E-9</v>
      </c>
      <c r="G103" s="13">
        <v>9.9210300000000004E-10</v>
      </c>
      <c r="H103" s="13">
        <v>2.6819300000000001E-9</v>
      </c>
      <c r="I103" s="13">
        <v>3.67403E-9</v>
      </c>
    </row>
    <row r="104" spans="1:9" x14ac:dyDescent="0.3">
      <c r="A104" s="12">
        <v>102</v>
      </c>
      <c r="B104" s="13">
        <v>1.1E-13</v>
      </c>
      <c r="C104" s="14">
        <v>1E-13</v>
      </c>
      <c r="D104" s="13">
        <v>1.1517500000000001E-9</v>
      </c>
      <c r="E104" s="13">
        <v>3.2426099999999998E-9</v>
      </c>
      <c r="F104" s="13">
        <v>4.3943600000000001E-9</v>
      </c>
      <c r="G104" s="13">
        <v>9.9169599999999996E-10</v>
      </c>
      <c r="H104" s="13">
        <v>2.6819300000000001E-9</v>
      </c>
      <c r="I104" s="13">
        <v>3.67362E-9</v>
      </c>
    </row>
    <row r="105" spans="1:9" x14ac:dyDescent="0.3">
      <c r="A105" s="12">
        <v>103</v>
      </c>
      <c r="B105" s="13">
        <v>1.6E-13</v>
      </c>
      <c r="C105" s="14">
        <v>1E-13</v>
      </c>
      <c r="D105" s="13">
        <v>1.54759E-9</v>
      </c>
      <c r="E105" s="13">
        <v>3.3073699999999999E-9</v>
      </c>
      <c r="F105" s="13">
        <v>4.85496E-9</v>
      </c>
      <c r="G105" s="13">
        <v>9.9136499999999992E-10</v>
      </c>
      <c r="H105" s="13">
        <v>2.6819300000000001E-9</v>
      </c>
      <c r="I105" s="13">
        <v>3.6732899999999998E-9</v>
      </c>
    </row>
    <row r="106" spans="1:9" x14ac:dyDescent="0.3">
      <c r="A106" s="12">
        <v>104</v>
      </c>
      <c r="B106" s="13">
        <v>2.0999999999999999E-13</v>
      </c>
      <c r="C106" s="14">
        <v>1E-13</v>
      </c>
      <c r="D106" s="13">
        <v>1.9498600000000001E-9</v>
      </c>
      <c r="E106" s="13">
        <v>3.3639900000000001E-9</v>
      </c>
      <c r="F106" s="13">
        <v>5.3138499999999998E-9</v>
      </c>
      <c r="G106" s="13">
        <v>9.9115699999999999E-10</v>
      </c>
      <c r="H106" s="13">
        <v>2.6819300000000001E-9</v>
      </c>
      <c r="I106" s="13">
        <v>3.6730900000000002E-9</v>
      </c>
    </row>
    <row r="107" spans="1:9" x14ac:dyDescent="0.3">
      <c r="A107" s="12">
        <v>105</v>
      </c>
      <c r="B107" s="13">
        <v>2.6E-13</v>
      </c>
      <c r="C107" s="14">
        <v>1E-13</v>
      </c>
      <c r="D107" s="13">
        <v>2.3596499999999998E-9</v>
      </c>
      <c r="E107" s="13">
        <v>3.4152699999999999E-9</v>
      </c>
      <c r="F107" s="13">
        <v>5.7749199999999997E-9</v>
      </c>
      <c r="G107" s="13">
        <v>9.9101900000000005E-10</v>
      </c>
      <c r="H107" s="13">
        <v>2.6819300000000001E-9</v>
      </c>
      <c r="I107" s="13">
        <v>3.6729499999999998E-9</v>
      </c>
    </row>
    <row r="108" spans="1:9" x14ac:dyDescent="0.3">
      <c r="A108" s="12">
        <v>106</v>
      </c>
      <c r="B108" s="13">
        <v>3.0999999999999999E-13</v>
      </c>
      <c r="C108" s="14">
        <v>1E-13</v>
      </c>
      <c r="D108" s="13">
        <v>2.7711899999999998E-9</v>
      </c>
      <c r="E108" s="13">
        <v>3.4628499999999999E-9</v>
      </c>
      <c r="F108" s="13">
        <v>6.2340400000000001E-9</v>
      </c>
      <c r="G108" s="13">
        <v>9.9092300000000005E-10</v>
      </c>
      <c r="H108" s="13">
        <v>2.6819300000000001E-9</v>
      </c>
      <c r="I108" s="13">
        <v>3.6728500000000002E-9</v>
      </c>
    </row>
    <row r="109" spans="1:9" x14ac:dyDescent="0.3">
      <c r="A109" s="12">
        <v>107</v>
      </c>
      <c r="B109" s="13">
        <v>3.5999999999999998E-13</v>
      </c>
      <c r="C109" s="14">
        <v>1E-13</v>
      </c>
      <c r="D109" s="13">
        <v>3.1883599999999999E-9</v>
      </c>
      <c r="E109" s="13">
        <v>3.50768E-9</v>
      </c>
      <c r="F109" s="13">
        <v>6.6960400000000004E-9</v>
      </c>
      <c r="G109" s="13">
        <v>9.9088299999999992E-10</v>
      </c>
      <c r="H109" s="13">
        <v>2.6819300000000001E-9</v>
      </c>
      <c r="I109" s="13">
        <v>3.6728099999999999E-9</v>
      </c>
    </row>
    <row r="110" spans="1:9" x14ac:dyDescent="0.3">
      <c r="A110" s="12">
        <v>108</v>
      </c>
      <c r="B110" s="13">
        <v>4.1000000000000002E-13</v>
      </c>
      <c r="C110" s="14">
        <v>1E-13</v>
      </c>
      <c r="D110" s="13">
        <v>3.6029E-9</v>
      </c>
      <c r="E110" s="13">
        <v>3.5505700000000001E-9</v>
      </c>
      <c r="F110" s="13">
        <v>7.1534699999999997E-9</v>
      </c>
      <c r="G110" s="13">
        <v>9.9082900000000007E-10</v>
      </c>
      <c r="H110" s="13">
        <v>2.6819300000000001E-9</v>
      </c>
      <c r="I110" s="13">
        <v>3.67276E-9</v>
      </c>
    </row>
    <row r="111" spans="1:9" x14ac:dyDescent="0.3">
      <c r="A111" s="12">
        <v>109</v>
      </c>
      <c r="B111" s="13">
        <v>4.5999999999999996E-13</v>
      </c>
      <c r="C111" s="14">
        <v>1E-13</v>
      </c>
      <c r="D111" s="13">
        <v>4.0256699999999998E-9</v>
      </c>
      <c r="E111" s="13">
        <v>3.59176E-9</v>
      </c>
      <c r="F111" s="13">
        <v>7.6174299999999994E-9</v>
      </c>
      <c r="G111" s="13">
        <v>9.9130599999999993E-10</v>
      </c>
      <c r="H111" s="13">
        <v>2.6819300000000001E-9</v>
      </c>
      <c r="I111" s="13">
        <v>3.6732300000000001E-9</v>
      </c>
    </row>
    <row r="112" spans="1:9" x14ac:dyDescent="0.3">
      <c r="A112" s="12">
        <v>110</v>
      </c>
      <c r="B112" s="13">
        <v>4.9999999999999999E-13</v>
      </c>
      <c r="C112" s="14">
        <v>1E-13</v>
      </c>
      <c r="D112" s="13">
        <v>4.3593299999999997E-9</v>
      </c>
      <c r="E112" s="13">
        <v>3.62382E-9</v>
      </c>
      <c r="F112" s="13">
        <v>7.9831499999999993E-9</v>
      </c>
      <c r="G112" s="13">
        <v>9.9076E-10</v>
      </c>
      <c r="H112" s="13">
        <v>2.6819300000000001E-9</v>
      </c>
      <c r="I112" s="13">
        <v>3.6726900000000001E-9</v>
      </c>
    </row>
    <row r="113" spans="1:9" x14ac:dyDescent="0.3">
      <c r="A113" s="12">
        <v>111</v>
      </c>
      <c r="B113" s="13">
        <v>1E-14</v>
      </c>
      <c r="C113" s="14">
        <v>1.1E-13</v>
      </c>
      <c r="D113" s="13">
        <v>3.6787300000000002E-10</v>
      </c>
      <c r="E113" s="13">
        <v>3.07324E-9</v>
      </c>
      <c r="F113" s="13">
        <v>3.4411099999999999E-9</v>
      </c>
      <c r="G113" s="13">
        <v>1.0698199999999999E-9</v>
      </c>
      <c r="H113" s="13">
        <v>2.6967600000000001E-9</v>
      </c>
      <c r="I113" s="13">
        <v>3.76658E-9</v>
      </c>
    </row>
    <row r="114" spans="1:9" x14ac:dyDescent="0.3">
      <c r="A114" s="12">
        <v>112</v>
      </c>
      <c r="B114" s="13">
        <v>5.9999999999999997E-14</v>
      </c>
      <c r="C114" s="14">
        <v>1.1E-13</v>
      </c>
      <c r="D114" s="13">
        <v>7.8822500000000004E-10</v>
      </c>
      <c r="E114" s="13">
        <v>3.1969399999999999E-9</v>
      </c>
      <c r="F114" s="13">
        <v>3.9851700000000002E-9</v>
      </c>
      <c r="G114" s="13">
        <v>1.07241E-9</v>
      </c>
      <c r="H114" s="13">
        <v>2.6967600000000001E-9</v>
      </c>
      <c r="I114" s="13">
        <v>3.7691700000000001E-9</v>
      </c>
    </row>
    <row r="115" spans="1:9" x14ac:dyDescent="0.3">
      <c r="A115" s="12">
        <v>113</v>
      </c>
      <c r="B115" s="13">
        <v>1.1E-13</v>
      </c>
      <c r="C115" s="14">
        <v>1.1E-13</v>
      </c>
      <c r="D115" s="13">
        <v>1.1783E-9</v>
      </c>
      <c r="E115" s="13">
        <v>3.2798100000000001E-9</v>
      </c>
      <c r="F115" s="13">
        <v>4.4581200000000003E-9</v>
      </c>
      <c r="G115" s="13">
        <v>1.07209E-9</v>
      </c>
      <c r="H115" s="13">
        <v>2.6967600000000001E-9</v>
      </c>
      <c r="I115" s="13">
        <v>3.76884E-9</v>
      </c>
    </row>
    <row r="116" spans="1:9" x14ac:dyDescent="0.3">
      <c r="A116" s="12">
        <v>114</v>
      </c>
      <c r="B116" s="13">
        <v>1.6E-13</v>
      </c>
      <c r="C116" s="14">
        <v>1.1E-13</v>
      </c>
      <c r="D116" s="13">
        <v>1.5725000000000001E-9</v>
      </c>
      <c r="E116" s="13">
        <v>3.34728E-9</v>
      </c>
      <c r="F116" s="13">
        <v>4.9197899999999996E-9</v>
      </c>
      <c r="G116" s="13">
        <v>1.0713E-9</v>
      </c>
      <c r="H116" s="13">
        <v>2.6967600000000001E-9</v>
      </c>
      <c r="I116" s="13">
        <v>3.7680499999999996E-9</v>
      </c>
    </row>
    <row r="117" spans="1:9" x14ac:dyDescent="0.3">
      <c r="A117" s="12">
        <v>115</v>
      </c>
      <c r="B117" s="13">
        <v>2.0999999999999999E-13</v>
      </c>
      <c r="C117" s="14">
        <v>1.1E-13</v>
      </c>
      <c r="D117" s="13">
        <v>1.9732299999999998E-9</v>
      </c>
      <c r="E117" s="13">
        <v>3.40614E-9</v>
      </c>
      <c r="F117" s="13">
        <v>5.3793700000000002E-9</v>
      </c>
      <c r="G117" s="13">
        <v>1.07108E-9</v>
      </c>
      <c r="H117" s="13">
        <v>2.6967600000000001E-9</v>
      </c>
      <c r="I117" s="13">
        <v>3.7678299999999998E-9</v>
      </c>
    </row>
    <row r="118" spans="1:9" x14ac:dyDescent="0.3">
      <c r="A118" s="12">
        <v>116</v>
      </c>
      <c r="B118" s="13">
        <v>2.6E-13</v>
      </c>
      <c r="C118" s="14">
        <v>1.1E-13</v>
      </c>
      <c r="D118" s="13">
        <v>2.3804700000000002E-9</v>
      </c>
      <c r="E118" s="13">
        <v>3.4594500000000001E-9</v>
      </c>
      <c r="F118" s="13">
        <v>5.8399199999999998E-9</v>
      </c>
      <c r="G118" s="13">
        <v>1.0709299999999999E-9</v>
      </c>
      <c r="H118" s="13">
        <v>2.6967600000000001E-9</v>
      </c>
      <c r="I118" s="13">
        <v>3.76768E-9</v>
      </c>
    </row>
    <row r="119" spans="1:9" x14ac:dyDescent="0.3">
      <c r="A119" s="12">
        <v>117</v>
      </c>
      <c r="B119" s="13">
        <v>3.0999999999999999E-13</v>
      </c>
      <c r="C119" s="14">
        <v>1.1E-13</v>
      </c>
      <c r="D119" s="13">
        <v>2.7913099999999999E-9</v>
      </c>
      <c r="E119" s="13">
        <v>3.5086099999999999E-9</v>
      </c>
      <c r="F119" s="13">
        <v>6.2999200000000003E-9</v>
      </c>
      <c r="G119" s="13">
        <v>1.07082E-9</v>
      </c>
      <c r="H119" s="13">
        <v>2.6967600000000001E-9</v>
      </c>
      <c r="I119" s="13">
        <v>3.7675800000000003E-9</v>
      </c>
    </row>
    <row r="120" spans="1:9" x14ac:dyDescent="0.3">
      <c r="A120" s="12">
        <v>118</v>
      </c>
      <c r="B120" s="13">
        <v>3.5999999999999998E-13</v>
      </c>
      <c r="C120" s="14">
        <v>1.1E-13</v>
      </c>
      <c r="D120" s="13">
        <v>3.20551E-9</v>
      </c>
      <c r="E120" s="13">
        <v>3.5549999999999998E-9</v>
      </c>
      <c r="F120" s="13">
        <v>6.7605100000000003E-9</v>
      </c>
      <c r="G120" s="13">
        <v>1.07074E-9</v>
      </c>
      <c r="H120" s="13">
        <v>2.6967600000000001E-9</v>
      </c>
      <c r="I120" s="13">
        <v>3.7674999999999997E-9</v>
      </c>
    </row>
    <row r="121" spans="1:9" x14ac:dyDescent="0.3">
      <c r="A121" s="12">
        <v>119</v>
      </c>
      <c r="B121" s="13">
        <v>4.1000000000000002E-13</v>
      </c>
      <c r="C121" s="14">
        <v>1.1E-13</v>
      </c>
      <c r="D121" s="13">
        <v>3.6189600000000001E-9</v>
      </c>
      <c r="E121" s="13">
        <v>3.5993199999999999E-9</v>
      </c>
      <c r="F121" s="13">
        <v>7.2182799999999996E-9</v>
      </c>
      <c r="G121" s="13">
        <v>1.07111E-9</v>
      </c>
      <c r="H121" s="13">
        <v>2.6967600000000001E-9</v>
      </c>
      <c r="I121" s="13">
        <v>3.7678600000000003E-9</v>
      </c>
    </row>
    <row r="122" spans="1:9" x14ac:dyDescent="0.3">
      <c r="A122" s="12">
        <v>120</v>
      </c>
      <c r="B122" s="13">
        <v>4.5999999999999996E-13</v>
      </c>
      <c r="C122" s="14">
        <v>1.1E-13</v>
      </c>
      <c r="D122" s="13">
        <v>4.0407099999999998E-9</v>
      </c>
      <c r="E122" s="13">
        <v>3.64173E-9</v>
      </c>
      <c r="F122" s="13">
        <v>7.6824400000000002E-9</v>
      </c>
      <c r="G122" s="13">
        <v>1.07106E-9</v>
      </c>
      <c r="H122" s="13">
        <v>2.6967600000000001E-9</v>
      </c>
      <c r="I122" s="13">
        <v>3.76781E-9</v>
      </c>
    </row>
    <row r="123" spans="1:9" x14ac:dyDescent="0.3">
      <c r="A123" s="12">
        <v>121</v>
      </c>
      <c r="B123" s="13">
        <v>4.9999999999999999E-13</v>
      </c>
      <c r="C123" s="14">
        <v>1.1E-13</v>
      </c>
      <c r="D123" s="13">
        <v>4.3748999999999999E-9</v>
      </c>
      <c r="E123" s="13">
        <v>3.6747199999999999E-9</v>
      </c>
      <c r="F123" s="13">
        <v>8.0496200000000006E-9</v>
      </c>
      <c r="G123" s="13">
        <v>1.0710200000000001E-9</v>
      </c>
      <c r="H123" s="13">
        <v>2.6967600000000001E-9</v>
      </c>
      <c r="I123" s="13">
        <v>3.7677800000000004E-9</v>
      </c>
    </row>
    <row r="124" spans="1:9" x14ac:dyDescent="0.3">
      <c r="A124" s="12">
        <v>122</v>
      </c>
      <c r="B124" s="13">
        <v>1E-14</v>
      </c>
      <c r="C124" s="14">
        <v>1.1999999999999999E-13</v>
      </c>
      <c r="D124" s="13">
        <v>3.8995599999999998E-10</v>
      </c>
      <c r="E124" s="13">
        <v>3.1022999999999999E-9</v>
      </c>
      <c r="F124" s="13">
        <v>3.4922499999999998E-9</v>
      </c>
      <c r="G124" s="13">
        <v>1.15056E-9</v>
      </c>
      <c r="H124" s="13">
        <v>2.71085E-9</v>
      </c>
      <c r="I124" s="13">
        <v>3.8613999999999999E-9</v>
      </c>
    </row>
    <row r="125" spans="1:9" x14ac:dyDescent="0.3">
      <c r="A125" s="12">
        <v>123</v>
      </c>
      <c r="B125" s="13">
        <v>5.9999999999999997E-14</v>
      </c>
      <c r="C125" s="14">
        <v>1.1999999999999999E-13</v>
      </c>
      <c r="D125" s="13">
        <v>8.1449499999999999E-10</v>
      </c>
      <c r="E125" s="13">
        <v>3.2304500000000002E-9</v>
      </c>
      <c r="F125" s="13">
        <v>4.0449399999999999E-9</v>
      </c>
      <c r="G125" s="13">
        <v>1.1530000000000001E-9</v>
      </c>
      <c r="H125" s="13">
        <v>2.71085E-9</v>
      </c>
      <c r="I125" s="13">
        <v>3.8638400000000002E-9</v>
      </c>
    </row>
    <row r="126" spans="1:9" x14ac:dyDescent="0.3">
      <c r="A126" s="12">
        <v>124</v>
      </c>
      <c r="B126" s="13">
        <v>1.1E-13</v>
      </c>
      <c r="C126" s="14">
        <v>1.1999999999999999E-13</v>
      </c>
      <c r="D126" s="13">
        <v>1.2052900000000001E-9</v>
      </c>
      <c r="E126" s="13">
        <v>3.3164100000000001E-9</v>
      </c>
      <c r="F126" s="13">
        <v>4.5217000000000002E-9</v>
      </c>
      <c r="G126" s="13">
        <v>1.1527600000000001E-9</v>
      </c>
      <c r="H126" s="13">
        <v>2.71085E-9</v>
      </c>
      <c r="I126" s="13">
        <v>3.8636099999999996E-9</v>
      </c>
    </row>
    <row r="127" spans="1:9" x14ac:dyDescent="0.3">
      <c r="A127" s="12">
        <v>125</v>
      </c>
      <c r="B127" s="13">
        <v>1.6E-13</v>
      </c>
      <c r="C127" s="14">
        <v>1.1999999999999999E-13</v>
      </c>
      <c r="D127" s="13">
        <v>1.59765E-9</v>
      </c>
      <c r="E127" s="13">
        <v>3.3864800000000001E-9</v>
      </c>
      <c r="F127" s="13">
        <v>4.9841300000000002E-9</v>
      </c>
      <c r="G127" s="13">
        <v>1.15208E-9</v>
      </c>
      <c r="H127" s="13">
        <v>2.71085E-9</v>
      </c>
      <c r="I127" s="13">
        <v>3.8629299999999996E-9</v>
      </c>
    </row>
    <row r="128" spans="1:9" x14ac:dyDescent="0.3">
      <c r="A128" s="12">
        <v>126</v>
      </c>
      <c r="B128" s="13">
        <v>2.0999999999999999E-13</v>
      </c>
      <c r="C128" s="14">
        <v>1.1999999999999999E-13</v>
      </c>
      <c r="D128" s="13">
        <v>1.9964400000000002E-9</v>
      </c>
      <c r="E128" s="13">
        <v>3.4475200000000001E-9</v>
      </c>
      <c r="F128" s="13">
        <v>5.4439600000000003E-9</v>
      </c>
      <c r="G128" s="13">
        <v>1.1518499999999999E-9</v>
      </c>
      <c r="H128" s="13">
        <v>2.71085E-9</v>
      </c>
      <c r="I128" s="13">
        <v>3.86269E-9</v>
      </c>
    </row>
    <row r="129" spans="1:9" x14ac:dyDescent="0.3">
      <c r="A129" s="12">
        <v>127</v>
      </c>
      <c r="B129" s="13">
        <v>2.6E-13</v>
      </c>
      <c r="C129" s="14">
        <v>1.1999999999999999E-13</v>
      </c>
      <c r="D129" s="13">
        <v>2.4021400000000001E-9</v>
      </c>
      <c r="E129" s="13">
        <v>3.5026999999999999E-9</v>
      </c>
      <c r="F129" s="13">
        <v>5.9048400000000001E-9</v>
      </c>
      <c r="G129" s="13">
        <v>1.15169E-9</v>
      </c>
      <c r="H129" s="13">
        <v>2.71085E-9</v>
      </c>
      <c r="I129" s="13">
        <v>3.8625300000000003E-9</v>
      </c>
    </row>
    <row r="130" spans="1:9" x14ac:dyDescent="0.3">
      <c r="A130" s="12">
        <v>128</v>
      </c>
      <c r="B130" s="13">
        <v>3.0999999999999999E-13</v>
      </c>
      <c r="C130" s="14">
        <v>1.1999999999999999E-13</v>
      </c>
      <c r="D130" s="13">
        <v>2.8103000000000001E-9</v>
      </c>
      <c r="E130" s="13">
        <v>3.5535199999999999E-9</v>
      </c>
      <c r="F130" s="13">
        <v>6.3638199999999996E-9</v>
      </c>
      <c r="G130" s="13">
        <v>1.15157E-9</v>
      </c>
      <c r="H130" s="13">
        <v>2.71085E-9</v>
      </c>
      <c r="I130" s="13">
        <v>3.86242E-9</v>
      </c>
    </row>
    <row r="131" spans="1:9" x14ac:dyDescent="0.3">
      <c r="A131" s="12">
        <v>129</v>
      </c>
      <c r="B131" s="13">
        <v>3.5999999999999998E-13</v>
      </c>
      <c r="C131" s="14">
        <v>1.1999999999999999E-13</v>
      </c>
      <c r="D131" s="13">
        <v>3.2213499999999998E-9</v>
      </c>
      <c r="E131" s="13">
        <v>3.6015499999999998E-9</v>
      </c>
      <c r="F131" s="13">
        <v>6.8228999999999997E-9</v>
      </c>
      <c r="G131" s="13">
        <v>1.1514899999999999E-9</v>
      </c>
      <c r="H131" s="13">
        <v>2.71085E-9</v>
      </c>
      <c r="I131" s="13">
        <v>3.8623300000000002E-9</v>
      </c>
    </row>
    <row r="132" spans="1:9" x14ac:dyDescent="0.3">
      <c r="A132" s="12">
        <v>130</v>
      </c>
      <c r="B132" s="13">
        <v>4.1000000000000002E-13</v>
      </c>
      <c r="C132" s="14">
        <v>1.1999999999999999E-13</v>
      </c>
      <c r="D132" s="13">
        <v>3.6352399999999999E-9</v>
      </c>
      <c r="E132" s="13">
        <v>3.6469999999999999E-9</v>
      </c>
      <c r="F132" s="13">
        <v>7.2822399999999999E-9</v>
      </c>
      <c r="G132" s="13">
        <v>1.1515899999999999E-9</v>
      </c>
      <c r="H132" s="13">
        <v>2.71085E-9</v>
      </c>
      <c r="I132" s="13">
        <v>3.8624399999999997E-9</v>
      </c>
    </row>
    <row r="133" spans="1:9" x14ac:dyDescent="0.3">
      <c r="A133" s="12">
        <v>131</v>
      </c>
      <c r="B133" s="13">
        <v>4.5999999999999996E-13</v>
      </c>
      <c r="C133" s="14">
        <v>1.1999999999999999E-13</v>
      </c>
      <c r="D133" s="13">
        <v>4.0561900000000002E-9</v>
      </c>
      <c r="E133" s="13">
        <v>3.6905E-9</v>
      </c>
      <c r="F133" s="13">
        <v>7.7466900000000003E-9</v>
      </c>
      <c r="G133" s="13">
        <v>1.15169E-9</v>
      </c>
      <c r="H133" s="13">
        <v>2.71085E-9</v>
      </c>
      <c r="I133" s="13">
        <v>3.8625300000000003E-9</v>
      </c>
    </row>
    <row r="134" spans="1:9" x14ac:dyDescent="0.3">
      <c r="A134" s="12">
        <v>132</v>
      </c>
      <c r="B134" s="13">
        <v>4.9999999999999999E-13</v>
      </c>
      <c r="C134" s="14">
        <v>1.1999999999999999E-13</v>
      </c>
      <c r="D134" s="13">
        <v>4.3906000000000001E-9</v>
      </c>
      <c r="E134" s="13">
        <v>3.7243300000000001E-9</v>
      </c>
      <c r="F134" s="13">
        <v>8.1149299999999994E-9</v>
      </c>
      <c r="G134" s="13">
        <v>1.1515100000000001E-9</v>
      </c>
      <c r="H134" s="13">
        <v>2.71085E-9</v>
      </c>
      <c r="I134" s="13">
        <v>3.8623599999999999E-9</v>
      </c>
    </row>
    <row r="135" spans="1:9" x14ac:dyDescent="0.3">
      <c r="A135" s="12">
        <v>133</v>
      </c>
      <c r="B135" s="13">
        <v>1E-14</v>
      </c>
      <c r="C135" s="14">
        <v>1.3E-13</v>
      </c>
      <c r="D135" s="13">
        <v>4.11726E-10</v>
      </c>
      <c r="E135" s="13">
        <v>3.13131E-9</v>
      </c>
      <c r="F135" s="13">
        <v>3.5430299999999999E-9</v>
      </c>
      <c r="G135" s="13">
        <v>1.23211E-9</v>
      </c>
      <c r="H135" s="13">
        <v>2.72421E-9</v>
      </c>
      <c r="I135" s="13">
        <v>3.9563200000000003E-9</v>
      </c>
    </row>
    <row r="136" spans="1:9" x14ac:dyDescent="0.3">
      <c r="A136" s="12">
        <v>134</v>
      </c>
      <c r="B136" s="13">
        <v>5.9999999999999997E-14</v>
      </c>
      <c r="C136" s="14">
        <v>1.3E-13</v>
      </c>
      <c r="D136" s="13">
        <v>8.4067399999999999E-10</v>
      </c>
      <c r="E136" s="13">
        <v>3.2636899999999999E-9</v>
      </c>
      <c r="F136" s="13">
        <v>4.1043700000000004E-9</v>
      </c>
      <c r="G136" s="13">
        <v>1.23433E-9</v>
      </c>
      <c r="H136" s="13">
        <v>2.72421E-9</v>
      </c>
      <c r="I136" s="13">
        <v>3.9585399999999999E-9</v>
      </c>
    </row>
    <row r="137" spans="1:9" x14ac:dyDescent="0.3">
      <c r="A137" s="12">
        <v>135</v>
      </c>
      <c r="B137" s="13">
        <v>1.1E-13</v>
      </c>
      <c r="C137" s="14">
        <v>1.3E-13</v>
      </c>
      <c r="D137" s="13">
        <v>1.23238E-9</v>
      </c>
      <c r="E137" s="13">
        <v>3.35251E-9</v>
      </c>
      <c r="F137" s="13">
        <v>4.5848899999999999E-9</v>
      </c>
      <c r="G137" s="13">
        <v>1.2349199999999999E-9</v>
      </c>
      <c r="H137" s="13">
        <v>2.72421E-9</v>
      </c>
      <c r="I137" s="13">
        <v>3.9591300000000002E-9</v>
      </c>
    </row>
    <row r="138" spans="1:9" x14ac:dyDescent="0.3">
      <c r="A138" s="12">
        <v>136</v>
      </c>
      <c r="B138" s="13">
        <v>1.6E-13</v>
      </c>
      <c r="C138" s="14">
        <v>1.3E-13</v>
      </c>
      <c r="D138" s="13">
        <v>1.6243099999999999E-9</v>
      </c>
      <c r="E138" s="13">
        <v>3.42507E-9</v>
      </c>
      <c r="F138" s="13">
        <v>5.0493799999999998E-9</v>
      </c>
      <c r="G138" s="13">
        <v>1.23368E-9</v>
      </c>
      <c r="H138" s="13">
        <v>2.72421E-9</v>
      </c>
      <c r="I138" s="13">
        <v>3.9579000000000002E-9</v>
      </c>
    </row>
    <row r="139" spans="1:9" x14ac:dyDescent="0.3">
      <c r="A139" s="12">
        <v>137</v>
      </c>
      <c r="B139" s="13">
        <v>2.0999999999999999E-13</v>
      </c>
      <c r="C139" s="14">
        <v>1.3E-13</v>
      </c>
      <c r="D139" s="13">
        <v>2.0209900000000001E-9</v>
      </c>
      <c r="E139" s="13">
        <v>3.4882200000000002E-9</v>
      </c>
      <c r="F139" s="13">
        <v>5.5092099999999998E-9</v>
      </c>
      <c r="G139" s="13">
        <v>1.23344E-9</v>
      </c>
      <c r="H139" s="13">
        <v>2.72421E-9</v>
      </c>
      <c r="I139" s="13">
        <v>3.9576499999999999E-9</v>
      </c>
    </row>
    <row r="140" spans="1:9" x14ac:dyDescent="0.3">
      <c r="A140" s="12">
        <v>138</v>
      </c>
      <c r="B140" s="13">
        <v>2.6E-13</v>
      </c>
      <c r="C140" s="14">
        <v>1.3E-13</v>
      </c>
      <c r="D140" s="13">
        <v>2.4237700000000002E-9</v>
      </c>
      <c r="E140" s="13">
        <v>3.5452400000000001E-9</v>
      </c>
      <c r="F140" s="13">
        <v>5.9690100000000003E-9</v>
      </c>
      <c r="G140" s="13">
        <v>1.23327E-9</v>
      </c>
      <c r="H140" s="13">
        <v>2.72421E-9</v>
      </c>
      <c r="I140" s="13">
        <v>3.9574800000000003E-9</v>
      </c>
    </row>
    <row r="141" spans="1:9" x14ac:dyDescent="0.3">
      <c r="A141" s="12">
        <v>139</v>
      </c>
      <c r="B141" s="13">
        <v>3.0999999999999999E-13</v>
      </c>
      <c r="C141" s="14">
        <v>1.3E-13</v>
      </c>
      <c r="D141" s="13">
        <v>2.8292300000000002E-9</v>
      </c>
      <c r="E141" s="13">
        <v>3.59788E-9</v>
      </c>
      <c r="F141" s="13">
        <v>6.4271099999999997E-9</v>
      </c>
      <c r="G141" s="13">
        <v>1.23315E-9</v>
      </c>
      <c r="H141" s="13">
        <v>2.72421E-9</v>
      </c>
      <c r="I141" s="13">
        <v>3.9573600000000001E-9</v>
      </c>
    </row>
    <row r="142" spans="1:9" x14ac:dyDescent="0.3">
      <c r="A142" s="12">
        <v>140</v>
      </c>
      <c r="B142" s="13">
        <v>3.5999999999999998E-13</v>
      </c>
      <c r="C142" s="14">
        <v>1.3E-13</v>
      </c>
      <c r="D142" s="13">
        <v>3.24208E-9</v>
      </c>
      <c r="E142" s="13">
        <v>3.6471699999999999E-9</v>
      </c>
      <c r="F142" s="13">
        <v>6.8892599999999998E-9</v>
      </c>
      <c r="G142" s="13">
        <v>1.23305E-9</v>
      </c>
      <c r="H142" s="13">
        <v>2.72421E-9</v>
      </c>
      <c r="I142" s="13">
        <v>3.9572700000000003E-9</v>
      </c>
    </row>
    <row r="143" spans="1:9" x14ac:dyDescent="0.3">
      <c r="A143" s="12">
        <v>141</v>
      </c>
      <c r="B143" s="13">
        <v>4.1000000000000002E-13</v>
      </c>
      <c r="C143" s="14">
        <v>1.3E-13</v>
      </c>
      <c r="D143" s="13">
        <v>3.6547700000000002E-9</v>
      </c>
      <c r="E143" s="13">
        <v>3.6941100000000002E-9</v>
      </c>
      <c r="F143" s="13">
        <v>7.34888E-9</v>
      </c>
      <c r="G143" s="13">
        <v>1.2332E-9</v>
      </c>
      <c r="H143" s="13">
        <v>2.72421E-9</v>
      </c>
      <c r="I143" s="13">
        <v>3.9574200000000002E-9</v>
      </c>
    </row>
    <row r="144" spans="1:9" x14ac:dyDescent="0.3">
      <c r="A144" s="12">
        <v>142</v>
      </c>
      <c r="B144" s="13">
        <v>4.5999999999999996E-13</v>
      </c>
      <c r="C144" s="14">
        <v>1.3E-13</v>
      </c>
      <c r="D144" s="13">
        <v>4.0685899999999999E-9</v>
      </c>
      <c r="E144" s="13">
        <v>3.7387300000000004E-9</v>
      </c>
      <c r="F144" s="13">
        <v>7.8073199999999995E-9</v>
      </c>
      <c r="G144" s="13">
        <v>1.2331599999999999E-9</v>
      </c>
      <c r="H144" s="13">
        <v>2.72421E-9</v>
      </c>
      <c r="I144" s="13">
        <v>3.95737E-9</v>
      </c>
    </row>
    <row r="145" spans="1:9" x14ac:dyDescent="0.3">
      <c r="A145" s="12">
        <v>143</v>
      </c>
      <c r="B145" s="13">
        <v>4.9999999999999999E-13</v>
      </c>
      <c r="C145" s="14">
        <v>1.3E-13</v>
      </c>
      <c r="D145" s="13">
        <v>4.4021799999999998E-9</v>
      </c>
      <c r="E145" s="13">
        <v>3.7733799999999996E-9</v>
      </c>
      <c r="F145" s="13">
        <v>8.1755600000000003E-9</v>
      </c>
      <c r="G145" s="13">
        <v>1.2337899999999999E-9</v>
      </c>
      <c r="H145" s="13">
        <v>2.72421E-9</v>
      </c>
      <c r="I145" s="13">
        <v>3.9580099999999997E-9</v>
      </c>
    </row>
    <row r="146" spans="1:9" x14ac:dyDescent="0.3">
      <c r="A146" s="12">
        <v>144</v>
      </c>
      <c r="B146" s="13">
        <v>1E-14</v>
      </c>
      <c r="C146" s="14">
        <v>1.4000000000000001E-13</v>
      </c>
      <c r="D146" s="13">
        <v>4.3332000000000001E-10</v>
      </c>
      <c r="E146" s="13">
        <v>3.16019E-9</v>
      </c>
      <c r="F146" s="13">
        <v>3.5935099999999999E-9</v>
      </c>
      <c r="G146" s="13">
        <v>1.3141599999999999E-9</v>
      </c>
      <c r="H146" s="13">
        <v>2.7371600000000001E-9</v>
      </c>
      <c r="I146" s="13">
        <v>4.0513199999999996E-9</v>
      </c>
    </row>
    <row r="147" spans="1:9" x14ac:dyDescent="0.3">
      <c r="A147" s="12">
        <v>145</v>
      </c>
      <c r="B147" s="13">
        <v>5.9999999999999997E-14</v>
      </c>
      <c r="C147" s="14">
        <v>1.4000000000000001E-13</v>
      </c>
      <c r="D147" s="13">
        <v>8.6701700000000005E-10</v>
      </c>
      <c r="E147" s="13">
        <v>3.29636E-9</v>
      </c>
      <c r="F147" s="13">
        <v>4.1633700000000003E-9</v>
      </c>
      <c r="G147" s="13">
        <v>1.31634E-9</v>
      </c>
      <c r="H147" s="13">
        <v>2.7371600000000001E-9</v>
      </c>
      <c r="I147" s="13">
        <v>4.0534899999999998E-9</v>
      </c>
    </row>
    <row r="148" spans="1:9" x14ac:dyDescent="0.3">
      <c r="A148" s="12">
        <v>146</v>
      </c>
      <c r="B148" s="13">
        <v>1.1E-13</v>
      </c>
      <c r="C148" s="14">
        <v>1.4000000000000001E-13</v>
      </c>
      <c r="D148" s="13">
        <v>1.2592199999999999E-9</v>
      </c>
      <c r="E148" s="13">
        <v>3.3881999999999999E-9</v>
      </c>
      <c r="F148" s="13">
        <v>4.6474200000000001E-9</v>
      </c>
      <c r="G148" s="13">
        <v>1.3165699999999999E-9</v>
      </c>
      <c r="H148" s="13">
        <v>2.7371600000000001E-9</v>
      </c>
      <c r="I148" s="13">
        <v>4.0537300000000002E-9</v>
      </c>
    </row>
    <row r="149" spans="1:9" x14ac:dyDescent="0.3">
      <c r="A149" s="12">
        <v>147</v>
      </c>
      <c r="B149" s="13">
        <v>1.6E-13</v>
      </c>
      <c r="C149" s="14">
        <v>1.4000000000000001E-13</v>
      </c>
      <c r="D149" s="13">
        <v>1.65008E-9</v>
      </c>
      <c r="E149" s="13">
        <v>3.4631400000000001E-9</v>
      </c>
      <c r="F149" s="13">
        <v>5.1132199999999998E-9</v>
      </c>
      <c r="G149" s="13">
        <v>1.31595E-9</v>
      </c>
      <c r="H149" s="13">
        <v>2.7371600000000001E-9</v>
      </c>
      <c r="I149" s="13">
        <v>4.0531100000000003E-9</v>
      </c>
    </row>
    <row r="150" spans="1:9" x14ac:dyDescent="0.3">
      <c r="A150" s="12">
        <v>148</v>
      </c>
      <c r="B150" s="13">
        <v>2.0999999999999999E-13</v>
      </c>
      <c r="C150" s="14">
        <v>1.4000000000000001E-13</v>
      </c>
      <c r="D150" s="13">
        <v>2.0458599999999998E-9</v>
      </c>
      <c r="E150" s="13">
        <v>3.52833E-9</v>
      </c>
      <c r="F150" s="13">
        <v>5.5741900000000002E-9</v>
      </c>
      <c r="G150" s="13">
        <v>1.3155299999999999E-9</v>
      </c>
      <c r="H150" s="13">
        <v>2.7371600000000001E-9</v>
      </c>
      <c r="I150" s="13">
        <v>4.0526900000000004E-9</v>
      </c>
    </row>
    <row r="151" spans="1:9" x14ac:dyDescent="0.3">
      <c r="A151" s="12">
        <v>149</v>
      </c>
      <c r="B151" s="13">
        <v>2.6E-13</v>
      </c>
      <c r="C151" s="14">
        <v>1.4000000000000001E-13</v>
      </c>
      <c r="D151" s="13">
        <v>2.4459499999999998E-9</v>
      </c>
      <c r="E151" s="13">
        <v>3.5871400000000001E-9</v>
      </c>
      <c r="F151" s="13">
        <v>6.0330899999999999E-9</v>
      </c>
      <c r="G151" s="13">
        <v>1.31535E-9</v>
      </c>
      <c r="H151" s="13">
        <v>2.7371600000000001E-9</v>
      </c>
      <c r="I151" s="13">
        <v>4.0525100000000001E-9</v>
      </c>
    </row>
    <row r="152" spans="1:9" x14ac:dyDescent="0.3">
      <c r="A152" s="12">
        <v>150</v>
      </c>
      <c r="B152" s="13">
        <v>3.0999999999999999E-13</v>
      </c>
      <c r="C152" s="14">
        <v>1.4000000000000001E-13</v>
      </c>
      <c r="D152" s="13">
        <v>2.8516E-9</v>
      </c>
      <c r="E152" s="13">
        <v>3.6412999999999998E-9</v>
      </c>
      <c r="F152" s="13">
        <v>6.4929000000000002E-9</v>
      </c>
      <c r="G152" s="13">
        <v>1.3152199999999999E-9</v>
      </c>
      <c r="H152" s="13">
        <v>2.7371600000000001E-9</v>
      </c>
      <c r="I152" s="13">
        <v>4.05238E-9</v>
      </c>
    </row>
    <row r="153" spans="1:9" x14ac:dyDescent="0.3">
      <c r="A153" s="12">
        <v>151</v>
      </c>
      <c r="B153" s="13">
        <v>3.5999999999999998E-13</v>
      </c>
      <c r="C153" s="14">
        <v>1.4000000000000001E-13</v>
      </c>
      <c r="D153" s="13">
        <v>3.26143E-9</v>
      </c>
      <c r="E153" s="13">
        <v>3.6921899999999998E-9</v>
      </c>
      <c r="F153" s="13">
        <v>6.9536200000000002E-9</v>
      </c>
      <c r="G153" s="13">
        <v>1.3151199999999999E-9</v>
      </c>
      <c r="H153" s="13">
        <v>2.7371600000000001E-9</v>
      </c>
      <c r="I153" s="13">
        <v>4.0522800000000004E-9</v>
      </c>
    </row>
    <row r="154" spans="1:9" x14ac:dyDescent="0.3">
      <c r="A154" s="12">
        <v>152</v>
      </c>
      <c r="B154" s="13">
        <v>4.1000000000000002E-13</v>
      </c>
      <c r="C154" s="14">
        <v>1.4000000000000001E-13</v>
      </c>
      <c r="D154" s="13">
        <v>3.6736700000000002E-9</v>
      </c>
      <c r="E154" s="13">
        <v>3.7401900000000001E-9</v>
      </c>
      <c r="F154" s="13">
        <v>7.4138600000000003E-9</v>
      </c>
      <c r="G154" s="13">
        <v>1.3152E-9</v>
      </c>
      <c r="H154" s="13">
        <v>2.7371600000000001E-9</v>
      </c>
      <c r="I154" s="13">
        <v>4.0523600000000003E-9</v>
      </c>
    </row>
    <row r="155" spans="1:9" x14ac:dyDescent="0.3">
      <c r="A155" s="12">
        <v>153</v>
      </c>
      <c r="B155" s="13">
        <v>4.5999999999999996E-13</v>
      </c>
      <c r="C155" s="14">
        <v>1.4000000000000001E-13</v>
      </c>
      <c r="D155" s="13">
        <v>4.0885900000000003E-9</v>
      </c>
      <c r="E155" s="13">
        <v>3.7860400000000003E-9</v>
      </c>
      <c r="F155" s="13">
        <v>7.8746300000000005E-9</v>
      </c>
      <c r="G155" s="13">
        <v>1.3151400000000001E-9</v>
      </c>
      <c r="H155" s="13">
        <v>2.7371600000000001E-9</v>
      </c>
      <c r="I155" s="13">
        <v>4.0523000000000002E-9</v>
      </c>
    </row>
    <row r="156" spans="1:9" x14ac:dyDescent="0.3">
      <c r="A156" s="12">
        <v>154</v>
      </c>
      <c r="B156" s="13">
        <v>4.9999999999999999E-13</v>
      </c>
      <c r="C156" s="14">
        <v>1.4000000000000001E-13</v>
      </c>
      <c r="D156" s="13">
        <v>4.4215799999999999E-9</v>
      </c>
      <c r="E156" s="13">
        <v>3.8217699999999997E-9</v>
      </c>
      <c r="F156" s="13">
        <v>8.2433400000000006E-9</v>
      </c>
      <c r="G156" s="13">
        <v>1.3150999999999999E-9</v>
      </c>
      <c r="H156" s="13">
        <v>2.7371600000000001E-9</v>
      </c>
      <c r="I156" s="13">
        <v>4.0522599999999998E-9</v>
      </c>
    </row>
    <row r="157" spans="1:9" x14ac:dyDescent="0.3">
      <c r="A157" s="12">
        <v>155</v>
      </c>
      <c r="B157" s="13">
        <v>1E-14</v>
      </c>
      <c r="C157" s="14">
        <v>1.4999999999999999E-13</v>
      </c>
      <c r="D157" s="13">
        <v>4.5523800000000001E-10</v>
      </c>
      <c r="E157" s="13">
        <v>3.1892000000000001E-9</v>
      </c>
      <c r="F157" s="13">
        <v>3.64443E-9</v>
      </c>
      <c r="G157" s="13">
        <v>1.3967400000000001E-9</v>
      </c>
      <c r="H157" s="13">
        <v>2.7496300000000002E-9</v>
      </c>
      <c r="I157" s="13">
        <v>4.14637E-9</v>
      </c>
    </row>
    <row r="158" spans="1:9" x14ac:dyDescent="0.3">
      <c r="A158" s="12">
        <v>156</v>
      </c>
      <c r="B158" s="13">
        <v>5.9999999999999997E-14</v>
      </c>
      <c r="C158" s="14">
        <v>1.4999999999999999E-13</v>
      </c>
      <c r="D158" s="13">
        <v>8.9297199999999998E-10</v>
      </c>
      <c r="E158" s="13">
        <v>3.3289099999999998E-9</v>
      </c>
      <c r="F158" s="13">
        <v>4.2218800000000003E-9</v>
      </c>
      <c r="G158" s="13">
        <v>1.39936E-9</v>
      </c>
      <c r="H158" s="13">
        <v>2.7496300000000002E-9</v>
      </c>
      <c r="I158" s="13">
        <v>4.1489899999999998E-9</v>
      </c>
    </row>
    <row r="159" spans="1:9" x14ac:dyDescent="0.3">
      <c r="A159" s="12">
        <v>157</v>
      </c>
      <c r="B159" s="13">
        <v>1.1E-13</v>
      </c>
      <c r="C159" s="14">
        <v>1.4999999999999999E-13</v>
      </c>
      <c r="D159" s="13">
        <v>1.28611E-9</v>
      </c>
      <c r="E159" s="13">
        <v>3.4235399999999999E-9</v>
      </c>
      <c r="F159" s="13">
        <v>4.7096399999999999E-9</v>
      </c>
      <c r="G159" s="13">
        <v>1.3995E-9</v>
      </c>
      <c r="H159" s="13">
        <v>2.7496300000000002E-9</v>
      </c>
      <c r="I159" s="13">
        <v>4.1491299999999997E-9</v>
      </c>
    </row>
    <row r="160" spans="1:9" x14ac:dyDescent="0.3">
      <c r="A160" s="12">
        <v>158</v>
      </c>
      <c r="B160" s="13">
        <v>1.6E-13</v>
      </c>
      <c r="C160" s="14">
        <v>1.4999999999999999E-13</v>
      </c>
      <c r="D160" s="13">
        <v>1.67704E-9</v>
      </c>
      <c r="E160" s="13">
        <v>3.5007499999999999E-9</v>
      </c>
      <c r="F160" s="13">
        <v>5.1777900000000002E-9</v>
      </c>
      <c r="G160" s="13">
        <v>1.3986900000000001E-9</v>
      </c>
      <c r="H160" s="13">
        <v>2.7496300000000002E-9</v>
      </c>
      <c r="I160" s="13">
        <v>4.1483199999999996E-9</v>
      </c>
    </row>
    <row r="161" spans="1:9" x14ac:dyDescent="0.3">
      <c r="A161" s="12">
        <v>159</v>
      </c>
      <c r="B161" s="13">
        <v>2.0999999999999999E-13</v>
      </c>
      <c r="C161" s="14">
        <v>1.4999999999999999E-13</v>
      </c>
      <c r="D161" s="13">
        <v>2.0711799999999999E-9</v>
      </c>
      <c r="E161" s="13">
        <v>3.5679000000000001E-9</v>
      </c>
      <c r="F161" s="13">
        <v>5.6390799999999999E-9</v>
      </c>
      <c r="G161" s="13">
        <v>1.3981600000000001E-9</v>
      </c>
      <c r="H161" s="13">
        <v>2.7496300000000002E-9</v>
      </c>
      <c r="I161" s="13">
        <v>4.1477900000000002E-9</v>
      </c>
    </row>
    <row r="162" spans="1:9" x14ac:dyDescent="0.3">
      <c r="A162" s="12">
        <v>160</v>
      </c>
      <c r="B162" s="13">
        <v>2.6E-13</v>
      </c>
      <c r="C162" s="14">
        <v>1.4999999999999999E-13</v>
      </c>
      <c r="D162" s="13">
        <v>2.4702900000000002E-9</v>
      </c>
      <c r="E162" s="13">
        <v>3.6284600000000001E-9</v>
      </c>
      <c r="F162" s="13">
        <v>6.0987500000000003E-9</v>
      </c>
      <c r="G162" s="13">
        <v>1.3979700000000001E-9</v>
      </c>
      <c r="H162" s="13">
        <v>2.7496300000000002E-9</v>
      </c>
      <c r="I162" s="13">
        <v>4.1476E-9</v>
      </c>
    </row>
    <row r="163" spans="1:9" x14ac:dyDescent="0.3">
      <c r="A163" s="12">
        <v>161</v>
      </c>
      <c r="B163" s="13">
        <v>3.0999999999999999E-13</v>
      </c>
      <c r="C163" s="14">
        <v>1.4999999999999999E-13</v>
      </c>
      <c r="D163" s="13">
        <v>2.8742299999999999E-9</v>
      </c>
      <c r="E163" s="13">
        <v>3.6841300000000002E-9</v>
      </c>
      <c r="F163" s="13">
        <v>6.5583700000000004E-9</v>
      </c>
      <c r="G163" s="13">
        <v>1.3978299999999999E-9</v>
      </c>
      <c r="H163" s="13">
        <v>2.7496300000000002E-9</v>
      </c>
      <c r="I163" s="13">
        <v>4.1474600000000001E-9</v>
      </c>
    </row>
    <row r="164" spans="1:9" x14ac:dyDescent="0.3">
      <c r="A164" s="12">
        <v>162</v>
      </c>
      <c r="B164" s="13">
        <v>3.5999999999999998E-13</v>
      </c>
      <c r="C164" s="14">
        <v>1.4999999999999999E-13</v>
      </c>
      <c r="D164" s="13">
        <v>3.28125E-9</v>
      </c>
      <c r="E164" s="13">
        <v>3.7363099999999999E-9</v>
      </c>
      <c r="F164" s="13">
        <v>7.0175599999999999E-9</v>
      </c>
      <c r="G164" s="13">
        <v>1.3977300000000001E-9</v>
      </c>
      <c r="H164" s="13">
        <v>2.7496300000000002E-9</v>
      </c>
      <c r="I164" s="13">
        <v>4.1473599999999996E-9</v>
      </c>
    </row>
    <row r="165" spans="1:9" x14ac:dyDescent="0.3">
      <c r="A165" s="12">
        <v>163</v>
      </c>
      <c r="B165" s="13">
        <v>4.1000000000000002E-13</v>
      </c>
      <c r="C165" s="14">
        <v>1.4999999999999999E-13</v>
      </c>
      <c r="D165" s="13">
        <v>3.69303E-9</v>
      </c>
      <c r="E165" s="13">
        <v>3.7857700000000003E-9</v>
      </c>
      <c r="F165" s="13">
        <v>7.4787999999999994E-9</v>
      </c>
      <c r="G165" s="13">
        <v>1.39774E-9</v>
      </c>
      <c r="H165" s="13">
        <v>2.7496300000000002E-9</v>
      </c>
      <c r="I165" s="13">
        <v>4.1473700000000003E-9</v>
      </c>
    </row>
    <row r="166" spans="1:9" x14ac:dyDescent="0.3">
      <c r="A166" s="12">
        <v>164</v>
      </c>
      <c r="B166" s="13">
        <v>4.5999999999999996E-13</v>
      </c>
      <c r="C166" s="14">
        <v>1.4999999999999999E-13</v>
      </c>
      <c r="D166" s="13">
        <v>4.1059799999999999E-9</v>
      </c>
      <c r="E166" s="13">
        <v>3.8330100000000002E-9</v>
      </c>
      <c r="F166" s="13">
        <v>7.9389899999999993E-9</v>
      </c>
      <c r="G166" s="13">
        <v>1.3978799999999999E-9</v>
      </c>
      <c r="H166" s="13">
        <v>2.7496300000000002E-9</v>
      </c>
      <c r="I166" s="13">
        <v>4.1475100000000003E-9</v>
      </c>
    </row>
    <row r="167" spans="1:9" x14ac:dyDescent="0.3">
      <c r="A167" s="12">
        <v>165</v>
      </c>
      <c r="B167" s="13">
        <v>4.9999999999999999E-13</v>
      </c>
      <c r="C167" s="14">
        <v>1.4999999999999999E-13</v>
      </c>
      <c r="D167" s="13">
        <v>4.4392000000000001E-9</v>
      </c>
      <c r="E167" s="13">
        <v>3.8692199999999996E-9</v>
      </c>
      <c r="F167" s="13">
        <v>8.3084200000000006E-9</v>
      </c>
      <c r="G167" s="13">
        <v>1.39784E-9</v>
      </c>
      <c r="H167" s="13">
        <v>2.7496300000000002E-9</v>
      </c>
      <c r="I167" s="13">
        <v>4.1474699999999999E-9</v>
      </c>
    </row>
    <row r="168" spans="1:9" x14ac:dyDescent="0.3">
      <c r="A168" s="12">
        <v>166</v>
      </c>
      <c r="B168" s="13">
        <v>1E-14</v>
      </c>
      <c r="C168" s="14">
        <v>1.6E-13</v>
      </c>
      <c r="D168" s="13">
        <v>4.7668800000000002E-10</v>
      </c>
      <c r="E168" s="13">
        <v>3.2179999999999998E-9</v>
      </c>
      <c r="F168" s="13">
        <v>3.6946900000000002E-9</v>
      </c>
      <c r="G168" s="13">
        <v>1.4802700000000001E-9</v>
      </c>
      <c r="H168" s="13">
        <v>2.7615600000000001E-9</v>
      </c>
      <c r="I168" s="13">
        <v>4.2418199999999997E-9</v>
      </c>
    </row>
    <row r="169" spans="1:9" x14ac:dyDescent="0.3">
      <c r="A169" s="12">
        <v>167</v>
      </c>
      <c r="B169" s="13">
        <v>5.9999999999999997E-14</v>
      </c>
      <c r="C169" s="14">
        <v>1.6E-13</v>
      </c>
      <c r="D169" s="13">
        <v>9.1931799999999997E-10</v>
      </c>
      <c r="E169" s="13">
        <v>3.3613799999999998E-9</v>
      </c>
      <c r="F169" s="13">
        <v>4.2806999999999999E-9</v>
      </c>
      <c r="G169" s="13">
        <v>1.48195E-9</v>
      </c>
      <c r="H169" s="13">
        <v>2.7615600000000001E-9</v>
      </c>
      <c r="I169" s="13">
        <v>4.24351E-9</v>
      </c>
    </row>
    <row r="170" spans="1:9" x14ac:dyDescent="0.3">
      <c r="A170" s="12">
        <v>168</v>
      </c>
      <c r="B170" s="13">
        <v>1.1E-13</v>
      </c>
      <c r="C170" s="14">
        <v>1.6E-13</v>
      </c>
      <c r="D170" s="13">
        <v>1.31395E-9</v>
      </c>
      <c r="E170" s="13">
        <v>3.4585600000000001E-9</v>
      </c>
      <c r="F170" s="13">
        <v>4.7725100000000001E-9</v>
      </c>
      <c r="G170" s="13">
        <v>1.48252E-9</v>
      </c>
      <c r="H170" s="13">
        <v>2.7615600000000001E-9</v>
      </c>
      <c r="I170" s="13">
        <v>4.2440799999999997E-9</v>
      </c>
    </row>
    <row r="171" spans="1:9" x14ac:dyDescent="0.3">
      <c r="A171" s="12">
        <v>169</v>
      </c>
      <c r="B171" s="13">
        <v>1.6E-13</v>
      </c>
      <c r="C171" s="14">
        <v>1.6E-13</v>
      </c>
      <c r="D171" s="13">
        <v>1.70387E-9</v>
      </c>
      <c r="E171" s="13">
        <v>3.5379500000000002E-9</v>
      </c>
      <c r="F171" s="13">
        <v>5.2418099999999997E-9</v>
      </c>
      <c r="G171" s="13">
        <v>1.48238E-9</v>
      </c>
      <c r="H171" s="13">
        <v>2.7615600000000001E-9</v>
      </c>
      <c r="I171" s="13">
        <v>4.2439299999999998E-9</v>
      </c>
    </row>
    <row r="172" spans="1:9" x14ac:dyDescent="0.3">
      <c r="A172" s="12">
        <v>170</v>
      </c>
      <c r="B172" s="13">
        <v>2.0999999999999999E-13</v>
      </c>
      <c r="C172" s="14">
        <v>1.6E-13</v>
      </c>
      <c r="D172" s="13">
        <v>2.0963399999999998E-9</v>
      </c>
      <c r="E172" s="13">
        <v>3.6069900000000002E-9</v>
      </c>
      <c r="F172" s="13">
        <v>5.70333E-9</v>
      </c>
      <c r="G172" s="13">
        <v>1.4814299999999999E-9</v>
      </c>
      <c r="H172" s="13">
        <v>2.7615600000000001E-9</v>
      </c>
      <c r="I172" s="13">
        <v>4.2429899999999996E-9</v>
      </c>
    </row>
    <row r="173" spans="1:9" x14ac:dyDescent="0.3">
      <c r="A173" s="12">
        <v>171</v>
      </c>
      <c r="B173" s="13">
        <v>2.6E-13</v>
      </c>
      <c r="C173" s="14">
        <v>1.6E-13</v>
      </c>
      <c r="D173" s="13">
        <v>2.4942500000000001E-9</v>
      </c>
      <c r="E173" s="13">
        <v>3.6692499999999999E-9</v>
      </c>
      <c r="F173" s="13">
        <v>6.1634900000000002E-9</v>
      </c>
      <c r="G173" s="13">
        <v>1.4811899999999999E-9</v>
      </c>
      <c r="H173" s="13">
        <v>2.7615600000000001E-9</v>
      </c>
      <c r="I173" s="13">
        <v>4.2427400000000002E-9</v>
      </c>
    </row>
    <row r="174" spans="1:9" x14ac:dyDescent="0.3">
      <c r="A174" s="12">
        <v>172</v>
      </c>
      <c r="B174" s="13">
        <v>3.0999999999999999E-13</v>
      </c>
      <c r="C174" s="14">
        <v>1.6E-13</v>
      </c>
      <c r="D174" s="13">
        <v>2.89681E-9</v>
      </c>
      <c r="E174" s="13">
        <v>3.7264799999999997E-9</v>
      </c>
      <c r="F174" s="13">
        <v>6.6232899999999998E-9</v>
      </c>
      <c r="G174" s="13">
        <v>1.48105E-9</v>
      </c>
      <c r="H174" s="13">
        <v>2.7615600000000001E-9</v>
      </c>
      <c r="I174" s="13">
        <v>4.2426000000000002E-9</v>
      </c>
    </row>
    <row r="175" spans="1:9" x14ac:dyDescent="0.3">
      <c r="A175" s="12">
        <v>173</v>
      </c>
      <c r="B175" s="13">
        <v>3.5999999999999998E-13</v>
      </c>
      <c r="C175" s="14">
        <v>1.6E-13</v>
      </c>
      <c r="D175" s="13">
        <v>3.3033500000000002E-9</v>
      </c>
      <c r="E175" s="13">
        <v>3.7800099999999996E-9</v>
      </c>
      <c r="F175" s="13">
        <v>7.0833700000000001E-9</v>
      </c>
      <c r="G175" s="13">
        <v>1.4809400000000001E-9</v>
      </c>
      <c r="H175" s="13">
        <v>2.7615600000000001E-9</v>
      </c>
      <c r="I175" s="13">
        <v>4.2424899999999999E-9</v>
      </c>
    </row>
    <row r="176" spans="1:9" x14ac:dyDescent="0.3">
      <c r="A176" s="12">
        <v>174</v>
      </c>
      <c r="B176" s="13">
        <v>4.1000000000000002E-13</v>
      </c>
      <c r="C176" s="14">
        <v>1.6E-13</v>
      </c>
      <c r="D176" s="13">
        <v>3.7135600000000002E-9</v>
      </c>
      <c r="E176" s="13">
        <v>3.8307999999999996E-9</v>
      </c>
      <c r="F176" s="13">
        <v>7.5443600000000002E-9</v>
      </c>
      <c r="G176" s="13">
        <v>1.48118E-9</v>
      </c>
      <c r="H176" s="13">
        <v>2.7615600000000001E-9</v>
      </c>
      <c r="I176" s="13">
        <v>4.2427300000000003E-9</v>
      </c>
    </row>
    <row r="177" spans="1:9" x14ac:dyDescent="0.3">
      <c r="A177" s="12">
        <v>175</v>
      </c>
      <c r="B177" s="13">
        <v>4.5999999999999996E-13</v>
      </c>
      <c r="C177" s="14">
        <v>1.6E-13</v>
      </c>
      <c r="D177" s="13">
        <v>4.1261800000000003E-9</v>
      </c>
      <c r="E177" s="13">
        <v>3.87896E-9</v>
      </c>
      <c r="F177" s="13">
        <v>8.0051399999999995E-9</v>
      </c>
      <c r="G177" s="13">
        <v>1.4811100000000001E-9</v>
      </c>
      <c r="H177" s="13">
        <v>2.7615600000000001E-9</v>
      </c>
      <c r="I177" s="13">
        <v>4.2426700000000002E-9</v>
      </c>
    </row>
    <row r="178" spans="1:9" x14ac:dyDescent="0.3">
      <c r="A178" s="12">
        <v>176</v>
      </c>
      <c r="B178" s="13">
        <v>4.9999999999999999E-13</v>
      </c>
      <c r="C178" s="14">
        <v>1.6E-13</v>
      </c>
      <c r="D178" s="13">
        <v>4.45575E-9</v>
      </c>
      <c r="E178" s="13">
        <v>3.9162000000000002E-9</v>
      </c>
      <c r="F178" s="13">
        <v>8.3719499999999994E-9</v>
      </c>
      <c r="G178" s="13">
        <v>1.4807799999999999E-9</v>
      </c>
      <c r="H178" s="13">
        <v>2.7615600000000001E-9</v>
      </c>
      <c r="I178" s="13">
        <v>4.2423300000000002E-9</v>
      </c>
    </row>
    <row r="179" spans="1:9" x14ac:dyDescent="0.3">
      <c r="A179" s="12">
        <v>177</v>
      </c>
      <c r="B179" s="13">
        <v>1E-14</v>
      </c>
      <c r="C179" s="14">
        <v>1.7000000000000001E-13</v>
      </c>
      <c r="D179" s="13">
        <v>4.9846800000000002E-10</v>
      </c>
      <c r="E179" s="13">
        <v>3.2470300000000001E-9</v>
      </c>
      <c r="F179" s="13">
        <v>3.7455000000000004E-9</v>
      </c>
      <c r="G179" s="13">
        <v>1.5637499999999999E-9</v>
      </c>
      <c r="H179" s="13">
        <v>2.7732500000000001E-9</v>
      </c>
      <c r="I179" s="13">
        <v>4.3370000000000002E-9</v>
      </c>
    </row>
    <row r="180" spans="1:9" x14ac:dyDescent="0.3">
      <c r="A180" s="12">
        <v>178</v>
      </c>
      <c r="B180" s="13">
        <v>5.9999999999999997E-14</v>
      </c>
      <c r="C180" s="14">
        <v>1.7000000000000001E-13</v>
      </c>
      <c r="D180" s="13">
        <v>9.4428499999999991E-10</v>
      </c>
      <c r="E180" s="13">
        <v>3.39339E-9</v>
      </c>
      <c r="F180" s="13">
        <v>4.3376700000000004E-9</v>
      </c>
      <c r="G180" s="13">
        <v>1.56499E-9</v>
      </c>
      <c r="H180" s="13">
        <v>2.7732500000000001E-9</v>
      </c>
      <c r="I180" s="13">
        <v>4.3382400000000001E-9</v>
      </c>
    </row>
    <row r="181" spans="1:9" x14ac:dyDescent="0.3">
      <c r="A181" s="12">
        <v>179</v>
      </c>
      <c r="B181" s="13">
        <v>1.1E-13</v>
      </c>
      <c r="C181" s="14">
        <v>1.7000000000000001E-13</v>
      </c>
      <c r="D181" s="13">
        <v>1.34095E-9</v>
      </c>
      <c r="E181" s="13">
        <v>3.4931699999999998E-9</v>
      </c>
      <c r="F181" s="13">
        <v>4.83411E-9</v>
      </c>
      <c r="G181" s="13">
        <v>1.5660899999999999E-9</v>
      </c>
      <c r="H181" s="13">
        <v>2.7732500000000001E-9</v>
      </c>
      <c r="I181" s="13">
        <v>4.33934E-9</v>
      </c>
    </row>
    <row r="182" spans="1:9" x14ac:dyDescent="0.3">
      <c r="A182" s="12">
        <v>180</v>
      </c>
      <c r="B182" s="13">
        <v>1.6E-13</v>
      </c>
      <c r="C182" s="14">
        <v>1.7000000000000001E-13</v>
      </c>
      <c r="D182" s="13">
        <v>1.7308299999999999E-9</v>
      </c>
      <c r="E182" s="13">
        <v>3.5747300000000001E-9</v>
      </c>
      <c r="F182" s="13">
        <v>5.30556E-9</v>
      </c>
      <c r="G182" s="13">
        <v>1.56516E-9</v>
      </c>
      <c r="H182" s="13">
        <v>2.7732500000000001E-9</v>
      </c>
      <c r="I182" s="13">
        <v>4.3384099999999997E-9</v>
      </c>
    </row>
    <row r="183" spans="1:9" x14ac:dyDescent="0.3">
      <c r="A183" s="12">
        <v>181</v>
      </c>
      <c r="B183" s="13">
        <v>2.0999999999999999E-13</v>
      </c>
      <c r="C183" s="14">
        <v>1.7000000000000001E-13</v>
      </c>
      <c r="D183" s="13">
        <v>2.12247E-9</v>
      </c>
      <c r="E183" s="13">
        <v>3.6456399999999998E-9</v>
      </c>
      <c r="F183" s="13">
        <v>5.7681100000000003E-9</v>
      </c>
      <c r="G183" s="13">
        <v>1.56489E-9</v>
      </c>
      <c r="H183" s="13">
        <v>2.7732500000000001E-9</v>
      </c>
      <c r="I183" s="13">
        <v>4.3381399999999997E-9</v>
      </c>
    </row>
    <row r="184" spans="1:9" x14ac:dyDescent="0.3">
      <c r="A184" s="12">
        <v>182</v>
      </c>
      <c r="B184" s="13">
        <v>2.6E-13</v>
      </c>
      <c r="C184" s="14">
        <v>1.7000000000000001E-13</v>
      </c>
      <c r="D184" s="13">
        <v>2.5194100000000001E-9</v>
      </c>
      <c r="E184" s="13">
        <v>3.7095600000000002E-9</v>
      </c>
      <c r="F184" s="13">
        <v>6.2289700000000003E-9</v>
      </c>
      <c r="G184" s="13">
        <v>1.5646899999999999E-9</v>
      </c>
      <c r="H184" s="13">
        <v>2.7732500000000001E-9</v>
      </c>
      <c r="I184" s="13">
        <v>4.3379399999999996E-9</v>
      </c>
    </row>
    <row r="185" spans="1:9" x14ac:dyDescent="0.3">
      <c r="A185" s="12">
        <v>183</v>
      </c>
      <c r="B185" s="13">
        <v>3.0999999999999999E-13</v>
      </c>
      <c r="C185" s="14">
        <v>1.7000000000000001E-13</v>
      </c>
      <c r="D185" s="13">
        <v>2.91958E-9</v>
      </c>
      <c r="E185" s="13">
        <v>3.7683099999999998E-9</v>
      </c>
      <c r="F185" s="13">
        <v>6.6878899999999997E-9</v>
      </c>
      <c r="G185" s="13">
        <v>1.5645400000000001E-9</v>
      </c>
      <c r="H185" s="13">
        <v>2.7732500000000001E-9</v>
      </c>
      <c r="I185" s="13">
        <v>4.3377899999999998E-9</v>
      </c>
    </row>
    <row r="186" spans="1:9" x14ac:dyDescent="0.3">
      <c r="A186" s="12">
        <v>184</v>
      </c>
      <c r="B186" s="13">
        <v>3.5999999999999998E-13</v>
      </c>
      <c r="C186" s="14">
        <v>1.7000000000000001E-13</v>
      </c>
      <c r="D186" s="13">
        <v>3.3255899999999999E-9</v>
      </c>
      <c r="E186" s="13">
        <v>3.82318E-9</v>
      </c>
      <c r="F186" s="13">
        <v>7.1487700000000003E-9</v>
      </c>
      <c r="G186" s="13">
        <v>1.5644299999999999E-9</v>
      </c>
      <c r="H186" s="13">
        <v>2.7732500000000001E-9</v>
      </c>
      <c r="I186" s="13">
        <v>4.3376800000000003E-9</v>
      </c>
    </row>
    <row r="187" spans="1:9" x14ac:dyDescent="0.3">
      <c r="A187" s="12">
        <v>185</v>
      </c>
      <c r="B187" s="13">
        <v>4.1000000000000002E-13</v>
      </c>
      <c r="C187" s="14">
        <v>1.7000000000000001E-13</v>
      </c>
      <c r="D187" s="13">
        <v>3.7333899999999997E-9</v>
      </c>
      <c r="E187" s="13">
        <v>3.8748099999999998E-9</v>
      </c>
      <c r="F187" s="13">
        <v>7.6082000000000003E-9</v>
      </c>
      <c r="G187" s="13">
        <v>1.5643500000000001E-9</v>
      </c>
      <c r="H187" s="13">
        <v>2.7732500000000001E-9</v>
      </c>
      <c r="I187" s="13">
        <v>4.3376000000000004E-9</v>
      </c>
    </row>
    <row r="188" spans="1:9" x14ac:dyDescent="0.3">
      <c r="A188" s="12">
        <v>186</v>
      </c>
      <c r="B188" s="13">
        <v>4.5999999999999996E-13</v>
      </c>
      <c r="C188" s="14">
        <v>1.7000000000000001E-13</v>
      </c>
      <c r="D188" s="13">
        <v>4.1455900000000004E-9</v>
      </c>
      <c r="E188" s="13">
        <v>3.9245500000000001E-9</v>
      </c>
      <c r="F188" s="13">
        <v>8.0701400000000004E-9</v>
      </c>
      <c r="G188" s="13">
        <v>1.5646199999999999E-9</v>
      </c>
      <c r="H188" s="13">
        <v>2.7732500000000001E-9</v>
      </c>
      <c r="I188" s="13">
        <v>4.3378599999999997E-9</v>
      </c>
    </row>
    <row r="189" spans="1:9" x14ac:dyDescent="0.3">
      <c r="A189" s="12">
        <v>187</v>
      </c>
      <c r="B189" s="13">
        <v>4.9999999999999999E-13</v>
      </c>
      <c r="C189" s="14">
        <v>1.7000000000000001E-13</v>
      </c>
      <c r="D189" s="13">
        <v>4.4753199999999998E-9</v>
      </c>
      <c r="E189" s="13">
        <v>3.96263E-9</v>
      </c>
      <c r="F189" s="13">
        <v>8.4379599999999997E-9</v>
      </c>
      <c r="G189" s="13">
        <v>1.56424E-9</v>
      </c>
      <c r="H189" s="13">
        <v>2.7732500000000001E-9</v>
      </c>
      <c r="I189" s="13">
        <v>4.3374800000000002E-9</v>
      </c>
    </row>
    <row r="190" spans="1:9" x14ac:dyDescent="0.3">
      <c r="A190" s="12">
        <v>188</v>
      </c>
      <c r="B190" s="13">
        <v>1E-14</v>
      </c>
      <c r="C190" s="14">
        <v>1.7999999999999999E-13</v>
      </c>
      <c r="D190" s="13">
        <v>5.2018299999999998E-10</v>
      </c>
      <c r="E190" s="13">
        <v>3.2757700000000002E-9</v>
      </c>
      <c r="F190" s="13">
        <v>3.7959600000000002E-9</v>
      </c>
      <c r="G190" s="13">
        <v>1.64756E-9</v>
      </c>
      <c r="H190" s="13">
        <v>2.78444E-9</v>
      </c>
      <c r="I190" s="13">
        <v>4.4320000000000004E-9</v>
      </c>
    </row>
    <row r="191" spans="1:9" x14ac:dyDescent="0.3">
      <c r="A191" s="12">
        <v>189</v>
      </c>
      <c r="B191" s="13">
        <v>5.9999999999999997E-14</v>
      </c>
      <c r="C191" s="14">
        <v>1.7999999999999999E-13</v>
      </c>
      <c r="D191" s="13">
        <v>9.7043300000000005E-10</v>
      </c>
      <c r="E191" s="13">
        <v>3.42538E-9</v>
      </c>
      <c r="F191" s="13">
        <v>4.3958099999999999E-9</v>
      </c>
      <c r="G191" s="13">
        <v>1.64922E-9</v>
      </c>
      <c r="H191" s="13">
        <v>2.78444E-9</v>
      </c>
      <c r="I191" s="13">
        <v>4.4336600000000002E-9</v>
      </c>
    </row>
    <row r="192" spans="1:9" x14ac:dyDescent="0.3">
      <c r="A192" s="12">
        <v>190</v>
      </c>
      <c r="B192" s="13">
        <v>1.1E-13</v>
      </c>
      <c r="C192" s="14">
        <v>1.7999999999999999E-13</v>
      </c>
      <c r="D192" s="13">
        <v>1.3678899999999999E-9</v>
      </c>
      <c r="E192" s="13">
        <v>3.5275499999999999E-9</v>
      </c>
      <c r="F192" s="13">
        <v>4.8954399999999998E-9</v>
      </c>
      <c r="G192" s="13">
        <v>1.6500999999999999E-9</v>
      </c>
      <c r="H192" s="13">
        <v>2.78444E-9</v>
      </c>
      <c r="I192" s="13">
        <v>4.4345400000000003E-9</v>
      </c>
    </row>
    <row r="193" spans="1:9" x14ac:dyDescent="0.3">
      <c r="A193" s="12">
        <v>191</v>
      </c>
      <c r="B193" s="13">
        <v>1.6E-13</v>
      </c>
      <c r="C193" s="14">
        <v>1.7999999999999999E-13</v>
      </c>
      <c r="D193" s="13">
        <v>1.7573400000000001E-9</v>
      </c>
      <c r="E193" s="13">
        <v>3.6111600000000002E-9</v>
      </c>
      <c r="F193" s="13">
        <v>5.3685000000000002E-9</v>
      </c>
      <c r="G193" s="13">
        <v>1.6502400000000001E-9</v>
      </c>
      <c r="H193" s="13">
        <v>2.78444E-9</v>
      </c>
      <c r="I193" s="13">
        <v>4.4346800000000002E-9</v>
      </c>
    </row>
    <row r="194" spans="1:9" x14ac:dyDescent="0.3">
      <c r="A194" s="12">
        <v>192</v>
      </c>
      <c r="B194" s="13">
        <v>2.0999999999999999E-13</v>
      </c>
      <c r="C194" s="14">
        <v>1.7999999999999999E-13</v>
      </c>
      <c r="D194" s="13">
        <v>2.1492200000000002E-9</v>
      </c>
      <c r="E194" s="13">
        <v>3.6838900000000002E-9</v>
      </c>
      <c r="F194" s="13">
        <v>5.8331200000000002E-9</v>
      </c>
      <c r="G194" s="13">
        <v>1.6493000000000001E-9</v>
      </c>
      <c r="H194" s="13">
        <v>2.78444E-9</v>
      </c>
      <c r="I194" s="13">
        <v>4.4337300000000002E-9</v>
      </c>
    </row>
    <row r="195" spans="1:9" x14ac:dyDescent="0.3">
      <c r="A195" s="12">
        <v>193</v>
      </c>
      <c r="B195" s="13">
        <v>2.6E-13</v>
      </c>
      <c r="C195" s="14">
        <v>1.7999999999999999E-13</v>
      </c>
      <c r="D195" s="13">
        <v>2.5445600000000002E-9</v>
      </c>
      <c r="E195" s="13">
        <v>3.7494200000000001E-9</v>
      </c>
      <c r="F195" s="13">
        <v>6.2939900000000001E-9</v>
      </c>
      <c r="G195" s="13">
        <v>1.64881E-9</v>
      </c>
      <c r="H195" s="13">
        <v>2.78444E-9</v>
      </c>
      <c r="I195" s="13">
        <v>4.4332500000000002E-9</v>
      </c>
    </row>
    <row r="196" spans="1:9" x14ac:dyDescent="0.3">
      <c r="A196" s="12">
        <v>194</v>
      </c>
      <c r="B196" s="13">
        <v>3.0999999999999999E-13</v>
      </c>
      <c r="C196" s="14">
        <v>1.7999999999999999E-13</v>
      </c>
      <c r="D196" s="13">
        <v>2.94436E-9</v>
      </c>
      <c r="E196" s="13">
        <v>3.8094699999999997E-9</v>
      </c>
      <c r="F196" s="13">
        <v>6.75383E-9</v>
      </c>
      <c r="G196" s="13">
        <v>1.64866E-9</v>
      </c>
      <c r="H196" s="13">
        <v>2.78444E-9</v>
      </c>
      <c r="I196" s="13">
        <v>4.4331000000000003E-9</v>
      </c>
    </row>
    <row r="197" spans="1:9" x14ac:dyDescent="0.3">
      <c r="A197" s="12">
        <v>195</v>
      </c>
      <c r="B197" s="13">
        <v>3.5999999999999998E-13</v>
      </c>
      <c r="C197" s="14">
        <v>1.7999999999999999E-13</v>
      </c>
      <c r="D197" s="13">
        <v>3.3476399999999998E-9</v>
      </c>
      <c r="E197" s="13">
        <v>3.8658499999999998E-9</v>
      </c>
      <c r="F197" s="13">
        <v>7.2135000000000004E-9</v>
      </c>
      <c r="G197" s="13">
        <v>1.64854E-9</v>
      </c>
      <c r="H197" s="13">
        <v>2.78444E-9</v>
      </c>
      <c r="I197" s="13">
        <v>4.4329800000000001E-9</v>
      </c>
    </row>
    <row r="198" spans="1:9" x14ac:dyDescent="0.3">
      <c r="A198" s="12">
        <v>196</v>
      </c>
      <c r="B198" s="13">
        <v>4.1000000000000002E-13</v>
      </c>
      <c r="C198" s="14">
        <v>1.7999999999999999E-13</v>
      </c>
      <c r="D198" s="13">
        <v>3.7559800000000001E-9</v>
      </c>
      <c r="E198" s="13">
        <v>3.9187800000000004E-9</v>
      </c>
      <c r="F198" s="13">
        <v>7.6747700000000004E-9</v>
      </c>
      <c r="G198" s="13">
        <v>1.6485E-9</v>
      </c>
      <c r="H198" s="13">
        <v>2.78444E-9</v>
      </c>
      <c r="I198" s="13">
        <v>4.4329299999999999E-9</v>
      </c>
    </row>
    <row r="199" spans="1:9" x14ac:dyDescent="0.3">
      <c r="A199" s="12">
        <v>197</v>
      </c>
      <c r="B199" s="13">
        <v>4.5999999999999996E-13</v>
      </c>
      <c r="C199" s="14">
        <v>1.7999999999999999E-13</v>
      </c>
      <c r="D199" s="13">
        <v>4.1656900000000003E-9</v>
      </c>
      <c r="E199" s="13">
        <v>3.9694899999999997E-9</v>
      </c>
      <c r="F199" s="13">
        <v>8.1351900000000007E-9</v>
      </c>
      <c r="G199" s="13">
        <v>1.64842E-9</v>
      </c>
      <c r="H199" s="13">
        <v>2.78444E-9</v>
      </c>
      <c r="I199" s="13">
        <v>4.4328599999999999E-9</v>
      </c>
    </row>
    <row r="200" spans="1:9" x14ac:dyDescent="0.3">
      <c r="A200" s="12">
        <v>198</v>
      </c>
      <c r="B200" s="13">
        <v>4.9999999999999999E-13</v>
      </c>
      <c r="C200" s="14">
        <v>1.7999999999999999E-13</v>
      </c>
      <c r="D200" s="13">
        <v>4.4946099999999996E-9</v>
      </c>
      <c r="E200" s="13">
        <v>4.0084200000000001E-9</v>
      </c>
      <c r="F200" s="13">
        <v>8.5030299999999997E-9</v>
      </c>
      <c r="G200" s="13">
        <v>1.64861E-9</v>
      </c>
      <c r="H200" s="13">
        <v>2.78444E-9</v>
      </c>
      <c r="I200" s="13">
        <v>4.4330500000000001E-9</v>
      </c>
    </row>
    <row r="201" spans="1:9" x14ac:dyDescent="0.3">
      <c r="A201" s="12">
        <v>199</v>
      </c>
      <c r="B201" s="13">
        <v>1E-14</v>
      </c>
      <c r="C201" s="14">
        <v>1.9E-13</v>
      </c>
      <c r="D201" s="13">
        <v>5.4151499999999996E-10</v>
      </c>
      <c r="E201" s="13">
        <v>3.3048300000000001E-9</v>
      </c>
      <c r="F201" s="13">
        <v>3.8463500000000001E-9</v>
      </c>
      <c r="G201" s="13">
        <v>1.7324499999999999E-9</v>
      </c>
      <c r="H201" s="13">
        <v>2.7954000000000001E-9</v>
      </c>
      <c r="I201" s="13">
        <v>4.5278500000000002E-9</v>
      </c>
    </row>
    <row r="202" spans="1:9" x14ac:dyDescent="0.3">
      <c r="A202" s="12">
        <v>200</v>
      </c>
      <c r="B202" s="13">
        <v>5.9999999999999997E-14</v>
      </c>
      <c r="C202" s="14">
        <v>1.9E-13</v>
      </c>
      <c r="D202" s="13">
        <v>9.9504799999999997E-10</v>
      </c>
      <c r="E202" s="13">
        <v>3.4572600000000001E-9</v>
      </c>
      <c r="F202" s="13">
        <v>4.4523100000000003E-9</v>
      </c>
      <c r="G202" s="13">
        <v>1.7332199999999999E-9</v>
      </c>
      <c r="H202" s="13">
        <v>2.7953899999999998E-9</v>
      </c>
      <c r="I202" s="13">
        <v>4.5286100000000001E-9</v>
      </c>
    </row>
    <row r="203" spans="1:9" x14ac:dyDescent="0.3">
      <c r="A203" s="12">
        <v>201</v>
      </c>
      <c r="B203" s="13">
        <v>1.1E-13</v>
      </c>
      <c r="C203" s="14">
        <v>1.9E-13</v>
      </c>
      <c r="D203" s="13">
        <v>1.39459E-9</v>
      </c>
      <c r="E203" s="13">
        <v>3.5617400000000002E-9</v>
      </c>
      <c r="F203" s="13">
        <v>4.95633E-9</v>
      </c>
      <c r="G203" s="13">
        <v>1.7339199999999999E-9</v>
      </c>
      <c r="H203" s="13">
        <v>2.7953899999999998E-9</v>
      </c>
      <c r="I203" s="13">
        <v>4.5293199999999998E-9</v>
      </c>
    </row>
    <row r="204" spans="1:9" x14ac:dyDescent="0.3">
      <c r="A204" s="12">
        <v>202</v>
      </c>
      <c r="B204" s="13">
        <v>1.6E-13</v>
      </c>
      <c r="C204" s="14">
        <v>1.9E-13</v>
      </c>
      <c r="D204" s="13">
        <v>1.7856499999999999E-9</v>
      </c>
      <c r="E204" s="13">
        <v>3.6472900000000001E-9</v>
      </c>
      <c r="F204" s="13">
        <v>5.4329399999999996E-9</v>
      </c>
      <c r="G204" s="13">
        <v>1.73381E-9</v>
      </c>
      <c r="H204" s="13">
        <v>2.7953899999999998E-9</v>
      </c>
      <c r="I204" s="13">
        <v>4.5292100000000003E-9</v>
      </c>
    </row>
    <row r="205" spans="1:9" x14ac:dyDescent="0.3">
      <c r="A205" s="12">
        <v>203</v>
      </c>
      <c r="B205" s="13">
        <v>2.0999999999999999E-13</v>
      </c>
      <c r="C205" s="14">
        <v>1.9E-13</v>
      </c>
      <c r="D205" s="13">
        <v>2.17586E-9</v>
      </c>
      <c r="E205" s="13">
        <v>3.7217799999999999E-9</v>
      </c>
      <c r="F205" s="13">
        <v>5.8976400000000003E-9</v>
      </c>
      <c r="G205" s="13">
        <v>1.7338699999999999E-9</v>
      </c>
      <c r="H205" s="13">
        <v>2.7953899999999998E-9</v>
      </c>
      <c r="I205" s="13">
        <v>4.5292599999999997E-9</v>
      </c>
    </row>
    <row r="206" spans="1:9" x14ac:dyDescent="0.3">
      <c r="A206" s="12">
        <v>204</v>
      </c>
      <c r="B206" s="13">
        <v>2.6E-13</v>
      </c>
      <c r="C206" s="14">
        <v>1.9E-13</v>
      </c>
      <c r="D206" s="13">
        <v>2.57021E-9</v>
      </c>
      <c r="E206" s="13">
        <v>3.7888799999999998E-9</v>
      </c>
      <c r="F206" s="13">
        <v>6.3590899999999998E-9</v>
      </c>
      <c r="G206" s="13">
        <v>1.73342E-9</v>
      </c>
      <c r="H206" s="13">
        <v>2.7953899999999998E-9</v>
      </c>
      <c r="I206" s="13">
        <v>4.5288200000000001E-9</v>
      </c>
    </row>
    <row r="207" spans="1:9" x14ac:dyDescent="0.3">
      <c r="A207" s="12">
        <v>205</v>
      </c>
      <c r="B207" s="13">
        <v>3.0999999999999999E-13</v>
      </c>
      <c r="C207" s="14">
        <v>1.9E-13</v>
      </c>
      <c r="D207" s="13">
        <v>2.9676799999999998E-9</v>
      </c>
      <c r="E207" s="13">
        <v>3.8503299999999999E-9</v>
      </c>
      <c r="F207" s="13">
        <v>6.8180100000000001E-9</v>
      </c>
      <c r="G207" s="13">
        <v>1.73303E-9</v>
      </c>
      <c r="H207" s="13">
        <v>2.7953899999999998E-9</v>
      </c>
      <c r="I207" s="13">
        <v>4.5284299999999998E-9</v>
      </c>
    </row>
    <row r="208" spans="1:9" x14ac:dyDescent="0.3">
      <c r="A208" s="12">
        <v>206</v>
      </c>
      <c r="B208" s="13">
        <v>3.5999999999999998E-13</v>
      </c>
      <c r="C208" s="14">
        <v>1.9E-13</v>
      </c>
      <c r="D208" s="13">
        <v>3.3713599999999998E-9</v>
      </c>
      <c r="E208" s="13">
        <v>3.90788E-9</v>
      </c>
      <c r="F208" s="13">
        <v>7.2792399999999998E-9</v>
      </c>
      <c r="G208" s="13">
        <v>1.73291E-9</v>
      </c>
      <c r="H208" s="13">
        <v>2.7953899999999998E-9</v>
      </c>
      <c r="I208" s="13">
        <v>4.5282999999999998E-9</v>
      </c>
    </row>
    <row r="209" spans="1:9" x14ac:dyDescent="0.3">
      <c r="A209" s="12">
        <v>207</v>
      </c>
      <c r="B209" s="13">
        <v>4.1000000000000002E-13</v>
      </c>
      <c r="C209" s="14">
        <v>1.9E-13</v>
      </c>
      <c r="D209" s="13">
        <v>3.7769199999999998E-9</v>
      </c>
      <c r="E209" s="13">
        <v>3.9620500000000004E-9</v>
      </c>
      <c r="F209" s="13">
        <v>7.7389699999999994E-9</v>
      </c>
      <c r="G209" s="13">
        <v>1.7330499999999999E-9</v>
      </c>
      <c r="H209" s="13">
        <v>2.7953899999999998E-9</v>
      </c>
      <c r="I209" s="13">
        <v>4.5284399999999997E-9</v>
      </c>
    </row>
    <row r="210" spans="1:9" x14ac:dyDescent="0.3">
      <c r="A210" s="12">
        <v>208</v>
      </c>
      <c r="B210" s="13">
        <v>4.5999999999999996E-13</v>
      </c>
      <c r="C210" s="14">
        <v>1.9E-13</v>
      </c>
      <c r="D210" s="13">
        <v>4.1848799999999997E-9</v>
      </c>
      <c r="E210" s="13">
        <v>4.0136399999999998E-9</v>
      </c>
      <c r="F210" s="13">
        <v>8.1985200000000003E-9</v>
      </c>
      <c r="G210" s="13">
        <v>1.7329700000000001E-9</v>
      </c>
      <c r="H210" s="13">
        <v>2.7953899999999998E-9</v>
      </c>
      <c r="I210" s="13">
        <v>4.5283599999999999E-9</v>
      </c>
    </row>
    <row r="211" spans="1:9" x14ac:dyDescent="0.3">
      <c r="A211" s="12">
        <v>209</v>
      </c>
      <c r="B211" s="13">
        <v>4.9999999999999999E-13</v>
      </c>
      <c r="C211" s="14">
        <v>1.9E-13</v>
      </c>
      <c r="D211" s="13">
        <v>4.5147800000000004E-9</v>
      </c>
      <c r="E211" s="13">
        <v>4.0534000000000001E-9</v>
      </c>
      <c r="F211" s="13">
        <v>8.5681800000000005E-9</v>
      </c>
      <c r="G211" s="13">
        <v>1.73277E-9</v>
      </c>
      <c r="H211" s="13">
        <v>2.7953899999999998E-9</v>
      </c>
      <c r="I211" s="13">
        <v>4.5281599999999998E-9</v>
      </c>
    </row>
    <row r="212" spans="1:9" x14ac:dyDescent="0.3">
      <c r="A212" s="12">
        <v>210</v>
      </c>
      <c r="B212" s="13">
        <v>1E-14</v>
      </c>
      <c r="C212" s="14">
        <v>2.0000000000000001E-13</v>
      </c>
      <c r="D212" s="13">
        <v>5.6345299999999998E-10</v>
      </c>
      <c r="E212" s="13">
        <v>3.33351E-9</v>
      </c>
      <c r="F212" s="13">
        <v>3.8969599999999997E-9</v>
      </c>
      <c r="G212" s="13">
        <v>1.8171000000000001E-9</v>
      </c>
      <c r="H212" s="13">
        <v>2.8060300000000001E-9</v>
      </c>
      <c r="I212" s="13">
        <v>4.6231300000000004E-9</v>
      </c>
    </row>
    <row r="213" spans="1:9" x14ac:dyDescent="0.3">
      <c r="A213" s="12">
        <v>211</v>
      </c>
      <c r="B213" s="13">
        <v>5.9999999999999997E-14</v>
      </c>
      <c r="C213" s="14">
        <v>2.0000000000000001E-13</v>
      </c>
      <c r="D213" s="13">
        <v>1.0203200000000001E-9</v>
      </c>
      <c r="E213" s="13">
        <v>3.48885E-9</v>
      </c>
      <c r="F213" s="13">
        <v>4.5091699999999996E-9</v>
      </c>
      <c r="G213" s="13">
        <v>1.8177E-9</v>
      </c>
      <c r="H213" s="13">
        <v>2.8060300000000001E-9</v>
      </c>
      <c r="I213" s="13">
        <v>4.6237299999999997E-9</v>
      </c>
    </row>
    <row r="214" spans="1:9" x14ac:dyDescent="0.3">
      <c r="A214" s="12">
        <v>212</v>
      </c>
      <c r="B214" s="13">
        <v>1.1E-13</v>
      </c>
      <c r="C214" s="14">
        <v>2.0000000000000001E-13</v>
      </c>
      <c r="D214" s="13">
        <v>1.42194E-9</v>
      </c>
      <c r="E214" s="13">
        <v>3.5957500000000001E-9</v>
      </c>
      <c r="F214" s="13">
        <v>5.0176900000000003E-9</v>
      </c>
      <c r="G214" s="13">
        <v>1.8188699999999999E-9</v>
      </c>
      <c r="H214" s="13">
        <v>2.8060300000000001E-9</v>
      </c>
      <c r="I214" s="13">
        <v>4.6248999999999996E-9</v>
      </c>
    </row>
    <row r="215" spans="1:9" x14ac:dyDescent="0.3">
      <c r="A215" s="12">
        <v>213</v>
      </c>
      <c r="B215" s="13">
        <v>1.6E-13</v>
      </c>
      <c r="C215" s="14">
        <v>2.0000000000000001E-13</v>
      </c>
      <c r="D215" s="13">
        <v>1.8127899999999999E-9</v>
      </c>
      <c r="E215" s="13">
        <v>3.6831400000000002E-9</v>
      </c>
      <c r="F215" s="13">
        <v>5.4959300000000001E-9</v>
      </c>
      <c r="G215" s="13">
        <v>1.8194199999999999E-9</v>
      </c>
      <c r="H215" s="13">
        <v>2.8060300000000001E-9</v>
      </c>
      <c r="I215" s="13">
        <v>4.6254500000000004E-9</v>
      </c>
    </row>
    <row r="216" spans="1:9" x14ac:dyDescent="0.3">
      <c r="A216" s="12">
        <v>214</v>
      </c>
      <c r="B216" s="13">
        <v>2.0999999999999999E-13</v>
      </c>
      <c r="C216" s="14">
        <v>2.0000000000000001E-13</v>
      </c>
      <c r="D216" s="13">
        <v>2.2025700000000002E-9</v>
      </c>
      <c r="E216" s="13">
        <v>3.75934E-9</v>
      </c>
      <c r="F216" s="13">
        <v>5.9619100000000001E-9</v>
      </c>
      <c r="G216" s="13">
        <v>1.8186900000000001E-9</v>
      </c>
      <c r="H216" s="13">
        <v>2.8060300000000001E-9</v>
      </c>
      <c r="I216" s="13">
        <v>4.6247200000000001E-9</v>
      </c>
    </row>
    <row r="217" spans="1:9" x14ac:dyDescent="0.3">
      <c r="A217" s="12">
        <v>215</v>
      </c>
      <c r="B217" s="13">
        <v>2.6E-13</v>
      </c>
      <c r="C217" s="14">
        <v>2.0000000000000001E-13</v>
      </c>
      <c r="D217" s="13">
        <v>2.5953800000000002E-9</v>
      </c>
      <c r="E217" s="13">
        <v>3.8279500000000002E-9</v>
      </c>
      <c r="F217" s="13">
        <v>6.42333E-9</v>
      </c>
      <c r="G217" s="13">
        <v>1.81801E-9</v>
      </c>
      <c r="H217" s="13">
        <v>2.8060300000000001E-9</v>
      </c>
      <c r="I217" s="13">
        <v>4.6240400000000001E-9</v>
      </c>
    </row>
    <row r="218" spans="1:9" x14ac:dyDescent="0.3">
      <c r="A218" s="12">
        <v>216</v>
      </c>
      <c r="B218" s="13">
        <v>3.0999999999999999E-13</v>
      </c>
      <c r="C218" s="14">
        <v>2.0000000000000001E-13</v>
      </c>
      <c r="D218" s="13">
        <v>2.9933200000000002E-9</v>
      </c>
      <c r="E218" s="13">
        <v>3.89079E-9</v>
      </c>
      <c r="F218" s="13">
        <v>6.8841100000000001E-9</v>
      </c>
      <c r="G218" s="13">
        <v>1.8179299999999999E-9</v>
      </c>
      <c r="H218" s="13">
        <v>2.8060300000000001E-9</v>
      </c>
      <c r="I218" s="13">
        <v>4.6239600000000002E-9</v>
      </c>
    </row>
    <row r="219" spans="1:9" x14ac:dyDescent="0.3">
      <c r="A219" s="12">
        <v>217</v>
      </c>
      <c r="B219" s="13">
        <v>3.5999999999999998E-13</v>
      </c>
      <c r="C219" s="14">
        <v>2.0000000000000001E-13</v>
      </c>
      <c r="D219" s="13">
        <v>3.3944100000000001E-9</v>
      </c>
      <c r="E219" s="13">
        <v>3.9495899999999998E-9</v>
      </c>
      <c r="F219" s="13">
        <v>7.3440000000000003E-9</v>
      </c>
      <c r="G219" s="13">
        <v>1.8177300000000001E-9</v>
      </c>
      <c r="H219" s="13">
        <v>2.8060300000000001E-9</v>
      </c>
      <c r="I219" s="13">
        <v>4.6237600000000002E-9</v>
      </c>
    </row>
    <row r="220" spans="1:9" x14ac:dyDescent="0.3">
      <c r="A220" s="12">
        <v>218</v>
      </c>
      <c r="B220" s="13">
        <v>4.1000000000000002E-13</v>
      </c>
      <c r="C220" s="14">
        <v>2.0000000000000001E-13</v>
      </c>
      <c r="D220" s="13">
        <v>3.7969599999999997E-9</v>
      </c>
      <c r="E220" s="13">
        <v>4.0051900000000003E-9</v>
      </c>
      <c r="F220" s="13">
        <v>7.8021500000000008E-9</v>
      </c>
      <c r="G220" s="13">
        <v>1.8177099999999999E-9</v>
      </c>
      <c r="H220" s="13">
        <v>2.8060300000000001E-9</v>
      </c>
      <c r="I220" s="13">
        <v>4.6237400000000004E-9</v>
      </c>
    </row>
    <row r="221" spans="1:9" x14ac:dyDescent="0.3">
      <c r="A221" s="12">
        <v>219</v>
      </c>
      <c r="B221" s="13">
        <v>4.5999999999999996E-13</v>
      </c>
      <c r="C221" s="14">
        <v>2.0000000000000001E-13</v>
      </c>
      <c r="D221" s="13">
        <v>4.2077799999999997E-9</v>
      </c>
      <c r="E221" s="13">
        <v>4.05778E-9</v>
      </c>
      <c r="F221" s="13">
        <v>8.2655599999999997E-9</v>
      </c>
      <c r="G221" s="13">
        <v>1.81755E-9</v>
      </c>
      <c r="H221" s="13">
        <v>2.8060300000000001E-9</v>
      </c>
      <c r="I221" s="13">
        <v>4.6235799999999999E-9</v>
      </c>
    </row>
    <row r="222" spans="1:9" ht="15" thickBot="1" x14ac:dyDescent="0.35">
      <c r="A222" s="15">
        <v>220</v>
      </c>
      <c r="B222" s="16">
        <v>4.9999999999999999E-13</v>
      </c>
      <c r="C222" s="17">
        <v>2.0000000000000001E-13</v>
      </c>
      <c r="D222" s="13">
        <v>4.5343400000000003E-9</v>
      </c>
      <c r="E222" s="13">
        <v>4.0982300000000002E-9</v>
      </c>
      <c r="F222" s="13">
        <v>8.6325700000000005E-9</v>
      </c>
      <c r="G222" s="13">
        <v>1.8175E-9</v>
      </c>
      <c r="H222" s="13">
        <v>2.8060300000000001E-9</v>
      </c>
      <c r="I222" s="13">
        <v>4.6235299999999996E-9</v>
      </c>
    </row>
  </sheetData>
  <mergeCells count="3">
    <mergeCell ref="A1:C1"/>
    <mergeCell ref="D1:F1"/>
    <mergeCell ref="G1:I1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8493E-4CCC-4EE6-BB44-2300004F6F65}">
  <dimension ref="A1:P222"/>
  <sheetViews>
    <sheetView workbookViewId="0">
      <selection activeCell="U12" sqref="U12"/>
    </sheetView>
  </sheetViews>
  <sheetFormatPr defaultRowHeight="14.4" x14ac:dyDescent="0.3"/>
  <sheetData>
    <row r="1" spans="1:16" x14ac:dyDescent="0.3">
      <c r="E1" t="s">
        <v>11</v>
      </c>
      <c r="F1" t="s">
        <v>10</v>
      </c>
      <c r="L1" t="s">
        <v>11</v>
      </c>
      <c r="M1" t="s">
        <v>9</v>
      </c>
    </row>
    <row r="2" spans="1:16" x14ac:dyDescent="0.3">
      <c r="B2" t="s">
        <v>1</v>
      </c>
      <c r="C2" t="s">
        <v>2</v>
      </c>
      <c r="F2" t="s">
        <v>12</v>
      </c>
      <c r="G2" t="s">
        <v>10</v>
      </c>
      <c r="H2" t="s">
        <v>6</v>
      </c>
      <c r="I2" t="s">
        <v>7</v>
      </c>
      <c r="M2" t="s">
        <v>12</v>
      </c>
      <c r="N2" t="s">
        <v>9</v>
      </c>
      <c r="O2" t="s">
        <v>6</v>
      </c>
      <c r="P2" t="s">
        <v>7</v>
      </c>
    </row>
    <row r="3" spans="1:16" x14ac:dyDescent="0.3">
      <c r="A3" t="s">
        <v>0</v>
      </c>
      <c r="B3" s="1">
        <v>1E-14</v>
      </c>
      <c r="C3" s="1">
        <v>1E-14</v>
      </c>
      <c r="F3">
        <v>1</v>
      </c>
      <c r="G3" s="1">
        <v>2.1932100000000001E-10</v>
      </c>
      <c r="H3" s="1">
        <v>2.21164E-9</v>
      </c>
      <c r="I3" s="1">
        <v>2.4309600000000001E-9</v>
      </c>
      <c r="M3">
        <v>1</v>
      </c>
      <c r="N3" s="1">
        <v>1.1290600000000001E-10</v>
      </c>
      <c r="O3" s="1">
        <v>2.0589099999999999E-9</v>
      </c>
      <c r="P3" s="1">
        <v>2.1718200000000001E-9</v>
      </c>
    </row>
    <row r="4" spans="1:16" x14ac:dyDescent="0.3">
      <c r="A4" t="s">
        <v>0</v>
      </c>
      <c r="B4" s="1">
        <v>5.9999999999999997E-14</v>
      </c>
      <c r="C4" s="1">
        <v>1E-14</v>
      </c>
      <c r="F4">
        <v>2</v>
      </c>
      <c r="G4" s="1">
        <v>1.1388799999999999E-9</v>
      </c>
      <c r="H4" s="1">
        <v>2.5471200000000002E-9</v>
      </c>
      <c r="I4" s="1">
        <v>3.68599E-9</v>
      </c>
      <c r="M4">
        <v>2</v>
      </c>
      <c r="N4" s="1">
        <v>1.12295E-10</v>
      </c>
      <c r="O4" s="1">
        <v>2.0589099999999999E-9</v>
      </c>
      <c r="P4" s="1">
        <v>2.17121E-9</v>
      </c>
    </row>
    <row r="5" spans="1:16" x14ac:dyDescent="0.3">
      <c r="A5" t="s">
        <v>0</v>
      </c>
      <c r="B5" s="1">
        <v>1.1E-13</v>
      </c>
      <c r="C5" s="1">
        <v>1E-14</v>
      </c>
      <c r="F5">
        <v>3</v>
      </c>
      <c r="G5" s="1">
        <v>2.06365E-9</v>
      </c>
      <c r="H5" s="1">
        <v>2.8782100000000001E-9</v>
      </c>
      <c r="I5" s="1">
        <v>4.9418599999999997E-9</v>
      </c>
      <c r="M5">
        <v>3</v>
      </c>
      <c r="N5" s="1">
        <v>1.12226E-10</v>
      </c>
      <c r="O5" s="1">
        <v>2.0589099999999999E-9</v>
      </c>
      <c r="P5" s="1">
        <v>2.17114E-9</v>
      </c>
    </row>
    <row r="6" spans="1:16" x14ac:dyDescent="0.3">
      <c r="A6" t="s">
        <v>0</v>
      </c>
      <c r="B6" s="1">
        <v>1.6E-13</v>
      </c>
      <c r="C6" s="1">
        <v>1E-14</v>
      </c>
      <c r="F6">
        <v>4</v>
      </c>
      <c r="G6" s="1">
        <v>2.98735E-9</v>
      </c>
      <c r="H6" s="1">
        <v>3.2096899999999999E-9</v>
      </c>
      <c r="I6" s="1">
        <v>6.1970400000000003E-9</v>
      </c>
      <c r="M6">
        <v>4</v>
      </c>
      <c r="N6" s="1">
        <v>1.122E-10</v>
      </c>
      <c r="O6" s="1">
        <v>2.0589099999999999E-9</v>
      </c>
      <c r="P6" s="1">
        <v>2.17111E-9</v>
      </c>
    </row>
    <row r="7" spans="1:16" x14ac:dyDescent="0.3">
      <c r="A7" t="s">
        <v>0</v>
      </c>
      <c r="B7" s="1">
        <v>2.0999999999999999E-13</v>
      </c>
      <c r="C7" s="1">
        <v>1E-14</v>
      </c>
      <c r="F7">
        <v>5</v>
      </c>
      <c r="G7" s="1">
        <v>3.9098199999999996E-9</v>
      </c>
      <c r="H7" s="1">
        <v>3.5410300000000001E-9</v>
      </c>
      <c r="I7" s="1">
        <v>7.4508500000000002E-9</v>
      </c>
      <c r="M7">
        <v>5</v>
      </c>
      <c r="N7" s="1">
        <v>1.1218599999999999E-10</v>
      </c>
      <c r="O7" s="1">
        <v>2.0589099999999999E-9</v>
      </c>
      <c r="P7" s="1">
        <v>2.1711000000000001E-9</v>
      </c>
    </row>
    <row r="8" spans="1:16" x14ac:dyDescent="0.3">
      <c r="A8" t="s">
        <v>0</v>
      </c>
      <c r="B8" s="1">
        <v>2.6E-13</v>
      </c>
      <c r="C8" s="1">
        <v>1E-14</v>
      </c>
      <c r="F8">
        <v>6</v>
      </c>
      <c r="G8" s="1">
        <v>4.8310499999999998E-9</v>
      </c>
      <c r="H8" s="1">
        <v>3.8732399999999997E-9</v>
      </c>
      <c r="I8" s="1">
        <v>8.7042899999999995E-9</v>
      </c>
      <c r="M8">
        <v>6</v>
      </c>
      <c r="N8" s="1">
        <v>1.1217699999999999E-10</v>
      </c>
      <c r="O8" s="1">
        <v>2.0589099999999999E-9</v>
      </c>
      <c r="P8" s="1">
        <v>2.1710900000000002E-9</v>
      </c>
    </row>
    <row r="9" spans="1:16" x14ac:dyDescent="0.3">
      <c r="A9" t="s">
        <v>0</v>
      </c>
      <c r="B9" s="1">
        <v>3.0999999999999999E-13</v>
      </c>
      <c r="C9" s="1">
        <v>1E-14</v>
      </c>
      <c r="F9">
        <v>7</v>
      </c>
      <c r="G9" s="1">
        <v>5.7580500000000004E-9</v>
      </c>
      <c r="H9" s="1">
        <v>4.2032699999999997E-9</v>
      </c>
      <c r="I9" s="1">
        <v>9.9613200000000001E-9</v>
      </c>
      <c r="M9">
        <v>7</v>
      </c>
      <c r="N9" s="1">
        <v>1.1217099999999999E-10</v>
      </c>
      <c r="O9" s="1">
        <v>2.0589099999999999E-9</v>
      </c>
      <c r="P9" s="1">
        <v>2.1710799999999999E-9</v>
      </c>
    </row>
    <row r="10" spans="1:16" x14ac:dyDescent="0.3">
      <c r="A10" t="s">
        <v>0</v>
      </c>
      <c r="B10" s="1">
        <v>3.5999999999999998E-13</v>
      </c>
      <c r="C10" s="1">
        <v>1E-14</v>
      </c>
      <c r="F10">
        <v>8</v>
      </c>
      <c r="G10" s="1">
        <v>6.6787199999999999E-9</v>
      </c>
      <c r="H10" s="1">
        <v>4.5355999999999999E-9</v>
      </c>
      <c r="I10" s="1">
        <v>1.12143E-8</v>
      </c>
      <c r="M10">
        <v>8</v>
      </c>
      <c r="N10" s="1">
        <v>1.12167E-10</v>
      </c>
      <c r="O10" s="1">
        <v>2.0589099999999999E-9</v>
      </c>
      <c r="P10" s="1">
        <v>2.1710799999999999E-9</v>
      </c>
    </row>
    <row r="11" spans="1:16" x14ac:dyDescent="0.3">
      <c r="A11" t="s">
        <v>0</v>
      </c>
      <c r="B11" s="1">
        <v>4.1000000000000002E-13</v>
      </c>
      <c r="C11" s="1">
        <v>1E-14</v>
      </c>
      <c r="F11">
        <v>9</v>
      </c>
      <c r="G11" s="1">
        <v>7.6048599999999993E-9</v>
      </c>
      <c r="H11" s="1">
        <v>4.8661099999999999E-9</v>
      </c>
      <c r="I11" s="1">
        <v>1.2471E-8</v>
      </c>
      <c r="M11">
        <v>9</v>
      </c>
      <c r="N11" s="1">
        <v>1.12163E-10</v>
      </c>
      <c r="O11" s="1">
        <v>2.0589099999999999E-9</v>
      </c>
      <c r="P11" s="1">
        <v>2.1710799999999999E-9</v>
      </c>
    </row>
    <row r="12" spans="1:16" x14ac:dyDescent="0.3">
      <c r="A12" t="s">
        <v>0</v>
      </c>
      <c r="B12" s="1">
        <v>4.5999999999999996E-13</v>
      </c>
      <c r="C12" s="1">
        <v>1E-14</v>
      </c>
      <c r="F12">
        <v>10</v>
      </c>
      <c r="G12" s="1">
        <v>8.5254899999999993E-9</v>
      </c>
      <c r="H12" s="1">
        <v>5.1970899999999999E-9</v>
      </c>
      <c r="I12" s="1">
        <v>1.37226E-8</v>
      </c>
      <c r="M12">
        <v>10</v>
      </c>
      <c r="N12" s="1">
        <v>1.12161E-10</v>
      </c>
      <c r="O12" s="1">
        <v>2.0589099999999999E-9</v>
      </c>
      <c r="P12" s="1">
        <v>2.17107E-9</v>
      </c>
    </row>
    <row r="13" spans="1:16" x14ac:dyDescent="0.3">
      <c r="A13" t="s">
        <v>0</v>
      </c>
      <c r="B13" s="1">
        <v>4.9999999999999999E-13</v>
      </c>
      <c r="C13" s="1">
        <v>1E-14</v>
      </c>
      <c r="F13">
        <v>11</v>
      </c>
      <c r="G13" s="1">
        <v>9.2644600000000005E-9</v>
      </c>
      <c r="H13" s="1">
        <v>5.4633599999999996E-9</v>
      </c>
      <c r="I13" s="1">
        <v>1.47278E-8</v>
      </c>
      <c r="M13">
        <v>11</v>
      </c>
      <c r="N13" s="1">
        <v>1.1215899999999999E-10</v>
      </c>
      <c r="O13" s="1">
        <v>2.0589099999999999E-9</v>
      </c>
      <c r="P13" s="1">
        <v>2.17107E-9</v>
      </c>
    </row>
    <row r="14" spans="1:16" x14ac:dyDescent="0.3">
      <c r="A14" t="s">
        <v>0</v>
      </c>
      <c r="B14" s="1">
        <v>1E-14</v>
      </c>
      <c r="C14" s="1">
        <v>2E-14</v>
      </c>
      <c r="F14">
        <v>12</v>
      </c>
      <c r="G14" s="1">
        <v>2.20724E-10</v>
      </c>
      <c r="H14" s="1">
        <v>2.25686E-9</v>
      </c>
      <c r="I14" s="1">
        <v>2.47758E-9</v>
      </c>
      <c r="M14">
        <v>12</v>
      </c>
      <c r="N14" s="1">
        <v>1.80524E-10</v>
      </c>
      <c r="O14" s="1">
        <v>2.0709600000000001E-9</v>
      </c>
      <c r="P14" s="1">
        <v>2.25149E-9</v>
      </c>
    </row>
    <row r="15" spans="1:16" x14ac:dyDescent="0.3">
      <c r="A15" t="s">
        <v>0</v>
      </c>
      <c r="B15" s="1">
        <v>5.9999999999999997E-14</v>
      </c>
      <c r="C15" s="1">
        <v>2E-14</v>
      </c>
      <c r="F15">
        <v>13</v>
      </c>
      <c r="G15" s="1">
        <v>1.1390499999999999E-9</v>
      </c>
      <c r="H15" s="1">
        <v>2.5989599999999999E-9</v>
      </c>
      <c r="I15" s="1">
        <v>3.73801E-9</v>
      </c>
      <c r="M15">
        <v>13</v>
      </c>
      <c r="N15" s="1">
        <v>1.7948000000000001E-10</v>
      </c>
      <c r="O15" s="1">
        <v>2.0709699999999999E-9</v>
      </c>
      <c r="P15" s="1">
        <v>2.2504499999999998E-9</v>
      </c>
    </row>
    <row r="16" spans="1:16" x14ac:dyDescent="0.3">
      <c r="A16" t="s">
        <v>0</v>
      </c>
      <c r="B16" s="1">
        <v>1.1E-13</v>
      </c>
      <c r="C16" s="1">
        <v>2E-14</v>
      </c>
      <c r="F16">
        <v>14</v>
      </c>
      <c r="G16" s="1">
        <v>2.0627200000000001E-9</v>
      </c>
      <c r="H16" s="1">
        <v>2.9305700000000001E-9</v>
      </c>
      <c r="I16" s="1">
        <v>4.9932900000000002E-9</v>
      </c>
      <c r="M16">
        <v>14</v>
      </c>
      <c r="N16" s="1">
        <v>1.79367E-10</v>
      </c>
      <c r="O16" s="1">
        <v>2.0709699999999999E-9</v>
      </c>
      <c r="P16" s="1">
        <v>2.25033E-9</v>
      </c>
    </row>
    <row r="17" spans="1:16" x14ac:dyDescent="0.3">
      <c r="A17" t="s">
        <v>0</v>
      </c>
      <c r="B17" s="1">
        <v>1.6E-13</v>
      </c>
      <c r="C17" s="1">
        <v>2E-14</v>
      </c>
      <c r="F17">
        <v>15</v>
      </c>
      <c r="G17" s="1">
        <v>2.9845599999999999E-9</v>
      </c>
      <c r="H17" s="1">
        <v>3.2628500000000002E-9</v>
      </c>
      <c r="I17" s="1">
        <v>6.2474099999999996E-9</v>
      </c>
      <c r="M17">
        <v>15</v>
      </c>
      <c r="N17" s="1">
        <v>1.7932300000000001E-10</v>
      </c>
      <c r="O17" s="1">
        <v>2.0709699999999999E-9</v>
      </c>
      <c r="P17" s="1">
        <v>2.2502900000000001E-9</v>
      </c>
    </row>
    <row r="18" spans="1:16" x14ac:dyDescent="0.3">
      <c r="A18" t="s">
        <v>0</v>
      </c>
      <c r="B18" s="1">
        <v>2.0999999999999999E-13</v>
      </c>
      <c r="C18" s="1">
        <v>2E-14</v>
      </c>
      <c r="F18">
        <v>16</v>
      </c>
      <c r="G18" s="1">
        <v>3.9095399999999997E-9</v>
      </c>
      <c r="H18" s="1">
        <v>3.5935199999999998E-9</v>
      </c>
      <c r="I18" s="1">
        <v>7.5030600000000004E-9</v>
      </c>
      <c r="M18">
        <v>16</v>
      </c>
      <c r="N18" s="1">
        <v>1.7929900000000001E-10</v>
      </c>
      <c r="O18" s="1">
        <v>2.0709699999999999E-9</v>
      </c>
      <c r="P18" s="1">
        <v>2.25026E-9</v>
      </c>
    </row>
    <row r="19" spans="1:16" x14ac:dyDescent="0.3">
      <c r="A19" t="s">
        <v>0</v>
      </c>
      <c r="B19" s="1">
        <v>2.6E-13</v>
      </c>
      <c r="C19" s="1">
        <v>2E-14</v>
      </c>
      <c r="F19">
        <v>17</v>
      </c>
      <c r="G19" s="1">
        <v>4.8348199999999996E-9</v>
      </c>
      <c r="H19" s="1">
        <v>3.9245099999999997E-9</v>
      </c>
      <c r="I19" s="1">
        <v>8.7593300000000002E-9</v>
      </c>
      <c r="M19">
        <v>17</v>
      </c>
      <c r="N19" s="1">
        <v>1.7928400000000001E-10</v>
      </c>
      <c r="O19" s="1">
        <v>2.0709699999999999E-9</v>
      </c>
      <c r="P19" s="1">
        <v>2.2502500000000002E-9</v>
      </c>
    </row>
    <row r="20" spans="1:16" x14ac:dyDescent="0.3">
      <c r="A20" t="s">
        <v>0</v>
      </c>
      <c r="B20" s="1">
        <v>3.0999999999999999E-13</v>
      </c>
      <c r="C20" s="1">
        <v>2E-14</v>
      </c>
      <c r="F20">
        <v>18</v>
      </c>
      <c r="G20" s="1">
        <v>5.7582000000000002E-9</v>
      </c>
      <c r="H20" s="1">
        <v>4.2558700000000001E-9</v>
      </c>
      <c r="I20" s="1">
        <v>1.00141E-8</v>
      </c>
      <c r="M20">
        <v>18</v>
      </c>
      <c r="N20" s="1">
        <v>1.79274E-10</v>
      </c>
      <c r="O20" s="1">
        <v>2.0709699999999999E-9</v>
      </c>
      <c r="P20" s="1">
        <v>2.2502399999999999E-9</v>
      </c>
    </row>
    <row r="21" spans="1:16" x14ac:dyDescent="0.3">
      <c r="A21" t="s">
        <v>0</v>
      </c>
      <c r="B21" s="1">
        <v>3.5999999999999998E-13</v>
      </c>
      <c r="C21" s="1">
        <v>2E-14</v>
      </c>
      <c r="F21">
        <v>19</v>
      </c>
      <c r="G21" s="1">
        <v>6.6814499999999999E-9</v>
      </c>
      <c r="H21" s="1">
        <v>4.5877699999999998E-9</v>
      </c>
      <c r="I21" s="1">
        <v>1.1269200000000001E-8</v>
      </c>
      <c r="M21">
        <v>19</v>
      </c>
      <c r="N21" s="1">
        <v>1.7926699999999999E-10</v>
      </c>
      <c r="O21" s="1">
        <v>2.0709699999999999E-9</v>
      </c>
      <c r="P21" s="1">
        <v>2.25023E-9</v>
      </c>
    </row>
    <row r="22" spans="1:16" x14ac:dyDescent="0.3">
      <c r="A22" t="s">
        <v>0</v>
      </c>
      <c r="B22" s="1">
        <v>4.1000000000000002E-13</v>
      </c>
      <c r="C22" s="1">
        <v>2E-14</v>
      </c>
      <c r="F22">
        <v>20</v>
      </c>
      <c r="G22" s="1">
        <v>7.6041799999999993E-9</v>
      </c>
      <c r="H22" s="1">
        <v>4.9182900000000004E-9</v>
      </c>
      <c r="I22" s="1">
        <v>1.25225E-8</v>
      </c>
      <c r="M22">
        <v>20</v>
      </c>
      <c r="N22" s="1">
        <v>1.79262E-10</v>
      </c>
      <c r="O22" s="1">
        <v>2.0709699999999999E-9</v>
      </c>
      <c r="P22" s="1">
        <v>2.25023E-9</v>
      </c>
    </row>
    <row r="23" spans="1:16" x14ac:dyDescent="0.3">
      <c r="A23" t="s">
        <v>0</v>
      </c>
      <c r="B23" s="1">
        <v>4.5999999999999996E-13</v>
      </c>
      <c r="C23" s="1">
        <v>2E-14</v>
      </c>
      <c r="F23">
        <v>21</v>
      </c>
      <c r="G23" s="1">
        <v>8.5290600000000007E-9</v>
      </c>
      <c r="H23" s="1">
        <v>5.2508600000000002E-9</v>
      </c>
      <c r="I23" s="1">
        <v>1.37799E-8</v>
      </c>
      <c r="M23">
        <v>21</v>
      </c>
      <c r="N23" s="1">
        <v>1.7925700000000001E-10</v>
      </c>
      <c r="O23" s="1">
        <v>2.0709699999999999E-9</v>
      </c>
      <c r="P23" s="1">
        <v>2.2502200000000001E-9</v>
      </c>
    </row>
    <row r="24" spans="1:16" x14ac:dyDescent="0.3">
      <c r="A24" t="s">
        <v>0</v>
      </c>
      <c r="B24" s="1">
        <v>4.9999999999999999E-13</v>
      </c>
      <c r="C24" s="1">
        <v>2E-14</v>
      </c>
      <c r="F24">
        <v>22</v>
      </c>
      <c r="G24" s="1">
        <v>9.2632999999999996E-9</v>
      </c>
      <c r="H24" s="1">
        <v>5.5171200000000001E-9</v>
      </c>
      <c r="I24" s="1">
        <v>1.4780400000000001E-8</v>
      </c>
      <c r="M24">
        <v>22</v>
      </c>
      <c r="N24" s="1">
        <v>1.7925400000000001E-10</v>
      </c>
      <c r="O24" s="1">
        <v>2.0709699999999999E-9</v>
      </c>
      <c r="P24" s="1">
        <v>2.2502200000000001E-9</v>
      </c>
    </row>
    <row r="25" spans="1:16" x14ac:dyDescent="0.3">
      <c r="A25" t="s">
        <v>0</v>
      </c>
      <c r="B25" s="1">
        <v>1E-14</v>
      </c>
      <c r="C25" s="1">
        <v>2.9999999999999998E-14</v>
      </c>
      <c r="F25">
        <v>23</v>
      </c>
      <c r="G25" s="1">
        <v>2.2208700000000001E-10</v>
      </c>
      <c r="H25" s="1">
        <v>2.30064E-9</v>
      </c>
      <c r="I25" s="1">
        <v>2.5227200000000002E-9</v>
      </c>
      <c r="M25">
        <v>23</v>
      </c>
      <c r="N25" s="1">
        <v>2.5321999999999998E-10</v>
      </c>
      <c r="O25" s="1">
        <v>2.07903E-9</v>
      </c>
      <c r="P25" s="1">
        <v>2.3322500000000001E-9</v>
      </c>
    </row>
    <row r="26" spans="1:16" x14ac:dyDescent="0.3">
      <c r="A26" t="s">
        <v>0</v>
      </c>
      <c r="B26" s="1">
        <v>5.9999999999999997E-14</v>
      </c>
      <c r="C26" s="1">
        <v>2.9999999999999998E-14</v>
      </c>
      <c r="F26">
        <v>24</v>
      </c>
      <c r="G26" s="1">
        <v>1.13909E-9</v>
      </c>
      <c r="H26" s="1">
        <v>2.6503599999999999E-9</v>
      </c>
      <c r="I26" s="1">
        <v>3.7894500000000004E-9</v>
      </c>
      <c r="M26">
        <v>24</v>
      </c>
      <c r="N26" s="1">
        <v>2.5182600000000002E-10</v>
      </c>
      <c r="O26" s="1">
        <v>2.07903E-9</v>
      </c>
      <c r="P26" s="1">
        <v>2.33086E-9</v>
      </c>
    </row>
    <row r="27" spans="1:16" x14ac:dyDescent="0.3">
      <c r="A27" t="s">
        <v>0</v>
      </c>
      <c r="B27" s="1">
        <v>1.1E-13</v>
      </c>
      <c r="C27" s="1">
        <v>2.9999999999999998E-14</v>
      </c>
      <c r="F27">
        <v>25</v>
      </c>
      <c r="G27" s="1">
        <v>2.0623400000000001E-9</v>
      </c>
      <c r="H27" s="1">
        <v>2.9833100000000001E-9</v>
      </c>
      <c r="I27" s="1">
        <v>5.0456500000000003E-9</v>
      </c>
      <c r="M27">
        <v>25</v>
      </c>
      <c r="N27" s="1">
        <v>2.5167199999999999E-10</v>
      </c>
      <c r="O27" s="1">
        <v>2.07903E-9</v>
      </c>
      <c r="P27" s="1">
        <v>2.3307100000000001E-9</v>
      </c>
    </row>
    <row r="28" spans="1:16" x14ac:dyDescent="0.3">
      <c r="A28" t="s">
        <v>0</v>
      </c>
      <c r="B28" s="1">
        <v>1.6E-13</v>
      </c>
      <c r="C28" s="1">
        <v>2.9999999999999998E-14</v>
      </c>
      <c r="F28">
        <v>26</v>
      </c>
      <c r="G28" s="1">
        <v>2.9874400000000002E-9</v>
      </c>
      <c r="H28" s="1">
        <v>3.3149899999999999E-9</v>
      </c>
      <c r="I28" s="1">
        <v>6.3024299999999997E-9</v>
      </c>
      <c r="M28">
        <v>26</v>
      </c>
      <c r="N28" s="1">
        <v>2.5161199999999999E-10</v>
      </c>
      <c r="O28" s="1">
        <v>2.07903E-9</v>
      </c>
      <c r="P28" s="1">
        <v>2.33065E-9</v>
      </c>
    </row>
    <row r="29" spans="1:16" x14ac:dyDescent="0.3">
      <c r="A29" t="s">
        <v>0</v>
      </c>
      <c r="B29" s="1">
        <v>2.0999999999999999E-13</v>
      </c>
      <c r="C29" s="1">
        <v>2.9999999999999998E-14</v>
      </c>
      <c r="F29">
        <v>27</v>
      </c>
      <c r="G29" s="1">
        <v>3.9091799999999999E-9</v>
      </c>
      <c r="H29" s="1">
        <v>3.6466599999999999E-9</v>
      </c>
      <c r="I29" s="1">
        <v>7.5558500000000001E-9</v>
      </c>
      <c r="M29">
        <v>27</v>
      </c>
      <c r="N29" s="1">
        <v>2.5157900000000002E-10</v>
      </c>
      <c r="O29" s="1">
        <v>2.07903E-9</v>
      </c>
      <c r="P29" s="1">
        <v>2.3306100000000001E-9</v>
      </c>
    </row>
    <row r="30" spans="1:16" x14ac:dyDescent="0.3">
      <c r="A30" t="s">
        <v>0</v>
      </c>
      <c r="B30" s="1">
        <v>2.6E-13</v>
      </c>
      <c r="C30" s="1">
        <v>2.9999999999999998E-14</v>
      </c>
      <c r="F30">
        <v>28</v>
      </c>
      <c r="G30" s="1">
        <v>4.8337099999999998E-9</v>
      </c>
      <c r="H30" s="1">
        <v>3.9789799999999998E-9</v>
      </c>
      <c r="I30" s="1">
        <v>8.8126899999999997E-9</v>
      </c>
      <c r="M30">
        <v>28</v>
      </c>
      <c r="N30" s="1">
        <v>2.51559E-10</v>
      </c>
      <c r="O30" s="1">
        <v>2.07903E-9</v>
      </c>
      <c r="P30" s="1">
        <v>2.3305899999999999E-9</v>
      </c>
    </row>
    <row r="31" spans="1:16" x14ac:dyDescent="0.3">
      <c r="A31" t="s">
        <v>0</v>
      </c>
      <c r="B31" s="1">
        <v>3.0999999999999999E-13</v>
      </c>
      <c r="C31" s="1">
        <v>2.9999999999999998E-14</v>
      </c>
      <c r="F31">
        <v>29</v>
      </c>
      <c r="G31" s="1">
        <v>5.7568900000000004E-9</v>
      </c>
      <c r="H31" s="1">
        <v>4.3091000000000004E-9</v>
      </c>
      <c r="I31" s="1">
        <v>1.0066000000000001E-8</v>
      </c>
      <c r="M31">
        <v>29</v>
      </c>
      <c r="N31" s="1">
        <v>2.5154499999999998E-10</v>
      </c>
      <c r="O31" s="1">
        <v>2.07903E-9</v>
      </c>
      <c r="P31" s="1">
        <v>2.33058E-9</v>
      </c>
    </row>
    <row r="32" spans="1:16" x14ac:dyDescent="0.3">
      <c r="A32" t="s">
        <v>0</v>
      </c>
      <c r="B32" s="1">
        <v>3.5999999999999998E-13</v>
      </c>
      <c r="C32" s="1">
        <v>2.9999999999999998E-14</v>
      </c>
      <c r="F32">
        <v>30</v>
      </c>
      <c r="G32" s="1">
        <v>6.6794099999999998E-9</v>
      </c>
      <c r="H32" s="1">
        <v>4.6411800000000003E-9</v>
      </c>
      <c r="I32" s="1">
        <v>1.1320600000000001E-8</v>
      </c>
      <c r="M32">
        <v>30</v>
      </c>
      <c r="N32" s="1">
        <v>2.51535E-10</v>
      </c>
      <c r="O32" s="1">
        <v>2.07903E-9</v>
      </c>
      <c r="P32" s="1">
        <v>2.3305700000000002E-9</v>
      </c>
    </row>
    <row r="33" spans="1:16" x14ac:dyDescent="0.3">
      <c r="A33" t="s">
        <v>0</v>
      </c>
      <c r="B33" s="1">
        <v>4.1000000000000002E-13</v>
      </c>
      <c r="C33" s="1">
        <v>2.9999999999999998E-14</v>
      </c>
      <c r="F33">
        <v>31</v>
      </c>
      <c r="G33" s="1">
        <v>7.6039700000000002E-9</v>
      </c>
      <c r="H33" s="1">
        <v>4.9715999999999997E-9</v>
      </c>
      <c r="I33" s="1">
        <v>1.2575599999999999E-8</v>
      </c>
      <c r="M33">
        <v>31</v>
      </c>
      <c r="N33" s="1">
        <v>2.5152699999999998E-10</v>
      </c>
      <c r="O33" s="1">
        <v>2.07903E-9</v>
      </c>
      <c r="P33" s="1">
        <v>2.3305599999999999E-9</v>
      </c>
    </row>
    <row r="34" spans="1:16" x14ac:dyDescent="0.3">
      <c r="A34" t="s">
        <v>0</v>
      </c>
      <c r="B34" s="1">
        <v>4.5999999999999996E-13</v>
      </c>
      <c r="C34" s="1">
        <v>2.9999999999999998E-14</v>
      </c>
      <c r="F34">
        <v>32</v>
      </c>
      <c r="G34" s="1">
        <v>8.52625E-9</v>
      </c>
      <c r="H34" s="1">
        <v>5.3029600000000001E-9</v>
      </c>
      <c r="I34" s="1">
        <v>1.38292E-8</v>
      </c>
      <c r="M34">
        <v>32</v>
      </c>
      <c r="N34" s="1">
        <v>2.5152099999999998E-10</v>
      </c>
      <c r="O34" s="1">
        <v>2.07903E-9</v>
      </c>
      <c r="P34" s="1">
        <v>2.3305599999999999E-9</v>
      </c>
    </row>
    <row r="35" spans="1:16" x14ac:dyDescent="0.3">
      <c r="A35" t="s">
        <v>0</v>
      </c>
      <c r="B35" s="1">
        <v>4.9999999999999999E-13</v>
      </c>
      <c r="C35" s="1">
        <v>2.9999999999999998E-14</v>
      </c>
      <c r="F35">
        <v>33</v>
      </c>
      <c r="G35" s="1">
        <v>9.2638299999999998E-9</v>
      </c>
      <c r="H35" s="1">
        <v>5.5695400000000002E-9</v>
      </c>
      <c r="I35" s="1">
        <v>1.48334E-8</v>
      </c>
      <c r="M35">
        <v>33</v>
      </c>
      <c r="N35" s="1">
        <v>2.51517E-10</v>
      </c>
      <c r="O35" s="1">
        <v>2.07903E-9</v>
      </c>
      <c r="P35" s="1">
        <v>2.33055E-9</v>
      </c>
    </row>
    <row r="36" spans="1:16" x14ac:dyDescent="0.3">
      <c r="A36" t="s">
        <v>0</v>
      </c>
      <c r="B36" s="1">
        <v>1E-14</v>
      </c>
      <c r="C36" s="1">
        <v>4E-14</v>
      </c>
      <c r="F36">
        <v>34</v>
      </c>
      <c r="G36" s="1">
        <v>2.2388099999999999E-10</v>
      </c>
      <c r="H36" s="1">
        <v>2.3428299999999999E-9</v>
      </c>
      <c r="I36" s="1">
        <v>2.5667100000000001E-9</v>
      </c>
      <c r="M36">
        <v>34</v>
      </c>
      <c r="N36" s="1">
        <v>3.2600899999999999E-10</v>
      </c>
      <c r="O36" s="1">
        <v>2.0869999999999999E-9</v>
      </c>
      <c r="P36" s="1">
        <v>2.4130100000000001E-9</v>
      </c>
    </row>
    <row r="37" spans="1:16" x14ac:dyDescent="0.3">
      <c r="A37" t="s">
        <v>0</v>
      </c>
      <c r="B37" s="1">
        <v>5.9999999999999997E-14</v>
      </c>
      <c r="C37" s="1">
        <v>4E-14</v>
      </c>
      <c r="F37">
        <v>35</v>
      </c>
      <c r="G37" s="1">
        <v>1.1399699999999999E-9</v>
      </c>
      <c r="H37" s="1">
        <v>2.7010300000000001E-9</v>
      </c>
      <c r="I37" s="1">
        <v>3.8410000000000003E-9</v>
      </c>
      <c r="M37">
        <v>35</v>
      </c>
      <c r="N37" s="1">
        <v>3.2457300000000002E-10</v>
      </c>
      <c r="O37" s="1">
        <v>2.0869999999999999E-9</v>
      </c>
      <c r="P37" s="1">
        <v>2.4115700000000002E-9</v>
      </c>
    </row>
    <row r="38" spans="1:16" x14ac:dyDescent="0.3">
      <c r="A38" t="s">
        <v>0</v>
      </c>
      <c r="B38" s="1">
        <v>1.1E-13</v>
      </c>
      <c r="C38" s="1">
        <v>4E-14</v>
      </c>
      <c r="F38">
        <v>36</v>
      </c>
      <c r="G38" s="1">
        <v>2.0627999999999999E-9</v>
      </c>
      <c r="H38" s="1">
        <v>3.0360500000000001E-9</v>
      </c>
      <c r="I38" s="1">
        <v>5.09885E-9</v>
      </c>
      <c r="M38">
        <v>36</v>
      </c>
      <c r="N38" s="1">
        <v>3.2438000000000002E-10</v>
      </c>
      <c r="O38" s="1">
        <v>2.0869999999999999E-9</v>
      </c>
      <c r="P38" s="1">
        <v>2.41138E-9</v>
      </c>
    </row>
    <row r="39" spans="1:16" x14ac:dyDescent="0.3">
      <c r="A39" t="s">
        <v>0</v>
      </c>
      <c r="B39" s="1">
        <v>1.6E-13</v>
      </c>
      <c r="C39" s="1">
        <v>4E-14</v>
      </c>
      <c r="F39">
        <v>37</v>
      </c>
      <c r="G39" s="1">
        <v>2.98749E-9</v>
      </c>
      <c r="H39" s="1">
        <v>3.36786E-9</v>
      </c>
      <c r="I39" s="1">
        <v>6.3553500000000004E-9</v>
      </c>
      <c r="M39">
        <v>37</v>
      </c>
      <c r="N39" s="1">
        <v>3.2430399999999999E-10</v>
      </c>
      <c r="O39" s="1">
        <v>2.0869999999999999E-9</v>
      </c>
      <c r="P39" s="1">
        <v>2.4113000000000001E-9</v>
      </c>
    </row>
    <row r="40" spans="1:16" x14ac:dyDescent="0.3">
      <c r="A40" t="s">
        <v>0</v>
      </c>
      <c r="B40" s="1">
        <v>2.0999999999999999E-13</v>
      </c>
      <c r="C40" s="1">
        <v>4E-14</v>
      </c>
      <c r="F40">
        <v>38</v>
      </c>
      <c r="G40" s="1">
        <v>3.91006E-9</v>
      </c>
      <c r="H40" s="1">
        <v>3.7002600000000002E-9</v>
      </c>
      <c r="I40" s="1">
        <v>7.6103299999999993E-9</v>
      </c>
      <c r="M40">
        <v>38</v>
      </c>
      <c r="N40" s="1">
        <v>3.24263E-10</v>
      </c>
      <c r="O40" s="1">
        <v>2.0869999999999999E-9</v>
      </c>
      <c r="P40" s="1">
        <v>2.4112599999999998E-9</v>
      </c>
    </row>
    <row r="41" spans="1:16" x14ac:dyDescent="0.3">
      <c r="A41" t="s">
        <v>0</v>
      </c>
      <c r="B41" s="1">
        <v>2.6E-13</v>
      </c>
      <c r="C41" s="1">
        <v>4E-14</v>
      </c>
      <c r="F41">
        <v>39</v>
      </c>
      <c r="G41" s="1">
        <v>4.8350600000000001E-9</v>
      </c>
      <c r="H41" s="1">
        <v>4.0308200000000004E-9</v>
      </c>
      <c r="I41" s="1">
        <v>8.8658699999999997E-9</v>
      </c>
      <c r="M41">
        <v>39</v>
      </c>
      <c r="N41" s="1">
        <v>3.2423699999999998E-10</v>
      </c>
      <c r="O41" s="1">
        <v>2.0869999999999999E-9</v>
      </c>
      <c r="P41" s="1">
        <v>2.41124E-9</v>
      </c>
    </row>
    <row r="42" spans="1:16" x14ac:dyDescent="0.3">
      <c r="A42" t="s">
        <v>0</v>
      </c>
      <c r="B42" s="1">
        <v>3.0999999999999999E-13</v>
      </c>
      <c r="C42" s="1">
        <v>4E-14</v>
      </c>
      <c r="F42">
        <v>40</v>
      </c>
      <c r="G42" s="1">
        <v>5.7581400000000001E-9</v>
      </c>
      <c r="H42" s="1">
        <v>4.36313E-9</v>
      </c>
      <c r="I42" s="1">
        <v>1.01213E-8</v>
      </c>
      <c r="M42">
        <v>40</v>
      </c>
      <c r="N42" s="1">
        <v>3.2421999999999999E-10</v>
      </c>
      <c r="O42" s="1">
        <v>2.0869999999999999E-9</v>
      </c>
      <c r="P42" s="1">
        <v>2.4112199999999999E-9</v>
      </c>
    </row>
    <row r="43" spans="1:16" x14ac:dyDescent="0.3">
      <c r="A43" t="s">
        <v>0</v>
      </c>
      <c r="B43" s="1">
        <v>3.5999999999999998E-13</v>
      </c>
      <c r="C43" s="1">
        <v>4E-14</v>
      </c>
      <c r="F43">
        <v>41</v>
      </c>
      <c r="G43" s="1">
        <v>6.6789399999999997E-9</v>
      </c>
      <c r="H43" s="1">
        <v>4.6946799999999998E-9</v>
      </c>
      <c r="I43" s="1">
        <v>1.13736E-8</v>
      </c>
      <c r="M43">
        <v>41</v>
      </c>
      <c r="N43" s="1">
        <v>3.2420699999999998E-10</v>
      </c>
      <c r="O43" s="1">
        <v>2.0869999999999999E-9</v>
      </c>
      <c r="P43" s="1">
        <v>2.41121E-9</v>
      </c>
    </row>
    <row r="44" spans="1:16" x14ac:dyDescent="0.3">
      <c r="A44" t="s">
        <v>0</v>
      </c>
      <c r="B44" s="1">
        <v>4.1000000000000002E-13</v>
      </c>
      <c r="C44" s="1">
        <v>4E-14</v>
      </c>
      <c r="F44">
        <v>42</v>
      </c>
      <c r="G44" s="1">
        <v>7.6047600000000005E-9</v>
      </c>
      <c r="H44" s="1">
        <v>5.0253099999999999E-9</v>
      </c>
      <c r="I44" s="1">
        <v>1.26301E-8</v>
      </c>
      <c r="M44">
        <v>42</v>
      </c>
      <c r="N44" s="1">
        <v>3.24197E-10</v>
      </c>
      <c r="O44" s="1">
        <v>2.0869999999999999E-9</v>
      </c>
      <c r="P44" s="1">
        <v>2.4112000000000001E-9</v>
      </c>
    </row>
    <row r="45" spans="1:16" x14ac:dyDescent="0.3">
      <c r="A45" t="s">
        <v>0</v>
      </c>
      <c r="B45" s="1">
        <v>4.5999999999999996E-13</v>
      </c>
      <c r="C45" s="1">
        <v>4E-14</v>
      </c>
      <c r="F45">
        <v>43</v>
      </c>
      <c r="G45" s="1">
        <v>8.5252800000000002E-9</v>
      </c>
      <c r="H45" s="1">
        <v>5.3563799999999997E-9</v>
      </c>
      <c r="I45" s="1">
        <v>1.38817E-8</v>
      </c>
      <c r="M45">
        <v>43</v>
      </c>
      <c r="N45" s="1">
        <v>3.2418999999999999E-10</v>
      </c>
      <c r="O45" s="1">
        <v>2.0869999999999999E-9</v>
      </c>
      <c r="P45" s="1">
        <v>2.4111899999999998E-9</v>
      </c>
    </row>
    <row r="46" spans="1:16" x14ac:dyDescent="0.3">
      <c r="A46" t="s">
        <v>0</v>
      </c>
      <c r="B46" s="1">
        <v>4.9999999999999999E-13</v>
      </c>
      <c r="C46" s="1">
        <v>4E-14</v>
      </c>
      <c r="F46">
        <v>44</v>
      </c>
      <c r="G46" s="1">
        <v>9.2641800000000006E-9</v>
      </c>
      <c r="H46" s="1">
        <v>5.6227900000000002E-9</v>
      </c>
      <c r="I46" s="1">
        <v>1.4887E-8</v>
      </c>
      <c r="M46">
        <v>44</v>
      </c>
      <c r="N46" s="1">
        <v>3.24185E-10</v>
      </c>
      <c r="O46" s="1">
        <v>2.0869999999999999E-9</v>
      </c>
      <c r="P46" s="1">
        <v>2.4111899999999998E-9</v>
      </c>
    </row>
    <row r="47" spans="1:16" x14ac:dyDescent="0.3">
      <c r="A47" t="s">
        <v>0</v>
      </c>
      <c r="B47" s="1">
        <v>1E-14</v>
      </c>
      <c r="C47" s="1">
        <v>5.0000000000000002E-14</v>
      </c>
      <c r="F47">
        <v>45</v>
      </c>
      <c r="G47" s="1">
        <v>2.25765E-10</v>
      </c>
      <c r="H47" s="1">
        <v>2.38342E-9</v>
      </c>
      <c r="I47" s="1">
        <v>2.6091900000000002E-9</v>
      </c>
      <c r="M47">
        <v>45</v>
      </c>
      <c r="N47" s="1">
        <v>4.0044199999999998E-10</v>
      </c>
      <c r="O47" s="1">
        <v>2.0932199999999999E-9</v>
      </c>
      <c r="P47" s="1">
        <v>2.4936700000000001E-9</v>
      </c>
    </row>
    <row r="48" spans="1:16" x14ac:dyDescent="0.3">
      <c r="A48" t="s">
        <v>0</v>
      </c>
      <c r="B48" s="1">
        <v>5.9999999999999997E-14</v>
      </c>
      <c r="C48" s="1">
        <v>5.0000000000000002E-14</v>
      </c>
      <c r="F48">
        <v>46</v>
      </c>
      <c r="G48" s="1">
        <v>1.14092E-9</v>
      </c>
      <c r="H48" s="1">
        <v>2.7508199999999998E-9</v>
      </c>
      <c r="I48" s="1">
        <v>3.89174E-9</v>
      </c>
      <c r="M48">
        <v>46</v>
      </c>
      <c r="N48" s="1">
        <v>3.9918299999999999E-10</v>
      </c>
      <c r="O48" s="1">
        <v>2.0932299999999998E-9</v>
      </c>
      <c r="P48" s="1">
        <v>2.4924100000000001E-9</v>
      </c>
    </row>
    <row r="49" spans="1:16" x14ac:dyDescent="0.3">
      <c r="A49" t="s">
        <v>0</v>
      </c>
      <c r="B49" s="1">
        <v>1.1E-13</v>
      </c>
      <c r="C49" s="1">
        <v>5.0000000000000002E-14</v>
      </c>
      <c r="F49">
        <v>47</v>
      </c>
      <c r="G49" s="1">
        <v>2.0627800000000002E-9</v>
      </c>
      <c r="H49" s="1">
        <v>3.0879600000000002E-9</v>
      </c>
      <c r="I49" s="1">
        <v>5.1507399999999999E-9</v>
      </c>
      <c r="M49">
        <v>47</v>
      </c>
      <c r="N49" s="1">
        <v>3.9895E-10</v>
      </c>
      <c r="O49" s="1">
        <v>2.0932299999999998E-9</v>
      </c>
      <c r="P49" s="1">
        <v>2.49218E-9</v>
      </c>
    </row>
    <row r="50" spans="1:16" x14ac:dyDescent="0.3">
      <c r="A50" t="s">
        <v>0</v>
      </c>
      <c r="B50" s="1">
        <v>1.6E-13</v>
      </c>
      <c r="C50" s="1">
        <v>5.0000000000000002E-14</v>
      </c>
      <c r="F50">
        <v>48</v>
      </c>
      <c r="G50" s="1">
        <v>2.9865E-9</v>
      </c>
      <c r="H50" s="1">
        <v>3.4212000000000001E-9</v>
      </c>
      <c r="I50" s="1">
        <v>6.4076999999999997E-9</v>
      </c>
      <c r="M50">
        <v>48</v>
      </c>
      <c r="N50" s="1">
        <v>3.9885799999999999E-10</v>
      </c>
      <c r="O50" s="1">
        <v>2.0932299999999998E-9</v>
      </c>
      <c r="P50" s="1">
        <v>2.4920799999999999E-9</v>
      </c>
    </row>
    <row r="51" spans="1:16" x14ac:dyDescent="0.3">
      <c r="A51" t="s">
        <v>0</v>
      </c>
      <c r="B51" s="1">
        <v>2.0999999999999999E-13</v>
      </c>
      <c r="C51" s="1">
        <v>5.0000000000000002E-14</v>
      </c>
      <c r="F51">
        <v>49</v>
      </c>
      <c r="G51" s="1">
        <v>3.9101700000000004E-9</v>
      </c>
      <c r="H51" s="1">
        <v>3.7529999999999998E-9</v>
      </c>
      <c r="I51" s="1">
        <v>7.6631700000000001E-9</v>
      </c>
      <c r="M51">
        <v>49</v>
      </c>
      <c r="N51" s="1">
        <v>3.9880899999999998E-10</v>
      </c>
      <c r="O51" s="1">
        <v>2.0932299999999998E-9</v>
      </c>
      <c r="P51" s="1">
        <v>2.4920300000000001E-9</v>
      </c>
    </row>
    <row r="52" spans="1:16" x14ac:dyDescent="0.3">
      <c r="A52" t="s">
        <v>0</v>
      </c>
      <c r="B52" s="1">
        <v>2.6E-13</v>
      </c>
      <c r="C52" s="1">
        <v>5.0000000000000002E-14</v>
      </c>
      <c r="F52">
        <v>50</v>
      </c>
      <c r="G52" s="1">
        <v>4.8328999999999997E-9</v>
      </c>
      <c r="H52" s="1">
        <v>4.0854099999999999E-9</v>
      </c>
      <c r="I52" s="1">
        <v>8.9183100000000004E-9</v>
      </c>
      <c r="M52">
        <v>50</v>
      </c>
      <c r="N52" s="1">
        <v>3.9877799999999997E-10</v>
      </c>
      <c r="O52" s="1">
        <v>2.0932299999999998E-9</v>
      </c>
      <c r="P52" s="1">
        <v>2.4920000000000001E-9</v>
      </c>
    </row>
    <row r="53" spans="1:16" x14ac:dyDescent="0.3">
      <c r="A53" t="s">
        <v>0</v>
      </c>
      <c r="B53" s="1">
        <v>3.0999999999999999E-13</v>
      </c>
      <c r="C53" s="1">
        <v>5.0000000000000002E-14</v>
      </c>
      <c r="F53">
        <v>51</v>
      </c>
      <c r="G53" s="1">
        <v>5.7571800000000002E-9</v>
      </c>
      <c r="H53" s="1">
        <v>4.4172E-9</v>
      </c>
      <c r="I53" s="1">
        <v>1.0174400000000001E-8</v>
      </c>
      <c r="M53">
        <v>51</v>
      </c>
      <c r="N53" s="1">
        <v>3.98757E-10</v>
      </c>
      <c r="O53" s="1">
        <v>2.0932299999999998E-9</v>
      </c>
      <c r="P53" s="1">
        <v>2.4919799999999999E-9</v>
      </c>
    </row>
    <row r="54" spans="1:16" x14ac:dyDescent="0.3">
      <c r="A54" t="s">
        <v>0</v>
      </c>
      <c r="B54" s="1">
        <v>3.5999999999999998E-13</v>
      </c>
      <c r="C54" s="1">
        <v>5.0000000000000002E-14</v>
      </c>
      <c r="F54">
        <v>52</v>
      </c>
      <c r="G54" s="1">
        <v>6.6799800000000003E-9</v>
      </c>
      <c r="H54" s="1">
        <v>4.7483399999999998E-9</v>
      </c>
      <c r="I54" s="1">
        <v>1.14283E-8</v>
      </c>
      <c r="M54">
        <v>52</v>
      </c>
      <c r="N54" s="1">
        <v>3.9874100000000002E-10</v>
      </c>
      <c r="O54" s="1">
        <v>2.0932299999999998E-9</v>
      </c>
      <c r="P54" s="1">
        <v>2.49197E-9</v>
      </c>
    </row>
    <row r="55" spans="1:16" x14ac:dyDescent="0.3">
      <c r="A55" t="s">
        <v>0</v>
      </c>
      <c r="B55" s="1">
        <v>4.1000000000000002E-13</v>
      </c>
      <c r="C55" s="1">
        <v>5.0000000000000002E-14</v>
      </c>
      <c r="F55">
        <v>53</v>
      </c>
      <c r="G55" s="1">
        <v>7.6064000000000005E-9</v>
      </c>
      <c r="H55" s="1">
        <v>5.07896E-9</v>
      </c>
      <c r="I55" s="1">
        <v>1.2685399999999999E-8</v>
      </c>
      <c r="M55">
        <v>53</v>
      </c>
      <c r="N55" s="1">
        <v>3.9872999999999998E-10</v>
      </c>
      <c r="O55" s="1">
        <v>2.0932299999999998E-9</v>
      </c>
      <c r="P55" s="1">
        <v>2.4919600000000002E-9</v>
      </c>
    </row>
    <row r="56" spans="1:16" x14ac:dyDescent="0.3">
      <c r="A56" t="s">
        <v>0</v>
      </c>
      <c r="B56" s="1">
        <v>4.5999999999999996E-13</v>
      </c>
      <c r="C56" s="1">
        <v>5.0000000000000002E-14</v>
      </c>
      <c r="F56">
        <v>54</v>
      </c>
      <c r="G56" s="1">
        <v>8.5279600000000008E-9</v>
      </c>
      <c r="H56" s="1">
        <v>5.4097100000000003E-9</v>
      </c>
      <c r="I56" s="1">
        <v>1.3937700000000001E-8</v>
      </c>
      <c r="M56">
        <v>54</v>
      </c>
      <c r="N56" s="1">
        <v>3.9871999999999999E-10</v>
      </c>
      <c r="O56" s="1">
        <v>2.0932299999999998E-9</v>
      </c>
      <c r="P56" s="1">
        <v>2.4919499999999999E-9</v>
      </c>
    </row>
    <row r="57" spans="1:16" x14ac:dyDescent="0.3">
      <c r="A57" t="s">
        <v>0</v>
      </c>
      <c r="B57" s="1">
        <v>4.9999999999999999E-13</v>
      </c>
      <c r="C57" s="1">
        <v>5.0000000000000002E-14</v>
      </c>
      <c r="F57">
        <v>55</v>
      </c>
      <c r="G57" s="1">
        <v>9.2645599999999993E-9</v>
      </c>
      <c r="H57" s="1">
        <v>5.6760699999999998E-9</v>
      </c>
      <c r="I57" s="1">
        <v>1.4940599999999999E-8</v>
      </c>
      <c r="M57">
        <v>55</v>
      </c>
      <c r="N57" s="1">
        <v>3.9871399999999999E-10</v>
      </c>
      <c r="O57" s="1">
        <v>2.0932299999999998E-9</v>
      </c>
      <c r="P57" s="1">
        <v>2.49194E-9</v>
      </c>
    </row>
    <row r="58" spans="1:16" x14ac:dyDescent="0.3">
      <c r="A58" t="s">
        <v>0</v>
      </c>
      <c r="B58" s="1">
        <v>1E-14</v>
      </c>
      <c r="C58" s="1">
        <v>5.9999999999999997E-14</v>
      </c>
      <c r="F58">
        <v>56</v>
      </c>
      <c r="G58" s="1">
        <v>2.2789E-10</v>
      </c>
      <c r="H58" s="1">
        <v>2.42266E-9</v>
      </c>
      <c r="I58" s="1">
        <v>2.6505500000000001E-9</v>
      </c>
      <c r="M58">
        <v>56</v>
      </c>
      <c r="N58" s="1">
        <v>4.7511499999999997E-10</v>
      </c>
      <c r="O58" s="1">
        <v>2.0991999999999999E-9</v>
      </c>
      <c r="P58" s="1">
        <v>2.57431E-9</v>
      </c>
    </row>
    <row r="59" spans="1:16" x14ac:dyDescent="0.3">
      <c r="A59" t="s">
        <v>0</v>
      </c>
      <c r="B59" s="1">
        <v>5.9999999999999997E-14</v>
      </c>
      <c r="C59" s="1">
        <v>5.9999999999999997E-14</v>
      </c>
      <c r="F59">
        <v>57</v>
      </c>
      <c r="G59" s="1">
        <v>1.1416799999999999E-9</v>
      </c>
      <c r="H59" s="1">
        <v>2.7996899999999999E-9</v>
      </c>
      <c r="I59" s="1">
        <v>3.9413600000000001E-9</v>
      </c>
      <c r="M59">
        <v>57</v>
      </c>
      <c r="N59" s="1">
        <v>4.7410299999999997E-10</v>
      </c>
      <c r="O59" s="1">
        <v>2.0991999999999999E-9</v>
      </c>
      <c r="P59" s="1">
        <v>2.5733000000000002E-9</v>
      </c>
    </row>
    <row r="60" spans="1:16" x14ac:dyDescent="0.3">
      <c r="A60" t="s">
        <v>0</v>
      </c>
      <c r="B60" s="1">
        <v>1.1E-13</v>
      </c>
      <c r="C60" s="1">
        <v>5.9999999999999997E-14</v>
      </c>
      <c r="F60">
        <v>58</v>
      </c>
      <c r="G60" s="1">
        <v>2.0629099999999999E-9</v>
      </c>
      <c r="H60" s="1">
        <v>3.1392499999999999E-9</v>
      </c>
      <c r="I60" s="1">
        <v>5.2021699999999996E-9</v>
      </c>
      <c r="M60">
        <v>58</v>
      </c>
      <c r="N60" s="1">
        <v>4.7383100000000002E-10</v>
      </c>
      <c r="O60" s="1">
        <v>2.0991999999999999E-9</v>
      </c>
      <c r="P60" s="1">
        <v>2.5730300000000002E-9</v>
      </c>
    </row>
    <row r="61" spans="1:16" x14ac:dyDescent="0.3">
      <c r="A61" t="s">
        <v>0</v>
      </c>
      <c r="B61" s="1">
        <v>1.6E-13</v>
      </c>
      <c r="C61" s="1">
        <v>5.9999999999999997E-14</v>
      </c>
      <c r="F61">
        <v>59</v>
      </c>
      <c r="G61" s="1">
        <v>2.9872400000000001E-9</v>
      </c>
      <c r="H61" s="1">
        <v>3.4734E-9</v>
      </c>
      <c r="I61" s="1">
        <v>6.4606400000000001E-9</v>
      </c>
      <c r="M61">
        <v>59</v>
      </c>
      <c r="N61" s="1">
        <v>4.7372400000000003E-10</v>
      </c>
      <c r="O61" s="1">
        <v>2.0991999999999999E-9</v>
      </c>
      <c r="P61" s="1">
        <v>2.5729199999999998E-9</v>
      </c>
    </row>
    <row r="62" spans="1:16" x14ac:dyDescent="0.3">
      <c r="A62" t="s">
        <v>0</v>
      </c>
      <c r="B62" s="1">
        <v>2.0999999999999999E-13</v>
      </c>
      <c r="C62" s="1">
        <v>5.9999999999999997E-14</v>
      </c>
      <c r="F62">
        <v>60</v>
      </c>
      <c r="G62" s="1">
        <v>3.9106199999999999E-9</v>
      </c>
      <c r="H62" s="1">
        <v>3.8058100000000001E-9</v>
      </c>
      <c r="I62" s="1">
        <v>7.7164300000000008E-9</v>
      </c>
      <c r="M62">
        <v>60</v>
      </c>
      <c r="N62" s="1">
        <v>4.7366699999999995E-10</v>
      </c>
      <c r="O62" s="1">
        <v>2.0991999999999999E-9</v>
      </c>
      <c r="P62" s="1">
        <v>2.5728600000000002E-9</v>
      </c>
    </row>
    <row r="63" spans="1:16" x14ac:dyDescent="0.3">
      <c r="A63" t="s">
        <v>0</v>
      </c>
      <c r="B63" s="1">
        <v>2.6E-13</v>
      </c>
      <c r="C63" s="1">
        <v>5.9999999999999997E-14</v>
      </c>
      <c r="F63">
        <v>61</v>
      </c>
      <c r="G63" s="1">
        <v>4.8342699999999997E-9</v>
      </c>
      <c r="H63" s="1">
        <v>4.1378000000000003E-9</v>
      </c>
      <c r="I63" s="1">
        <v>8.97207E-9</v>
      </c>
      <c r="M63">
        <v>61</v>
      </c>
      <c r="N63" s="1">
        <v>4.7363099999999995E-10</v>
      </c>
      <c r="O63" s="1">
        <v>2.0991999999999999E-9</v>
      </c>
      <c r="P63" s="1">
        <v>2.5728300000000001E-9</v>
      </c>
    </row>
    <row r="64" spans="1:16" x14ac:dyDescent="0.3">
      <c r="A64" t="s">
        <v>0</v>
      </c>
      <c r="B64" s="1">
        <v>3.0999999999999999E-13</v>
      </c>
      <c r="C64" s="1">
        <v>5.9999999999999997E-14</v>
      </c>
      <c r="F64">
        <v>62</v>
      </c>
      <c r="G64" s="1">
        <v>5.7582800000000001E-9</v>
      </c>
      <c r="H64" s="1">
        <v>4.4687499999999999E-9</v>
      </c>
      <c r="I64" s="1">
        <v>1.0227E-8</v>
      </c>
      <c r="M64">
        <v>62</v>
      </c>
      <c r="N64" s="1">
        <v>4.7360600000000005E-10</v>
      </c>
      <c r="O64" s="1">
        <v>2.0991999999999999E-9</v>
      </c>
      <c r="P64" s="1">
        <v>2.5728E-9</v>
      </c>
    </row>
    <row r="65" spans="1:16" x14ac:dyDescent="0.3">
      <c r="A65" t="s">
        <v>0</v>
      </c>
      <c r="B65" s="1">
        <v>3.5999999999999998E-13</v>
      </c>
      <c r="C65" s="1">
        <v>5.9999999999999997E-14</v>
      </c>
      <c r="F65">
        <v>63</v>
      </c>
      <c r="G65" s="1">
        <v>6.6809299999999996E-9</v>
      </c>
      <c r="H65" s="1">
        <v>4.8008499999999996E-9</v>
      </c>
      <c r="I65" s="1">
        <v>1.1481800000000001E-8</v>
      </c>
      <c r="M65">
        <v>63</v>
      </c>
      <c r="N65" s="1">
        <v>4.73588E-10</v>
      </c>
      <c r="O65" s="1">
        <v>2.0991999999999999E-9</v>
      </c>
      <c r="P65" s="1">
        <v>2.5727900000000002E-9</v>
      </c>
    </row>
    <row r="66" spans="1:16" x14ac:dyDescent="0.3">
      <c r="A66" t="s">
        <v>0</v>
      </c>
      <c r="B66" s="1">
        <v>4.1000000000000002E-13</v>
      </c>
      <c r="C66" s="1">
        <v>5.9999999999999997E-14</v>
      </c>
      <c r="F66">
        <v>64</v>
      </c>
      <c r="G66" s="1">
        <v>7.6040700000000006E-9</v>
      </c>
      <c r="H66" s="1">
        <v>5.1315999999999999E-9</v>
      </c>
      <c r="I66" s="1">
        <v>1.2735699999999999E-8</v>
      </c>
      <c r="M66">
        <v>64</v>
      </c>
      <c r="N66" s="1">
        <v>4.7357399999999998E-10</v>
      </c>
      <c r="O66" s="1">
        <v>2.0991999999999999E-9</v>
      </c>
      <c r="P66" s="1">
        <v>2.57277E-9</v>
      </c>
    </row>
    <row r="67" spans="1:16" x14ac:dyDescent="0.3">
      <c r="A67" t="s">
        <v>0</v>
      </c>
      <c r="B67" s="1">
        <v>4.5999999999999996E-13</v>
      </c>
      <c r="C67" s="1">
        <v>5.9999999999999997E-14</v>
      </c>
      <c r="F67">
        <v>65</v>
      </c>
      <c r="G67" s="1">
        <v>8.5265100000000002E-9</v>
      </c>
      <c r="H67" s="1">
        <v>5.4630899999999996E-9</v>
      </c>
      <c r="I67" s="1">
        <v>1.39896E-8</v>
      </c>
      <c r="M67">
        <v>65</v>
      </c>
      <c r="N67" s="1">
        <v>4.7356299999999999E-10</v>
      </c>
      <c r="O67" s="1">
        <v>2.0991999999999999E-9</v>
      </c>
      <c r="P67" s="1">
        <v>2.5727600000000001E-9</v>
      </c>
    </row>
    <row r="68" spans="1:16" x14ac:dyDescent="0.3">
      <c r="A68" t="s">
        <v>0</v>
      </c>
      <c r="B68" s="1">
        <v>4.9999999999999999E-13</v>
      </c>
      <c r="C68" s="1">
        <v>5.9999999999999997E-14</v>
      </c>
      <c r="F68">
        <v>66</v>
      </c>
      <c r="G68" s="1">
        <v>9.2700600000000006E-9</v>
      </c>
      <c r="H68" s="1">
        <v>5.7282299999999998E-9</v>
      </c>
      <c r="I68" s="1">
        <v>1.4998299999999999E-8</v>
      </c>
      <c r="M68">
        <v>66</v>
      </c>
      <c r="N68" s="1">
        <v>4.7355600000000003E-10</v>
      </c>
      <c r="O68" s="1">
        <v>2.0991999999999999E-9</v>
      </c>
      <c r="P68" s="1">
        <v>2.5727499999999998E-9</v>
      </c>
    </row>
    <row r="69" spans="1:16" x14ac:dyDescent="0.3">
      <c r="A69" t="s">
        <v>0</v>
      </c>
      <c r="B69" s="1">
        <v>1E-14</v>
      </c>
      <c r="C69" s="1">
        <v>7.0000000000000005E-14</v>
      </c>
      <c r="F69">
        <v>67</v>
      </c>
      <c r="G69" s="1">
        <v>2.3010699999999999E-10</v>
      </c>
      <c r="H69" s="1">
        <v>2.4609600000000002E-9</v>
      </c>
      <c r="I69" s="1">
        <v>2.69106E-9</v>
      </c>
      <c r="M69">
        <v>67</v>
      </c>
      <c r="N69" s="1">
        <v>5.5072900000000001E-10</v>
      </c>
      <c r="O69" s="1">
        <v>2.1042599999999999E-9</v>
      </c>
      <c r="P69" s="1">
        <v>2.6549900000000002E-9</v>
      </c>
    </row>
    <row r="70" spans="1:16" x14ac:dyDescent="0.3">
      <c r="A70" t="s">
        <v>0</v>
      </c>
      <c r="B70" s="1">
        <v>5.9999999999999997E-14</v>
      </c>
      <c r="C70" s="1">
        <v>7.0000000000000005E-14</v>
      </c>
      <c r="F70">
        <v>68</v>
      </c>
      <c r="G70" s="1">
        <v>1.1430000000000001E-9</v>
      </c>
      <c r="H70" s="1">
        <v>2.84784E-9</v>
      </c>
      <c r="I70" s="1">
        <v>3.9908400000000003E-9</v>
      </c>
      <c r="M70">
        <v>68</v>
      </c>
      <c r="N70" s="1">
        <v>5.4996100000000004E-10</v>
      </c>
      <c r="O70" s="1">
        <v>2.1042699999999998E-9</v>
      </c>
      <c r="P70" s="1">
        <v>2.6542299999999998E-9</v>
      </c>
    </row>
    <row r="71" spans="1:16" x14ac:dyDescent="0.3">
      <c r="A71" t="s">
        <v>0</v>
      </c>
      <c r="B71" s="1">
        <v>1.1E-13</v>
      </c>
      <c r="C71" s="1">
        <v>7.0000000000000005E-14</v>
      </c>
      <c r="F71">
        <v>69</v>
      </c>
      <c r="G71" s="1">
        <v>2.0631799999999999E-9</v>
      </c>
      <c r="H71" s="1">
        <v>3.1900399999999999E-9</v>
      </c>
      <c r="I71" s="1">
        <v>5.2532199999999998E-9</v>
      </c>
      <c r="M71">
        <v>69</v>
      </c>
      <c r="N71" s="1">
        <v>5.4964899999999995E-10</v>
      </c>
      <c r="O71" s="1">
        <v>2.1042699999999998E-9</v>
      </c>
      <c r="P71" s="1">
        <v>2.65391E-9</v>
      </c>
    </row>
    <row r="72" spans="1:16" x14ac:dyDescent="0.3">
      <c r="A72" t="s">
        <v>0</v>
      </c>
      <c r="B72" s="1">
        <v>1.6E-13</v>
      </c>
      <c r="C72" s="1">
        <v>7.0000000000000005E-14</v>
      </c>
      <c r="F72">
        <v>70</v>
      </c>
      <c r="G72" s="1">
        <v>2.9857000000000001E-9</v>
      </c>
      <c r="H72" s="1">
        <v>3.5253800000000001E-9</v>
      </c>
      <c r="I72" s="1">
        <v>6.5110800000000002E-9</v>
      </c>
      <c r="M72">
        <v>70</v>
      </c>
      <c r="N72" s="1">
        <v>5.4952800000000005E-10</v>
      </c>
      <c r="O72" s="1">
        <v>2.1042699999999998E-9</v>
      </c>
      <c r="P72" s="1">
        <v>2.6537900000000002E-9</v>
      </c>
    </row>
    <row r="73" spans="1:16" x14ac:dyDescent="0.3">
      <c r="A73" t="s">
        <v>0</v>
      </c>
      <c r="B73" s="1">
        <v>2.0999999999999999E-13</v>
      </c>
      <c r="C73" s="1">
        <v>7.0000000000000005E-14</v>
      </c>
      <c r="F73">
        <v>71</v>
      </c>
      <c r="G73" s="1">
        <v>3.9105499999999999E-9</v>
      </c>
      <c r="H73" s="1">
        <v>3.8587000000000003E-9</v>
      </c>
      <c r="I73" s="1">
        <v>7.7692400000000004E-9</v>
      </c>
      <c r="M73">
        <v>71</v>
      </c>
      <c r="N73" s="1">
        <v>5.4946300000000001E-10</v>
      </c>
      <c r="O73" s="1">
        <v>2.1042699999999998E-9</v>
      </c>
      <c r="P73" s="1">
        <v>2.6537300000000001E-9</v>
      </c>
    </row>
    <row r="74" spans="1:16" x14ac:dyDescent="0.3">
      <c r="A74" t="s">
        <v>0</v>
      </c>
      <c r="B74" s="1">
        <v>2.6E-13</v>
      </c>
      <c r="C74" s="1">
        <v>7.0000000000000005E-14</v>
      </c>
      <c r="F74">
        <v>72</v>
      </c>
      <c r="G74" s="1">
        <v>4.8345999999999998E-9</v>
      </c>
      <c r="H74" s="1">
        <v>4.1905100000000002E-9</v>
      </c>
      <c r="I74" s="1">
        <v>9.0251100000000001E-9</v>
      </c>
      <c r="M74">
        <v>72</v>
      </c>
      <c r="N74" s="1">
        <v>5.4942199999999997E-10</v>
      </c>
      <c r="O74" s="1">
        <v>2.1042699999999998E-9</v>
      </c>
      <c r="P74" s="1">
        <v>2.6536900000000002E-9</v>
      </c>
    </row>
    <row r="75" spans="1:16" x14ac:dyDescent="0.3">
      <c r="A75" t="s">
        <v>0</v>
      </c>
      <c r="B75" s="1">
        <v>3.0999999999999999E-13</v>
      </c>
      <c r="C75" s="1">
        <v>7.0000000000000005E-14</v>
      </c>
      <c r="F75">
        <v>73</v>
      </c>
      <c r="G75" s="1">
        <v>5.7587999999999996E-9</v>
      </c>
      <c r="H75" s="1">
        <v>4.5220400000000002E-9</v>
      </c>
      <c r="I75" s="1">
        <v>1.02808E-8</v>
      </c>
      <c r="M75">
        <v>73</v>
      </c>
      <c r="N75" s="1">
        <v>5.4939400000000004E-10</v>
      </c>
      <c r="O75" s="1">
        <v>2.1042699999999998E-9</v>
      </c>
      <c r="P75" s="1">
        <v>2.6536600000000001E-9</v>
      </c>
    </row>
    <row r="76" spans="1:16" x14ac:dyDescent="0.3">
      <c r="A76" t="s">
        <v>0</v>
      </c>
      <c r="B76" s="1">
        <v>3.5999999999999998E-13</v>
      </c>
      <c r="C76" s="1">
        <v>7.0000000000000005E-14</v>
      </c>
      <c r="F76">
        <v>74</v>
      </c>
      <c r="G76" s="1">
        <v>6.6793000000000003E-9</v>
      </c>
      <c r="H76" s="1">
        <v>4.8542799999999999E-9</v>
      </c>
      <c r="I76" s="1">
        <v>1.1533600000000001E-8</v>
      </c>
      <c r="M76">
        <v>74</v>
      </c>
      <c r="N76" s="1">
        <v>5.4937299999999996E-10</v>
      </c>
      <c r="O76" s="1">
        <v>2.1042699999999998E-9</v>
      </c>
      <c r="P76" s="1">
        <v>2.6536399999999999E-9</v>
      </c>
    </row>
    <row r="77" spans="1:16" x14ac:dyDescent="0.3">
      <c r="A77" t="s">
        <v>0</v>
      </c>
      <c r="B77" s="1">
        <v>4.1000000000000002E-13</v>
      </c>
      <c r="C77" s="1">
        <v>7.0000000000000005E-14</v>
      </c>
      <c r="F77">
        <v>75</v>
      </c>
      <c r="G77" s="1">
        <v>7.6038799999999996E-9</v>
      </c>
      <c r="H77" s="1">
        <v>5.1848900000000003E-9</v>
      </c>
      <c r="I77" s="1">
        <v>1.27888E-8</v>
      </c>
      <c r="M77">
        <v>75</v>
      </c>
      <c r="N77" s="1">
        <v>5.4935700000000003E-10</v>
      </c>
      <c r="O77" s="1">
        <v>2.1042699999999998E-9</v>
      </c>
      <c r="P77" s="1">
        <v>2.6536200000000002E-9</v>
      </c>
    </row>
    <row r="78" spans="1:16" x14ac:dyDescent="0.3">
      <c r="A78" t="s">
        <v>0</v>
      </c>
      <c r="B78" s="1">
        <v>4.5999999999999996E-13</v>
      </c>
      <c r="C78" s="1">
        <v>7.0000000000000005E-14</v>
      </c>
      <c r="F78">
        <v>76</v>
      </c>
      <c r="G78" s="1">
        <v>8.5261900000000007E-9</v>
      </c>
      <c r="H78" s="1">
        <v>5.5163899999999998E-9</v>
      </c>
      <c r="I78" s="1">
        <v>1.40426E-8</v>
      </c>
      <c r="M78">
        <v>76</v>
      </c>
      <c r="N78" s="1">
        <v>5.4934500000000003E-10</v>
      </c>
      <c r="O78" s="1">
        <v>2.1042699999999998E-9</v>
      </c>
      <c r="P78" s="1">
        <v>2.6536099999999999E-9</v>
      </c>
    </row>
    <row r="79" spans="1:16" x14ac:dyDescent="0.3">
      <c r="A79" t="s">
        <v>0</v>
      </c>
      <c r="B79" s="1">
        <v>4.9999999999999999E-13</v>
      </c>
      <c r="C79" s="1">
        <v>7.0000000000000005E-14</v>
      </c>
      <c r="F79">
        <v>77</v>
      </c>
      <c r="G79" s="1">
        <v>9.2699100000000007E-9</v>
      </c>
      <c r="H79" s="1">
        <v>5.7817200000000002E-9</v>
      </c>
      <c r="I79" s="1">
        <v>1.50516E-8</v>
      </c>
      <c r="M79">
        <v>77</v>
      </c>
      <c r="N79" s="1">
        <v>5.4933699999999996E-10</v>
      </c>
      <c r="O79" s="1">
        <v>2.1042699999999998E-9</v>
      </c>
      <c r="P79" s="1">
        <v>2.6536E-9</v>
      </c>
    </row>
    <row r="80" spans="1:16" x14ac:dyDescent="0.3">
      <c r="A80" t="s">
        <v>0</v>
      </c>
      <c r="B80" s="1">
        <v>1E-14</v>
      </c>
      <c r="C80" s="1">
        <v>8E-14</v>
      </c>
      <c r="F80">
        <v>78</v>
      </c>
      <c r="G80" s="1">
        <v>2.3270399999999999E-10</v>
      </c>
      <c r="H80" s="1">
        <v>2.4981800000000002E-9</v>
      </c>
      <c r="I80" s="1">
        <v>2.7308899999999999E-9</v>
      </c>
      <c r="M80">
        <v>78</v>
      </c>
      <c r="N80" s="1">
        <v>6.2659E-10</v>
      </c>
      <c r="O80" s="1">
        <v>2.1092199999999999E-9</v>
      </c>
      <c r="P80" s="1">
        <v>2.7358099999999999E-9</v>
      </c>
    </row>
    <row r="81" spans="1:16" x14ac:dyDescent="0.3">
      <c r="A81" t="s">
        <v>0</v>
      </c>
      <c r="B81" s="1">
        <v>5.9999999999999997E-14</v>
      </c>
      <c r="C81" s="1">
        <v>8E-14</v>
      </c>
      <c r="F81">
        <v>79</v>
      </c>
      <c r="G81" s="1">
        <v>1.1439699999999999E-9</v>
      </c>
      <c r="H81" s="1">
        <v>2.89524E-9</v>
      </c>
      <c r="I81" s="1">
        <v>4.0392099999999997E-9</v>
      </c>
      <c r="M81">
        <v>79</v>
      </c>
      <c r="N81" s="1">
        <v>6.2598800000000001E-10</v>
      </c>
      <c r="O81" s="1">
        <v>2.1092199999999999E-9</v>
      </c>
      <c r="P81" s="1">
        <v>2.7352100000000001E-9</v>
      </c>
    </row>
    <row r="82" spans="1:16" x14ac:dyDescent="0.3">
      <c r="A82" t="s">
        <v>0</v>
      </c>
      <c r="B82" s="1">
        <v>1.1E-13</v>
      </c>
      <c r="C82" s="1">
        <v>8E-14</v>
      </c>
      <c r="F82">
        <v>80</v>
      </c>
      <c r="G82" s="1">
        <v>2.0652500000000001E-9</v>
      </c>
      <c r="H82" s="1">
        <v>3.2403300000000001E-9</v>
      </c>
      <c r="I82" s="1">
        <v>5.3055799999999998E-9</v>
      </c>
      <c r="M82">
        <v>80</v>
      </c>
      <c r="N82" s="1">
        <v>6.2560700000000005E-10</v>
      </c>
      <c r="O82" s="1">
        <v>2.1092199999999999E-9</v>
      </c>
      <c r="P82" s="1">
        <v>2.7348300000000002E-9</v>
      </c>
    </row>
    <row r="83" spans="1:16" x14ac:dyDescent="0.3">
      <c r="A83" t="s">
        <v>0</v>
      </c>
      <c r="B83" s="1">
        <v>1.6E-13</v>
      </c>
      <c r="C83" s="1">
        <v>8E-14</v>
      </c>
      <c r="F83">
        <v>81</v>
      </c>
      <c r="G83" s="1">
        <v>2.9874299999999999E-9</v>
      </c>
      <c r="H83" s="1">
        <v>3.5770799999999998E-9</v>
      </c>
      <c r="I83" s="1">
        <v>6.5645099999999997E-9</v>
      </c>
      <c r="M83">
        <v>81</v>
      </c>
      <c r="N83" s="1">
        <v>6.2546699999999999E-10</v>
      </c>
      <c r="O83" s="1">
        <v>2.1092199999999999E-9</v>
      </c>
      <c r="P83" s="1">
        <v>2.7346900000000002E-9</v>
      </c>
    </row>
    <row r="84" spans="1:16" x14ac:dyDescent="0.3">
      <c r="A84" t="s">
        <v>0</v>
      </c>
      <c r="B84" s="1">
        <v>2.0999999999999999E-13</v>
      </c>
      <c r="C84" s="1">
        <v>8E-14</v>
      </c>
      <c r="F84">
        <v>82</v>
      </c>
      <c r="G84" s="1">
        <v>3.9095100000000001E-9</v>
      </c>
      <c r="H84" s="1">
        <v>3.9110600000000003E-9</v>
      </c>
      <c r="I84" s="1">
        <v>7.8205699999999996E-9</v>
      </c>
      <c r="M84">
        <v>82</v>
      </c>
      <c r="N84" s="1">
        <v>6.2539399999999998E-10</v>
      </c>
      <c r="O84" s="1">
        <v>2.1092199999999999E-9</v>
      </c>
      <c r="P84" s="1">
        <v>2.7346099999999999E-9</v>
      </c>
    </row>
    <row r="85" spans="1:16" x14ac:dyDescent="0.3">
      <c r="A85" t="s">
        <v>0</v>
      </c>
      <c r="B85" s="1">
        <v>2.6E-13</v>
      </c>
      <c r="C85" s="1">
        <v>8E-14</v>
      </c>
      <c r="F85">
        <v>83</v>
      </c>
      <c r="G85" s="1">
        <v>4.8315299999999998E-9</v>
      </c>
      <c r="H85" s="1">
        <v>4.24364E-9</v>
      </c>
      <c r="I85" s="1">
        <v>9.0751699999999998E-9</v>
      </c>
      <c r="M85">
        <v>83</v>
      </c>
      <c r="N85" s="1">
        <v>6.25348E-10</v>
      </c>
      <c r="O85" s="1">
        <v>2.1092199999999999E-9</v>
      </c>
      <c r="P85" s="1">
        <v>2.73457E-9</v>
      </c>
    </row>
    <row r="86" spans="1:16" x14ac:dyDescent="0.3">
      <c r="A86" t="s">
        <v>0</v>
      </c>
      <c r="B86" s="1">
        <v>3.0999999999999999E-13</v>
      </c>
      <c r="C86" s="1">
        <v>8E-14</v>
      </c>
      <c r="F86">
        <v>84</v>
      </c>
      <c r="G86" s="1">
        <v>5.7586399999999999E-9</v>
      </c>
      <c r="H86" s="1">
        <v>4.57476E-9</v>
      </c>
      <c r="I86" s="1">
        <v>1.0333400000000001E-8</v>
      </c>
      <c r="M86">
        <v>84</v>
      </c>
      <c r="N86" s="1">
        <v>6.2531600000000004E-10</v>
      </c>
      <c r="O86" s="1">
        <v>2.1092199999999999E-9</v>
      </c>
      <c r="P86" s="1">
        <v>2.7345300000000001E-9</v>
      </c>
    </row>
    <row r="87" spans="1:16" x14ac:dyDescent="0.3">
      <c r="A87" t="s">
        <v>0</v>
      </c>
      <c r="B87" s="1">
        <v>3.5999999999999998E-13</v>
      </c>
      <c r="C87" s="1">
        <v>8E-14</v>
      </c>
      <c r="F87">
        <v>85</v>
      </c>
      <c r="G87" s="1">
        <v>6.6815899999999999E-9</v>
      </c>
      <c r="H87" s="1">
        <v>4.9068599999999997E-9</v>
      </c>
      <c r="I87" s="1">
        <v>1.1588399999999999E-8</v>
      </c>
      <c r="M87">
        <v>85</v>
      </c>
      <c r="N87" s="1">
        <v>6.2529300000000005E-10</v>
      </c>
      <c r="O87" s="1">
        <v>2.1092199999999999E-9</v>
      </c>
      <c r="P87" s="1">
        <v>2.7345099999999999E-9</v>
      </c>
    </row>
    <row r="88" spans="1:16" x14ac:dyDescent="0.3">
      <c r="A88" t="s">
        <v>0</v>
      </c>
      <c r="B88" s="1">
        <v>4.1000000000000002E-13</v>
      </c>
      <c r="C88" s="1">
        <v>8E-14</v>
      </c>
      <c r="F88">
        <v>86</v>
      </c>
      <c r="G88" s="1">
        <v>7.6064699999999997E-9</v>
      </c>
      <c r="H88" s="1">
        <v>5.2387500000000003E-9</v>
      </c>
      <c r="I88" s="1">
        <v>1.2845199999999999E-8</v>
      </c>
      <c r="M88">
        <v>86</v>
      </c>
      <c r="N88" s="1">
        <v>6.25276E-10</v>
      </c>
      <c r="O88" s="1">
        <v>2.1092199999999999E-9</v>
      </c>
      <c r="P88" s="1">
        <v>2.7344900000000001E-9</v>
      </c>
    </row>
    <row r="89" spans="1:16" x14ac:dyDescent="0.3">
      <c r="A89" t="s">
        <v>0</v>
      </c>
      <c r="B89" s="1">
        <v>4.5999999999999996E-13</v>
      </c>
      <c r="C89" s="1">
        <v>8E-14</v>
      </c>
      <c r="F89">
        <v>87</v>
      </c>
      <c r="G89" s="1">
        <v>8.5278800000000001E-9</v>
      </c>
      <c r="H89" s="1">
        <v>5.5699400000000003E-9</v>
      </c>
      <c r="I89" s="1">
        <v>1.4097800000000001E-8</v>
      </c>
      <c r="M89">
        <v>87</v>
      </c>
      <c r="N89" s="1">
        <v>6.2526199999999999E-10</v>
      </c>
      <c r="O89" s="1">
        <v>2.1092199999999999E-9</v>
      </c>
      <c r="P89" s="1">
        <v>2.7344799999999998E-9</v>
      </c>
    </row>
    <row r="90" spans="1:16" x14ac:dyDescent="0.3">
      <c r="A90" t="s">
        <v>0</v>
      </c>
      <c r="B90" s="1">
        <v>4.9999999999999999E-13</v>
      </c>
      <c r="C90" s="1">
        <v>8E-14</v>
      </c>
      <c r="F90">
        <v>88</v>
      </c>
      <c r="G90" s="1">
        <v>9.2700299999999993E-9</v>
      </c>
      <c r="H90" s="1">
        <v>5.8348900000000003E-9</v>
      </c>
      <c r="I90" s="1">
        <v>1.51049E-8</v>
      </c>
      <c r="M90">
        <v>88</v>
      </c>
      <c r="N90" s="1">
        <v>6.25252E-10</v>
      </c>
      <c r="O90" s="1">
        <v>2.1092199999999999E-9</v>
      </c>
      <c r="P90" s="1">
        <v>2.73447E-9</v>
      </c>
    </row>
    <row r="91" spans="1:16" x14ac:dyDescent="0.3">
      <c r="A91" t="s">
        <v>0</v>
      </c>
      <c r="B91" s="1">
        <v>1E-14</v>
      </c>
      <c r="C91" s="1">
        <v>8.9999999999999995E-14</v>
      </c>
      <c r="F91">
        <v>89</v>
      </c>
      <c r="G91" s="1">
        <v>2.35438E-10</v>
      </c>
      <c r="H91" s="1">
        <v>2.5346999999999999E-9</v>
      </c>
      <c r="I91" s="1">
        <v>2.7701400000000001E-9</v>
      </c>
      <c r="M91">
        <v>89</v>
      </c>
      <c r="N91" s="1">
        <v>7.0261300000000004E-10</v>
      </c>
      <c r="O91" s="1">
        <v>2.1141600000000001E-9</v>
      </c>
      <c r="P91" s="1">
        <v>2.8167799999999999E-9</v>
      </c>
    </row>
    <row r="92" spans="1:16" x14ac:dyDescent="0.3">
      <c r="A92" t="s">
        <v>0</v>
      </c>
      <c r="B92" s="1">
        <v>5.9999999999999997E-14</v>
      </c>
      <c r="C92" s="1">
        <v>8.9999999999999995E-14</v>
      </c>
      <c r="F92">
        <v>90</v>
      </c>
      <c r="G92" s="1">
        <v>1.1455800000000001E-9</v>
      </c>
      <c r="H92" s="1">
        <v>2.9419500000000002E-9</v>
      </c>
      <c r="I92" s="1">
        <v>4.0875299999999998E-9</v>
      </c>
      <c r="M92">
        <v>90</v>
      </c>
      <c r="N92" s="1">
        <v>7.0220400000000005E-10</v>
      </c>
      <c r="O92" s="1">
        <v>2.1141600000000001E-9</v>
      </c>
      <c r="P92" s="1">
        <v>2.8163699999999999E-9</v>
      </c>
    </row>
    <row r="93" spans="1:16" x14ac:dyDescent="0.3">
      <c r="A93" t="s">
        <v>0</v>
      </c>
      <c r="B93" s="1">
        <v>1.1E-13</v>
      </c>
      <c r="C93" s="1">
        <v>8.9999999999999995E-14</v>
      </c>
      <c r="F93">
        <v>91</v>
      </c>
      <c r="G93" s="1">
        <v>2.06488E-9</v>
      </c>
      <c r="H93" s="1">
        <v>3.2900300000000001E-9</v>
      </c>
      <c r="I93" s="1">
        <v>5.3549100000000001E-9</v>
      </c>
      <c r="M93">
        <v>91</v>
      </c>
      <c r="N93" s="1">
        <v>7.0178100000000004E-10</v>
      </c>
      <c r="O93" s="1">
        <v>2.1141600000000001E-9</v>
      </c>
      <c r="P93" s="1">
        <v>2.81595E-9</v>
      </c>
    </row>
    <row r="94" spans="1:16" x14ac:dyDescent="0.3">
      <c r="A94" t="s">
        <v>0</v>
      </c>
      <c r="B94" s="1">
        <v>1.6E-13</v>
      </c>
      <c r="C94" s="1">
        <v>8.9999999999999995E-14</v>
      </c>
      <c r="F94">
        <v>92</v>
      </c>
      <c r="G94" s="1">
        <v>2.98838E-9</v>
      </c>
      <c r="H94" s="1">
        <v>3.62823E-9</v>
      </c>
      <c r="I94" s="1">
        <v>6.6166200000000003E-9</v>
      </c>
      <c r="M94">
        <v>92</v>
      </c>
      <c r="N94" s="1">
        <v>7.0161899999999999E-10</v>
      </c>
      <c r="O94" s="1">
        <v>2.1141600000000001E-9</v>
      </c>
      <c r="P94" s="1">
        <v>2.81578E-9</v>
      </c>
    </row>
    <row r="95" spans="1:16" x14ac:dyDescent="0.3">
      <c r="A95" t="s">
        <v>0</v>
      </c>
      <c r="B95" s="1">
        <v>2.0999999999999999E-13</v>
      </c>
      <c r="C95" s="1">
        <v>8.9999999999999995E-14</v>
      </c>
      <c r="F95">
        <v>93</v>
      </c>
      <c r="G95" s="1">
        <v>3.9094599999999999E-9</v>
      </c>
      <c r="H95" s="1">
        <v>3.9631199999999999E-9</v>
      </c>
      <c r="I95" s="1">
        <v>7.8725800000000005E-9</v>
      </c>
      <c r="M95">
        <v>93</v>
      </c>
      <c r="N95" s="1">
        <v>7.0153199999999997E-10</v>
      </c>
      <c r="O95" s="1">
        <v>2.1141600000000001E-9</v>
      </c>
      <c r="P95" s="1">
        <v>2.8157000000000001E-9</v>
      </c>
    </row>
    <row r="96" spans="1:16" x14ac:dyDescent="0.3">
      <c r="A96" t="s">
        <v>0</v>
      </c>
      <c r="B96" s="1">
        <v>2.6E-13</v>
      </c>
      <c r="C96" s="1">
        <v>8.9999999999999995E-14</v>
      </c>
      <c r="F96">
        <v>94</v>
      </c>
      <c r="G96" s="1">
        <v>4.8330199999999999E-9</v>
      </c>
      <c r="H96" s="1">
        <v>4.2960099999999999E-9</v>
      </c>
      <c r="I96" s="1">
        <v>9.12902E-9</v>
      </c>
      <c r="M96">
        <v>94</v>
      </c>
      <c r="N96" s="1">
        <v>7.0147700000000002E-10</v>
      </c>
      <c r="O96" s="1">
        <v>2.1141600000000001E-9</v>
      </c>
      <c r="P96" s="1">
        <v>2.81564E-9</v>
      </c>
    </row>
    <row r="97" spans="1:16" x14ac:dyDescent="0.3">
      <c r="A97" t="s">
        <v>0</v>
      </c>
      <c r="B97" s="1">
        <v>3.0999999999999999E-13</v>
      </c>
      <c r="C97" s="1">
        <v>8.9999999999999995E-14</v>
      </c>
      <c r="F97">
        <v>95</v>
      </c>
      <c r="G97" s="1">
        <v>5.7580700000000002E-9</v>
      </c>
      <c r="H97" s="1">
        <v>4.6284700000000003E-9</v>
      </c>
      <c r="I97" s="1">
        <v>1.03865E-8</v>
      </c>
      <c r="M97">
        <v>95</v>
      </c>
      <c r="N97" s="1">
        <v>7.0144000000000001E-10</v>
      </c>
      <c r="O97" s="1">
        <v>2.1141600000000001E-9</v>
      </c>
      <c r="P97" s="1">
        <v>2.8156000000000001E-9</v>
      </c>
    </row>
    <row r="98" spans="1:16" x14ac:dyDescent="0.3">
      <c r="A98" t="s">
        <v>0</v>
      </c>
      <c r="B98" s="1">
        <v>3.5999999999999998E-13</v>
      </c>
      <c r="C98" s="1">
        <v>8.9999999999999995E-14</v>
      </c>
      <c r="F98">
        <v>96</v>
      </c>
      <c r="G98" s="1">
        <v>6.6820699999999999E-9</v>
      </c>
      <c r="H98" s="1">
        <v>4.9595599999999998E-9</v>
      </c>
      <c r="I98" s="1">
        <v>1.1641600000000001E-8</v>
      </c>
      <c r="M98">
        <v>96</v>
      </c>
      <c r="N98" s="1">
        <v>7.0199099999999998E-10</v>
      </c>
      <c r="O98" s="1">
        <v>2.1141600000000001E-9</v>
      </c>
      <c r="P98" s="1">
        <v>2.81615E-9</v>
      </c>
    </row>
    <row r="99" spans="1:16" x14ac:dyDescent="0.3">
      <c r="A99" t="s">
        <v>0</v>
      </c>
      <c r="B99" s="1">
        <v>4.1000000000000002E-13</v>
      </c>
      <c r="C99" s="1">
        <v>8.9999999999999995E-14</v>
      </c>
      <c r="F99">
        <v>97</v>
      </c>
      <c r="G99" s="1">
        <v>7.6043800000000002E-9</v>
      </c>
      <c r="H99" s="1">
        <v>5.2910600000000001E-9</v>
      </c>
      <c r="I99" s="1">
        <v>1.2895400000000001E-8</v>
      </c>
      <c r="M99">
        <v>97</v>
      </c>
      <c r="N99" s="1">
        <v>7.0197000000000001E-10</v>
      </c>
      <c r="O99" s="1">
        <v>2.1141600000000001E-9</v>
      </c>
      <c r="P99" s="1">
        <v>2.8161299999999999E-9</v>
      </c>
    </row>
    <row r="100" spans="1:16" x14ac:dyDescent="0.3">
      <c r="A100" t="s">
        <v>0</v>
      </c>
      <c r="B100" s="1">
        <v>4.5999999999999996E-13</v>
      </c>
      <c r="C100" s="1">
        <v>8.9999999999999995E-14</v>
      </c>
      <c r="F100">
        <v>98</v>
      </c>
      <c r="G100" s="1">
        <v>8.5268099999999998E-9</v>
      </c>
      <c r="H100" s="1">
        <v>5.6228000000000001E-9</v>
      </c>
      <c r="I100" s="1">
        <v>1.4149599999999999E-8</v>
      </c>
      <c r="M100">
        <v>98</v>
      </c>
      <c r="N100" s="1">
        <v>7.0195399999999997E-10</v>
      </c>
      <c r="O100" s="1">
        <v>2.1141600000000001E-9</v>
      </c>
      <c r="P100" s="1">
        <v>2.81612E-9</v>
      </c>
    </row>
    <row r="101" spans="1:16" x14ac:dyDescent="0.3">
      <c r="A101" t="s">
        <v>0</v>
      </c>
      <c r="B101" s="1">
        <v>4.9999999999999999E-13</v>
      </c>
      <c r="C101" s="1">
        <v>8.9999999999999995E-14</v>
      </c>
      <c r="F101">
        <v>99</v>
      </c>
      <c r="G101" s="1">
        <v>9.2647200000000007E-9</v>
      </c>
      <c r="H101" s="1">
        <v>5.8892899999999996E-9</v>
      </c>
      <c r="I101" s="1">
        <v>1.5154000000000001E-8</v>
      </c>
      <c r="M101">
        <v>99</v>
      </c>
      <c r="N101" s="1">
        <v>7.0194399999999999E-10</v>
      </c>
      <c r="O101" s="1">
        <v>2.1141600000000001E-9</v>
      </c>
      <c r="P101" s="1">
        <v>2.8161100000000001E-9</v>
      </c>
    </row>
    <row r="102" spans="1:16" x14ac:dyDescent="0.3">
      <c r="A102" t="s">
        <v>0</v>
      </c>
      <c r="B102" s="1">
        <v>1E-14</v>
      </c>
      <c r="C102" s="1">
        <v>1E-13</v>
      </c>
      <c r="F102">
        <v>100</v>
      </c>
      <c r="G102" s="1">
        <v>2.3820799999999998E-10</v>
      </c>
      <c r="H102" s="1">
        <v>2.5706800000000001E-9</v>
      </c>
      <c r="I102" s="1">
        <v>2.8088899999999998E-9</v>
      </c>
      <c r="M102">
        <v>100</v>
      </c>
      <c r="N102" s="1">
        <v>7.7859100000000001E-10</v>
      </c>
      <c r="O102" s="1">
        <v>2.1191599999999999E-9</v>
      </c>
      <c r="P102" s="1">
        <v>2.8977499999999998E-9</v>
      </c>
    </row>
    <row r="103" spans="1:16" x14ac:dyDescent="0.3">
      <c r="A103" t="s">
        <v>0</v>
      </c>
      <c r="B103" s="1">
        <v>5.9999999999999997E-14</v>
      </c>
      <c r="C103" s="1">
        <v>1E-13</v>
      </c>
      <c r="F103">
        <v>101</v>
      </c>
      <c r="G103" s="1">
        <v>1.14682E-9</v>
      </c>
      <c r="H103" s="1">
        <v>2.9882199999999998E-9</v>
      </c>
      <c r="I103" s="1">
        <v>4.1350399999999998E-9</v>
      </c>
      <c r="M103">
        <v>101</v>
      </c>
      <c r="N103" s="1">
        <v>7.7836200000000001E-10</v>
      </c>
      <c r="O103" s="1">
        <v>2.1191599999999999E-9</v>
      </c>
      <c r="P103" s="1">
        <v>2.8975200000000001E-9</v>
      </c>
    </row>
    <row r="104" spans="1:16" x14ac:dyDescent="0.3">
      <c r="A104" t="s">
        <v>0</v>
      </c>
      <c r="B104" s="1">
        <v>1.1E-13</v>
      </c>
      <c r="C104" s="1">
        <v>1E-13</v>
      </c>
      <c r="F104">
        <v>102</v>
      </c>
      <c r="G104" s="1">
        <v>2.0666800000000001E-9</v>
      </c>
      <c r="H104" s="1">
        <v>3.33905E-9</v>
      </c>
      <c r="I104" s="1">
        <v>5.4057299999999997E-9</v>
      </c>
      <c r="M104">
        <v>102</v>
      </c>
      <c r="N104" s="1">
        <v>7.7788000000000001E-10</v>
      </c>
      <c r="O104" s="1">
        <v>2.1191599999999999E-9</v>
      </c>
      <c r="P104" s="1">
        <v>2.8970400000000002E-9</v>
      </c>
    </row>
    <row r="105" spans="1:16" x14ac:dyDescent="0.3">
      <c r="A105" t="s">
        <v>0</v>
      </c>
      <c r="B105" s="1">
        <v>1.6E-13</v>
      </c>
      <c r="C105" s="1">
        <v>1E-13</v>
      </c>
      <c r="F105">
        <v>103</v>
      </c>
      <c r="G105" s="1">
        <v>2.9875399999999998E-9</v>
      </c>
      <c r="H105" s="1">
        <v>3.6789599999999999E-9</v>
      </c>
      <c r="I105" s="1">
        <v>6.6664999999999997E-9</v>
      </c>
      <c r="M105">
        <v>103</v>
      </c>
      <c r="N105" s="1">
        <v>7.7770200000000003E-10</v>
      </c>
      <c r="O105" s="1">
        <v>2.1191599999999999E-9</v>
      </c>
      <c r="P105" s="1">
        <v>2.8968599999999999E-9</v>
      </c>
    </row>
    <row r="106" spans="1:16" x14ac:dyDescent="0.3">
      <c r="A106" t="s">
        <v>0</v>
      </c>
      <c r="B106" s="1">
        <v>2.0999999999999999E-13</v>
      </c>
      <c r="C106" s="1">
        <v>1E-13</v>
      </c>
      <c r="F106">
        <v>104</v>
      </c>
      <c r="G106" s="1">
        <v>3.9095800000000001E-9</v>
      </c>
      <c r="H106" s="1">
        <v>4.0147499999999996E-9</v>
      </c>
      <c r="I106" s="1">
        <v>7.9243299999999997E-9</v>
      </c>
      <c r="M106">
        <v>104</v>
      </c>
      <c r="N106" s="1">
        <v>7.7760700000000004E-10</v>
      </c>
      <c r="O106" s="1">
        <v>2.1191599999999999E-9</v>
      </c>
      <c r="P106" s="1">
        <v>2.8967599999999998E-9</v>
      </c>
    </row>
    <row r="107" spans="1:16" x14ac:dyDescent="0.3">
      <c r="A107" t="s">
        <v>0</v>
      </c>
      <c r="B107" s="1">
        <v>2.6E-13</v>
      </c>
      <c r="C107" s="1">
        <v>1E-13</v>
      </c>
      <c r="F107">
        <v>105</v>
      </c>
      <c r="G107" s="1">
        <v>4.83445E-9</v>
      </c>
      <c r="H107" s="1">
        <v>4.34864E-9</v>
      </c>
      <c r="I107" s="1">
        <v>9.1830900000000008E-9</v>
      </c>
      <c r="M107">
        <v>105</v>
      </c>
      <c r="N107" s="1">
        <v>7.7754799999999995E-10</v>
      </c>
      <c r="O107" s="1">
        <v>2.1191599999999999E-9</v>
      </c>
      <c r="P107" s="1">
        <v>2.8967000000000001E-9</v>
      </c>
    </row>
    <row r="108" spans="1:16" x14ac:dyDescent="0.3">
      <c r="A108" t="s">
        <v>0</v>
      </c>
      <c r="B108" s="1">
        <v>3.0999999999999999E-13</v>
      </c>
      <c r="C108" s="1">
        <v>1E-13</v>
      </c>
      <c r="F108">
        <v>106</v>
      </c>
      <c r="G108" s="1">
        <v>5.7582100000000001E-9</v>
      </c>
      <c r="H108" s="1">
        <v>4.6813900000000001E-9</v>
      </c>
      <c r="I108" s="1">
        <v>1.0439599999999999E-8</v>
      </c>
      <c r="M108">
        <v>106</v>
      </c>
      <c r="N108" s="1">
        <v>7.7750700000000001E-10</v>
      </c>
      <c r="O108" s="1">
        <v>2.1191599999999999E-9</v>
      </c>
      <c r="P108" s="1">
        <v>2.8966599999999998E-9</v>
      </c>
    </row>
    <row r="109" spans="1:16" x14ac:dyDescent="0.3">
      <c r="A109" t="s">
        <v>0</v>
      </c>
      <c r="B109" s="1">
        <v>3.5999999999999998E-13</v>
      </c>
      <c r="C109" s="1">
        <v>1E-13</v>
      </c>
      <c r="F109">
        <v>107</v>
      </c>
      <c r="G109" s="1">
        <v>6.6823499999999998E-9</v>
      </c>
      <c r="H109" s="1">
        <v>5.0123700000000001E-9</v>
      </c>
      <c r="I109" s="1">
        <v>1.16947E-8</v>
      </c>
      <c r="M109">
        <v>107</v>
      </c>
      <c r="N109" s="1">
        <v>7.7790700000000003E-10</v>
      </c>
      <c r="O109" s="1">
        <v>2.1191599999999999E-9</v>
      </c>
      <c r="P109" s="1">
        <v>2.8970599999999999E-9</v>
      </c>
    </row>
    <row r="110" spans="1:16" x14ac:dyDescent="0.3">
      <c r="A110" t="s">
        <v>0</v>
      </c>
      <c r="B110" s="1">
        <v>4.1000000000000002E-13</v>
      </c>
      <c r="C110" s="1">
        <v>1E-13</v>
      </c>
      <c r="F110">
        <v>108</v>
      </c>
      <c r="G110" s="1">
        <v>7.6065500000000004E-9</v>
      </c>
      <c r="H110" s="1">
        <v>5.3446199999999997E-9</v>
      </c>
      <c r="I110" s="1">
        <v>1.2951200000000001E-8</v>
      </c>
      <c r="M110">
        <v>108</v>
      </c>
      <c r="N110" s="1">
        <v>7.7788500000000005E-10</v>
      </c>
      <c r="O110" s="1">
        <v>2.1191599999999999E-9</v>
      </c>
      <c r="P110" s="1">
        <v>2.8970400000000002E-9</v>
      </c>
    </row>
    <row r="111" spans="1:16" x14ac:dyDescent="0.3">
      <c r="A111" t="s">
        <v>0</v>
      </c>
      <c r="B111" s="1">
        <v>4.5999999999999996E-13</v>
      </c>
      <c r="C111" s="1">
        <v>1E-13</v>
      </c>
      <c r="F111">
        <v>109</v>
      </c>
      <c r="G111" s="1">
        <v>8.5291000000000003E-9</v>
      </c>
      <c r="H111" s="1">
        <v>5.6772100000000001E-9</v>
      </c>
      <c r="I111" s="1">
        <v>1.42063E-8</v>
      </c>
      <c r="M111">
        <v>109</v>
      </c>
      <c r="N111" s="1">
        <v>7.7786800000000001E-10</v>
      </c>
      <c r="O111" s="1">
        <v>2.1191599999999999E-9</v>
      </c>
      <c r="P111" s="1">
        <v>2.89702E-9</v>
      </c>
    </row>
    <row r="112" spans="1:16" x14ac:dyDescent="0.3">
      <c r="A112" t="s">
        <v>0</v>
      </c>
      <c r="B112" s="1">
        <v>4.9999999999999999E-13</v>
      </c>
      <c r="C112" s="1">
        <v>1E-13</v>
      </c>
      <c r="F112">
        <v>110</v>
      </c>
      <c r="G112" s="1">
        <v>9.2639799999999997E-9</v>
      </c>
      <c r="H112" s="1">
        <v>5.9428400000000001E-9</v>
      </c>
      <c r="I112" s="1">
        <v>1.5206800000000001E-8</v>
      </c>
      <c r="M112">
        <v>110</v>
      </c>
      <c r="N112" s="1">
        <v>7.7785600000000001E-10</v>
      </c>
      <c r="O112" s="1">
        <v>2.1191599999999999E-9</v>
      </c>
      <c r="P112" s="1">
        <v>2.8970100000000001E-9</v>
      </c>
    </row>
    <row r="113" spans="1:16" x14ac:dyDescent="0.3">
      <c r="A113" t="s">
        <v>0</v>
      </c>
      <c r="B113" s="1">
        <v>1E-14</v>
      </c>
      <c r="C113" s="1">
        <v>1.1E-13</v>
      </c>
      <c r="F113">
        <v>111</v>
      </c>
      <c r="G113" s="1">
        <v>2.4092599999999998E-10</v>
      </c>
      <c r="H113" s="1">
        <v>2.6062699999999999E-9</v>
      </c>
      <c r="I113" s="1">
        <v>2.8471999999999998E-9</v>
      </c>
      <c r="M113">
        <v>111</v>
      </c>
      <c r="N113" s="1">
        <v>8.5460100000000004E-10</v>
      </c>
      <c r="O113" s="1">
        <v>2.12411E-9</v>
      </c>
      <c r="P113" s="1">
        <v>2.9787099999999999E-9</v>
      </c>
    </row>
    <row r="114" spans="1:16" x14ac:dyDescent="0.3">
      <c r="A114" t="s">
        <v>0</v>
      </c>
      <c r="B114" s="1">
        <v>5.9999999999999997E-14</v>
      </c>
      <c r="C114" s="1">
        <v>1.1E-13</v>
      </c>
      <c r="F114">
        <v>112</v>
      </c>
      <c r="G114" s="1">
        <v>1.14841E-9</v>
      </c>
      <c r="H114" s="1">
        <v>3.0337E-9</v>
      </c>
      <c r="I114" s="1">
        <v>4.18212E-9</v>
      </c>
      <c r="M114">
        <v>112</v>
      </c>
      <c r="N114" s="1">
        <v>8.5453199999999996E-10</v>
      </c>
      <c r="O114" s="1">
        <v>2.1241400000000001E-9</v>
      </c>
      <c r="P114" s="1">
        <v>2.97867E-9</v>
      </c>
    </row>
    <row r="115" spans="1:16" x14ac:dyDescent="0.3">
      <c r="A115" t="s">
        <v>0</v>
      </c>
      <c r="B115" s="1">
        <v>1.1E-13</v>
      </c>
      <c r="C115" s="1">
        <v>1.1E-13</v>
      </c>
      <c r="F115">
        <v>113</v>
      </c>
      <c r="G115" s="1">
        <v>2.0671E-9</v>
      </c>
      <c r="H115" s="1">
        <v>3.3879400000000002E-9</v>
      </c>
      <c r="I115" s="1">
        <v>5.4550400000000002E-9</v>
      </c>
      <c r="M115">
        <v>113</v>
      </c>
      <c r="N115" s="1">
        <v>8.5396499999999996E-10</v>
      </c>
      <c r="O115" s="1">
        <v>2.1241400000000001E-9</v>
      </c>
      <c r="P115" s="1">
        <v>2.9780999999999999E-9</v>
      </c>
    </row>
    <row r="116" spans="1:16" x14ac:dyDescent="0.3">
      <c r="A116" t="s">
        <v>0</v>
      </c>
      <c r="B116" s="1">
        <v>1.6E-13</v>
      </c>
      <c r="C116" s="1">
        <v>1.1E-13</v>
      </c>
      <c r="F116">
        <v>114</v>
      </c>
      <c r="G116" s="1">
        <v>2.9897599999999998E-9</v>
      </c>
      <c r="H116" s="1">
        <v>3.7293800000000002E-9</v>
      </c>
      <c r="I116" s="1">
        <v>6.7191399999999996E-9</v>
      </c>
      <c r="M116">
        <v>114</v>
      </c>
      <c r="N116" s="1">
        <v>8.5377100000000005E-10</v>
      </c>
      <c r="O116" s="1">
        <v>2.1241400000000001E-9</v>
      </c>
      <c r="P116" s="1">
        <v>2.9779100000000001E-9</v>
      </c>
    </row>
    <row r="117" spans="1:16" x14ac:dyDescent="0.3">
      <c r="A117" t="s">
        <v>0</v>
      </c>
      <c r="B117" s="1">
        <v>2.0999999999999999E-13</v>
      </c>
      <c r="C117" s="1">
        <v>1.1E-13</v>
      </c>
      <c r="F117">
        <v>115</v>
      </c>
      <c r="G117" s="1">
        <v>3.9119000000000001E-9</v>
      </c>
      <c r="H117" s="1">
        <v>4.0662300000000003E-9</v>
      </c>
      <c r="I117" s="1">
        <v>7.9781400000000003E-9</v>
      </c>
      <c r="M117">
        <v>115</v>
      </c>
      <c r="N117" s="1">
        <v>8.53669E-10</v>
      </c>
      <c r="O117" s="1">
        <v>2.1241400000000001E-9</v>
      </c>
      <c r="P117" s="1">
        <v>2.9778100000000001E-9</v>
      </c>
    </row>
    <row r="118" spans="1:16" x14ac:dyDescent="0.3">
      <c r="A118" t="s">
        <v>0</v>
      </c>
      <c r="B118" s="1">
        <v>2.6E-13</v>
      </c>
      <c r="C118" s="1">
        <v>1.1E-13</v>
      </c>
      <c r="F118">
        <v>116</v>
      </c>
      <c r="G118" s="1">
        <v>4.8349700000000003E-9</v>
      </c>
      <c r="H118" s="1">
        <v>4.4005100000000001E-9</v>
      </c>
      <c r="I118" s="1">
        <v>9.2354800000000005E-9</v>
      </c>
      <c r="M118">
        <v>116</v>
      </c>
      <c r="N118" s="1">
        <v>8.5360499999999997E-10</v>
      </c>
      <c r="O118" s="1">
        <v>2.1241400000000001E-9</v>
      </c>
      <c r="P118" s="1">
        <v>2.9777400000000001E-9</v>
      </c>
    </row>
    <row r="119" spans="1:16" x14ac:dyDescent="0.3">
      <c r="A119" t="s">
        <v>0</v>
      </c>
      <c r="B119" s="1">
        <v>3.0999999999999999E-13</v>
      </c>
      <c r="C119" s="1">
        <v>1.1E-13</v>
      </c>
      <c r="F119">
        <v>117</v>
      </c>
      <c r="G119" s="1">
        <v>5.7585300000000004E-9</v>
      </c>
      <c r="H119" s="1">
        <v>4.7334999999999998E-9</v>
      </c>
      <c r="I119" s="1">
        <v>1.0492000000000001E-8</v>
      </c>
      <c r="M119">
        <v>117</v>
      </c>
      <c r="N119" s="1">
        <v>8.5356E-10</v>
      </c>
      <c r="O119" s="1">
        <v>2.1241400000000001E-9</v>
      </c>
      <c r="P119" s="1">
        <v>2.9777000000000002E-9</v>
      </c>
    </row>
    <row r="120" spans="1:16" x14ac:dyDescent="0.3">
      <c r="A120" t="s">
        <v>0</v>
      </c>
      <c r="B120" s="1">
        <v>3.5999999999999998E-13</v>
      </c>
      <c r="C120" s="1">
        <v>1.1E-13</v>
      </c>
      <c r="F120">
        <v>118</v>
      </c>
      <c r="G120" s="1">
        <v>6.6803300000000002E-9</v>
      </c>
      <c r="H120" s="1">
        <v>5.06611E-9</v>
      </c>
      <c r="I120" s="1">
        <v>1.17464E-8</v>
      </c>
      <c r="M120">
        <v>118</v>
      </c>
      <c r="N120" s="1">
        <v>8.53838E-10</v>
      </c>
      <c r="O120" s="1">
        <v>2.1241400000000001E-9</v>
      </c>
      <c r="P120" s="1">
        <v>2.9779800000000001E-9</v>
      </c>
    </row>
    <row r="121" spans="1:16" x14ac:dyDescent="0.3">
      <c r="A121" t="s">
        <v>0</v>
      </c>
      <c r="B121" s="1">
        <v>4.1000000000000002E-13</v>
      </c>
      <c r="C121" s="1">
        <v>1.1E-13</v>
      </c>
      <c r="F121">
        <v>119</v>
      </c>
      <c r="G121" s="1">
        <v>7.6065899999999999E-9</v>
      </c>
      <c r="H121" s="1">
        <v>5.3974100000000003E-9</v>
      </c>
      <c r="I121" s="1">
        <v>1.3004E-8</v>
      </c>
      <c r="M121">
        <v>119</v>
      </c>
      <c r="N121" s="1">
        <v>8.53814E-10</v>
      </c>
      <c r="O121" s="1">
        <v>2.1241400000000001E-9</v>
      </c>
      <c r="P121" s="1">
        <v>2.97795E-9</v>
      </c>
    </row>
    <row r="122" spans="1:16" x14ac:dyDescent="0.3">
      <c r="A122" t="s">
        <v>0</v>
      </c>
      <c r="B122" s="1">
        <v>4.5999999999999996E-13</v>
      </c>
      <c r="C122" s="1">
        <v>1.1E-13</v>
      </c>
      <c r="F122">
        <v>120</v>
      </c>
      <c r="G122" s="1">
        <v>8.5262400000000001E-9</v>
      </c>
      <c r="H122" s="1">
        <v>5.7288800000000002E-9</v>
      </c>
      <c r="I122" s="1">
        <v>1.42551E-8</v>
      </c>
      <c r="M122">
        <v>120</v>
      </c>
      <c r="N122" s="1">
        <v>8.5379500000000005E-10</v>
      </c>
      <c r="O122" s="1">
        <v>2.1241400000000001E-9</v>
      </c>
      <c r="P122" s="1">
        <v>2.9779299999999999E-9</v>
      </c>
    </row>
    <row r="123" spans="1:16" x14ac:dyDescent="0.3">
      <c r="A123" t="s">
        <v>0</v>
      </c>
      <c r="B123" s="1">
        <v>4.9999999999999999E-13</v>
      </c>
      <c r="C123" s="1">
        <v>1.1E-13</v>
      </c>
      <c r="F123">
        <v>121</v>
      </c>
      <c r="G123" s="1">
        <v>9.2682299999999995E-9</v>
      </c>
      <c r="H123" s="1">
        <v>5.9950299999999997E-9</v>
      </c>
      <c r="I123" s="1">
        <v>1.5263299999999999E-8</v>
      </c>
      <c r="M123">
        <v>121</v>
      </c>
      <c r="N123" s="1">
        <v>8.5378200000000004E-10</v>
      </c>
      <c r="O123" s="1">
        <v>2.1241400000000001E-9</v>
      </c>
      <c r="P123" s="1">
        <v>2.97792E-9</v>
      </c>
    </row>
    <row r="124" spans="1:16" x14ac:dyDescent="0.3">
      <c r="A124" t="s">
        <v>0</v>
      </c>
      <c r="B124" s="1">
        <v>1E-14</v>
      </c>
      <c r="C124" s="1">
        <v>1.1999999999999999E-13</v>
      </c>
      <c r="F124">
        <v>122</v>
      </c>
      <c r="G124" s="1">
        <v>2.43526E-10</v>
      </c>
      <c r="H124" s="1">
        <v>2.64157E-9</v>
      </c>
      <c r="I124" s="1">
        <v>2.8850999999999999E-9</v>
      </c>
      <c r="M124">
        <v>122</v>
      </c>
      <c r="N124" s="1">
        <v>9.3063399999999995E-10</v>
      </c>
      <c r="O124" s="1">
        <v>2.1290399999999999E-9</v>
      </c>
      <c r="P124" s="1">
        <v>3.0596799999999999E-9</v>
      </c>
    </row>
    <row r="125" spans="1:16" x14ac:dyDescent="0.3">
      <c r="A125" t="s">
        <v>0</v>
      </c>
      <c r="B125" s="1">
        <v>5.9999999999999997E-14</v>
      </c>
      <c r="C125" s="1">
        <v>1.1999999999999999E-13</v>
      </c>
      <c r="F125">
        <v>123</v>
      </c>
      <c r="G125" s="1">
        <v>1.1498000000000001E-9</v>
      </c>
      <c r="H125" s="1">
        <v>3.0787599999999998E-9</v>
      </c>
      <c r="I125" s="1">
        <v>4.2285599999999997E-9</v>
      </c>
      <c r="M125">
        <v>123</v>
      </c>
      <c r="N125" s="1">
        <v>9.3076200000000002E-10</v>
      </c>
      <c r="O125" s="1">
        <v>2.1290399999999999E-9</v>
      </c>
      <c r="P125" s="1">
        <v>3.05981E-9</v>
      </c>
    </row>
    <row r="126" spans="1:16" x14ac:dyDescent="0.3">
      <c r="A126" t="s">
        <v>0</v>
      </c>
      <c r="B126" s="1">
        <v>1.1E-13</v>
      </c>
      <c r="C126" s="1">
        <v>1.1999999999999999E-13</v>
      </c>
      <c r="F126">
        <v>124</v>
      </c>
      <c r="G126" s="1">
        <v>2.0688499999999999E-9</v>
      </c>
      <c r="H126" s="1">
        <v>3.43618E-9</v>
      </c>
      <c r="I126" s="1">
        <v>5.50503E-9</v>
      </c>
      <c r="M126">
        <v>124</v>
      </c>
      <c r="N126" s="1">
        <v>9.3011000000000001E-10</v>
      </c>
      <c r="O126" s="1">
        <v>2.1290399999999999E-9</v>
      </c>
      <c r="P126" s="1">
        <v>3.0591500000000001E-9</v>
      </c>
    </row>
    <row r="127" spans="1:16" x14ac:dyDescent="0.3">
      <c r="A127" t="s">
        <v>0</v>
      </c>
      <c r="B127" s="1">
        <v>1.6E-13</v>
      </c>
      <c r="C127" s="1">
        <v>1.1999999999999999E-13</v>
      </c>
      <c r="F127">
        <v>125</v>
      </c>
      <c r="G127" s="1">
        <v>2.9898000000000002E-9</v>
      </c>
      <c r="H127" s="1">
        <v>3.7795199999999998E-9</v>
      </c>
      <c r="I127" s="1">
        <v>6.7693200000000004E-9</v>
      </c>
      <c r="M127">
        <v>125</v>
      </c>
      <c r="N127" s="1">
        <v>9.2990199999999998E-10</v>
      </c>
      <c r="O127" s="1">
        <v>2.1290399999999999E-9</v>
      </c>
      <c r="P127" s="1">
        <v>3.0589500000000001E-9</v>
      </c>
    </row>
    <row r="128" spans="1:16" x14ac:dyDescent="0.3">
      <c r="A128" t="s">
        <v>0</v>
      </c>
      <c r="B128" s="1">
        <v>2.0999999999999999E-13</v>
      </c>
      <c r="C128" s="1">
        <v>1.1999999999999999E-13</v>
      </c>
      <c r="F128">
        <v>126</v>
      </c>
      <c r="G128" s="1">
        <v>3.9123299999999999E-9</v>
      </c>
      <c r="H128" s="1">
        <v>4.11725E-9</v>
      </c>
      <c r="I128" s="1">
        <v>8.0295799999999999E-9</v>
      </c>
      <c r="M128">
        <v>126</v>
      </c>
      <c r="N128" s="1">
        <v>9.2979099999999996E-10</v>
      </c>
      <c r="O128" s="1">
        <v>2.1290399999999999E-9</v>
      </c>
      <c r="P128" s="1">
        <v>3.0588299999999999E-9</v>
      </c>
    </row>
    <row r="129" spans="1:16" x14ac:dyDescent="0.3">
      <c r="A129" t="s">
        <v>0</v>
      </c>
      <c r="B129" s="1">
        <v>2.6E-13</v>
      </c>
      <c r="C129" s="1">
        <v>1.1999999999999999E-13</v>
      </c>
      <c r="F129">
        <v>127</v>
      </c>
      <c r="G129" s="1">
        <v>4.8347600000000004E-9</v>
      </c>
      <c r="H129" s="1">
        <v>4.4525599999999998E-9</v>
      </c>
      <c r="I129" s="1">
        <v>9.2873200000000001E-9</v>
      </c>
      <c r="M129">
        <v>127</v>
      </c>
      <c r="N129" s="1">
        <v>9.2972199999999999E-10</v>
      </c>
      <c r="O129" s="1">
        <v>2.1290399999999999E-9</v>
      </c>
      <c r="P129" s="1">
        <v>3.0587700000000002E-9</v>
      </c>
    </row>
    <row r="130" spans="1:16" x14ac:dyDescent="0.3">
      <c r="A130" t="s">
        <v>0</v>
      </c>
      <c r="B130" s="1">
        <v>3.0999999999999999E-13</v>
      </c>
      <c r="C130" s="1">
        <v>1.1999999999999999E-13</v>
      </c>
      <c r="F130">
        <v>128</v>
      </c>
      <c r="G130" s="1">
        <v>5.75733E-9</v>
      </c>
      <c r="H130" s="1">
        <v>4.7863900000000001E-9</v>
      </c>
      <c r="I130" s="1">
        <v>1.05437E-8</v>
      </c>
      <c r="M130">
        <v>128</v>
      </c>
      <c r="N130" s="1">
        <v>9.29675E-10</v>
      </c>
      <c r="O130" s="1">
        <v>2.1290399999999999E-9</v>
      </c>
      <c r="P130" s="1">
        <v>3.05872E-9</v>
      </c>
    </row>
    <row r="131" spans="1:16" x14ac:dyDescent="0.3">
      <c r="A131" t="s">
        <v>0</v>
      </c>
      <c r="B131" s="1">
        <v>3.5999999999999998E-13</v>
      </c>
      <c r="C131" s="1">
        <v>1.1999999999999999E-13</v>
      </c>
      <c r="F131">
        <v>129</v>
      </c>
      <c r="G131" s="1">
        <v>6.6789399999999997E-9</v>
      </c>
      <c r="H131" s="1">
        <v>5.1187300000000002E-9</v>
      </c>
      <c r="I131" s="1">
        <v>1.1797699999999999E-8</v>
      </c>
      <c r="M131">
        <v>129</v>
      </c>
      <c r="N131" s="1">
        <v>9.2964000000000001E-10</v>
      </c>
      <c r="O131" s="1">
        <v>2.1290399999999999E-9</v>
      </c>
      <c r="P131" s="1">
        <v>3.05868E-9</v>
      </c>
    </row>
    <row r="132" spans="1:16" x14ac:dyDescent="0.3">
      <c r="A132" t="s">
        <v>0</v>
      </c>
      <c r="B132" s="1">
        <v>4.1000000000000002E-13</v>
      </c>
      <c r="C132" s="1">
        <v>1.1999999999999999E-13</v>
      </c>
      <c r="F132">
        <v>130</v>
      </c>
      <c r="G132" s="1">
        <v>7.6049899999999994E-9</v>
      </c>
      <c r="H132" s="1">
        <v>5.4514800000000003E-9</v>
      </c>
      <c r="I132" s="1">
        <v>1.30565E-8</v>
      </c>
      <c r="M132">
        <v>130</v>
      </c>
      <c r="N132" s="1">
        <v>9.2982400000000003E-10</v>
      </c>
      <c r="O132" s="1">
        <v>2.1290399999999999E-9</v>
      </c>
      <c r="P132" s="1">
        <v>3.0588699999999998E-9</v>
      </c>
    </row>
    <row r="133" spans="1:16" x14ac:dyDescent="0.3">
      <c r="A133" t="s">
        <v>0</v>
      </c>
      <c r="B133" s="1">
        <v>4.5999999999999996E-13</v>
      </c>
      <c r="C133" s="1">
        <v>1.1999999999999999E-13</v>
      </c>
      <c r="F133">
        <v>131</v>
      </c>
      <c r="G133" s="1">
        <v>8.5283199999999998E-9</v>
      </c>
      <c r="H133" s="1">
        <v>5.7817700000000004E-9</v>
      </c>
      <c r="I133" s="1">
        <v>1.4310099999999999E-8</v>
      </c>
      <c r="M133">
        <v>131</v>
      </c>
      <c r="N133" s="1">
        <v>9.2988799999999996E-10</v>
      </c>
      <c r="O133" s="1">
        <v>2.1290399999999999E-9</v>
      </c>
      <c r="P133" s="1">
        <v>3.0589299999999999E-9</v>
      </c>
    </row>
    <row r="134" spans="1:16" x14ac:dyDescent="0.3">
      <c r="A134" t="s">
        <v>0</v>
      </c>
      <c r="B134" s="1">
        <v>4.9999999999999999E-13</v>
      </c>
      <c r="C134" s="1">
        <v>1.1999999999999999E-13</v>
      </c>
      <c r="F134">
        <v>132</v>
      </c>
      <c r="G134" s="1">
        <v>9.2658100000000007E-9</v>
      </c>
      <c r="H134" s="1">
        <v>6.0495400000000002E-9</v>
      </c>
      <c r="I134" s="1">
        <v>1.5315300000000001E-8</v>
      </c>
      <c r="M134">
        <v>132</v>
      </c>
      <c r="N134" s="1">
        <v>9.3017500000000005E-10</v>
      </c>
      <c r="O134" s="1">
        <v>2.1290399999999999E-9</v>
      </c>
      <c r="P134" s="1">
        <v>3.0592200000000001E-9</v>
      </c>
    </row>
    <row r="135" spans="1:16" x14ac:dyDescent="0.3">
      <c r="A135" t="s">
        <v>0</v>
      </c>
      <c r="B135" s="1">
        <v>1E-14</v>
      </c>
      <c r="C135" s="1">
        <v>1.3E-13</v>
      </c>
      <c r="F135">
        <v>133</v>
      </c>
      <c r="G135" s="1">
        <v>2.4595700000000002E-10</v>
      </c>
      <c r="H135" s="1">
        <v>2.6766499999999999E-9</v>
      </c>
      <c r="I135" s="1">
        <v>2.9226100000000001E-9</v>
      </c>
      <c r="M135">
        <v>133</v>
      </c>
      <c r="N135" s="1">
        <v>1.0066E-9</v>
      </c>
      <c r="O135" s="1">
        <v>2.1340299999999999E-9</v>
      </c>
      <c r="P135" s="1">
        <v>3.1406300000000001E-9</v>
      </c>
    </row>
    <row r="136" spans="1:16" x14ac:dyDescent="0.3">
      <c r="A136" t="s">
        <v>0</v>
      </c>
      <c r="B136" s="1">
        <v>5.9999999999999997E-14</v>
      </c>
      <c r="C136" s="1">
        <v>1.3E-13</v>
      </c>
      <c r="F136">
        <v>134</v>
      </c>
      <c r="G136" s="1">
        <v>1.1513900000000001E-9</v>
      </c>
      <c r="H136" s="1">
        <v>3.1234400000000001E-9</v>
      </c>
      <c r="I136" s="1">
        <v>4.2748299999999998E-9</v>
      </c>
      <c r="M136">
        <v>134</v>
      </c>
      <c r="N136" s="1">
        <v>1.0068700000000001E-9</v>
      </c>
      <c r="O136" s="1">
        <v>2.1340299999999999E-9</v>
      </c>
      <c r="P136" s="1">
        <v>3.1409000000000002E-9</v>
      </c>
    </row>
    <row r="137" spans="1:16" x14ac:dyDescent="0.3">
      <c r="A137" t="s">
        <v>0</v>
      </c>
      <c r="B137" s="1">
        <v>1.1E-13</v>
      </c>
      <c r="C137" s="1">
        <v>1.3E-13</v>
      </c>
      <c r="F137">
        <v>135</v>
      </c>
      <c r="G137" s="1">
        <v>2.06936E-9</v>
      </c>
      <c r="H137" s="1">
        <v>3.4842300000000001E-9</v>
      </c>
      <c r="I137" s="1">
        <v>5.5535899999999996E-9</v>
      </c>
      <c r="M137">
        <v>135</v>
      </c>
      <c r="N137" s="1">
        <v>1.00616E-9</v>
      </c>
      <c r="O137" s="1">
        <v>2.1340299999999999E-9</v>
      </c>
      <c r="P137" s="1">
        <v>3.1401900000000001E-9</v>
      </c>
    </row>
    <row r="138" spans="1:16" x14ac:dyDescent="0.3">
      <c r="A138" t="s">
        <v>0</v>
      </c>
      <c r="B138" s="1">
        <v>1.6E-13</v>
      </c>
      <c r="C138" s="1">
        <v>1.3E-13</v>
      </c>
      <c r="F138">
        <v>136</v>
      </c>
      <c r="G138" s="1">
        <v>2.9890800000000002E-9</v>
      </c>
      <c r="H138" s="1">
        <v>3.8293800000000003E-9</v>
      </c>
      <c r="I138" s="1">
        <v>6.8184599999999996E-9</v>
      </c>
      <c r="M138">
        <v>136</v>
      </c>
      <c r="N138" s="1">
        <v>1.0059399999999999E-9</v>
      </c>
      <c r="O138" s="1">
        <v>2.1340299999999999E-9</v>
      </c>
      <c r="P138" s="1">
        <v>3.1399699999999999E-9</v>
      </c>
    </row>
    <row r="139" spans="1:16" x14ac:dyDescent="0.3">
      <c r="A139" t="s">
        <v>0</v>
      </c>
      <c r="B139" s="1">
        <v>2.0999999999999999E-13</v>
      </c>
      <c r="C139" s="1">
        <v>1.3E-13</v>
      </c>
      <c r="F139">
        <v>137</v>
      </c>
      <c r="G139" s="1">
        <v>3.91136E-9</v>
      </c>
      <c r="H139" s="1">
        <v>4.1678699999999996E-9</v>
      </c>
      <c r="I139" s="1">
        <v>8.0792299999999996E-9</v>
      </c>
      <c r="M139">
        <v>137</v>
      </c>
      <c r="N139" s="1">
        <v>1.0058199999999999E-9</v>
      </c>
      <c r="O139" s="1">
        <v>2.1340299999999999E-9</v>
      </c>
      <c r="P139" s="1">
        <v>3.1398500000000001E-9</v>
      </c>
    </row>
    <row r="140" spans="1:16" x14ac:dyDescent="0.3">
      <c r="A140" t="s">
        <v>0</v>
      </c>
      <c r="B140" s="1">
        <v>2.6E-13</v>
      </c>
      <c r="C140" s="1">
        <v>1.3E-13</v>
      </c>
      <c r="F140">
        <v>138</v>
      </c>
      <c r="G140" s="1">
        <v>4.8355300000000002E-9</v>
      </c>
      <c r="H140" s="1">
        <v>4.5039900000000003E-9</v>
      </c>
      <c r="I140" s="1">
        <v>9.3395100000000006E-9</v>
      </c>
      <c r="M140">
        <v>138</v>
      </c>
      <c r="N140" s="1">
        <v>1.0057400000000001E-9</v>
      </c>
      <c r="O140" s="1">
        <v>2.1340299999999999E-9</v>
      </c>
      <c r="P140" s="1">
        <v>3.1397800000000001E-9</v>
      </c>
    </row>
    <row r="141" spans="1:16" x14ac:dyDescent="0.3">
      <c r="A141" t="s">
        <v>0</v>
      </c>
      <c r="B141" s="1">
        <v>3.0999999999999999E-13</v>
      </c>
      <c r="C141" s="1">
        <v>1.3E-13</v>
      </c>
      <c r="F141">
        <v>139</v>
      </c>
      <c r="G141" s="1">
        <v>5.75678E-9</v>
      </c>
      <c r="H141" s="1">
        <v>4.8380199999999998E-9</v>
      </c>
      <c r="I141" s="1">
        <v>1.0594800000000001E-8</v>
      </c>
      <c r="M141">
        <v>139</v>
      </c>
      <c r="N141" s="1">
        <v>1.0056900000000001E-9</v>
      </c>
      <c r="O141" s="1">
        <v>2.1340299999999999E-9</v>
      </c>
      <c r="P141" s="1">
        <v>3.1397299999999999E-9</v>
      </c>
    </row>
    <row r="142" spans="1:16" x14ac:dyDescent="0.3">
      <c r="A142" t="s">
        <v>0</v>
      </c>
      <c r="B142" s="1">
        <v>3.5999999999999998E-13</v>
      </c>
      <c r="C142" s="1">
        <v>1.3E-13</v>
      </c>
      <c r="F142">
        <v>140</v>
      </c>
      <c r="G142" s="1">
        <v>6.6813799999999999E-9</v>
      </c>
      <c r="H142" s="1">
        <v>5.1714099999999996E-9</v>
      </c>
      <c r="I142" s="1">
        <v>1.1852799999999999E-8</v>
      </c>
      <c r="M142">
        <v>140</v>
      </c>
      <c r="N142" s="1">
        <v>1.0056499999999999E-9</v>
      </c>
      <c r="O142" s="1">
        <v>2.1340299999999999E-9</v>
      </c>
      <c r="P142" s="1">
        <v>3.1396899999999999E-9</v>
      </c>
    </row>
    <row r="143" spans="1:16" x14ac:dyDescent="0.3">
      <c r="A143" t="s">
        <v>0</v>
      </c>
      <c r="B143" s="1">
        <v>4.1000000000000002E-13</v>
      </c>
      <c r="C143" s="1">
        <v>1.3E-13</v>
      </c>
      <c r="F143">
        <v>141</v>
      </c>
      <c r="G143" s="1">
        <v>7.6031200000000005E-9</v>
      </c>
      <c r="H143" s="1">
        <v>5.5038099999999998E-9</v>
      </c>
      <c r="I143" s="1">
        <v>1.3106900000000001E-8</v>
      </c>
      <c r="M143">
        <v>141</v>
      </c>
      <c r="N143" s="1">
        <v>1.00575E-9</v>
      </c>
      <c r="O143" s="1">
        <v>2.1340299999999999E-9</v>
      </c>
      <c r="P143" s="1">
        <v>3.13979E-9</v>
      </c>
    </row>
    <row r="144" spans="1:16" x14ac:dyDescent="0.3">
      <c r="A144" t="s">
        <v>0</v>
      </c>
      <c r="B144" s="1">
        <v>4.5999999999999996E-13</v>
      </c>
      <c r="C144" s="1">
        <v>1.3E-13</v>
      </c>
      <c r="F144">
        <v>142</v>
      </c>
      <c r="G144" s="1">
        <v>8.5293900000000001E-9</v>
      </c>
      <c r="H144" s="1">
        <v>5.8365199999999996E-9</v>
      </c>
      <c r="I144" s="1">
        <v>1.4365900000000001E-8</v>
      </c>
      <c r="M144">
        <v>142</v>
      </c>
      <c r="N144" s="1">
        <v>1.00573E-9</v>
      </c>
      <c r="O144" s="1">
        <v>2.1340299999999999E-9</v>
      </c>
      <c r="P144" s="1">
        <v>3.1397599999999999E-9</v>
      </c>
    </row>
    <row r="145" spans="1:16" x14ac:dyDescent="0.3">
      <c r="A145" t="s">
        <v>0</v>
      </c>
      <c r="B145" s="1">
        <v>4.9999999999999999E-13</v>
      </c>
      <c r="C145" s="1">
        <v>1.3E-13</v>
      </c>
      <c r="F145">
        <v>143</v>
      </c>
      <c r="G145" s="1">
        <v>9.26464E-9</v>
      </c>
      <c r="H145" s="1">
        <v>6.1026799999999999E-9</v>
      </c>
      <c r="I145" s="1">
        <v>1.5367300000000001E-8</v>
      </c>
      <c r="M145">
        <v>143</v>
      </c>
      <c r="N145" s="1">
        <v>1.00652E-9</v>
      </c>
      <c r="O145" s="1">
        <v>2.1340299999999999E-9</v>
      </c>
      <c r="P145" s="1">
        <v>3.1405499999999999E-9</v>
      </c>
    </row>
    <row r="146" spans="1:16" x14ac:dyDescent="0.3">
      <c r="A146" t="s">
        <v>0</v>
      </c>
      <c r="B146" s="1">
        <v>1E-14</v>
      </c>
      <c r="C146" s="1">
        <v>1.4000000000000001E-13</v>
      </c>
      <c r="F146">
        <v>144</v>
      </c>
      <c r="G146" s="1">
        <v>2.4922399999999998E-10</v>
      </c>
      <c r="H146" s="1">
        <v>2.7105300000000002E-9</v>
      </c>
      <c r="I146" s="1">
        <v>2.9597499999999998E-9</v>
      </c>
      <c r="M146">
        <v>144</v>
      </c>
      <c r="N146" s="1">
        <v>1.0825900000000001E-9</v>
      </c>
      <c r="O146" s="1">
        <v>2.1390000000000002E-9</v>
      </c>
      <c r="P146" s="1">
        <v>3.2215899999999998E-9</v>
      </c>
    </row>
    <row r="147" spans="1:16" x14ac:dyDescent="0.3">
      <c r="A147" t="s">
        <v>0</v>
      </c>
      <c r="B147" s="1">
        <v>5.9999999999999997E-14</v>
      </c>
      <c r="C147" s="1">
        <v>1.4000000000000001E-13</v>
      </c>
      <c r="F147">
        <v>145</v>
      </c>
      <c r="G147" s="1">
        <v>1.1527E-9</v>
      </c>
      <c r="H147" s="1">
        <v>3.1675600000000002E-9</v>
      </c>
      <c r="I147" s="1">
        <v>4.3202600000000001E-9</v>
      </c>
      <c r="M147">
        <v>145</v>
      </c>
      <c r="N147" s="1">
        <v>1.08297E-9</v>
      </c>
      <c r="O147" s="1">
        <v>2.1390000000000002E-9</v>
      </c>
      <c r="P147" s="1">
        <v>3.2219700000000002E-9</v>
      </c>
    </row>
    <row r="148" spans="1:16" x14ac:dyDescent="0.3">
      <c r="A148" t="s">
        <v>0</v>
      </c>
      <c r="B148" s="1">
        <v>1.1E-13</v>
      </c>
      <c r="C148" s="1">
        <v>1.4000000000000001E-13</v>
      </c>
      <c r="F148">
        <v>146</v>
      </c>
      <c r="G148" s="1">
        <v>2.0708699999999999E-9</v>
      </c>
      <c r="H148" s="1">
        <v>3.5312500000000002E-9</v>
      </c>
      <c r="I148" s="1">
        <v>5.6021300000000004E-9</v>
      </c>
      <c r="M148">
        <v>146</v>
      </c>
      <c r="N148" s="1">
        <v>1.08222E-9</v>
      </c>
      <c r="O148" s="1">
        <v>2.1390000000000002E-9</v>
      </c>
      <c r="P148" s="1">
        <v>3.2212200000000002E-9</v>
      </c>
    </row>
    <row r="149" spans="1:16" x14ac:dyDescent="0.3">
      <c r="A149" t="s">
        <v>0</v>
      </c>
      <c r="B149" s="1">
        <v>1.6E-13</v>
      </c>
      <c r="C149" s="1">
        <v>1.4000000000000001E-13</v>
      </c>
      <c r="F149">
        <v>147</v>
      </c>
      <c r="G149" s="1">
        <v>2.99046E-9</v>
      </c>
      <c r="H149" s="1">
        <v>3.8785300000000003E-9</v>
      </c>
      <c r="I149" s="1">
        <v>6.8689900000000003E-9</v>
      </c>
      <c r="M149">
        <v>147</v>
      </c>
      <c r="N149" s="1">
        <v>1.08198E-9</v>
      </c>
      <c r="O149" s="1">
        <v>2.1390000000000002E-9</v>
      </c>
      <c r="P149" s="1">
        <v>3.2209800000000002E-9</v>
      </c>
    </row>
    <row r="150" spans="1:16" x14ac:dyDescent="0.3">
      <c r="A150" t="s">
        <v>0</v>
      </c>
      <c r="B150" s="1">
        <v>2.0999999999999999E-13</v>
      </c>
      <c r="C150" s="1">
        <v>1.4000000000000001E-13</v>
      </c>
      <c r="F150">
        <v>148</v>
      </c>
      <c r="G150" s="1">
        <v>3.91341E-9</v>
      </c>
      <c r="H150" s="1">
        <v>4.2184399999999998E-9</v>
      </c>
      <c r="I150" s="1">
        <v>8.1318599999999997E-9</v>
      </c>
      <c r="M150">
        <v>148</v>
      </c>
      <c r="N150" s="1">
        <v>1.0818499999999999E-9</v>
      </c>
      <c r="O150" s="1">
        <v>2.1390000000000002E-9</v>
      </c>
      <c r="P150" s="1">
        <v>3.2208500000000001E-9</v>
      </c>
    </row>
    <row r="151" spans="1:16" x14ac:dyDescent="0.3">
      <c r="A151" t="s">
        <v>0</v>
      </c>
      <c r="B151" s="1">
        <v>2.6E-13</v>
      </c>
      <c r="C151" s="1">
        <v>1.4000000000000001E-13</v>
      </c>
      <c r="F151">
        <v>149</v>
      </c>
      <c r="G151" s="1">
        <v>4.83643E-9</v>
      </c>
      <c r="H151" s="1">
        <v>4.5551599999999998E-9</v>
      </c>
      <c r="I151" s="1">
        <v>9.3915900000000007E-9</v>
      </c>
      <c r="M151">
        <v>149</v>
      </c>
      <c r="N151" s="1">
        <v>1.08178E-9</v>
      </c>
      <c r="O151" s="1">
        <v>2.1390000000000002E-9</v>
      </c>
      <c r="P151" s="1">
        <v>3.2207800000000001E-9</v>
      </c>
    </row>
    <row r="152" spans="1:16" x14ac:dyDescent="0.3">
      <c r="A152" t="s">
        <v>0</v>
      </c>
      <c r="B152" s="1">
        <v>3.0999999999999999E-13</v>
      </c>
      <c r="C152" s="1">
        <v>1.4000000000000001E-13</v>
      </c>
      <c r="F152">
        <v>150</v>
      </c>
      <c r="G152" s="1">
        <v>5.7574500000000002E-9</v>
      </c>
      <c r="H152" s="1">
        <v>4.8901400000000002E-9</v>
      </c>
      <c r="I152" s="1">
        <v>1.06476E-8</v>
      </c>
      <c r="M152">
        <v>150</v>
      </c>
      <c r="N152" s="1">
        <v>1.0817200000000001E-9</v>
      </c>
      <c r="O152" s="1">
        <v>2.1390000000000002E-9</v>
      </c>
      <c r="P152" s="1">
        <v>3.22072E-9</v>
      </c>
    </row>
    <row r="153" spans="1:16" x14ac:dyDescent="0.3">
      <c r="A153" t="s">
        <v>0</v>
      </c>
      <c r="B153" s="1">
        <v>3.5999999999999998E-13</v>
      </c>
      <c r="C153" s="1">
        <v>1.4000000000000001E-13</v>
      </c>
      <c r="F153">
        <v>151</v>
      </c>
      <c r="G153" s="1">
        <v>6.6809899999999997E-9</v>
      </c>
      <c r="H153" s="1">
        <v>5.22388E-9</v>
      </c>
      <c r="I153" s="1">
        <v>1.1904899999999999E-8</v>
      </c>
      <c r="M153">
        <v>151</v>
      </c>
      <c r="N153" s="1">
        <v>1.0816799999999999E-9</v>
      </c>
      <c r="O153" s="1">
        <v>2.1390000000000002E-9</v>
      </c>
      <c r="P153" s="1">
        <v>3.2206800000000001E-9</v>
      </c>
    </row>
    <row r="154" spans="1:16" x14ac:dyDescent="0.3">
      <c r="A154" t="s">
        <v>0</v>
      </c>
      <c r="B154" s="1">
        <v>4.1000000000000002E-13</v>
      </c>
      <c r="C154" s="1">
        <v>1.4000000000000001E-13</v>
      </c>
      <c r="F154">
        <v>152</v>
      </c>
      <c r="G154" s="1">
        <v>7.6058700000000003E-9</v>
      </c>
      <c r="H154" s="1">
        <v>5.5562700000000003E-9</v>
      </c>
      <c r="I154" s="1">
        <v>1.3162099999999999E-8</v>
      </c>
      <c r="M154">
        <v>152</v>
      </c>
      <c r="N154" s="1">
        <v>1.0817000000000001E-9</v>
      </c>
      <c r="O154" s="1">
        <v>2.1390000000000002E-9</v>
      </c>
      <c r="P154" s="1">
        <v>3.2207100000000001E-9</v>
      </c>
    </row>
    <row r="155" spans="1:16" x14ac:dyDescent="0.3">
      <c r="A155" t="s">
        <v>0</v>
      </c>
      <c r="B155" s="1">
        <v>4.5999999999999996E-13</v>
      </c>
      <c r="C155" s="1">
        <v>1.4000000000000001E-13</v>
      </c>
      <c r="F155">
        <v>153</v>
      </c>
      <c r="G155" s="1">
        <v>8.5285600000000002E-9</v>
      </c>
      <c r="H155" s="1">
        <v>5.8896E-9</v>
      </c>
      <c r="I155" s="1">
        <v>1.44182E-8</v>
      </c>
      <c r="M155">
        <v>153</v>
      </c>
      <c r="N155" s="1">
        <v>1.0820100000000001E-9</v>
      </c>
      <c r="O155" s="1">
        <v>2.1390000000000002E-9</v>
      </c>
      <c r="P155" s="1">
        <v>3.2210099999999998E-9</v>
      </c>
    </row>
    <row r="156" spans="1:16" x14ac:dyDescent="0.3">
      <c r="A156" t="s">
        <v>0</v>
      </c>
      <c r="B156" s="1">
        <v>4.9999999999999999E-13</v>
      </c>
      <c r="C156" s="1">
        <v>1.4000000000000001E-13</v>
      </c>
      <c r="F156">
        <v>154</v>
      </c>
      <c r="G156" s="1">
        <v>9.2666700000000002E-9</v>
      </c>
      <c r="H156" s="1">
        <v>6.1540099999999999E-9</v>
      </c>
      <c r="I156" s="1">
        <v>1.54207E-8</v>
      </c>
      <c r="M156">
        <v>154</v>
      </c>
      <c r="N156" s="1">
        <v>1.0823799999999999E-9</v>
      </c>
      <c r="O156" s="1">
        <v>2.1390000000000002E-9</v>
      </c>
      <c r="P156" s="1">
        <v>3.2213799999999999E-9</v>
      </c>
    </row>
    <row r="157" spans="1:16" x14ac:dyDescent="0.3">
      <c r="A157" t="s">
        <v>0</v>
      </c>
      <c r="B157" s="1">
        <v>1E-14</v>
      </c>
      <c r="C157" s="1">
        <v>1.4999999999999999E-13</v>
      </c>
      <c r="F157">
        <v>155</v>
      </c>
      <c r="G157" s="1">
        <v>2.5222499999999997E-10</v>
      </c>
      <c r="H157" s="1">
        <v>2.74431E-9</v>
      </c>
      <c r="I157" s="1">
        <v>2.9965300000000002E-9</v>
      </c>
      <c r="M157">
        <v>155</v>
      </c>
      <c r="N157" s="1">
        <v>1.1586499999999999E-9</v>
      </c>
      <c r="O157" s="1">
        <v>2.1439499999999998E-9</v>
      </c>
      <c r="P157" s="1">
        <v>3.3025899999999999E-9</v>
      </c>
    </row>
    <row r="158" spans="1:16" x14ac:dyDescent="0.3">
      <c r="A158" t="s">
        <v>0</v>
      </c>
      <c r="B158" s="1">
        <v>5.9999999999999997E-14</v>
      </c>
      <c r="C158" s="1">
        <v>1.4999999999999999E-13</v>
      </c>
      <c r="F158">
        <v>156</v>
      </c>
      <c r="G158" s="1">
        <v>1.1546200000000001E-9</v>
      </c>
      <c r="H158" s="1">
        <v>3.21122E-9</v>
      </c>
      <c r="I158" s="1">
        <v>4.3658400000000003E-9</v>
      </c>
      <c r="M158">
        <v>156</v>
      </c>
      <c r="N158" s="1">
        <v>1.15916E-9</v>
      </c>
      <c r="O158" s="1">
        <v>2.1439499999999998E-9</v>
      </c>
      <c r="P158" s="1">
        <v>3.3030999999999999E-9</v>
      </c>
    </row>
    <row r="159" spans="1:16" x14ac:dyDescent="0.3">
      <c r="A159" t="s">
        <v>0</v>
      </c>
      <c r="B159" s="1">
        <v>1.1E-13</v>
      </c>
      <c r="C159" s="1">
        <v>1.4999999999999999E-13</v>
      </c>
      <c r="F159">
        <v>157</v>
      </c>
      <c r="G159" s="1">
        <v>2.0722699999999999E-9</v>
      </c>
      <c r="H159" s="1">
        <v>3.5784200000000001E-9</v>
      </c>
      <c r="I159" s="1">
        <v>5.6506900000000001E-9</v>
      </c>
      <c r="M159">
        <v>157</v>
      </c>
      <c r="N159" s="1">
        <v>1.15834E-9</v>
      </c>
      <c r="O159" s="1">
        <v>2.1439499999999998E-9</v>
      </c>
      <c r="P159" s="1">
        <v>3.3022900000000002E-9</v>
      </c>
    </row>
    <row r="160" spans="1:16" x14ac:dyDescent="0.3">
      <c r="A160" t="s">
        <v>0</v>
      </c>
      <c r="B160" s="1">
        <v>1.6E-13</v>
      </c>
      <c r="C160" s="1">
        <v>1.4999999999999999E-13</v>
      </c>
      <c r="F160">
        <v>158</v>
      </c>
      <c r="G160" s="1">
        <v>2.9919799999999998E-9</v>
      </c>
      <c r="H160" s="1">
        <v>3.9274100000000002E-9</v>
      </c>
      <c r="I160" s="1">
        <v>6.91939E-9</v>
      </c>
      <c r="M160">
        <v>158</v>
      </c>
      <c r="N160" s="1">
        <v>1.15808E-9</v>
      </c>
      <c r="O160" s="1">
        <v>2.1439499999999998E-9</v>
      </c>
      <c r="P160" s="1">
        <v>3.3020200000000001E-9</v>
      </c>
    </row>
    <row r="161" spans="1:16" x14ac:dyDescent="0.3">
      <c r="A161" t="s">
        <v>0</v>
      </c>
      <c r="B161" s="1">
        <v>2.0999999999999999E-13</v>
      </c>
      <c r="C161" s="1">
        <v>1.4999999999999999E-13</v>
      </c>
      <c r="F161">
        <v>159</v>
      </c>
      <c r="G161" s="1">
        <v>3.9146499999999999E-9</v>
      </c>
      <c r="H161" s="1">
        <v>4.2688500000000002E-9</v>
      </c>
      <c r="I161" s="1">
        <v>8.1834900000000002E-9</v>
      </c>
      <c r="M161">
        <v>159</v>
      </c>
      <c r="N161" s="1">
        <v>1.15793E-9</v>
      </c>
      <c r="O161" s="1">
        <v>2.1439499999999998E-9</v>
      </c>
      <c r="P161" s="1">
        <v>3.3018800000000002E-9</v>
      </c>
    </row>
    <row r="162" spans="1:16" x14ac:dyDescent="0.3">
      <c r="A162" t="s">
        <v>0</v>
      </c>
      <c r="B162" s="1">
        <v>2.6E-13</v>
      </c>
      <c r="C162" s="1">
        <v>1.4999999999999999E-13</v>
      </c>
      <c r="F162">
        <v>160</v>
      </c>
      <c r="G162" s="1">
        <v>4.8364800000000002E-9</v>
      </c>
      <c r="H162" s="1">
        <v>4.6062299999999997E-9</v>
      </c>
      <c r="I162" s="1">
        <v>9.4426999999999992E-9</v>
      </c>
      <c r="M162">
        <v>160</v>
      </c>
      <c r="N162" s="1">
        <v>1.1578500000000001E-9</v>
      </c>
      <c r="O162" s="1">
        <v>2.1439499999999998E-9</v>
      </c>
      <c r="P162" s="1">
        <v>3.30179E-9</v>
      </c>
    </row>
    <row r="163" spans="1:16" x14ac:dyDescent="0.3">
      <c r="A163" t="s">
        <v>0</v>
      </c>
      <c r="B163" s="1">
        <v>3.0999999999999999E-13</v>
      </c>
      <c r="C163" s="1">
        <v>1.4999999999999999E-13</v>
      </c>
      <c r="F163">
        <v>161</v>
      </c>
      <c r="G163" s="1">
        <v>5.7559400000000003E-9</v>
      </c>
      <c r="H163" s="1">
        <v>4.9417E-9</v>
      </c>
      <c r="I163" s="1">
        <v>1.0697600000000001E-8</v>
      </c>
      <c r="M163">
        <v>161</v>
      </c>
      <c r="N163" s="1">
        <v>1.15779E-9</v>
      </c>
      <c r="O163" s="1">
        <v>2.1439499999999998E-9</v>
      </c>
      <c r="P163" s="1">
        <v>3.3017299999999999E-9</v>
      </c>
    </row>
    <row r="164" spans="1:16" x14ac:dyDescent="0.3">
      <c r="A164" t="s">
        <v>0</v>
      </c>
      <c r="B164" s="1">
        <v>3.5999999999999998E-13</v>
      </c>
      <c r="C164" s="1">
        <v>1.4999999999999999E-13</v>
      </c>
      <c r="F164">
        <v>162</v>
      </c>
      <c r="G164" s="1">
        <v>6.6813399999999996E-9</v>
      </c>
      <c r="H164" s="1">
        <v>5.2758100000000002E-9</v>
      </c>
      <c r="I164" s="1">
        <v>1.19571E-8</v>
      </c>
      <c r="M164">
        <v>162</v>
      </c>
      <c r="N164" s="1">
        <v>1.15774E-9</v>
      </c>
      <c r="O164" s="1">
        <v>2.1439499999999998E-9</v>
      </c>
      <c r="P164" s="1">
        <v>3.30169E-9</v>
      </c>
    </row>
    <row r="165" spans="1:16" x14ac:dyDescent="0.3">
      <c r="A165" t="s">
        <v>0</v>
      </c>
      <c r="B165" s="1">
        <v>4.1000000000000002E-13</v>
      </c>
      <c r="C165" s="1">
        <v>1.4999999999999999E-13</v>
      </c>
      <c r="F165">
        <v>163</v>
      </c>
      <c r="G165" s="1">
        <v>7.6042699999999998E-9</v>
      </c>
      <c r="H165" s="1">
        <v>5.6090699999999999E-9</v>
      </c>
      <c r="I165" s="1">
        <v>1.32133E-8</v>
      </c>
      <c r="M165">
        <v>163</v>
      </c>
      <c r="N165" s="1">
        <v>1.15772E-9</v>
      </c>
      <c r="O165" s="1">
        <v>2.1439499999999998E-9</v>
      </c>
      <c r="P165" s="1">
        <v>3.3016699999999998E-9</v>
      </c>
    </row>
    <row r="166" spans="1:16" x14ac:dyDescent="0.3">
      <c r="A166" t="s">
        <v>0</v>
      </c>
      <c r="B166" s="1">
        <v>4.5999999999999996E-13</v>
      </c>
      <c r="C166" s="1">
        <v>1.4999999999999999E-13</v>
      </c>
      <c r="F166">
        <v>164</v>
      </c>
      <c r="G166" s="1">
        <v>8.5293600000000004E-9</v>
      </c>
      <c r="H166" s="1">
        <v>5.94162E-9</v>
      </c>
      <c r="I166" s="1">
        <v>1.4470999999999999E-8</v>
      </c>
      <c r="M166">
        <v>164</v>
      </c>
      <c r="N166" s="1">
        <v>1.15769E-9</v>
      </c>
      <c r="O166" s="1">
        <v>2.1439499999999998E-9</v>
      </c>
      <c r="P166" s="1">
        <v>3.3016400000000002E-9</v>
      </c>
    </row>
    <row r="167" spans="1:16" x14ac:dyDescent="0.3">
      <c r="A167" t="s">
        <v>0</v>
      </c>
      <c r="B167" s="1">
        <v>4.9999999999999999E-13</v>
      </c>
      <c r="C167" s="1">
        <v>1.4999999999999999E-13</v>
      </c>
      <c r="F167">
        <v>165</v>
      </c>
      <c r="G167" s="1">
        <v>9.2646000000000005E-9</v>
      </c>
      <c r="H167" s="1">
        <v>6.2078400000000004E-9</v>
      </c>
      <c r="I167" s="1">
        <v>1.54724E-8</v>
      </c>
      <c r="M167">
        <v>165</v>
      </c>
      <c r="N167" s="1">
        <v>1.15806E-9</v>
      </c>
      <c r="O167" s="1">
        <v>2.1439499999999998E-9</v>
      </c>
      <c r="P167" s="1">
        <v>3.3020099999999999E-9</v>
      </c>
    </row>
    <row r="168" spans="1:16" x14ac:dyDescent="0.3">
      <c r="A168" t="s">
        <v>0</v>
      </c>
      <c r="B168" s="1">
        <v>1E-14</v>
      </c>
      <c r="C168" s="1">
        <v>1.6E-13</v>
      </c>
      <c r="F168">
        <v>166</v>
      </c>
      <c r="G168" s="1">
        <v>2.5479399999999999E-10</v>
      </c>
      <c r="H168" s="1">
        <v>2.7781400000000001E-9</v>
      </c>
      <c r="I168" s="1">
        <v>3.0329300000000002E-9</v>
      </c>
      <c r="M168">
        <v>166</v>
      </c>
      <c r="N168" s="1">
        <v>1.2347799999999999E-9</v>
      </c>
      <c r="O168" s="1">
        <v>2.1488699999999998E-9</v>
      </c>
      <c r="P168" s="1">
        <v>3.38365E-9</v>
      </c>
    </row>
    <row r="169" spans="1:16" x14ac:dyDescent="0.3">
      <c r="A169" t="s">
        <v>0</v>
      </c>
      <c r="B169" s="1">
        <v>5.9999999999999997E-14</v>
      </c>
      <c r="C169" s="1">
        <v>1.6E-13</v>
      </c>
      <c r="F169">
        <v>167</v>
      </c>
      <c r="G169" s="1">
        <v>1.1561199999999999E-9</v>
      </c>
      <c r="H169" s="1">
        <v>3.2545399999999998E-9</v>
      </c>
      <c r="I169" s="1">
        <v>4.4106599999999997E-9</v>
      </c>
      <c r="M169">
        <v>167</v>
      </c>
      <c r="N169" s="1">
        <v>1.23537E-9</v>
      </c>
      <c r="O169" s="1">
        <v>2.1488699999999998E-9</v>
      </c>
      <c r="P169" s="1">
        <v>3.3842500000000002E-9</v>
      </c>
    </row>
    <row r="170" spans="1:16" x14ac:dyDescent="0.3">
      <c r="A170" t="s">
        <v>0</v>
      </c>
      <c r="B170" s="1">
        <v>1.1E-13</v>
      </c>
      <c r="C170" s="1">
        <v>1.6E-13</v>
      </c>
      <c r="F170">
        <v>168</v>
      </c>
      <c r="G170" s="1">
        <v>2.0735099999999998E-9</v>
      </c>
      <c r="H170" s="1">
        <v>3.6251699999999998E-9</v>
      </c>
      <c r="I170" s="1">
        <v>5.69868E-9</v>
      </c>
      <c r="M170">
        <v>168</v>
      </c>
      <c r="N170" s="1">
        <v>1.23454E-9</v>
      </c>
      <c r="O170" s="1">
        <v>2.1488699999999998E-9</v>
      </c>
      <c r="P170" s="1">
        <v>3.3834199999999999E-9</v>
      </c>
    </row>
    <row r="171" spans="1:16" x14ac:dyDescent="0.3">
      <c r="A171" t="s">
        <v>0</v>
      </c>
      <c r="B171" s="1">
        <v>1.6E-13</v>
      </c>
      <c r="C171" s="1">
        <v>1.6E-13</v>
      </c>
      <c r="F171">
        <v>169</v>
      </c>
      <c r="G171" s="1">
        <v>2.9945500000000002E-9</v>
      </c>
      <c r="H171" s="1">
        <v>3.9760800000000002E-9</v>
      </c>
      <c r="I171" s="1">
        <v>6.9706300000000004E-9</v>
      </c>
      <c r="M171">
        <v>169</v>
      </c>
      <c r="N171" s="1">
        <v>1.23426E-9</v>
      </c>
      <c r="O171" s="1">
        <v>2.1488699999999998E-9</v>
      </c>
      <c r="P171" s="1">
        <v>3.3831300000000001E-9</v>
      </c>
    </row>
    <row r="172" spans="1:16" x14ac:dyDescent="0.3">
      <c r="A172" t="s">
        <v>0</v>
      </c>
      <c r="B172" s="1">
        <v>2.0999999999999999E-13</v>
      </c>
      <c r="C172" s="1">
        <v>1.6E-13</v>
      </c>
      <c r="F172">
        <v>170</v>
      </c>
      <c r="G172" s="1">
        <v>3.9143500000000002E-9</v>
      </c>
      <c r="H172" s="1">
        <v>4.3186800000000002E-9</v>
      </c>
      <c r="I172" s="1">
        <v>8.2330299999999996E-9</v>
      </c>
      <c r="M172">
        <v>170</v>
      </c>
      <c r="N172" s="1">
        <v>1.23411E-9</v>
      </c>
      <c r="O172" s="1">
        <v>2.1488699999999998E-9</v>
      </c>
      <c r="P172" s="1">
        <v>3.3829799999999998E-9</v>
      </c>
    </row>
    <row r="173" spans="1:16" x14ac:dyDescent="0.3">
      <c r="A173" t="s">
        <v>0</v>
      </c>
      <c r="B173" s="1">
        <v>2.6E-13</v>
      </c>
      <c r="C173" s="1">
        <v>1.6E-13</v>
      </c>
      <c r="F173">
        <v>171</v>
      </c>
      <c r="G173" s="1">
        <v>4.8353900000000002E-9</v>
      </c>
      <c r="H173" s="1">
        <v>4.6570500000000002E-9</v>
      </c>
      <c r="I173" s="1">
        <v>9.4924399999999995E-9</v>
      </c>
      <c r="M173">
        <v>171</v>
      </c>
      <c r="N173" s="1">
        <v>1.23402E-9</v>
      </c>
      <c r="O173" s="1">
        <v>2.1488699999999998E-9</v>
      </c>
      <c r="P173" s="1">
        <v>3.3828900000000001E-9</v>
      </c>
    </row>
    <row r="174" spans="1:16" x14ac:dyDescent="0.3">
      <c r="A174" t="s">
        <v>0</v>
      </c>
      <c r="B174" s="1">
        <v>3.0999999999999999E-13</v>
      </c>
      <c r="C174" s="1">
        <v>1.6E-13</v>
      </c>
      <c r="F174">
        <v>172</v>
      </c>
      <c r="G174" s="1">
        <v>5.7595999999999998E-9</v>
      </c>
      <c r="H174" s="1">
        <v>4.9931999999999997E-9</v>
      </c>
      <c r="I174" s="1">
        <v>1.07528E-8</v>
      </c>
      <c r="M174">
        <v>172</v>
      </c>
      <c r="N174" s="1">
        <v>1.2339500000000001E-9</v>
      </c>
      <c r="O174" s="1">
        <v>2.1488699999999998E-9</v>
      </c>
      <c r="P174" s="1">
        <v>3.38283E-9</v>
      </c>
    </row>
    <row r="175" spans="1:16" x14ac:dyDescent="0.3">
      <c r="A175" t="s">
        <v>0</v>
      </c>
      <c r="B175" s="1">
        <v>3.5999999999999998E-13</v>
      </c>
      <c r="C175" s="1">
        <v>1.6E-13</v>
      </c>
      <c r="F175">
        <v>173</v>
      </c>
      <c r="G175" s="1">
        <v>6.6828399999999996E-9</v>
      </c>
      <c r="H175" s="1">
        <v>5.3276599999999998E-9</v>
      </c>
      <c r="I175" s="1">
        <v>1.20105E-8</v>
      </c>
      <c r="M175">
        <v>173</v>
      </c>
      <c r="N175" s="1">
        <v>1.2339099999999999E-9</v>
      </c>
      <c r="O175" s="1">
        <v>2.1488699999999998E-9</v>
      </c>
      <c r="P175" s="1">
        <v>3.3827800000000002E-9</v>
      </c>
    </row>
    <row r="176" spans="1:16" x14ac:dyDescent="0.3">
      <c r="A176" t="s">
        <v>0</v>
      </c>
      <c r="B176" s="1">
        <v>4.1000000000000002E-13</v>
      </c>
      <c r="C176" s="1">
        <v>1.6E-13</v>
      </c>
      <c r="F176">
        <v>174</v>
      </c>
      <c r="G176" s="1">
        <v>7.6061400000000004E-9</v>
      </c>
      <c r="H176" s="1">
        <v>5.6614399999999998E-9</v>
      </c>
      <c r="I176" s="1">
        <v>1.32676E-8</v>
      </c>
      <c r="M176">
        <v>174</v>
      </c>
      <c r="N176" s="1">
        <v>1.2341900000000001E-9</v>
      </c>
      <c r="O176" s="1">
        <v>2.1488699999999998E-9</v>
      </c>
      <c r="P176" s="1">
        <v>3.3830600000000001E-9</v>
      </c>
    </row>
    <row r="177" spans="1:16" x14ac:dyDescent="0.3">
      <c r="A177" t="s">
        <v>0</v>
      </c>
      <c r="B177" s="1">
        <v>4.5999999999999996E-13</v>
      </c>
      <c r="C177" s="1">
        <v>1.6E-13</v>
      </c>
      <c r="F177">
        <v>175</v>
      </c>
      <c r="G177" s="1">
        <v>8.5289600000000003E-9</v>
      </c>
      <c r="H177" s="1">
        <v>5.9939999999999998E-9</v>
      </c>
      <c r="I177" s="1">
        <v>1.4523E-8</v>
      </c>
      <c r="M177">
        <v>175</v>
      </c>
      <c r="N177" s="1">
        <v>1.2339099999999999E-9</v>
      </c>
      <c r="O177" s="1">
        <v>2.1488699999999998E-9</v>
      </c>
      <c r="P177" s="1">
        <v>3.3827900000000001E-9</v>
      </c>
    </row>
    <row r="178" spans="1:16" x14ac:dyDescent="0.3">
      <c r="A178" t="s">
        <v>0</v>
      </c>
      <c r="B178" s="1">
        <v>4.9999999999999999E-13</v>
      </c>
      <c r="C178" s="1">
        <v>1.6E-13</v>
      </c>
      <c r="F178">
        <v>176</v>
      </c>
      <c r="G178" s="1">
        <v>9.2650200000000003E-9</v>
      </c>
      <c r="H178" s="1">
        <v>6.2598299999999999E-9</v>
      </c>
      <c r="I178" s="1">
        <v>1.55249E-8</v>
      </c>
      <c r="M178">
        <v>176</v>
      </c>
      <c r="N178" s="1">
        <v>1.23389E-9</v>
      </c>
      <c r="O178" s="1">
        <v>2.1488699999999998E-9</v>
      </c>
      <c r="P178" s="1">
        <v>3.3827699999999999E-9</v>
      </c>
    </row>
    <row r="179" spans="1:16" x14ac:dyDescent="0.3">
      <c r="A179" t="s">
        <v>0</v>
      </c>
      <c r="B179" s="1">
        <v>1E-14</v>
      </c>
      <c r="C179" s="1">
        <v>1.7000000000000001E-13</v>
      </c>
      <c r="F179">
        <v>177</v>
      </c>
      <c r="G179" s="1">
        <v>2.5718300000000001E-10</v>
      </c>
      <c r="H179" s="1">
        <v>2.8117700000000001E-9</v>
      </c>
      <c r="I179" s="1">
        <v>3.0689600000000001E-9</v>
      </c>
      <c r="M179">
        <v>177</v>
      </c>
      <c r="N179" s="1">
        <v>1.31082E-9</v>
      </c>
      <c r="O179" s="1">
        <v>2.1538599999999998E-9</v>
      </c>
      <c r="P179" s="1">
        <v>3.46469E-9</v>
      </c>
    </row>
    <row r="180" spans="1:16" x14ac:dyDescent="0.3">
      <c r="A180" t="s">
        <v>0</v>
      </c>
      <c r="B180" s="1">
        <v>5.9999999999999997E-14</v>
      </c>
      <c r="C180" s="1">
        <v>1.7000000000000001E-13</v>
      </c>
      <c r="F180">
        <v>178</v>
      </c>
      <c r="G180" s="1">
        <v>1.1577099999999999E-9</v>
      </c>
      <c r="H180" s="1">
        <v>3.2975400000000002E-9</v>
      </c>
      <c r="I180" s="1">
        <v>4.4552500000000003E-9</v>
      </c>
      <c r="M180">
        <v>178</v>
      </c>
      <c r="N180" s="1">
        <v>1.31149E-9</v>
      </c>
      <c r="O180" s="1">
        <v>2.1538599999999998E-9</v>
      </c>
      <c r="P180" s="1">
        <v>3.4653499999999998E-9</v>
      </c>
    </row>
    <row r="181" spans="1:16" x14ac:dyDescent="0.3">
      <c r="A181" t="s">
        <v>0</v>
      </c>
      <c r="B181" s="1">
        <v>1.1E-13</v>
      </c>
      <c r="C181" s="1">
        <v>1.7000000000000001E-13</v>
      </c>
      <c r="F181">
        <v>179</v>
      </c>
      <c r="G181" s="1">
        <v>2.0751799999999999E-9</v>
      </c>
      <c r="H181" s="1">
        <v>3.6717099999999999E-9</v>
      </c>
      <c r="I181" s="1">
        <v>5.7468899999999998E-9</v>
      </c>
      <c r="M181">
        <v>179</v>
      </c>
      <c r="N181" s="1">
        <v>1.31067E-9</v>
      </c>
      <c r="O181" s="1">
        <v>2.1538599999999998E-9</v>
      </c>
      <c r="P181" s="1">
        <v>3.4645299999999998E-9</v>
      </c>
    </row>
    <row r="182" spans="1:16" x14ac:dyDescent="0.3">
      <c r="A182" t="s">
        <v>0</v>
      </c>
      <c r="B182" s="1">
        <v>1.6E-13</v>
      </c>
      <c r="C182" s="1">
        <v>1.7000000000000001E-13</v>
      </c>
      <c r="F182">
        <v>180</v>
      </c>
      <c r="G182" s="1">
        <v>2.9940100000000001E-9</v>
      </c>
      <c r="H182" s="1">
        <v>4.02456E-9</v>
      </c>
      <c r="I182" s="1">
        <v>7.0185700000000001E-9</v>
      </c>
      <c r="M182">
        <v>180</v>
      </c>
      <c r="N182" s="1">
        <v>1.31036E-9</v>
      </c>
      <c r="O182" s="1">
        <v>2.1538599999999998E-9</v>
      </c>
      <c r="P182" s="1">
        <v>3.4642199999999999E-9</v>
      </c>
    </row>
    <row r="183" spans="1:16" x14ac:dyDescent="0.3">
      <c r="A183" t="s">
        <v>0</v>
      </c>
      <c r="B183" s="1">
        <v>2.0999999999999999E-13</v>
      </c>
      <c r="C183" s="1">
        <v>1.7000000000000001E-13</v>
      </c>
      <c r="F183">
        <v>181</v>
      </c>
      <c r="G183" s="1">
        <v>3.9163400000000001E-9</v>
      </c>
      <c r="H183" s="1">
        <v>4.3684799999999998E-9</v>
      </c>
      <c r="I183" s="1">
        <v>8.2848199999999999E-9</v>
      </c>
      <c r="M183">
        <v>181</v>
      </c>
      <c r="N183" s="1">
        <v>1.3102000000000001E-9</v>
      </c>
      <c r="O183" s="1">
        <v>2.1538599999999998E-9</v>
      </c>
      <c r="P183" s="1">
        <v>3.46407E-9</v>
      </c>
    </row>
    <row r="184" spans="1:16" x14ac:dyDescent="0.3">
      <c r="A184" t="s">
        <v>0</v>
      </c>
      <c r="B184" s="1">
        <v>2.6E-13</v>
      </c>
      <c r="C184" s="1">
        <v>1.7000000000000001E-13</v>
      </c>
      <c r="F184">
        <v>182</v>
      </c>
      <c r="G184" s="1">
        <v>4.8365099999999999E-9</v>
      </c>
      <c r="H184" s="1">
        <v>4.7076799999999996E-9</v>
      </c>
      <c r="I184" s="1">
        <v>9.5442000000000002E-9</v>
      </c>
      <c r="M184">
        <v>182</v>
      </c>
      <c r="N184" s="1">
        <v>1.3101099999999999E-9</v>
      </c>
      <c r="O184" s="1">
        <v>2.1538599999999998E-9</v>
      </c>
      <c r="P184" s="1">
        <v>3.46397E-9</v>
      </c>
    </row>
    <row r="185" spans="1:16" x14ac:dyDescent="0.3">
      <c r="A185" t="s">
        <v>0</v>
      </c>
      <c r="B185" s="1">
        <v>3.0999999999999999E-13</v>
      </c>
      <c r="C185" s="1">
        <v>1.7000000000000001E-13</v>
      </c>
      <c r="F185">
        <v>183</v>
      </c>
      <c r="G185" s="1">
        <v>5.76054E-9</v>
      </c>
      <c r="H185" s="1">
        <v>5.0442200000000002E-9</v>
      </c>
      <c r="I185" s="1">
        <v>1.0804800000000001E-8</v>
      </c>
      <c r="M185">
        <v>183</v>
      </c>
      <c r="N185" s="1">
        <v>1.31004E-9</v>
      </c>
      <c r="O185" s="1">
        <v>2.1538599999999998E-9</v>
      </c>
      <c r="P185" s="1">
        <v>3.4639E-9</v>
      </c>
    </row>
    <row r="186" spans="1:16" x14ac:dyDescent="0.3">
      <c r="A186" t="s">
        <v>0</v>
      </c>
      <c r="B186" s="1">
        <v>3.5999999999999998E-13</v>
      </c>
      <c r="C186" s="1">
        <v>1.7000000000000001E-13</v>
      </c>
      <c r="F186">
        <v>184</v>
      </c>
      <c r="G186" s="1">
        <v>6.6828600000000002E-9</v>
      </c>
      <c r="H186" s="1">
        <v>5.3795499999999997E-9</v>
      </c>
      <c r="I186" s="1">
        <v>1.2062399999999999E-8</v>
      </c>
      <c r="M186">
        <v>184</v>
      </c>
      <c r="N186" s="1">
        <v>1.3099899999999999E-9</v>
      </c>
      <c r="O186" s="1">
        <v>2.1538599999999998E-9</v>
      </c>
      <c r="P186" s="1">
        <v>3.4638600000000001E-9</v>
      </c>
    </row>
    <row r="187" spans="1:16" x14ac:dyDescent="0.3">
      <c r="A187" t="s">
        <v>0</v>
      </c>
      <c r="B187" s="1">
        <v>4.1000000000000002E-13</v>
      </c>
      <c r="C187" s="1">
        <v>1.7000000000000001E-13</v>
      </c>
      <c r="F187">
        <v>185</v>
      </c>
      <c r="G187" s="1">
        <v>7.6055299999999995E-9</v>
      </c>
      <c r="H187" s="1">
        <v>5.7135899999999999E-9</v>
      </c>
      <c r="I187" s="1">
        <v>1.33191E-8</v>
      </c>
      <c r="M187">
        <v>185</v>
      </c>
      <c r="N187" s="1">
        <v>1.3102000000000001E-9</v>
      </c>
      <c r="O187" s="1">
        <v>2.1538599999999998E-9</v>
      </c>
      <c r="P187" s="1">
        <v>3.4640600000000001E-9</v>
      </c>
    </row>
    <row r="188" spans="1:16" x14ac:dyDescent="0.3">
      <c r="A188" t="s">
        <v>0</v>
      </c>
      <c r="B188" s="1">
        <v>4.5999999999999996E-13</v>
      </c>
      <c r="C188" s="1">
        <v>1.7000000000000001E-13</v>
      </c>
      <c r="F188">
        <v>186</v>
      </c>
      <c r="G188" s="1">
        <v>8.5294700000000007E-9</v>
      </c>
      <c r="H188" s="1">
        <v>6.0466000000000002E-9</v>
      </c>
      <c r="I188" s="1">
        <v>1.45761E-8</v>
      </c>
      <c r="M188">
        <v>186</v>
      </c>
      <c r="N188" s="1">
        <v>1.31004E-9</v>
      </c>
      <c r="O188" s="1">
        <v>2.1538599999999998E-9</v>
      </c>
      <c r="P188" s="1">
        <v>3.4639099999999999E-9</v>
      </c>
    </row>
    <row r="189" spans="1:16" x14ac:dyDescent="0.3">
      <c r="A189" t="s">
        <v>0</v>
      </c>
      <c r="B189" s="1">
        <v>4.9999999999999999E-13</v>
      </c>
      <c r="C189" s="1">
        <v>1.7000000000000001E-13</v>
      </c>
      <c r="F189">
        <v>187</v>
      </c>
      <c r="G189" s="1">
        <v>9.2662500000000003E-9</v>
      </c>
      <c r="H189" s="1">
        <v>6.3126400000000002E-9</v>
      </c>
      <c r="I189" s="1">
        <v>1.5578900000000001E-8</v>
      </c>
      <c r="M189">
        <v>187</v>
      </c>
      <c r="N189" s="1">
        <v>1.31002E-9</v>
      </c>
      <c r="O189" s="1">
        <v>2.1538599999999998E-9</v>
      </c>
      <c r="P189" s="1">
        <v>3.4638900000000001E-9</v>
      </c>
    </row>
    <row r="190" spans="1:16" x14ac:dyDescent="0.3">
      <c r="A190" t="s">
        <v>0</v>
      </c>
      <c r="B190" s="1">
        <v>1E-14</v>
      </c>
      <c r="C190" s="1">
        <v>1.7999999999999999E-13</v>
      </c>
      <c r="F190">
        <v>188</v>
      </c>
      <c r="G190" s="1">
        <v>2.60466E-10</v>
      </c>
      <c r="H190" s="1">
        <v>2.8444100000000001E-9</v>
      </c>
      <c r="I190" s="1">
        <v>3.1048699999999998E-9</v>
      </c>
      <c r="M190">
        <v>188</v>
      </c>
      <c r="N190" s="1">
        <v>1.38706E-9</v>
      </c>
      <c r="O190" s="1">
        <v>2.1588300000000001E-9</v>
      </c>
      <c r="P190" s="1">
        <v>3.54589E-9</v>
      </c>
    </row>
    <row r="191" spans="1:16" x14ac:dyDescent="0.3">
      <c r="A191" t="s">
        <v>0</v>
      </c>
      <c r="B191" s="1">
        <v>5.9999999999999997E-14</v>
      </c>
      <c r="C191" s="1">
        <v>1.7999999999999999E-13</v>
      </c>
      <c r="F191">
        <v>189</v>
      </c>
      <c r="G191" s="1">
        <v>1.1596E-9</v>
      </c>
      <c r="H191" s="1">
        <v>3.3402199999999999E-9</v>
      </c>
      <c r="I191" s="1">
        <v>4.4998200000000003E-9</v>
      </c>
      <c r="M191">
        <v>189</v>
      </c>
      <c r="N191" s="1">
        <v>1.3876E-9</v>
      </c>
      <c r="O191" s="1">
        <v>2.1588300000000001E-9</v>
      </c>
      <c r="P191" s="1">
        <v>3.5464300000000001E-9</v>
      </c>
    </row>
    <row r="192" spans="1:16" x14ac:dyDescent="0.3">
      <c r="A192" t="s">
        <v>0</v>
      </c>
      <c r="B192" s="1">
        <v>1.1E-13</v>
      </c>
      <c r="C192" s="1">
        <v>1.7999999999999999E-13</v>
      </c>
      <c r="F192">
        <v>190</v>
      </c>
      <c r="G192" s="1">
        <v>2.0762900000000001E-9</v>
      </c>
      <c r="H192" s="1">
        <v>3.7181599999999999E-9</v>
      </c>
      <c r="I192" s="1">
        <v>5.79445E-9</v>
      </c>
      <c r="M192">
        <v>190</v>
      </c>
      <c r="N192" s="1">
        <v>1.3868100000000001E-9</v>
      </c>
      <c r="O192" s="1">
        <v>2.1588300000000001E-9</v>
      </c>
      <c r="P192" s="1">
        <v>3.5456400000000002E-9</v>
      </c>
    </row>
    <row r="193" spans="1:16" x14ac:dyDescent="0.3">
      <c r="A193" t="s">
        <v>0</v>
      </c>
      <c r="B193" s="1">
        <v>1.6E-13</v>
      </c>
      <c r="C193" s="1">
        <v>1.7999999999999999E-13</v>
      </c>
      <c r="F193">
        <v>191</v>
      </c>
      <c r="G193" s="1">
        <v>2.9955500000000001E-9</v>
      </c>
      <c r="H193" s="1">
        <v>4.0726299999999998E-9</v>
      </c>
      <c r="I193" s="1">
        <v>7.0681800000000003E-9</v>
      </c>
      <c r="M193">
        <v>191</v>
      </c>
      <c r="N193" s="1">
        <v>1.3864700000000001E-9</v>
      </c>
      <c r="O193" s="1">
        <v>2.1588300000000001E-9</v>
      </c>
      <c r="P193" s="1">
        <v>3.5453000000000002E-9</v>
      </c>
    </row>
    <row r="194" spans="1:16" x14ac:dyDescent="0.3">
      <c r="A194" t="s">
        <v>0</v>
      </c>
      <c r="B194" s="1">
        <v>2.0999999999999999E-13</v>
      </c>
      <c r="C194" s="1">
        <v>1.7999999999999999E-13</v>
      </c>
      <c r="F194">
        <v>192</v>
      </c>
      <c r="G194" s="1">
        <v>3.9152799999999997E-9</v>
      </c>
      <c r="H194" s="1">
        <v>4.4178299999999998E-9</v>
      </c>
      <c r="I194" s="1">
        <v>8.3330999999999997E-9</v>
      </c>
      <c r="M194">
        <v>192</v>
      </c>
      <c r="N194" s="1">
        <v>1.3863000000000001E-9</v>
      </c>
      <c r="O194" s="1">
        <v>2.1588300000000001E-9</v>
      </c>
      <c r="P194" s="1">
        <v>3.54514E-9</v>
      </c>
    </row>
    <row r="195" spans="1:16" x14ac:dyDescent="0.3">
      <c r="A195" t="s">
        <v>0</v>
      </c>
      <c r="B195" s="1">
        <v>2.6E-13</v>
      </c>
      <c r="C195" s="1">
        <v>1.7999999999999999E-13</v>
      </c>
      <c r="F195">
        <v>193</v>
      </c>
      <c r="G195" s="1">
        <v>4.8379700000000004E-9</v>
      </c>
      <c r="H195" s="1">
        <v>4.7581799999999998E-9</v>
      </c>
      <c r="I195" s="1">
        <v>9.5961500000000002E-9</v>
      </c>
      <c r="M195">
        <v>193</v>
      </c>
      <c r="N195" s="1">
        <v>1.3862E-9</v>
      </c>
      <c r="O195" s="1">
        <v>2.1588300000000001E-9</v>
      </c>
      <c r="P195" s="1">
        <v>3.5450300000000001E-9</v>
      </c>
    </row>
    <row r="196" spans="1:16" x14ac:dyDescent="0.3">
      <c r="A196" t="s">
        <v>0</v>
      </c>
      <c r="B196" s="1">
        <v>3.0999999999999999E-13</v>
      </c>
      <c r="C196" s="1">
        <v>1.7999999999999999E-13</v>
      </c>
      <c r="F196">
        <v>194</v>
      </c>
      <c r="G196" s="1">
        <v>5.7606700000000001E-9</v>
      </c>
      <c r="H196" s="1">
        <v>5.0955799999999999E-9</v>
      </c>
      <c r="I196" s="1">
        <v>1.0856200000000001E-8</v>
      </c>
      <c r="M196">
        <v>194</v>
      </c>
      <c r="N196" s="1">
        <v>1.3861300000000001E-9</v>
      </c>
      <c r="O196" s="1">
        <v>2.1588300000000001E-9</v>
      </c>
      <c r="P196" s="1">
        <v>3.5449600000000001E-9</v>
      </c>
    </row>
    <row r="197" spans="1:16" x14ac:dyDescent="0.3">
      <c r="A197" t="s">
        <v>0</v>
      </c>
      <c r="B197" s="1">
        <v>3.5999999999999998E-13</v>
      </c>
      <c r="C197" s="1">
        <v>1.7999999999999999E-13</v>
      </c>
      <c r="F197">
        <v>195</v>
      </c>
      <c r="G197" s="1">
        <v>6.68062E-9</v>
      </c>
      <c r="H197" s="1">
        <v>5.4308400000000002E-9</v>
      </c>
      <c r="I197" s="1">
        <v>1.2111500000000001E-8</v>
      </c>
      <c r="M197">
        <v>195</v>
      </c>
      <c r="N197" s="1">
        <v>1.38608E-9</v>
      </c>
      <c r="O197" s="1">
        <v>2.1588300000000001E-9</v>
      </c>
      <c r="P197" s="1">
        <v>3.5449099999999999E-9</v>
      </c>
    </row>
    <row r="198" spans="1:16" x14ac:dyDescent="0.3">
      <c r="A198" t="s">
        <v>0</v>
      </c>
      <c r="B198" s="1">
        <v>4.1000000000000002E-13</v>
      </c>
      <c r="C198" s="1">
        <v>1.7999999999999999E-13</v>
      </c>
      <c r="F198">
        <v>196</v>
      </c>
      <c r="G198" s="1">
        <v>7.6051900000000003E-9</v>
      </c>
      <c r="H198" s="1">
        <v>5.7651999999999999E-9</v>
      </c>
      <c r="I198" s="1">
        <v>1.33704E-8</v>
      </c>
      <c r="M198">
        <v>196</v>
      </c>
      <c r="N198" s="1">
        <v>1.38622E-9</v>
      </c>
      <c r="O198" s="1">
        <v>2.1588300000000001E-9</v>
      </c>
      <c r="P198" s="1">
        <v>3.5450499999999999E-9</v>
      </c>
    </row>
    <row r="199" spans="1:16" x14ac:dyDescent="0.3">
      <c r="A199" t="s">
        <v>0</v>
      </c>
      <c r="B199" s="1">
        <v>4.5999999999999996E-13</v>
      </c>
      <c r="C199" s="1">
        <v>1.7999999999999999E-13</v>
      </c>
      <c r="F199">
        <v>197</v>
      </c>
      <c r="G199" s="1">
        <v>8.5283299999999996E-9</v>
      </c>
      <c r="H199" s="1">
        <v>6.0988499999999999E-9</v>
      </c>
      <c r="I199" s="1">
        <v>1.46272E-8</v>
      </c>
      <c r="M199">
        <v>197</v>
      </c>
      <c r="N199" s="1">
        <v>1.3861899999999999E-9</v>
      </c>
      <c r="O199" s="1">
        <v>2.1588300000000001E-9</v>
      </c>
      <c r="P199" s="1">
        <v>3.5450199999999998E-9</v>
      </c>
    </row>
    <row r="200" spans="1:16" x14ac:dyDescent="0.3">
      <c r="A200" t="s">
        <v>0</v>
      </c>
      <c r="B200" s="1">
        <v>4.9999999999999999E-13</v>
      </c>
      <c r="C200" s="1">
        <v>1.7999999999999999E-13</v>
      </c>
      <c r="F200">
        <v>198</v>
      </c>
      <c r="G200" s="1">
        <v>9.2628799999999998E-9</v>
      </c>
      <c r="H200" s="1">
        <v>6.3659600000000002E-9</v>
      </c>
      <c r="I200" s="1">
        <v>1.56288E-8</v>
      </c>
      <c r="M200">
        <v>198</v>
      </c>
      <c r="N200" s="1">
        <v>1.38615E-9</v>
      </c>
      <c r="O200" s="1">
        <v>2.1588300000000001E-9</v>
      </c>
      <c r="P200" s="1">
        <v>3.5449900000000002E-9</v>
      </c>
    </row>
    <row r="201" spans="1:16" x14ac:dyDescent="0.3">
      <c r="A201" t="s">
        <v>0</v>
      </c>
      <c r="B201" s="1">
        <v>1E-14</v>
      </c>
      <c r="C201" s="1">
        <v>1.9E-13</v>
      </c>
      <c r="F201">
        <v>199</v>
      </c>
      <c r="G201" s="1">
        <v>2.63654E-10</v>
      </c>
      <c r="H201" s="1">
        <v>2.8773200000000002E-9</v>
      </c>
      <c r="I201" s="1">
        <v>3.1409700000000002E-9</v>
      </c>
      <c r="M201">
        <v>199</v>
      </c>
      <c r="N201" s="1">
        <v>1.4631599999999999E-9</v>
      </c>
      <c r="O201" s="1">
        <v>2.1637800000000002E-9</v>
      </c>
      <c r="P201" s="1">
        <v>3.6269399999999999E-9</v>
      </c>
    </row>
    <row r="202" spans="1:16" x14ac:dyDescent="0.3">
      <c r="A202" t="s">
        <v>0</v>
      </c>
      <c r="B202" s="1">
        <v>5.9999999999999997E-14</v>
      </c>
      <c r="C202" s="1">
        <v>1.9E-13</v>
      </c>
      <c r="F202">
        <v>200</v>
      </c>
      <c r="G202" s="1">
        <v>1.1615E-9</v>
      </c>
      <c r="H202" s="1">
        <v>3.3823999999999998E-9</v>
      </c>
      <c r="I202" s="1">
        <v>4.5439000000000004E-9</v>
      </c>
      <c r="M202">
        <v>200</v>
      </c>
      <c r="N202" s="1">
        <v>1.4637E-9</v>
      </c>
      <c r="O202" s="1">
        <v>2.1637800000000002E-9</v>
      </c>
      <c r="P202" s="1">
        <v>3.62748E-9</v>
      </c>
    </row>
    <row r="203" spans="1:16" x14ac:dyDescent="0.3">
      <c r="A203" t="s">
        <v>0</v>
      </c>
      <c r="B203" s="1">
        <v>1.1E-13</v>
      </c>
      <c r="C203" s="1">
        <v>1.9E-13</v>
      </c>
      <c r="F203">
        <v>201</v>
      </c>
      <c r="G203" s="1">
        <v>2.0774500000000001E-9</v>
      </c>
      <c r="H203" s="1">
        <v>3.7635399999999996E-9</v>
      </c>
      <c r="I203" s="1">
        <v>5.8409900000000001E-9</v>
      </c>
      <c r="M203">
        <v>201</v>
      </c>
      <c r="N203" s="1">
        <v>1.46297E-9</v>
      </c>
      <c r="O203" s="1">
        <v>2.1637800000000002E-9</v>
      </c>
      <c r="P203" s="1">
        <v>3.6267500000000001E-9</v>
      </c>
    </row>
    <row r="204" spans="1:16" x14ac:dyDescent="0.3">
      <c r="A204" t="s">
        <v>0</v>
      </c>
      <c r="B204" s="1">
        <v>1.6E-13</v>
      </c>
      <c r="C204" s="1">
        <v>1.9E-13</v>
      </c>
      <c r="F204">
        <v>202</v>
      </c>
      <c r="G204" s="1">
        <v>2.99586E-9</v>
      </c>
      <c r="H204" s="1">
        <v>4.1209300000000002E-9</v>
      </c>
      <c r="I204" s="1">
        <v>7.1168000000000001E-9</v>
      </c>
      <c r="M204">
        <v>202</v>
      </c>
      <c r="N204" s="1">
        <v>1.4625799999999999E-9</v>
      </c>
      <c r="O204" s="1">
        <v>2.1637800000000002E-9</v>
      </c>
      <c r="P204" s="1">
        <v>3.6263599999999999E-9</v>
      </c>
    </row>
    <row r="205" spans="1:16" x14ac:dyDescent="0.3">
      <c r="A205" t="s">
        <v>0</v>
      </c>
      <c r="B205" s="1">
        <v>2.0999999999999999E-13</v>
      </c>
      <c r="C205" s="1">
        <v>1.9E-13</v>
      </c>
      <c r="F205">
        <v>203</v>
      </c>
      <c r="G205" s="1">
        <v>3.9168200000000001E-9</v>
      </c>
      <c r="H205" s="1">
        <v>4.4670000000000004E-9</v>
      </c>
      <c r="I205" s="1">
        <v>8.3838199999999997E-9</v>
      </c>
      <c r="M205">
        <v>203</v>
      </c>
      <c r="N205" s="1">
        <v>1.4624099999999999E-9</v>
      </c>
      <c r="O205" s="1">
        <v>2.1637800000000002E-9</v>
      </c>
      <c r="P205" s="1">
        <v>3.6261899999999999E-9</v>
      </c>
    </row>
    <row r="206" spans="1:16" x14ac:dyDescent="0.3">
      <c r="A206" t="s">
        <v>0</v>
      </c>
      <c r="B206" s="1">
        <v>2.6E-13</v>
      </c>
      <c r="C206" s="1">
        <v>1.9E-13</v>
      </c>
      <c r="F206">
        <v>204</v>
      </c>
      <c r="G206" s="1">
        <v>4.8389899999999996E-9</v>
      </c>
      <c r="H206" s="1">
        <v>4.8081000000000004E-9</v>
      </c>
      <c r="I206" s="1">
        <v>9.6471000000000007E-9</v>
      </c>
      <c r="M206">
        <v>204</v>
      </c>
      <c r="N206" s="1">
        <v>1.4623E-9</v>
      </c>
      <c r="O206" s="1">
        <v>2.1637800000000002E-9</v>
      </c>
      <c r="P206" s="1">
        <v>3.62608E-9</v>
      </c>
    </row>
    <row r="207" spans="1:16" x14ac:dyDescent="0.3">
      <c r="A207" t="s">
        <v>0</v>
      </c>
      <c r="B207" s="1">
        <v>3.0999999999999999E-13</v>
      </c>
      <c r="C207" s="1">
        <v>1.9E-13</v>
      </c>
      <c r="F207">
        <v>205</v>
      </c>
      <c r="G207" s="1">
        <v>5.7594900000000003E-9</v>
      </c>
      <c r="H207" s="1">
        <v>5.1460700000000002E-9</v>
      </c>
      <c r="I207" s="1">
        <v>1.09056E-8</v>
      </c>
      <c r="M207">
        <v>205</v>
      </c>
      <c r="N207" s="1">
        <v>1.46223E-9</v>
      </c>
      <c r="O207" s="1">
        <v>2.1637800000000002E-9</v>
      </c>
      <c r="P207" s="1">
        <v>3.62601E-9</v>
      </c>
    </row>
    <row r="208" spans="1:16" x14ac:dyDescent="0.3">
      <c r="A208" t="s">
        <v>0</v>
      </c>
      <c r="B208" s="1">
        <v>3.5999999999999998E-13</v>
      </c>
      <c r="C208" s="1">
        <v>1.9E-13</v>
      </c>
      <c r="F208">
        <v>206</v>
      </c>
      <c r="G208" s="1">
        <v>6.6816599999999999E-9</v>
      </c>
      <c r="H208" s="1">
        <v>5.4823599999999997E-9</v>
      </c>
      <c r="I208" s="1">
        <v>1.2164000000000001E-8</v>
      </c>
      <c r="M208">
        <v>206</v>
      </c>
      <c r="N208" s="1">
        <v>1.4621699999999999E-9</v>
      </c>
      <c r="O208" s="1">
        <v>2.1637800000000002E-9</v>
      </c>
      <c r="P208" s="1">
        <v>3.6259600000000002E-9</v>
      </c>
    </row>
    <row r="209" spans="1:16" x14ac:dyDescent="0.3">
      <c r="A209" t="s">
        <v>0</v>
      </c>
      <c r="B209" s="1">
        <v>4.1000000000000002E-13</v>
      </c>
      <c r="C209" s="1">
        <v>1.9E-13</v>
      </c>
      <c r="F209">
        <v>207</v>
      </c>
      <c r="G209" s="1">
        <v>7.6072799999999998E-9</v>
      </c>
      <c r="H209" s="1">
        <v>5.8170600000000002E-9</v>
      </c>
      <c r="I209" s="1">
        <v>1.34243E-8</v>
      </c>
      <c r="M209">
        <v>207</v>
      </c>
      <c r="N209" s="1">
        <v>1.46225E-9</v>
      </c>
      <c r="O209" s="1">
        <v>2.1637800000000002E-9</v>
      </c>
      <c r="P209" s="1">
        <v>3.62604E-9</v>
      </c>
    </row>
    <row r="210" spans="1:16" x14ac:dyDescent="0.3">
      <c r="A210" t="s">
        <v>0</v>
      </c>
      <c r="B210" s="1">
        <v>4.5999999999999996E-13</v>
      </c>
      <c r="C210" s="1">
        <v>1.9E-13</v>
      </c>
      <c r="F210">
        <v>208</v>
      </c>
      <c r="G210" s="1">
        <v>8.5304300000000007E-9</v>
      </c>
      <c r="H210" s="1">
        <v>6.1511200000000002E-9</v>
      </c>
      <c r="I210" s="1">
        <v>1.46816E-8</v>
      </c>
      <c r="M210">
        <v>208</v>
      </c>
      <c r="N210" s="1">
        <v>1.4623E-9</v>
      </c>
      <c r="O210" s="1">
        <v>2.1637800000000002E-9</v>
      </c>
      <c r="P210" s="1">
        <v>3.6260899999999998E-9</v>
      </c>
    </row>
    <row r="211" spans="1:16" x14ac:dyDescent="0.3">
      <c r="A211" t="s">
        <v>0</v>
      </c>
      <c r="B211" s="1">
        <v>4.9999999999999999E-13</v>
      </c>
      <c r="C211" s="1">
        <v>1.9E-13</v>
      </c>
      <c r="F211">
        <v>209</v>
      </c>
      <c r="G211" s="1">
        <v>9.2676599999999998E-9</v>
      </c>
      <c r="H211" s="1">
        <v>6.4177000000000003E-9</v>
      </c>
      <c r="I211" s="1">
        <v>1.56854E-8</v>
      </c>
      <c r="M211">
        <v>209</v>
      </c>
      <c r="N211" s="1">
        <v>1.4622E-9</v>
      </c>
      <c r="O211" s="1">
        <v>2.1637800000000002E-9</v>
      </c>
      <c r="P211" s="1">
        <v>3.6259799999999999E-9</v>
      </c>
    </row>
    <row r="212" spans="1:16" x14ac:dyDescent="0.3">
      <c r="A212" t="s">
        <v>0</v>
      </c>
      <c r="B212" s="1">
        <v>1E-14</v>
      </c>
      <c r="C212" s="1">
        <v>2.0000000000000001E-13</v>
      </c>
      <c r="F212">
        <v>210</v>
      </c>
      <c r="G212" s="1">
        <v>2.6633100000000001E-10</v>
      </c>
      <c r="H212" s="1">
        <v>2.9104100000000001E-9</v>
      </c>
      <c r="I212" s="1">
        <v>3.1767399999999999E-9</v>
      </c>
      <c r="M212">
        <v>210</v>
      </c>
      <c r="N212" s="1">
        <v>1.53951E-9</v>
      </c>
      <c r="O212" s="1">
        <v>2.1687199999999999E-9</v>
      </c>
      <c r="P212" s="1">
        <v>3.7082300000000001E-9</v>
      </c>
    </row>
    <row r="213" spans="1:16" x14ac:dyDescent="0.3">
      <c r="A213" t="s">
        <v>0</v>
      </c>
      <c r="B213" s="1">
        <v>5.9999999999999997E-14</v>
      </c>
      <c r="C213" s="1">
        <v>2.0000000000000001E-13</v>
      </c>
      <c r="F213">
        <v>211</v>
      </c>
      <c r="G213" s="1">
        <v>1.16322E-9</v>
      </c>
      <c r="H213" s="1">
        <v>3.4242800000000001E-9</v>
      </c>
      <c r="I213" s="1">
        <v>4.5875099999999996E-9</v>
      </c>
      <c r="M213">
        <v>211</v>
      </c>
      <c r="N213" s="1">
        <v>1.5397899999999999E-9</v>
      </c>
      <c r="O213" s="1">
        <v>2.1687199999999999E-9</v>
      </c>
      <c r="P213" s="1">
        <v>3.70851E-9</v>
      </c>
    </row>
    <row r="214" spans="1:16" x14ac:dyDescent="0.3">
      <c r="A214" t="s">
        <v>0</v>
      </c>
      <c r="B214" s="1">
        <v>1.1E-13</v>
      </c>
      <c r="C214" s="1">
        <v>2.0000000000000001E-13</v>
      </c>
      <c r="F214">
        <v>212</v>
      </c>
      <c r="G214" s="1">
        <v>2.0793300000000001E-9</v>
      </c>
      <c r="H214" s="1">
        <v>3.8091099999999999E-9</v>
      </c>
      <c r="I214" s="1">
        <v>5.8884499999999999E-9</v>
      </c>
      <c r="M214">
        <v>212</v>
      </c>
      <c r="N214" s="1">
        <v>1.5393799999999999E-9</v>
      </c>
      <c r="O214" s="1">
        <v>2.1687199999999999E-9</v>
      </c>
      <c r="P214" s="1">
        <v>3.7081E-9</v>
      </c>
    </row>
    <row r="215" spans="1:16" x14ac:dyDescent="0.3">
      <c r="A215" t="s">
        <v>0</v>
      </c>
      <c r="B215" s="1">
        <v>1.6E-13</v>
      </c>
      <c r="C215" s="1">
        <v>2.0000000000000001E-13</v>
      </c>
      <c r="F215">
        <v>213</v>
      </c>
      <c r="G215" s="1">
        <v>2.99788E-9</v>
      </c>
      <c r="H215" s="1">
        <v>4.1680599999999998E-9</v>
      </c>
      <c r="I215" s="1">
        <v>7.1659400000000002E-9</v>
      </c>
      <c r="M215">
        <v>213</v>
      </c>
      <c r="N215" s="1">
        <v>1.53869E-9</v>
      </c>
      <c r="O215" s="1">
        <v>2.1687199999999999E-9</v>
      </c>
      <c r="P215" s="1">
        <v>3.7074100000000001E-9</v>
      </c>
    </row>
    <row r="216" spans="1:16" x14ac:dyDescent="0.3">
      <c r="A216" t="s">
        <v>0</v>
      </c>
      <c r="B216" s="1">
        <v>2.0999999999999999E-13</v>
      </c>
      <c r="C216" s="1">
        <v>2.0000000000000001E-13</v>
      </c>
      <c r="F216">
        <v>214</v>
      </c>
      <c r="G216" s="1">
        <v>3.9171199999999998E-9</v>
      </c>
      <c r="H216" s="1">
        <v>4.51618E-9</v>
      </c>
      <c r="I216" s="1">
        <v>8.4332999999999998E-9</v>
      </c>
      <c r="M216">
        <v>214</v>
      </c>
      <c r="N216" s="1">
        <v>1.5385100000000001E-9</v>
      </c>
      <c r="O216" s="1">
        <v>2.1687199999999999E-9</v>
      </c>
      <c r="P216" s="1">
        <v>3.7072299999999998E-9</v>
      </c>
    </row>
    <row r="217" spans="1:16" x14ac:dyDescent="0.3">
      <c r="A217" t="s">
        <v>0</v>
      </c>
      <c r="B217" s="1">
        <v>2.6E-13</v>
      </c>
      <c r="C217" s="1">
        <v>2.0000000000000001E-13</v>
      </c>
      <c r="F217">
        <v>215</v>
      </c>
      <c r="G217" s="1">
        <v>4.8399000000000002E-9</v>
      </c>
      <c r="H217" s="1">
        <v>4.85824E-9</v>
      </c>
      <c r="I217" s="1">
        <v>9.6981400000000002E-9</v>
      </c>
      <c r="M217">
        <v>215</v>
      </c>
      <c r="N217" s="1">
        <v>1.5384E-9</v>
      </c>
      <c r="O217" s="1">
        <v>2.1687199999999999E-9</v>
      </c>
      <c r="P217" s="1">
        <v>3.7071199999999999E-9</v>
      </c>
    </row>
    <row r="218" spans="1:16" x14ac:dyDescent="0.3">
      <c r="A218" t="s">
        <v>0</v>
      </c>
      <c r="B218" s="1">
        <v>3.0999999999999999E-13</v>
      </c>
      <c r="C218" s="1">
        <v>2.0000000000000001E-13</v>
      </c>
      <c r="F218">
        <v>216</v>
      </c>
      <c r="G218" s="1">
        <v>5.7624699999999999E-9</v>
      </c>
      <c r="H218" s="1">
        <v>5.1967900000000002E-9</v>
      </c>
      <c r="I218" s="1">
        <v>1.09593E-8</v>
      </c>
      <c r="M218">
        <v>216</v>
      </c>
      <c r="N218" s="1">
        <v>1.5383199999999999E-9</v>
      </c>
      <c r="O218" s="1">
        <v>2.1687199999999999E-9</v>
      </c>
      <c r="P218" s="1">
        <v>3.7070499999999999E-9</v>
      </c>
    </row>
    <row r="219" spans="1:16" x14ac:dyDescent="0.3">
      <c r="A219" t="s">
        <v>0</v>
      </c>
      <c r="B219" s="1">
        <v>3.5999999999999998E-13</v>
      </c>
      <c r="C219" s="1">
        <v>2.0000000000000001E-13</v>
      </c>
      <c r="F219">
        <v>217</v>
      </c>
      <c r="G219" s="1">
        <v>6.6806100000000002E-9</v>
      </c>
      <c r="H219" s="1">
        <v>5.5335399999999999E-9</v>
      </c>
      <c r="I219" s="1">
        <v>1.22141E-8</v>
      </c>
      <c r="M219">
        <v>217</v>
      </c>
      <c r="N219" s="1">
        <v>1.5382699999999999E-9</v>
      </c>
      <c r="O219" s="1">
        <v>2.1687199999999999E-9</v>
      </c>
      <c r="P219" s="1">
        <v>3.7069899999999998E-9</v>
      </c>
    </row>
    <row r="220" spans="1:16" x14ac:dyDescent="0.3">
      <c r="A220" t="s">
        <v>0</v>
      </c>
      <c r="B220" s="1">
        <v>4.1000000000000002E-13</v>
      </c>
      <c r="C220" s="1">
        <v>2.0000000000000001E-13</v>
      </c>
      <c r="F220">
        <v>218</v>
      </c>
      <c r="G220" s="1">
        <v>7.6042999999999995E-9</v>
      </c>
      <c r="H220" s="1">
        <v>5.8688600000000003E-9</v>
      </c>
      <c r="I220" s="1">
        <v>1.34732E-8</v>
      </c>
      <c r="M220">
        <v>218</v>
      </c>
      <c r="N220" s="1">
        <v>1.5384600000000001E-9</v>
      </c>
      <c r="O220" s="1">
        <v>2.1687199999999999E-9</v>
      </c>
      <c r="P220" s="1">
        <v>3.7071899999999999E-9</v>
      </c>
    </row>
    <row r="221" spans="1:16" x14ac:dyDescent="0.3">
      <c r="A221" t="s">
        <v>0</v>
      </c>
      <c r="B221" s="1">
        <v>4.5999999999999996E-13</v>
      </c>
      <c r="C221" s="1">
        <v>2.0000000000000001E-13</v>
      </c>
      <c r="F221">
        <v>219</v>
      </c>
      <c r="G221" s="1">
        <v>8.5267400000000007E-9</v>
      </c>
      <c r="H221" s="1">
        <v>6.2031599999999999E-9</v>
      </c>
      <c r="I221" s="1">
        <v>1.47299E-8</v>
      </c>
      <c r="M221">
        <v>219</v>
      </c>
      <c r="N221" s="1">
        <v>1.53826E-9</v>
      </c>
      <c r="O221" s="1">
        <v>2.1687199999999999E-9</v>
      </c>
      <c r="P221" s="1">
        <v>3.70698E-9</v>
      </c>
    </row>
    <row r="222" spans="1:16" x14ac:dyDescent="0.3">
      <c r="A222" t="s">
        <v>0</v>
      </c>
      <c r="B222" s="1">
        <v>4.9999999999999999E-13</v>
      </c>
      <c r="C222" s="1">
        <v>2.0000000000000001E-13</v>
      </c>
      <c r="F222">
        <v>220</v>
      </c>
      <c r="G222" s="1">
        <v>9.2648600000000006E-9</v>
      </c>
      <c r="H222" s="1">
        <v>6.4699099999999996E-9</v>
      </c>
      <c r="I222" s="1">
        <v>1.5734800000000001E-8</v>
      </c>
      <c r="M222">
        <v>220</v>
      </c>
      <c r="N222" s="1">
        <v>1.5382400000000001E-9</v>
      </c>
      <c r="O222" s="1">
        <v>2.1687199999999999E-9</v>
      </c>
      <c r="P222" s="1">
        <v>3.7069600000000002E-9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2E4C1-7F11-4472-B492-36A08EB6BBE7}">
  <dimension ref="C2:HT222"/>
  <sheetViews>
    <sheetView topLeftCell="A18" workbookViewId="0">
      <selection activeCell="S30" sqref="S30"/>
    </sheetView>
  </sheetViews>
  <sheetFormatPr defaultRowHeight="14.4" x14ac:dyDescent="0.3"/>
  <cols>
    <col min="11" max="11" width="19" bestFit="1" customWidth="1"/>
    <col min="12" max="12" width="15.5546875" bestFit="1" customWidth="1"/>
    <col min="13" max="22" width="12" bestFit="1" customWidth="1"/>
    <col min="23" max="23" width="11" bestFit="1" customWidth="1"/>
    <col min="24" max="26" width="12" bestFit="1" customWidth="1"/>
    <col min="27" max="27" width="11" bestFit="1" customWidth="1"/>
    <col min="28" max="52" width="12" bestFit="1" customWidth="1"/>
    <col min="53" max="53" width="11" bestFit="1" customWidth="1"/>
    <col min="54" max="57" width="12" bestFit="1" customWidth="1"/>
    <col min="58" max="58" width="11" bestFit="1" customWidth="1"/>
    <col min="59" max="60" width="12" bestFit="1" customWidth="1"/>
    <col min="61" max="61" width="11" bestFit="1" customWidth="1"/>
    <col min="62" max="62" width="12" bestFit="1" customWidth="1"/>
    <col min="63" max="63" width="11" bestFit="1" customWidth="1"/>
    <col min="64" max="76" width="12" bestFit="1" customWidth="1"/>
    <col min="77" max="77" width="11" bestFit="1" customWidth="1"/>
    <col min="78" max="80" width="12" bestFit="1" customWidth="1"/>
    <col min="81" max="83" width="11" bestFit="1" customWidth="1"/>
    <col min="84" max="84" width="12" bestFit="1" customWidth="1"/>
    <col min="85" max="85" width="11" bestFit="1" customWidth="1"/>
    <col min="86" max="86" width="12" bestFit="1" customWidth="1"/>
    <col min="87" max="87" width="10" bestFit="1" customWidth="1"/>
    <col min="88" max="115" width="12" bestFit="1" customWidth="1"/>
    <col min="116" max="116" width="11" bestFit="1" customWidth="1"/>
    <col min="117" max="123" width="12" bestFit="1" customWidth="1"/>
    <col min="124" max="124" width="11" bestFit="1" customWidth="1"/>
    <col min="125" max="129" width="12" bestFit="1" customWidth="1"/>
    <col min="130" max="130" width="11" bestFit="1" customWidth="1"/>
    <col min="131" max="138" width="12" bestFit="1" customWidth="1"/>
    <col min="139" max="139" width="11" bestFit="1" customWidth="1"/>
    <col min="140" max="142" width="12" bestFit="1" customWidth="1"/>
    <col min="143" max="143" width="11" bestFit="1" customWidth="1"/>
    <col min="144" max="164" width="12" bestFit="1" customWidth="1"/>
    <col min="165" max="165" width="11" bestFit="1" customWidth="1"/>
    <col min="166" max="171" width="12" bestFit="1" customWidth="1"/>
    <col min="172" max="172" width="11" bestFit="1" customWidth="1"/>
    <col min="173" max="178" width="12" bestFit="1" customWidth="1"/>
    <col min="179" max="179" width="11" bestFit="1" customWidth="1"/>
    <col min="180" max="205" width="12" bestFit="1" customWidth="1"/>
    <col min="206" max="206" width="11" bestFit="1" customWidth="1"/>
    <col min="207" max="215" width="12" bestFit="1" customWidth="1"/>
    <col min="216" max="216" width="11" bestFit="1" customWidth="1"/>
    <col min="217" max="220" width="12" bestFit="1" customWidth="1"/>
    <col min="221" max="222" width="11" bestFit="1" customWidth="1"/>
    <col min="223" max="228" width="12" bestFit="1" customWidth="1"/>
  </cols>
  <sheetData>
    <row r="2" spans="3:228" x14ac:dyDescent="0.3">
      <c r="C2" t="s">
        <v>1</v>
      </c>
      <c r="D2" t="s">
        <v>10</v>
      </c>
      <c r="E2" t="s">
        <v>9</v>
      </c>
    </row>
    <row r="3" spans="3:228" x14ac:dyDescent="0.3">
      <c r="C3" s="1">
        <v>1E-14</v>
      </c>
      <c r="D3" s="1">
        <v>2.1932100000000001E-10</v>
      </c>
      <c r="E3" s="1">
        <v>1.1290600000000001E-10</v>
      </c>
    </row>
    <row r="4" spans="3:228" x14ac:dyDescent="0.3">
      <c r="C4" s="1">
        <v>5.9999999999999997E-14</v>
      </c>
      <c r="D4" s="1">
        <v>1.1388799999999999E-9</v>
      </c>
      <c r="E4" s="1">
        <v>1.12295E-10</v>
      </c>
    </row>
    <row r="5" spans="3:228" x14ac:dyDescent="0.3">
      <c r="C5" s="1">
        <v>1.1E-13</v>
      </c>
      <c r="D5" s="1">
        <v>2.06365E-9</v>
      </c>
      <c r="E5" s="1">
        <v>1.12226E-10</v>
      </c>
    </row>
    <row r="6" spans="3:228" x14ac:dyDescent="0.3">
      <c r="C6" s="1">
        <v>1.6E-13</v>
      </c>
      <c r="D6" s="1">
        <v>2.98735E-9</v>
      </c>
      <c r="E6" s="1">
        <v>1.122E-10</v>
      </c>
      <c r="K6" s="2" t="s">
        <v>15</v>
      </c>
      <c r="L6" s="2" t="s">
        <v>16</v>
      </c>
    </row>
    <row r="7" spans="3:228" x14ac:dyDescent="0.3">
      <c r="C7" s="1">
        <v>2.0999999999999999E-13</v>
      </c>
      <c r="D7" s="1">
        <v>3.9098199999999996E-9</v>
      </c>
      <c r="E7" s="1">
        <v>1.1218599999999999E-10</v>
      </c>
      <c r="K7" s="2" t="s">
        <v>13</v>
      </c>
      <c r="L7" s="1">
        <v>1.1215899999999999E-10</v>
      </c>
      <c r="M7" s="1">
        <v>1.12161E-10</v>
      </c>
      <c r="N7" s="1">
        <v>1.12163E-10</v>
      </c>
      <c r="O7" s="1">
        <v>1.12167E-10</v>
      </c>
      <c r="P7" s="1">
        <v>1.1217099999999999E-10</v>
      </c>
      <c r="Q7" s="1">
        <v>1.1217699999999999E-10</v>
      </c>
      <c r="R7" s="1">
        <v>1.1218599999999999E-10</v>
      </c>
      <c r="S7" s="1">
        <v>1.122E-10</v>
      </c>
      <c r="T7" s="1">
        <v>1.12226E-10</v>
      </c>
      <c r="U7" s="1">
        <v>1.12295E-10</v>
      </c>
      <c r="V7" s="1">
        <v>1.1290600000000001E-10</v>
      </c>
      <c r="W7" s="1">
        <v>1.7925400000000001E-10</v>
      </c>
      <c r="X7" s="1">
        <v>1.7925700000000001E-10</v>
      </c>
      <c r="Y7" s="1">
        <v>1.79262E-10</v>
      </c>
      <c r="Z7" s="1">
        <v>1.7926699999999999E-10</v>
      </c>
      <c r="AA7" s="1">
        <v>1.79274E-10</v>
      </c>
      <c r="AB7" s="1">
        <v>1.7928400000000001E-10</v>
      </c>
      <c r="AC7" s="1">
        <v>1.7929900000000001E-10</v>
      </c>
      <c r="AD7" s="1">
        <v>1.7932300000000001E-10</v>
      </c>
      <c r="AE7" s="1">
        <v>1.79367E-10</v>
      </c>
      <c r="AF7" s="1">
        <v>1.7948000000000001E-10</v>
      </c>
      <c r="AG7" s="1">
        <v>1.80524E-10</v>
      </c>
      <c r="AH7" s="1">
        <v>2.51517E-10</v>
      </c>
      <c r="AI7" s="1">
        <v>2.5152099999999998E-10</v>
      </c>
      <c r="AJ7" s="1">
        <v>2.5152699999999998E-10</v>
      </c>
      <c r="AK7" s="1">
        <v>2.51535E-10</v>
      </c>
      <c r="AL7" s="1">
        <v>2.5154499999999998E-10</v>
      </c>
      <c r="AM7" s="1">
        <v>2.51559E-10</v>
      </c>
      <c r="AN7" s="1">
        <v>2.5157900000000002E-10</v>
      </c>
      <c r="AO7" s="1">
        <v>2.5161199999999999E-10</v>
      </c>
      <c r="AP7" s="1">
        <v>2.5167199999999999E-10</v>
      </c>
      <c r="AQ7" s="1">
        <v>2.5182600000000002E-10</v>
      </c>
      <c r="AR7" s="1">
        <v>2.5321999999999998E-10</v>
      </c>
      <c r="AS7" s="1">
        <v>3.24185E-10</v>
      </c>
      <c r="AT7" s="1">
        <v>3.2418999999999999E-10</v>
      </c>
      <c r="AU7" s="1">
        <v>3.24197E-10</v>
      </c>
      <c r="AV7" s="1">
        <v>3.2420699999999998E-10</v>
      </c>
      <c r="AW7" s="1">
        <v>3.2421999999999999E-10</v>
      </c>
      <c r="AX7" s="1">
        <v>3.2423699999999998E-10</v>
      </c>
      <c r="AY7" s="1">
        <v>3.24263E-10</v>
      </c>
      <c r="AZ7" s="1">
        <v>3.2430399999999999E-10</v>
      </c>
      <c r="BA7" s="1">
        <v>3.2438000000000002E-10</v>
      </c>
      <c r="BB7" s="1">
        <v>3.2457300000000002E-10</v>
      </c>
      <c r="BC7" s="1">
        <v>3.2600899999999999E-10</v>
      </c>
      <c r="BD7" s="1">
        <v>3.9871399999999999E-10</v>
      </c>
      <c r="BE7" s="1">
        <v>3.9871999999999999E-10</v>
      </c>
      <c r="BF7" s="1">
        <v>3.9872999999999998E-10</v>
      </c>
      <c r="BG7" s="1">
        <v>3.9874100000000002E-10</v>
      </c>
      <c r="BH7" s="1">
        <v>3.98757E-10</v>
      </c>
      <c r="BI7" s="1">
        <v>3.9877799999999997E-10</v>
      </c>
      <c r="BJ7" s="1">
        <v>3.9880899999999998E-10</v>
      </c>
      <c r="BK7" s="1">
        <v>3.9885799999999999E-10</v>
      </c>
      <c r="BL7" s="1">
        <v>3.9895E-10</v>
      </c>
      <c r="BM7" s="1">
        <v>3.9918299999999999E-10</v>
      </c>
      <c r="BN7" s="1">
        <v>4.0044199999999998E-10</v>
      </c>
      <c r="BO7" s="1">
        <v>4.7355600000000003E-10</v>
      </c>
      <c r="BP7" s="1">
        <v>4.7356299999999999E-10</v>
      </c>
      <c r="BQ7" s="1">
        <v>4.7357399999999998E-10</v>
      </c>
      <c r="BR7" s="1">
        <v>4.73588E-10</v>
      </c>
      <c r="BS7" s="1">
        <v>4.7360600000000005E-10</v>
      </c>
      <c r="BT7" s="1">
        <v>4.7363099999999995E-10</v>
      </c>
      <c r="BU7" s="1">
        <v>4.7366699999999995E-10</v>
      </c>
      <c r="BV7" s="1">
        <v>4.7372400000000003E-10</v>
      </c>
      <c r="BW7" s="1">
        <v>4.7383100000000002E-10</v>
      </c>
      <c r="BX7" s="1">
        <v>4.7410299999999997E-10</v>
      </c>
      <c r="BY7" s="1">
        <v>4.7511499999999997E-10</v>
      </c>
      <c r="BZ7" s="1">
        <v>5.4933699999999996E-10</v>
      </c>
      <c r="CA7" s="1">
        <v>5.4934500000000003E-10</v>
      </c>
      <c r="CB7" s="1">
        <v>5.4935700000000003E-10</v>
      </c>
      <c r="CC7" s="1">
        <v>5.4937299999999996E-10</v>
      </c>
      <c r="CD7" s="1">
        <v>5.4939400000000004E-10</v>
      </c>
      <c r="CE7" s="1">
        <v>5.4942199999999997E-10</v>
      </c>
      <c r="CF7" s="1">
        <v>5.4946300000000001E-10</v>
      </c>
      <c r="CG7" s="1">
        <v>5.4952800000000005E-10</v>
      </c>
      <c r="CH7" s="1">
        <v>5.4964899999999995E-10</v>
      </c>
      <c r="CI7" s="1">
        <v>5.4996100000000004E-10</v>
      </c>
      <c r="CJ7" s="1">
        <v>5.5072900000000001E-10</v>
      </c>
      <c r="CK7" s="1">
        <v>6.25252E-10</v>
      </c>
      <c r="CL7" s="1">
        <v>6.2526199999999999E-10</v>
      </c>
      <c r="CM7" s="1">
        <v>6.25276E-10</v>
      </c>
      <c r="CN7" s="1">
        <v>6.2529300000000005E-10</v>
      </c>
      <c r="CO7" s="1">
        <v>6.2531600000000004E-10</v>
      </c>
      <c r="CP7" s="1">
        <v>6.25348E-10</v>
      </c>
      <c r="CQ7" s="1">
        <v>6.2539399999999998E-10</v>
      </c>
      <c r="CR7" s="1">
        <v>6.2546699999999999E-10</v>
      </c>
      <c r="CS7" s="1">
        <v>6.2560700000000005E-10</v>
      </c>
      <c r="CT7" s="1">
        <v>6.2598800000000001E-10</v>
      </c>
      <c r="CU7" s="1">
        <v>6.2659E-10</v>
      </c>
      <c r="CV7" s="1">
        <v>7.0144000000000001E-10</v>
      </c>
      <c r="CW7" s="1">
        <v>7.0147700000000002E-10</v>
      </c>
      <c r="CX7" s="1">
        <v>7.0153199999999997E-10</v>
      </c>
      <c r="CY7" s="1">
        <v>7.0161899999999999E-10</v>
      </c>
      <c r="CZ7" s="1">
        <v>7.0178100000000004E-10</v>
      </c>
      <c r="DA7" s="1">
        <v>7.0194399999999999E-10</v>
      </c>
      <c r="DB7" s="1">
        <v>7.0195399999999997E-10</v>
      </c>
      <c r="DC7" s="1">
        <v>7.0197000000000001E-10</v>
      </c>
      <c r="DD7" s="1">
        <v>7.0199099999999998E-10</v>
      </c>
      <c r="DE7" s="1">
        <v>7.0220400000000005E-10</v>
      </c>
      <c r="DF7" s="1">
        <v>7.0261300000000004E-10</v>
      </c>
      <c r="DG7" s="1">
        <v>7.7750700000000001E-10</v>
      </c>
      <c r="DH7" s="1">
        <v>7.7754799999999995E-10</v>
      </c>
      <c r="DI7" s="1">
        <v>7.7760700000000004E-10</v>
      </c>
      <c r="DJ7" s="1">
        <v>7.7770200000000003E-10</v>
      </c>
      <c r="DK7" s="1">
        <v>7.7785600000000001E-10</v>
      </c>
      <c r="DL7" s="1">
        <v>7.7786800000000001E-10</v>
      </c>
      <c r="DM7" s="1">
        <v>7.7788000000000001E-10</v>
      </c>
      <c r="DN7" s="1">
        <v>7.7788500000000005E-10</v>
      </c>
      <c r="DO7" s="1">
        <v>7.7790700000000003E-10</v>
      </c>
      <c r="DP7" s="1">
        <v>7.7836200000000001E-10</v>
      </c>
      <c r="DQ7" s="1">
        <v>7.7859100000000001E-10</v>
      </c>
      <c r="DR7" s="1">
        <v>8.5356E-10</v>
      </c>
      <c r="DS7" s="1">
        <v>8.5360499999999997E-10</v>
      </c>
      <c r="DT7" s="1">
        <v>8.53669E-10</v>
      </c>
      <c r="DU7" s="1">
        <v>8.5377100000000005E-10</v>
      </c>
      <c r="DV7" s="1">
        <v>8.5378200000000004E-10</v>
      </c>
      <c r="DW7" s="1">
        <v>8.5379500000000005E-10</v>
      </c>
      <c r="DX7" s="1">
        <v>8.53814E-10</v>
      </c>
      <c r="DY7" s="1">
        <v>8.53838E-10</v>
      </c>
      <c r="DZ7" s="1">
        <v>8.5396499999999996E-10</v>
      </c>
      <c r="EA7" s="1">
        <v>8.5453199999999996E-10</v>
      </c>
      <c r="EB7" s="1">
        <v>8.5460100000000004E-10</v>
      </c>
      <c r="EC7" s="1">
        <v>9.2964000000000001E-10</v>
      </c>
      <c r="ED7" s="1">
        <v>9.29675E-10</v>
      </c>
      <c r="EE7" s="1">
        <v>9.2972199999999999E-10</v>
      </c>
      <c r="EF7" s="1">
        <v>9.2979099999999996E-10</v>
      </c>
      <c r="EG7" s="1">
        <v>9.2982400000000003E-10</v>
      </c>
      <c r="EH7" s="1">
        <v>9.2988799999999996E-10</v>
      </c>
      <c r="EI7" s="1">
        <v>9.2990199999999998E-10</v>
      </c>
      <c r="EJ7" s="1">
        <v>9.3011000000000001E-10</v>
      </c>
      <c r="EK7" s="1">
        <v>9.3017500000000005E-10</v>
      </c>
      <c r="EL7" s="1">
        <v>9.3063399999999995E-10</v>
      </c>
      <c r="EM7" s="1">
        <v>9.3076200000000002E-10</v>
      </c>
      <c r="EN7" s="1">
        <v>1.0056499999999999E-9</v>
      </c>
      <c r="EO7" s="1">
        <v>1.0056900000000001E-9</v>
      </c>
      <c r="EP7" s="1">
        <v>1.00573E-9</v>
      </c>
      <c r="EQ7" s="1">
        <v>1.0057400000000001E-9</v>
      </c>
      <c r="ER7" s="1">
        <v>1.00575E-9</v>
      </c>
      <c r="ES7" s="1">
        <v>1.0058199999999999E-9</v>
      </c>
      <c r="ET7" s="1">
        <v>1.0059399999999999E-9</v>
      </c>
      <c r="EU7" s="1">
        <v>1.00616E-9</v>
      </c>
      <c r="EV7" s="1">
        <v>1.00652E-9</v>
      </c>
      <c r="EW7" s="1">
        <v>1.0066E-9</v>
      </c>
      <c r="EX7" s="1">
        <v>1.0068700000000001E-9</v>
      </c>
      <c r="EY7" s="1">
        <v>1.0816799999999999E-9</v>
      </c>
      <c r="EZ7" s="1">
        <v>1.0817000000000001E-9</v>
      </c>
      <c r="FA7" s="1">
        <v>1.0817200000000001E-9</v>
      </c>
      <c r="FB7" s="1">
        <v>1.08178E-9</v>
      </c>
      <c r="FC7" s="1">
        <v>1.0818499999999999E-9</v>
      </c>
      <c r="FD7" s="1">
        <v>1.08198E-9</v>
      </c>
      <c r="FE7" s="1">
        <v>1.0820100000000001E-9</v>
      </c>
      <c r="FF7" s="1">
        <v>1.08222E-9</v>
      </c>
      <c r="FG7" s="1">
        <v>1.0823799999999999E-9</v>
      </c>
      <c r="FH7" s="1">
        <v>1.0825900000000001E-9</v>
      </c>
      <c r="FI7" s="1">
        <v>1.08297E-9</v>
      </c>
      <c r="FJ7" s="1">
        <v>1.15769E-9</v>
      </c>
      <c r="FK7" s="1">
        <v>1.15772E-9</v>
      </c>
      <c r="FL7" s="1">
        <v>1.15774E-9</v>
      </c>
      <c r="FM7" s="1">
        <v>1.15779E-9</v>
      </c>
      <c r="FN7" s="1">
        <v>1.1578500000000001E-9</v>
      </c>
      <c r="FO7" s="1">
        <v>1.15793E-9</v>
      </c>
      <c r="FP7" s="1">
        <v>1.15806E-9</v>
      </c>
      <c r="FQ7" s="1">
        <v>1.15808E-9</v>
      </c>
      <c r="FR7" s="1">
        <v>1.15834E-9</v>
      </c>
      <c r="FS7" s="1">
        <v>1.1586499999999999E-9</v>
      </c>
      <c r="FT7" s="1">
        <v>1.15916E-9</v>
      </c>
      <c r="FU7" s="1">
        <v>1.23389E-9</v>
      </c>
      <c r="FV7" s="1">
        <v>1.2339099999999999E-9</v>
      </c>
      <c r="FW7" s="1">
        <v>1.2339500000000001E-9</v>
      </c>
      <c r="FX7" s="1">
        <v>1.23402E-9</v>
      </c>
      <c r="FY7" s="1">
        <v>1.23411E-9</v>
      </c>
      <c r="FZ7" s="1">
        <v>1.2341900000000001E-9</v>
      </c>
      <c r="GA7" s="1">
        <v>1.23426E-9</v>
      </c>
      <c r="GB7" s="1">
        <v>1.23454E-9</v>
      </c>
      <c r="GC7" s="1">
        <v>1.2347799999999999E-9</v>
      </c>
      <c r="GD7" s="1">
        <v>1.23537E-9</v>
      </c>
      <c r="GE7" s="1">
        <v>1.3099899999999999E-9</v>
      </c>
      <c r="GF7" s="1">
        <v>1.31002E-9</v>
      </c>
      <c r="GG7" s="1">
        <v>1.31004E-9</v>
      </c>
      <c r="GH7" s="1">
        <v>1.3101099999999999E-9</v>
      </c>
      <c r="GI7" s="1">
        <v>1.3102000000000001E-9</v>
      </c>
      <c r="GJ7" s="1">
        <v>1.31036E-9</v>
      </c>
      <c r="GK7" s="1">
        <v>1.31067E-9</v>
      </c>
      <c r="GL7" s="1">
        <v>1.31082E-9</v>
      </c>
      <c r="GM7" s="1">
        <v>1.31149E-9</v>
      </c>
      <c r="GN7" s="1">
        <v>1.38608E-9</v>
      </c>
      <c r="GO7" s="1">
        <v>1.3861300000000001E-9</v>
      </c>
      <c r="GP7" s="1">
        <v>1.38615E-9</v>
      </c>
      <c r="GQ7" s="1">
        <v>1.3861899999999999E-9</v>
      </c>
      <c r="GR7" s="1">
        <v>1.3862E-9</v>
      </c>
      <c r="GS7" s="1">
        <v>1.38622E-9</v>
      </c>
      <c r="GT7" s="1">
        <v>1.3863000000000001E-9</v>
      </c>
      <c r="GU7" s="1">
        <v>1.3864700000000001E-9</v>
      </c>
      <c r="GV7" s="1">
        <v>1.3868100000000001E-9</v>
      </c>
      <c r="GW7" s="1">
        <v>1.38706E-9</v>
      </c>
      <c r="GX7" s="1">
        <v>1.3876E-9</v>
      </c>
      <c r="GY7" s="1">
        <v>1.4621699999999999E-9</v>
      </c>
      <c r="GZ7" s="1">
        <v>1.4622E-9</v>
      </c>
      <c r="HA7" s="1">
        <v>1.46223E-9</v>
      </c>
      <c r="HB7" s="1">
        <v>1.46225E-9</v>
      </c>
      <c r="HC7" s="1">
        <v>1.4623E-9</v>
      </c>
      <c r="HD7" s="1">
        <v>1.4624099999999999E-9</v>
      </c>
      <c r="HE7" s="1">
        <v>1.4625799999999999E-9</v>
      </c>
      <c r="HF7" s="1">
        <v>1.46297E-9</v>
      </c>
      <c r="HG7" s="1">
        <v>1.4631599999999999E-9</v>
      </c>
      <c r="HH7" s="1">
        <v>1.4637E-9</v>
      </c>
      <c r="HI7" s="1">
        <v>1.5382400000000001E-9</v>
      </c>
      <c r="HJ7" s="1">
        <v>1.53826E-9</v>
      </c>
      <c r="HK7" s="1">
        <v>1.5382699999999999E-9</v>
      </c>
      <c r="HL7" s="1">
        <v>1.5383199999999999E-9</v>
      </c>
      <c r="HM7" s="1">
        <v>1.5384E-9</v>
      </c>
      <c r="HN7" s="1">
        <v>1.5384600000000001E-9</v>
      </c>
      <c r="HO7" s="1">
        <v>1.5385100000000001E-9</v>
      </c>
      <c r="HP7" s="1">
        <v>1.53869E-9</v>
      </c>
      <c r="HQ7" s="1">
        <v>1.5393799999999999E-9</v>
      </c>
      <c r="HR7" s="1">
        <v>1.53951E-9</v>
      </c>
      <c r="HS7" s="1">
        <v>1.5397899999999999E-9</v>
      </c>
      <c r="HT7" s="1" t="s">
        <v>14</v>
      </c>
    </row>
    <row r="8" spans="3:228" x14ac:dyDescent="0.3">
      <c r="C8" s="1">
        <v>2.6E-13</v>
      </c>
      <c r="D8" s="1">
        <v>4.8310499999999998E-9</v>
      </c>
      <c r="E8" s="1">
        <v>1.1217699999999999E-10</v>
      </c>
      <c r="K8" s="3">
        <v>1E-14</v>
      </c>
      <c r="L8" s="4"/>
      <c r="M8" s="4"/>
      <c r="N8" s="4"/>
      <c r="O8" s="4"/>
      <c r="P8" s="4"/>
      <c r="Q8" s="4"/>
      <c r="R8" s="4"/>
      <c r="S8" s="4"/>
      <c r="T8" s="4"/>
      <c r="U8" s="4"/>
      <c r="V8" s="4">
        <v>2.1932100000000001E-10</v>
      </c>
      <c r="W8" s="4"/>
      <c r="X8" s="4"/>
      <c r="Y8" s="4"/>
      <c r="Z8" s="4"/>
      <c r="AA8" s="4"/>
      <c r="AB8" s="4"/>
      <c r="AC8" s="4"/>
      <c r="AD8" s="4"/>
      <c r="AE8" s="4"/>
      <c r="AF8" s="4"/>
      <c r="AG8" s="4">
        <v>2.20724E-10</v>
      </c>
      <c r="AH8" s="4"/>
      <c r="AI8" s="4"/>
      <c r="AJ8" s="4"/>
      <c r="AK8" s="4"/>
      <c r="AL8" s="4"/>
      <c r="AM8" s="4"/>
      <c r="AN8" s="4"/>
      <c r="AO8" s="4"/>
      <c r="AP8" s="4"/>
      <c r="AQ8" s="4"/>
      <c r="AR8" s="4">
        <v>2.2208700000000001E-10</v>
      </c>
      <c r="AS8" s="4"/>
      <c r="AT8" s="4"/>
      <c r="AU8" s="4"/>
      <c r="AV8" s="4"/>
      <c r="AW8" s="4"/>
      <c r="AX8" s="4"/>
      <c r="AY8" s="4"/>
      <c r="AZ8" s="4"/>
      <c r="BA8" s="4"/>
      <c r="BB8" s="4"/>
      <c r="BC8" s="4">
        <v>2.2388099999999999E-10</v>
      </c>
      <c r="BD8" s="4"/>
      <c r="BE8" s="4"/>
      <c r="BF8" s="4"/>
      <c r="BG8" s="4"/>
      <c r="BH8" s="4"/>
      <c r="BI8" s="4"/>
      <c r="BJ8" s="4"/>
      <c r="BK8" s="4"/>
      <c r="BL8" s="4"/>
      <c r="BM8" s="4"/>
      <c r="BN8" s="4">
        <v>2.25765E-10</v>
      </c>
      <c r="BO8" s="4"/>
      <c r="BP8" s="4"/>
      <c r="BQ8" s="4"/>
      <c r="BR8" s="4"/>
      <c r="BS8" s="4"/>
      <c r="BT8" s="4"/>
      <c r="BU8" s="4"/>
      <c r="BV8" s="4"/>
      <c r="BW8" s="4"/>
      <c r="BX8" s="4"/>
      <c r="BY8" s="4">
        <v>2.2789E-10</v>
      </c>
      <c r="BZ8" s="4"/>
      <c r="CA8" s="4"/>
      <c r="CB8" s="4"/>
      <c r="CC8" s="4"/>
      <c r="CD8" s="4"/>
      <c r="CE8" s="4"/>
      <c r="CF8" s="4"/>
      <c r="CG8" s="4"/>
      <c r="CH8" s="4"/>
      <c r="CI8" s="4"/>
      <c r="CJ8" s="4">
        <v>2.3010699999999999E-10</v>
      </c>
      <c r="CK8" s="4"/>
      <c r="CL8" s="4"/>
      <c r="CM8" s="4"/>
      <c r="CN8" s="4"/>
      <c r="CO8" s="4"/>
      <c r="CP8" s="4"/>
      <c r="CQ8" s="4"/>
      <c r="CR8" s="4"/>
      <c r="CS8" s="4"/>
      <c r="CT8" s="4"/>
      <c r="CU8" s="4">
        <v>2.3270399999999999E-10</v>
      </c>
      <c r="CV8" s="4"/>
      <c r="CW8" s="4"/>
      <c r="CX8" s="4"/>
      <c r="CY8" s="4"/>
      <c r="CZ8" s="4"/>
      <c r="DA8" s="4"/>
      <c r="DB8" s="4"/>
      <c r="DC8" s="4"/>
      <c r="DD8" s="4"/>
      <c r="DE8" s="4"/>
      <c r="DF8" s="4">
        <v>2.35438E-10</v>
      </c>
      <c r="DG8" s="4"/>
      <c r="DH8" s="4"/>
      <c r="DI8" s="4"/>
      <c r="DJ8" s="4"/>
      <c r="DK8" s="4"/>
      <c r="DL8" s="4"/>
      <c r="DM8" s="4"/>
      <c r="DN8" s="4"/>
      <c r="DO8" s="4"/>
      <c r="DP8" s="4"/>
      <c r="DQ8" s="4">
        <v>2.3820799999999998E-10</v>
      </c>
      <c r="DR8" s="4"/>
      <c r="DS8" s="4"/>
      <c r="DT8" s="4"/>
      <c r="DU8" s="4"/>
      <c r="DV8" s="4"/>
      <c r="DW8" s="4"/>
      <c r="DX8" s="4"/>
      <c r="DY8" s="4"/>
      <c r="DZ8" s="4"/>
      <c r="EA8" s="4"/>
      <c r="EB8" s="4">
        <v>2.4092599999999998E-10</v>
      </c>
      <c r="EC8" s="4"/>
      <c r="ED8" s="4"/>
      <c r="EE8" s="4"/>
      <c r="EF8" s="4"/>
      <c r="EG8" s="4"/>
      <c r="EH8" s="4"/>
      <c r="EI8" s="4"/>
      <c r="EJ8" s="4"/>
      <c r="EK8" s="4"/>
      <c r="EL8" s="4">
        <v>2.43526E-10</v>
      </c>
      <c r="EM8" s="4"/>
      <c r="EN8" s="4"/>
      <c r="EO8" s="4"/>
      <c r="EP8" s="4"/>
      <c r="EQ8" s="4"/>
      <c r="ER8" s="4"/>
      <c r="ES8" s="4"/>
      <c r="ET8" s="4"/>
      <c r="EU8" s="4"/>
      <c r="EV8" s="4"/>
      <c r="EW8" s="4">
        <v>2.4595700000000002E-10</v>
      </c>
      <c r="EX8" s="4"/>
      <c r="EY8" s="4"/>
      <c r="EZ8" s="4"/>
      <c r="FA8" s="4"/>
      <c r="FB8" s="4"/>
      <c r="FC8" s="4"/>
      <c r="FD8" s="4"/>
      <c r="FE8" s="4"/>
      <c r="FF8" s="4"/>
      <c r="FG8" s="4"/>
      <c r="FH8" s="4">
        <v>2.4922399999999998E-10</v>
      </c>
      <c r="FI8" s="4"/>
      <c r="FJ8" s="4"/>
      <c r="FK8" s="4"/>
      <c r="FL8" s="4"/>
      <c r="FM8" s="4"/>
      <c r="FN8" s="4"/>
      <c r="FO8" s="4"/>
      <c r="FP8" s="4"/>
      <c r="FQ8" s="4"/>
      <c r="FR8" s="4"/>
      <c r="FS8" s="4">
        <v>2.5222499999999997E-10</v>
      </c>
      <c r="FT8" s="4"/>
      <c r="FU8" s="4"/>
      <c r="FV8" s="4"/>
      <c r="FW8" s="4"/>
      <c r="FX8" s="4"/>
      <c r="FY8" s="4"/>
      <c r="FZ8" s="4"/>
      <c r="GA8" s="4"/>
      <c r="GB8" s="4"/>
      <c r="GC8" s="4">
        <v>2.5479399999999999E-10</v>
      </c>
      <c r="GD8" s="4"/>
      <c r="GE8" s="4"/>
      <c r="GF8" s="4"/>
      <c r="GG8" s="4"/>
      <c r="GH8" s="4"/>
      <c r="GI8" s="4"/>
      <c r="GJ8" s="4"/>
      <c r="GK8" s="4"/>
      <c r="GL8" s="4">
        <v>2.5718300000000001E-10</v>
      </c>
      <c r="GM8" s="4"/>
      <c r="GN8" s="4"/>
      <c r="GO8" s="4"/>
      <c r="GP8" s="4"/>
      <c r="GQ8" s="4"/>
      <c r="GR8" s="4"/>
      <c r="GS8" s="4"/>
      <c r="GT8" s="4"/>
      <c r="GU8" s="4"/>
      <c r="GV8" s="4"/>
      <c r="GW8" s="4">
        <v>2.60466E-10</v>
      </c>
      <c r="GX8" s="4"/>
      <c r="GY8" s="4"/>
      <c r="GZ8" s="4"/>
      <c r="HA8" s="4"/>
      <c r="HB8" s="4"/>
      <c r="HC8" s="4"/>
      <c r="HD8" s="4"/>
      <c r="HE8" s="4"/>
      <c r="HF8" s="4"/>
      <c r="HG8" s="4">
        <v>2.63654E-10</v>
      </c>
      <c r="HH8" s="4"/>
      <c r="HI8" s="4"/>
      <c r="HJ8" s="4"/>
      <c r="HK8" s="4"/>
      <c r="HL8" s="4"/>
      <c r="HM8" s="4"/>
      <c r="HN8" s="4"/>
      <c r="HO8" s="4"/>
      <c r="HP8" s="4"/>
      <c r="HQ8" s="4"/>
      <c r="HR8" s="4">
        <v>2.6633100000000001E-10</v>
      </c>
      <c r="HS8" s="4"/>
      <c r="HT8" s="4">
        <v>4.8104109999999992E-9</v>
      </c>
    </row>
    <row r="9" spans="3:228" x14ac:dyDescent="0.3">
      <c r="C9" s="1">
        <v>3.0999999999999999E-13</v>
      </c>
      <c r="D9" s="1">
        <v>5.7580500000000004E-9</v>
      </c>
      <c r="E9" s="1">
        <v>1.1217099999999999E-10</v>
      </c>
      <c r="K9" s="3">
        <v>5.9999999999999997E-14</v>
      </c>
      <c r="L9" s="4"/>
      <c r="M9" s="4"/>
      <c r="N9" s="4"/>
      <c r="O9" s="4"/>
      <c r="P9" s="4"/>
      <c r="Q9" s="4"/>
      <c r="R9" s="4"/>
      <c r="S9" s="4"/>
      <c r="T9" s="4"/>
      <c r="U9" s="4">
        <v>1.1388799999999999E-9</v>
      </c>
      <c r="V9" s="4"/>
      <c r="W9" s="4"/>
      <c r="X9" s="4"/>
      <c r="Y9" s="4"/>
      <c r="Z9" s="4"/>
      <c r="AA9" s="4"/>
      <c r="AB9" s="4"/>
      <c r="AC9" s="4"/>
      <c r="AD9" s="4"/>
      <c r="AE9" s="4"/>
      <c r="AF9" s="4">
        <v>1.1390499999999999E-9</v>
      </c>
      <c r="AG9" s="4"/>
      <c r="AH9" s="4"/>
      <c r="AI9" s="4"/>
      <c r="AJ9" s="4"/>
      <c r="AK9" s="4"/>
      <c r="AL9" s="4"/>
      <c r="AM9" s="4"/>
      <c r="AN9" s="4"/>
      <c r="AO9" s="4"/>
      <c r="AP9" s="4"/>
      <c r="AQ9" s="4">
        <v>1.13909E-9</v>
      </c>
      <c r="AR9" s="4"/>
      <c r="AS9" s="4"/>
      <c r="AT9" s="4"/>
      <c r="AU9" s="4"/>
      <c r="AV9" s="4"/>
      <c r="AW9" s="4"/>
      <c r="AX9" s="4"/>
      <c r="AY9" s="4"/>
      <c r="AZ9" s="4"/>
      <c r="BA9" s="4"/>
      <c r="BB9" s="4">
        <v>1.1399699999999999E-9</v>
      </c>
      <c r="BC9" s="4"/>
      <c r="BD9" s="4"/>
      <c r="BE9" s="4"/>
      <c r="BF9" s="4"/>
      <c r="BG9" s="4"/>
      <c r="BH9" s="4"/>
      <c r="BI9" s="4"/>
      <c r="BJ9" s="4"/>
      <c r="BK9" s="4"/>
      <c r="BL9" s="4"/>
      <c r="BM9" s="4">
        <v>1.14092E-9</v>
      </c>
      <c r="BN9" s="4"/>
      <c r="BO9" s="4"/>
      <c r="BP9" s="4"/>
      <c r="BQ9" s="4"/>
      <c r="BR9" s="4"/>
      <c r="BS9" s="4"/>
      <c r="BT9" s="4"/>
      <c r="BU9" s="4"/>
      <c r="BV9" s="4"/>
      <c r="BW9" s="4"/>
      <c r="BX9" s="4">
        <v>1.1416799999999999E-9</v>
      </c>
      <c r="BY9" s="4"/>
      <c r="BZ9" s="4"/>
      <c r="CA9" s="4"/>
      <c r="CB9" s="4"/>
      <c r="CC9" s="4"/>
      <c r="CD9" s="4"/>
      <c r="CE9" s="4"/>
      <c r="CF9" s="4"/>
      <c r="CG9" s="4"/>
      <c r="CH9" s="4"/>
      <c r="CI9" s="4">
        <v>1.1430000000000001E-9</v>
      </c>
      <c r="CJ9" s="4"/>
      <c r="CK9" s="4"/>
      <c r="CL9" s="4"/>
      <c r="CM9" s="4"/>
      <c r="CN9" s="4"/>
      <c r="CO9" s="4"/>
      <c r="CP9" s="4"/>
      <c r="CQ9" s="4"/>
      <c r="CR9" s="4"/>
      <c r="CS9" s="4"/>
      <c r="CT9" s="4">
        <v>1.1439699999999999E-9</v>
      </c>
      <c r="CU9" s="4"/>
      <c r="CV9" s="4"/>
      <c r="CW9" s="4"/>
      <c r="CX9" s="4"/>
      <c r="CY9" s="4"/>
      <c r="CZ9" s="4"/>
      <c r="DA9" s="4"/>
      <c r="DB9" s="4"/>
      <c r="DC9" s="4"/>
      <c r="DD9" s="4"/>
      <c r="DE9" s="4">
        <v>1.1455800000000001E-9</v>
      </c>
      <c r="DF9" s="4"/>
      <c r="DG9" s="4"/>
      <c r="DH9" s="4"/>
      <c r="DI9" s="4"/>
      <c r="DJ9" s="4"/>
      <c r="DK9" s="4"/>
      <c r="DL9" s="4"/>
      <c r="DM9" s="4"/>
      <c r="DN9" s="4"/>
      <c r="DO9" s="4"/>
      <c r="DP9" s="4">
        <v>1.14682E-9</v>
      </c>
      <c r="DQ9" s="4"/>
      <c r="DR9" s="4"/>
      <c r="DS9" s="4"/>
      <c r="DT9" s="4"/>
      <c r="DU9" s="4"/>
      <c r="DV9" s="4"/>
      <c r="DW9" s="4"/>
      <c r="DX9" s="4"/>
      <c r="DY9" s="4"/>
      <c r="DZ9" s="4"/>
      <c r="EA9" s="4">
        <v>1.14841E-9</v>
      </c>
      <c r="EB9" s="4"/>
      <c r="EC9" s="4"/>
      <c r="ED9" s="4"/>
      <c r="EE9" s="4"/>
      <c r="EF9" s="4"/>
      <c r="EG9" s="4"/>
      <c r="EH9" s="4"/>
      <c r="EI9" s="4"/>
      <c r="EJ9" s="4"/>
      <c r="EK9" s="4"/>
      <c r="EL9" s="4"/>
      <c r="EM9" s="4">
        <v>1.1498000000000001E-9</v>
      </c>
      <c r="EN9" s="4"/>
      <c r="EO9" s="4"/>
      <c r="EP9" s="4"/>
      <c r="EQ9" s="4"/>
      <c r="ER9" s="4"/>
      <c r="ES9" s="4"/>
      <c r="ET9" s="4"/>
      <c r="EU9" s="4"/>
      <c r="EV9" s="4"/>
      <c r="EW9" s="4"/>
      <c r="EX9" s="4">
        <v>1.1513900000000001E-9</v>
      </c>
      <c r="EY9" s="4"/>
      <c r="EZ9" s="4"/>
      <c r="FA9" s="4"/>
      <c r="FB9" s="4"/>
      <c r="FC9" s="4"/>
      <c r="FD9" s="4"/>
      <c r="FE9" s="4"/>
      <c r="FF9" s="4"/>
      <c r="FG9" s="4"/>
      <c r="FH9" s="4"/>
      <c r="FI9" s="4">
        <v>1.1527E-9</v>
      </c>
      <c r="FJ9" s="4"/>
      <c r="FK9" s="4"/>
      <c r="FL9" s="4"/>
      <c r="FM9" s="4"/>
      <c r="FN9" s="4"/>
      <c r="FO9" s="4"/>
      <c r="FP9" s="4"/>
      <c r="FQ9" s="4"/>
      <c r="FR9" s="4"/>
      <c r="FS9" s="4"/>
      <c r="FT9" s="4">
        <v>1.1546200000000001E-9</v>
      </c>
      <c r="FU9" s="4"/>
      <c r="FV9" s="4"/>
      <c r="FW9" s="4"/>
      <c r="FX9" s="4"/>
      <c r="FY9" s="4"/>
      <c r="FZ9" s="4"/>
      <c r="GA9" s="4"/>
      <c r="GB9" s="4"/>
      <c r="GC9" s="4"/>
      <c r="GD9" s="4">
        <v>1.1561199999999999E-9</v>
      </c>
      <c r="GE9" s="4"/>
      <c r="GF9" s="4"/>
      <c r="GG9" s="4"/>
      <c r="GH9" s="4"/>
      <c r="GI9" s="4"/>
      <c r="GJ9" s="4"/>
      <c r="GK9" s="4"/>
      <c r="GL9" s="4"/>
      <c r="GM9" s="4">
        <v>1.1577099999999999E-9</v>
      </c>
      <c r="GN9" s="4"/>
      <c r="GO9" s="4"/>
      <c r="GP9" s="4"/>
      <c r="GQ9" s="4"/>
      <c r="GR9" s="4"/>
      <c r="GS9" s="4"/>
      <c r="GT9" s="4"/>
      <c r="GU9" s="4"/>
      <c r="GV9" s="4"/>
      <c r="GW9" s="4"/>
      <c r="GX9" s="4">
        <v>1.1596E-9</v>
      </c>
      <c r="GY9" s="4"/>
      <c r="GZ9" s="4"/>
      <c r="HA9" s="4"/>
      <c r="HB9" s="4"/>
      <c r="HC9" s="4"/>
      <c r="HD9" s="4"/>
      <c r="HE9" s="4"/>
      <c r="HF9" s="4"/>
      <c r="HG9" s="4"/>
      <c r="HH9" s="4">
        <v>1.1615E-9</v>
      </c>
      <c r="HI9" s="4"/>
      <c r="HJ9" s="4"/>
      <c r="HK9" s="4"/>
      <c r="HL9" s="4"/>
      <c r="HM9" s="4"/>
      <c r="HN9" s="4"/>
      <c r="HO9" s="4"/>
      <c r="HP9" s="4"/>
      <c r="HQ9" s="4"/>
      <c r="HR9" s="4"/>
      <c r="HS9" s="4">
        <v>1.16322E-9</v>
      </c>
      <c r="HT9" s="4">
        <v>2.2974030000000001E-8</v>
      </c>
    </row>
    <row r="10" spans="3:228" x14ac:dyDescent="0.3">
      <c r="C10" s="1">
        <v>3.5999999999999998E-13</v>
      </c>
      <c r="D10" s="1">
        <v>6.6787199999999999E-9</v>
      </c>
      <c r="E10" s="1">
        <v>1.12167E-10</v>
      </c>
      <c r="K10" s="3">
        <v>1.1E-13</v>
      </c>
      <c r="L10" s="4"/>
      <c r="M10" s="4"/>
      <c r="N10" s="4"/>
      <c r="O10" s="4"/>
      <c r="P10" s="4"/>
      <c r="Q10" s="4"/>
      <c r="R10" s="4"/>
      <c r="S10" s="4"/>
      <c r="T10" s="4">
        <v>2.06365E-9</v>
      </c>
      <c r="U10" s="4"/>
      <c r="V10" s="4"/>
      <c r="W10" s="4"/>
      <c r="X10" s="4"/>
      <c r="Y10" s="4"/>
      <c r="Z10" s="4"/>
      <c r="AA10" s="4"/>
      <c r="AB10" s="4"/>
      <c r="AC10" s="4"/>
      <c r="AD10" s="4"/>
      <c r="AE10" s="4">
        <v>2.0627200000000001E-9</v>
      </c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>
        <v>2.0623400000000001E-9</v>
      </c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>
        <v>2.0627999999999999E-9</v>
      </c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>
        <v>2.0627800000000002E-9</v>
      </c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>
        <v>2.0629099999999999E-9</v>
      </c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>
        <v>2.0631799999999999E-9</v>
      </c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>
        <v>2.0652500000000001E-9</v>
      </c>
      <c r="CT10" s="4"/>
      <c r="CU10" s="4"/>
      <c r="CV10" s="4"/>
      <c r="CW10" s="4"/>
      <c r="CX10" s="4"/>
      <c r="CY10" s="4"/>
      <c r="CZ10" s="4">
        <v>2.06488E-9</v>
      </c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>
        <v>2.0666800000000001E-9</v>
      </c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4"/>
      <c r="DY10" s="4"/>
      <c r="DZ10" s="4">
        <v>2.0671E-9</v>
      </c>
      <c r="EA10" s="4"/>
      <c r="EB10" s="4"/>
      <c r="EC10" s="4"/>
      <c r="ED10" s="4"/>
      <c r="EE10" s="4"/>
      <c r="EF10" s="4"/>
      <c r="EG10" s="4"/>
      <c r="EH10" s="4"/>
      <c r="EI10" s="4"/>
      <c r="EJ10" s="4">
        <v>2.0688499999999999E-9</v>
      </c>
      <c r="EK10" s="4"/>
      <c r="EL10" s="4"/>
      <c r="EM10" s="4"/>
      <c r="EN10" s="4"/>
      <c r="EO10" s="4"/>
      <c r="EP10" s="4"/>
      <c r="EQ10" s="4"/>
      <c r="ER10" s="4"/>
      <c r="ES10" s="4"/>
      <c r="ET10" s="4"/>
      <c r="EU10" s="4">
        <v>2.06936E-9</v>
      </c>
      <c r="EV10" s="4"/>
      <c r="EW10" s="4"/>
      <c r="EX10" s="4"/>
      <c r="EY10" s="4"/>
      <c r="EZ10" s="4"/>
      <c r="FA10" s="4"/>
      <c r="FB10" s="4"/>
      <c r="FC10" s="4"/>
      <c r="FD10" s="4"/>
      <c r="FE10" s="4"/>
      <c r="FF10" s="4">
        <v>2.0708699999999999E-9</v>
      </c>
      <c r="FG10" s="4"/>
      <c r="FH10" s="4"/>
      <c r="FI10" s="4"/>
      <c r="FJ10" s="4"/>
      <c r="FK10" s="4"/>
      <c r="FL10" s="4"/>
      <c r="FM10" s="4"/>
      <c r="FN10" s="4"/>
      <c r="FO10" s="4"/>
      <c r="FP10" s="4"/>
      <c r="FQ10" s="4"/>
      <c r="FR10" s="4">
        <v>2.0722699999999999E-9</v>
      </c>
      <c r="FS10" s="4"/>
      <c r="FT10" s="4"/>
      <c r="FU10" s="4"/>
      <c r="FV10" s="4"/>
      <c r="FW10" s="4"/>
      <c r="FX10" s="4"/>
      <c r="FY10" s="4"/>
      <c r="FZ10" s="4"/>
      <c r="GA10" s="4"/>
      <c r="GB10" s="4">
        <v>2.0735099999999998E-9</v>
      </c>
      <c r="GC10" s="4"/>
      <c r="GD10" s="4"/>
      <c r="GE10" s="4"/>
      <c r="GF10" s="4"/>
      <c r="GG10" s="4"/>
      <c r="GH10" s="4"/>
      <c r="GI10" s="4"/>
      <c r="GJ10" s="4"/>
      <c r="GK10" s="4">
        <v>2.0751799999999999E-9</v>
      </c>
      <c r="GL10" s="4"/>
      <c r="GM10" s="4"/>
      <c r="GN10" s="4"/>
      <c r="GO10" s="4"/>
      <c r="GP10" s="4"/>
      <c r="GQ10" s="4"/>
      <c r="GR10" s="4"/>
      <c r="GS10" s="4"/>
      <c r="GT10" s="4"/>
      <c r="GU10" s="4"/>
      <c r="GV10" s="4">
        <v>2.0762900000000001E-9</v>
      </c>
      <c r="GW10" s="4"/>
      <c r="GX10" s="4"/>
      <c r="GY10" s="4"/>
      <c r="GZ10" s="4"/>
      <c r="HA10" s="4"/>
      <c r="HB10" s="4"/>
      <c r="HC10" s="4"/>
      <c r="HD10" s="4"/>
      <c r="HE10" s="4"/>
      <c r="HF10" s="4">
        <v>2.0774500000000001E-9</v>
      </c>
      <c r="HG10" s="4"/>
      <c r="HH10" s="4"/>
      <c r="HI10" s="4"/>
      <c r="HJ10" s="4"/>
      <c r="HK10" s="4"/>
      <c r="HL10" s="4"/>
      <c r="HM10" s="4"/>
      <c r="HN10" s="4"/>
      <c r="HO10" s="4"/>
      <c r="HP10" s="4"/>
      <c r="HQ10" s="4">
        <v>2.0793300000000001E-9</v>
      </c>
      <c r="HR10" s="4"/>
      <c r="HS10" s="4"/>
      <c r="HT10" s="4">
        <v>4.1367399999999991E-8</v>
      </c>
    </row>
    <row r="11" spans="3:228" x14ac:dyDescent="0.3">
      <c r="C11" s="1">
        <v>4.1000000000000002E-13</v>
      </c>
      <c r="D11" s="1">
        <v>7.6048599999999993E-9</v>
      </c>
      <c r="E11" s="1">
        <v>1.12163E-10</v>
      </c>
      <c r="K11" s="3">
        <v>1.6E-13</v>
      </c>
      <c r="L11" s="4"/>
      <c r="M11" s="4"/>
      <c r="N11" s="4"/>
      <c r="O11" s="4"/>
      <c r="P11" s="4"/>
      <c r="Q11" s="4"/>
      <c r="R11" s="4"/>
      <c r="S11" s="4">
        <v>2.98735E-9</v>
      </c>
      <c r="T11" s="4"/>
      <c r="U11" s="4"/>
      <c r="V11" s="4"/>
      <c r="W11" s="4"/>
      <c r="X11" s="4"/>
      <c r="Y11" s="4"/>
      <c r="Z11" s="4"/>
      <c r="AA11" s="4"/>
      <c r="AB11" s="4"/>
      <c r="AC11" s="4"/>
      <c r="AD11" s="4">
        <v>2.9845599999999999E-9</v>
      </c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>
        <v>2.9874400000000002E-9</v>
      </c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>
        <v>2.98749E-9</v>
      </c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>
        <v>2.9865E-9</v>
      </c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>
        <v>2.9872400000000001E-9</v>
      </c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>
        <v>2.9857000000000001E-9</v>
      </c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>
        <v>2.9874299999999999E-9</v>
      </c>
      <c r="CS11" s="4"/>
      <c r="CT11" s="4"/>
      <c r="CU11" s="4"/>
      <c r="CV11" s="4"/>
      <c r="CW11" s="4"/>
      <c r="CX11" s="4"/>
      <c r="CY11" s="4">
        <v>2.98838E-9</v>
      </c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>
        <v>2.9875399999999998E-9</v>
      </c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>
        <v>2.9897599999999998E-9</v>
      </c>
      <c r="DV11" s="4"/>
      <c r="DW11" s="4"/>
      <c r="DX11" s="4"/>
      <c r="DY11" s="4"/>
      <c r="DZ11" s="4"/>
      <c r="EA11" s="4"/>
      <c r="EB11" s="4"/>
      <c r="EC11" s="4"/>
      <c r="ED11" s="4"/>
      <c r="EE11" s="4"/>
      <c r="EF11" s="4"/>
      <c r="EG11" s="4"/>
      <c r="EH11" s="4"/>
      <c r="EI11" s="4">
        <v>2.9898000000000002E-9</v>
      </c>
      <c r="EJ11" s="4"/>
      <c r="EK11" s="4"/>
      <c r="EL11" s="4"/>
      <c r="EM11" s="4"/>
      <c r="EN11" s="4"/>
      <c r="EO11" s="4"/>
      <c r="EP11" s="4"/>
      <c r="EQ11" s="4"/>
      <c r="ER11" s="4"/>
      <c r="ES11" s="4"/>
      <c r="ET11" s="4">
        <v>2.9890800000000002E-9</v>
      </c>
      <c r="EU11" s="4"/>
      <c r="EV11" s="4"/>
      <c r="EW11" s="4"/>
      <c r="EX11" s="4"/>
      <c r="EY11" s="4"/>
      <c r="EZ11" s="4"/>
      <c r="FA11" s="4"/>
      <c r="FB11" s="4"/>
      <c r="FC11" s="4"/>
      <c r="FD11" s="4">
        <v>2.99046E-9</v>
      </c>
      <c r="FE11" s="4"/>
      <c r="FF11" s="4"/>
      <c r="FG11" s="4"/>
      <c r="FH11" s="4"/>
      <c r="FI11" s="4"/>
      <c r="FJ11" s="4"/>
      <c r="FK11" s="4"/>
      <c r="FL11" s="4"/>
      <c r="FM11" s="4"/>
      <c r="FN11" s="4"/>
      <c r="FO11" s="4"/>
      <c r="FP11" s="4"/>
      <c r="FQ11" s="4">
        <v>2.9919799999999998E-9</v>
      </c>
      <c r="FR11" s="4"/>
      <c r="FS11" s="4"/>
      <c r="FT11" s="4"/>
      <c r="FU11" s="4"/>
      <c r="FV11" s="4"/>
      <c r="FW11" s="4"/>
      <c r="FX11" s="4"/>
      <c r="FY11" s="4"/>
      <c r="FZ11" s="4"/>
      <c r="GA11" s="4">
        <v>2.9945500000000002E-9</v>
      </c>
      <c r="GB11" s="4"/>
      <c r="GC11" s="4"/>
      <c r="GD11" s="4"/>
      <c r="GE11" s="4"/>
      <c r="GF11" s="4"/>
      <c r="GG11" s="4"/>
      <c r="GH11" s="4"/>
      <c r="GI11" s="4"/>
      <c r="GJ11" s="4">
        <v>2.9940100000000001E-9</v>
      </c>
      <c r="GK11" s="4"/>
      <c r="GL11" s="4"/>
      <c r="GM11" s="4"/>
      <c r="GN11" s="4"/>
      <c r="GO11" s="4"/>
      <c r="GP11" s="4"/>
      <c r="GQ11" s="4"/>
      <c r="GR11" s="4"/>
      <c r="GS11" s="4"/>
      <c r="GT11" s="4"/>
      <c r="GU11" s="4">
        <v>2.9955500000000001E-9</v>
      </c>
      <c r="GV11" s="4"/>
      <c r="GW11" s="4"/>
      <c r="GX11" s="4"/>
      <c r="GY11" s="4"/>
      <c r="GZ11" s="4"/>
      <c r="HA11" s="4"/>
      <c r="HB11" s="4"/>
      <c r="HC11" s="4"/>
      <c r="HD11" s="4"/>
      <c r="HE11" s="4">
        <v>2.99586E-9</v>
      </c>
      <c r="HF11" s="4"/>
      <c r="HG11" s="4"/>
      <c r="HH11" s="4"/>
      <c r="HI11" s="4"/>
      <c r="HJ11" s="4"/>
      <c r="HK11" s="4"/>
      <c r="HL11" s="4"/>
      <c r="HM11" s="4"/>
      <c r="HN11" s="4"/>
      <c r="HO11" s="4"/>
      <c r="HP11" s="4">
        <v>2.99788E-9</v>
      </c>
      <c r="HQ11" s="4"/>
      <c r="HR11" s="4"/>
      <c r="HS11" s="4"/>
      <c r="HT11" s="4">
        <v>5.9798559999999997E-8</v>
      </c>
    </row>
    <row r="12" spans="3:228" x14ac:dyDescent="0.3">
      <c r="C12" s="1">
        <v>4.5999999999999996E-13</v>
      </c>
      <c r="D12" s="1">
        <v>8.5254899999999993E-9</v>
      </c>
      <c r="E12" s="1">
        <v>1.12161E-10</v>
      </c>
      <c r="K12" s="3">
        <v>2.0999999999999999E-13</v>
      </c>
      <c r="L12" s="4"/>
      <c r="M12" s="4"/>
      <c r="N12" s="4"/>
      <c r="O12" s="4"/>
      <c r="P12" s="4"/>
      <c r="Q12" s="4"/>
      <c r="R12" s="4">
        <v>3.9098199999999996E-9</v>
      </c>
      <c r="S12" s="4"/>
      <c r="T12" s="4"/>
      <c r="U12" s="4"/>
      <c r="V12" s="4"/>
      <c r="W12" s="4"/>
      <c r="X12" s="4"/>
      <c r="Y12" s="4"/>
      <c r="Z12" s="4"/>
      <c r="AA12" s="4"/>
      <c r="AB12" s="4"/>
      <c r="AC12" s="4">
        <v>3.9095399999999997E-9</v>
      </c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>
        <v>3.9091799999999999E-9</v>
      </c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>
        <v>3.91006E-9</v>
      </c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>
        <v>3.9101700000000004E-9</v>
      </c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>
        <v>3.9106199999999999E-9</v>
      </c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>
        <v>3.9105499999999999E-9</v>
      </c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>
        <v>3.9095100000000001E-9</v>
      </c>
      <c r="CR12" s="4"/>
      <c r="CS12" s="4"/>
      <c r="CT12" s="4"/>
      <c r="CU12" s="4"/>
      <c r="CV12" s="4"/>
      <c r="CW12" s="4"/>
      <c r="CX12" s="4">
        <v>3.9094599999999999E-9</v>
      </c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>
        <v>3.9095800000000001E-9</v>
      </c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>
        <v>3.9119000000000001E-9</v>
      </c>
      <c r="DU12" s="4"/>
      <c r="DV12" s="4"/>
      <c r="DW12" s="4"/>
      <c r="DX12" s="4"/>
      <c r="DY12" s="4"/>
      <c r="DZ12" s="4"/>
      <c r="EA12" s="4"/>
      <c r="EB12" s="4"/>
      <c r="EC12" s="4"/>
      <c r="ED12" s="4"/>
      <c r="EE12" s="4"/>
      <c r="EF12" s="4">
        <v>3.9123299999999999E-9</v>
      </c>
      <c r="EG12" s="4"/>
      <c r="EH12" s="4"/>
      <c r="EI12" s="4"/>
      <c r="EJ12" s="4"/>
      <c r="EK12" s="4"/>
      <c r="EL12" s="4"/>
      <c r="EM12" s="4"/>
      <c r="EN12" s="4"/>
      <c r="EO12" s="4"/>
      <c r="EP12" s="4"/>
      <c r="EQ12" s="4"/>
      <c r="ER12" s="4"/>
      <c r="ES12" s="4">
        <v>3.91136E-9</v>
      </c>
      <c r="ET12" s="4"/>
      <c r="EU12" s="4"/>
      <c r="EV12" s="4"/>
      <c r="EW12" s="4"/>
      <c r="EX12" s="4"/>
      <c r="EY12" s="4"/>
      <c r="EZ12" s="4"/>
      <c r="FA12" s="4"/>
      <c r="FB12" s="4"/>
      <c r="FC12" s="4">
        <v>3.91341E-9</v>
      </c>
      <c r="FD12" s="4"/>
      <c r="FE12" s="4"/>
      <c r="FF12" s="4"/>
      <c r="FG12" s="4"/>
      <c r="FH12" s="4"/>
      <c r="FI12" s="4"/>
      <c r="FJ12" s="4"/>
      <c r="FK12" s="4"/>
      <c r="FL12" s="4"/>
      <c r="FM12" s="4"/>
      <c r="FN12" s="4"/>
      <c r="FO12" s="4">
        <v>3.9146499999999999E-9</v>
      </c>
      <c r="FP12" s="4"/>
      <c r="FQ12" s="4"/>
      <c r="FR12" s="4"/>
      <c r="FS12" s="4"/>
      <c r="FT12" s="4"/>
      <c r="FU12" s="4"/>
      <c r="FV12" s="4"/>
      <c r="FW12" s="4"/>
      <c r="FX12" s="4"/>
      <c r="FY12" s="4">
        <v>3.9143500000000002E-9</v>
      </c>
      <c r="FZ12" s="4"/>
      <c r="GA12" s="4"/>
      <c r="GB12" s="4"/>
      <c r="GC12" s="4"/>
      <c r="GD12" s="4"/>
      <c r="GE12" s="4"/>
      <c r="GF12" s="4"/>
      <c r="GG12" s="4"/>
      <c r="GH12" s="4"/>
      <c r="GI12" s="4">
        <v>3.9163400000000001E-9</v>
      </c>
      <c r="GJ12" s="4"/>
      <c r="GK12" s="4"/>
      <c r="GL12" s="4"/>
      <c r="GM12" s="4"/>
      <c r="GN12" s="4"/>
      <c r="GO12" s="4"/>
      <c r="GP12" s="4"/>
      <c r="GQ12" s="4"/>
      <c r="GR12" s="4"/>
      <c r="GS12" s="4"/>
      <c r="GT12" s="4">
        <v>3.9152799999999997E-9</v>
      </c>
      <c r="GU12" s="4"/>
      <c r="GV12" s="4"/>
      <c r="GW12" s="4"/>
      <c r="GX12" s="4"/>
      <c r="GY12" s="4"/>
      <c r="GZ12" s="4"/>
      <c r="HA12" s="4"/>
      <c r="HB12" s="4"/>
      <c r="HC12" s="4"/>
      <c r="HD12" s="4">
        <v>3.9168200000000001E-9</v>
      </c>
      <c r="HE12" s="4"/>
      <c r="HF12" s="4"/>
      <c r="HG12" s="4"/>
      <c r="HH12" s="4"/>
      <c r="HI12" s="4"/>
      <c r="HJ12" s="4"/>
      <c r="HK12" s="4"/>
      <c r="HL12" s="4"/>
      <c r="HM12" s="4"/>
      <c r="HN12" s="4"/>
      <c r="HO12" s="4">
        <v>3.9171199999999998E-9</v>
      </c>
      <c r="HP12" s="4"/>
      <c r="HQ12" s="4"/>
      <c r="HR12" s="4"/>
      <c r="HS12" s="4"/>
      <c r="HT12" s="4">
        <v>7.8242050000000016E-8</v>
      </c>
    </row>
    <row r="13" spans="3:228" x14ac:dyDescent="0.3">
      <c r="C13" s="1">
        <v>4.9999999999999999E-13</v>
      </c>
      <c r="D13" s="1">
        <v>9.2644600000000005E-9</v>
      </c>
      <c r="E13" s="1">
        <v>1.1215899999999999E-10</v>
      </c>
      <c r="K13" s="3">
        <v>2.6E-13</v>
      </c>
      <c r="L13" s="4"/>
      <c r="M13" s="4"/>
      <c r="N13" s="4"/>
      <c r="O13" s="4"/>
      <c r="P13" s="4"/>
      <c r="Q13" s="4">
        <v>4.8310499999999998E-9</v>
      </c>
      <c r="R13" s="4"/>
      <c r="S13" s="4"/>
      <c r="T13" s="4"/>
      <c r="U13" s="4"/>
      <c r="V13" s="4"/>
      <c r="W13" s="4"/>
      <c r="X13" s="4"/>
      <c r="Y13" s="4"/>
      <c r="Z13" s="4"/>
      <c r="AA13" s="4"/>
      <c r="AB13" s="4">
        <v>4.8348199999999996E-9</v>
      </c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>
        <v>4.8337099999999998E-9</v>
      </c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>
        <v>4.8350600000000001E-9</v>
      </c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>
        <v>4.8328999999999997E-9</v>
      </c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>
        <v>4.8342699999999997E-9</v>
      </c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>
        <v>4.8345999999999998E-9</v>
      </c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>
        <v>4.8315299999999998E-9</v>
      </c>
      <c r="CQ13" s="4"/>
      <c r="CR13" s="4"/>
      <c r="CS13" s="4"/>
      <c r="CT13" s="4"/>
      <c r="CU13" s="4"/>
      <c r="CV13" s="4"/>
      <c r="CW13" s="4">
        <v>4.8330199999999999E-9</v>
      </c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>
        <v>4.83445E-9</v>
      </c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>
        <v>4.8349700000000003E-9</v>
      </c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>
        <v>4.8347600000000004E-9</v>
      </c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>
        <v>4.8355300000000002E-9</v>
      </c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>
        <v>4.83643E-9</v>
      </c>
      <c r="FC13" s="4"/>
      <c r="FD13" s="4"/>
      <c r="FE13" s="4"/>
      <c r="FF13" s="4"/>
      <c r="FG13" s="4"/>
      <c r="FH13" s="4"/>
      <c r="FI13" s="4"/>
      <c r="FJ13" s="4"/>
      <c r="FK13" s="4"/>
      <c r="FL13" s="4"/>
      <c r="FM13" s="4"/>
      <c r="FN13" s="4">
        <v>4.8364800000000002E-9</v>
      </c>
      <c r="FO13" s="4"/>
      <c r="FP13" s="4"/>
      <c r="FQ13" s="4"/>
      <c r="FR13" s="4"/>
      <c r="FS13" s="4"/>
      <c r="FT13" s="4"/>
      <c r="FU13" s="4"/>
      <c r="FV13" s="4"/>
      <c r="FW13" s="4"/>
      <c r="FX13" s="4">
        <v>4.8353900000000002E-9</v>
      </c>
      <c r="FY13" s="4"/>
      <c r="FZ13" s="4"/>
      <c r="GA13" s="4"/>
      <c r="GB13" s="4"/>
      <c r="GC13" s="4"/>
      <c r="GD13" s="4"/>
      <c r="GE13" s="4"/>
      <c r="GF13" s="4"/>
      <c r="GG13" s="4"/>
      <c r="GH13" s="4">
        <v>4.8365099999999999E-9</v>
      </c>
      <c r="GI13" s="4"/>
      <c r="GJ13" s="4"/>
      <c r="GK13" s="4"/>
      <c r="GL13" s="4"/>
      <c r="GM13" s="4"/>
      <c r="GN13" s="4"/>
      <c r="GO13" s="4"/>
      <c r="GP13" s="4"/>
      <c r="GQ13" s="4"/>
      <c r="GR13" s="4">
        <v>4.8379700000000004E-9</v>
      </c>
      <c r="GS13" s="4"/>
      <c r="GT13" s="4"/>
      <c r="GU13" s="4"/>
      <c r="GV13" s="4"/>
      <c r="GW13" s="4"/>
      <c r="GX13" s="4"/>
      <c r="GY13" s="4"/>
      <c r="GZ13" s="4"/>
      <c r="HA13" s="4"/>
      <c r="HB13" s="4"/>
      <c r="HC13" s="4">
        <v>4.8389899999999996E-9</v>
      </c>
      <c r="HD13" s="4"/>
      <c r="HE13" s="4"/>
      <c r="HF13" s="4"/>
      <c r="HG13" s="4"/>
      <c r="HH13" s="4"/>
      <c r="HI13" s="4"/>
      <c r="HJ13" s="4"/>
      <c r="HK13" s="4"/>
      <c r="HL13" s="4"/>
      <c r="HM13" s="4">
        <v>4.8399000000000002E-9</v>
      </c>
      <c r="HN13" s="4"/>
      <c r="HO13" s="4"/>
      <c r="HP13" s="4"/>
      <c r="HQ13" s="4"/>
      <c r="HR13" s="4"/>
      <c r="HS13" s="4"/>
      <c r="HT13" s="4">
        <v>9.6702340000000004E-8</v>
      </c>
    </row>
    <row r="14" spans="3:228" x14ac:dyDescent="0.3">
      <c r="C14" s="1">
        <v>1E-14</v>
      </c>
      <c r="D14" s="1">
        <v>2.20724E-10</v>
      </c>
      <c r="E14" s="1">
        <v>1.80524E-10</v>
      </c>
      <c r="K14" s="3">
        <v>3.0999999999999999E-13</v>
      </c>
      <c r="L14" s="4"/>
      <c r="M14" s="4"/>
      <c r="N14" s="4"/>
      <c r="O14" s="4"/>
      <c r="P14" s="4">
        <v>5.7580500000000004E-9</v>
      </c>
      <c r="Q14" s="4"/>
      <c r="R14" s="4"/>
      <c r="S14" s="4"/>
      <c r="T14" s="4"/>
      <c r="U14" s="4"/>
      <c r="V14" s="4"/>
      <c r="W14" s="4"/>
      <c r="X14" s="4"/>
      <c r="Y14" s="4"/>
      <c r="Z14" s="4"/>
      <c r="AA14" s="4">
        <v>5.7582000000000002E-9</v>
      </c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>
        <v>5.7568900000000004E-9</v>
      </c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>
        <v>5.7581400000000001E-9</v>
      </c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>
        <v>5.7571800000000002E-9</v>
      </c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>
        <v>5.7582800000000001E-9</v>
      </c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>
        <v>5.7587999999999996E-9</v>
      </c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>
        <v>5.7586399999999999E-9</v>
      </c>
      <c r="CP14" s="4"/>
      <c r="CQ14" s="4"/>
      <c r="CR14" s="4"/>
      <c r="CS14" s="4"/>
      <c r="CT14" s="4"/>
      <c r="CU14" s="4"/>
      <c r="CV14" s="4">
        <v>5.7580700000000002E-9</v>
      </c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>
        <v>5.7582100000000001E-9</v>
      </c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>
        <v>5.7585300000000004E-9</v>
      </c>
      <c r="DS14" s="4"/>
      <c r="DT14" s="4"/>
      <c r="DU14" s="4"/>
      <c r="DV14" s="4"/>
      <c r="DW14" s="4"/>
      <c r="DX14" s="4"/>
      <c r="DY14" s="4"/>
      <c r="DZ14" s="4"/>
      <c r="EA14" s="4"/>
      <c r="EB14" s="4"/>
      <c r="EC14" s="4"/>
      <c r="ED14" s="4">
        <v>5.75733E-9</v>
      </c>
      <c r="EE14" s="4"/>
      <c r="EF14" s="4"/>
      <c r="EG14" s="4"/>
      <c r="EH14" s="4"/>
      <c r="EI14" s="4"/>
      <c r="EJ14" s="4"/>
      <c r="EK14" s="4"/>
      <c r="EL14" s="4"/>
      <c r="EM14" s="4"/>
      <c r="EN14" s="4"/>
      <c r="EO14" s="4">
        <v>5.75678E-9</v>
      </c>
      <c r="EP14" s="4"/>
      <c r="EQ14" s="4"/>
      <c r="ER14" s="4"/>
      <c r="ES14" s="4"/>
      <c r="ET14" s="4"/>
      <c r="EU14" s="4"/>
      <c r="EV14" s="4"/>
      <c r="EW14" s="4"/>
      <c r="EX14" s="4"/>
      <c r="EY14" s="4"/>
      <c r="EZ14" s="4"/>
      <c r="FA14" s="4">
        <v>5.7574500000000002E-9</v>
      </c>
      <c r="FB14" s="4"/>
      <c r="FC14" s="4"/>
      <c r="FD14" s="4"/>
      <c r="FE14" s="4"/>
      <c r="FF14" s="4"/>
      <c r="FG14" s="4"/>
      <c r="FH14" s="4"/>
      <c r="FI14" s="4"/>
      <c r="FJ14" s="4"/>
      <c r="FK14" s="4"/>
      <c r="FL14" s="4"/>
      <c r="FM14" s="4">
        <v>5.7559400000000003E-9</v>
      </c>
      <c r="FN14" s="4"/>
      <c r="FO14" s="4"/>
      <c r="FP14" s="4"/>
      <c r="FQ14" s="4"/>
      <c r="FR14" s="4"/>
      <c r="FS14" s="4"/>
      <c r="FT14" s="4"/>
      <c r="FU14" s="4"/>
      <c r="FV14" s="4"/>
      <c r="FW14" s="4">
        <v>5.7595999999999998E-9</v>
      </c>
      <c r="FX14" s="4"/>
      <c r="FY14" s="4"/>
      <c r="FZ14" s="4"/>
      <c r="GA14" s="4"/>
      <c r="GB14" s="4"/>
      <c r="GC14" s="4"/>
      <c r="GD14" s="4"/>
      <c r="GE14" s="4"/>
      <c r="GF14" s="4"/>
      <c r="GG14" s="4">
        <v>5.76054E-9</v>
      </c>
      <c r="GH14" s="4"/>
      <c r="GI14" s="4"/>
      <c r="GJ14" s="4"/>
      <c r="GK14" s="4"/>
      <c r="GL14" s="4"/>
      <c r="GM14" s="4"/>
      <c r="GN14" s="4"/>
      <c r="GO14" s="4">
        <v>5.7606700000000001E-9</v>
      </c>
      <c r="GP14" s="4"/>
      <c r="GQ14" s="4"/>
      <c r="GR14" s="4"/>
      <c r="GS14" s="4"/>
      <c r="GT14" s="4"/>
      <c r="GU14" s="4"/>
      <c r="GV14" s="4"/>
      <c r="GW14" s="4"/>
      <c r="GX14" s="4"/>
      <c r="GY14" s="4"/>
      <c r="GZ14" s="4"/>
      <c r="HA14" s="4">
        <v>5.7594900000000003E-9</v>
      </c>
      <c r="HB14" s="4"/>
      <c r="HC14" s="4"/>
      <c r="HD14" s="4"/>
      <c r="HE14" s="4"/>
      <c r="HF14" s="4"/>
      <c r="HG14" s="4"/>
      <c r="HH14" s="4"/>
      <c r="HI14" s="4"/>
      <c r="HJ14" s="4"/>
      <c r="HK14" s="4"/>
      <c r="HL14" s="4">
        <v>5.7624699999999999E-9</v>
      </c>
      <c r="HM14" s="4"/>
      <c r="HN14" s="4"/>
      <c r="HO14" s="4"/>
      <c r="HP14" s="4"/>
      <c r="HQ14" s="4"/>
      <c r="HR14" s="4"/>
      <c r="HS14" s="4"/>
      <c r="HT14" s="4">
        <v>1.1516925999999998E-7</v>
      </c>
    </row>
    <row r="15" spans="3:228" x14ac:dyDescent="0.3">
      <c r="C15" s="1">
        <v>5.9999999999999997E-14</v>
      </c>
      <c r="D15" s="1">
        <v>1.1390499999999999E-9</v>
      </c>
      <c r="E15" s="1">
        <v>1.7948000000000001E-10</v>
      </c>
      <c r="K15" s="3">
        <v>3.5999999999999998E-13</v>
      </c>
      <c r="L15" s="4"/>
      <c r="M15" s="4"/>
      <c r="N15" s="4"/>
      <c r="O15" s="4">
        <v>6.6787199999999999E-9</v>
      </c>
      <c r="P15" s="4"/>
      <c r="Q15" s="4"/>
      <c r="R15" s="4"/>
      <c r="S15" s="4"/>
      <c r="T15" s="4"/>
      <c r="U15" s="4"/>
      <c r="V15" s="4"/>
      <c r="W15" s="4"/>
      <c r="X15" s="4"/>
      <c r="Y15" s="4"/>
      <c r="Z15" s="4">
        <v>6.6814499999999999E-9</v>
      </c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>
        <v>6.6794099999999998E-9</v>
      </c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>
        <v>6.6789399999999997E-9</v>
      </c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>
        <v>6.6799800000000003E-9</v>
      </c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>
        <v>6.6809299999999996E-9</v>
      </c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>
        <v>6.6793000000000003E-9</v>
      </c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>
        <v>6.6815899999999999E-9</v>
      </c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>
        <v>6.6820699999999999E-9</v>
      </c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>
        <v>6.6823499999999998E-9</v>
      </c>
      <c r="DP15" s="4"/>
      <c r="DQ15" s="4"/>
      <c r="DR15" s="4"/>
      <c r="DS15" s="4"/>
      <c r="DT15" s="4"/>
      <c r="DU15" s="4"/>
      <c r="DV15" s="4"/>
      <c r="DW15" s="4"/>
      <c r="DX15" s="4"/>
      <c r="DY15" s="4">
        <v>6.6803300000000002E-9</v>
      </c>
      <c r="DZ15" s="4"/>
      <c r="EA15" s="4"/>
      <c r="EB15" s="4"/>
      <c r="EC15" s="4">
        <v>6.6789399999999997E-9</v>
      </c>
      <c r="ED15" s="4"/>
      <c r="EE15" s="4"/>
      <c r="EF15" s="4"/>
      <c r="EG15" s="4"/>
      <c r="EH15" s="4"/>
      <c r="EI15" s="4"/>
      <c r="EJ15" s="4"/>
      <c r="EK15" s="4"/>
      <c r="EL15" s="4"/>
      <c r="EM15" s="4"/>
      <c r="EN15" s="4">
        <v>6.6813799999999999E-9</v>
      </c>
      <c r="EO15" s="4"/>
      <c r="EP15" s="4"/>
      <c r="EQ15" s="4"/>
      <c r="ER15" s="4"/>
      <c r="ES15" s="4"/>
      <c r="ET15" s="4"/>
      <c r="EU15" s="4"/>
      <c r="EV15" s="4"/>
      <c r="EW15" s="4"/>
      <c r="EX15" s="4"/>
      <c r="EY15" s="4">
        <v>6.6809899999999997E-9</v>
      </c>
      <c r="EZ15" s="4"/>
      <c r="FA15" s="4"/>
      <c r="FB15" s="4"/>
      <c r="FC15" s="4"/>
      <c r="FD15" s="4"/>
      <c r="FE15" s="4"/>
      <c r="FF15" s="4"/>
      <c r="FG15" s="4"/>
      <c r="FH15" s="4"/>
      <c r="FI15" s="4"/>
      <c r="FJ15" s="4"/>
      <c r="FK15" s="4"/>
      <c r="FL15" s="4">
        <v>6.6813399999999996E-9</v>
      </c>
      <c r="FM15" s="4"/>
      <c r="FN15" s="4"/>
      <c r="FO15" s="4"/>
      <c r="FP15" s="4"/>
      <c r="FQ15" s="4"/>
      <c r="FR15" s="4"/>
      <c r="FS15" s="4"/>
      <c r="FT15" s="4"/>
      <c r="FU15" s="4"/>
      <c r="FV15" s="4">
        <v>6.6828399999999996E-9</v>
      </c>
      <c r="FW15" s="4"/>
      <c r="FX15" s="4"/>
      <c r="FY15" s="4"/>
      <c r="FZ15" s="4"/>
      <c r="GA15" s="4"/>
      <c r="GB15" s="4"/>
      <c r="GC15" s="4"/>
      <c r="GD15" s="4"/>
      <c r="GE15" s="4">
        <v>6.6828600000000002E-9</v>
      </c>
      <c r="GF15" s="4"/>
      <c r="GG15" s="4"/>
      <c r="GH15" s="4"/>
      <c r="GI15" s="4"/>
      <c r="GJ15" s="4"/>
      <c r="GK15" s="4"/>
      <c r="GL15" s="4"/>
      <c r="GM15" s="4"/>
      <c r="GN15" s="4">
        <v>6.68062E-9</v>
      </c>
      <c r="GO15" s="4"/>
      <c r="GP15" s="4"/>
      <c r="GQ15" s="4"/>
      <c r="GR15" s="4"/>
      <c r="GS15" s="4"/>
      <c r="GT15" s="4"/>
      <c r="GU15" s="4"/>
      <c r="GV15" s="4"/>
      <c r="GW15" s="4"/>
      <c r="GX15" s="4"/>
      <c r="GY15" s="4">
        <v>6.6816599999999999E-9</v>
      </c>
      <c r="GZ15" s="4"/>
      <c r="HA15" s="4"/>
      <c r="HB15" s="4"/>
      <c r="HC15" s="4"/>
      <c r="HD15" s="4"/>
      <c r="HE15" s="4"/>
      <c r="HF15" s="4"/>
      <c r="HG15" s="4"/>
      <c r="HH15" s="4"/>
      <c r="HI15" s="4"/>
      <c r="HJ15" s="4"/>
      <c r="HK15" s="4">
        <v>6.6806100000000002E-9</v>
      </c>
      <c r="HL15" s="4"/>
      <c r="HM15" s="4"/>
      <c r="HN15" s="4"/>
      <c r="HO15" s="4"/>
      <c r="HP15" s="4"/>
      <c r="HQ15" s="4"/>
      <c r="HR15" s="4"/>
      <c r="HS15" s="4"/>
      <c r="HT15" s="4">
        <v>1.3361630999999996E-7</v>
      </c>
    </row>
    <row r="16" spans="3:228" x14ac:dyDescent="0.3">
      <c r="C16" s="1">
        <v>1.1E-13</v>
      </c>
      <c r="D16" s="1">
        <v>2.0627200000000001E-9</v>
      </c>
      <c r="E16" s="1">
        <v>1.79367E-10</v>
      </c>
      <c r="K16" s="3">
        <v>4.1000000000000002E-13</v>
      </c>
      <c r="L16" s="4"/>
      <c r="M16" s="4"/>
      <c r="N16" s="4">
        <v>7.6048599999999993E-9</v>
      </c>
      <c r="O16" s="4"/>
      <c r="P16" s="4"/>
      <c r="Q16" s="4"/>
      <c r="R16" s="4"/>
      <c r="S16" s="4"/>
      <c r="T16" s="4"/>
      <c r="U16" s="4"/>
      <c r="V16" s="4"/>
      <c r="W16" s="4"/>
      <c r="X16" s="4"/>
      <c r="Y16" s="4">
        <v>7.6041799999999993E-9</v>
      </c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>
        <v>7.6039700000000002E-9</v>
      </c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>
        <v>7.6047600000000005E-9</v>
      </c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>
        <v>7.6064000000000005E-9</v>
      </c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>
        <v>7.6040700000000006E-9</v>
      </c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>
        <v>7.6038799999999996E-9</v>
      </c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>
        <v>7.6064699999999997E-9</v>
      </c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>
        <v>7.6043800000000002E-9</v>
      </c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>
        <v>7.6065500000000004E-9</v>
      </c>
      <c r="DO16" s="4"/>
      <c r="DP16" s="4"/>
      <c r="DQ16" s="4"/>
      <c r="DR16" s="4"/>
      <c r="DS16" s="4"/>
      <c r="DT16" s="4"/>
      <c r="DU16" s="4"/>
      <c r="DV16" s="4"/>
      <c r="DW16" s="4"/>
      <c r="DX16" s="4">
        <v>7.6065899999999999E-9</v>
      </c>
      <c r="DY16" s="4"/>
      <c r="DZ16" s="4"/>
      <c r="EA16" s="4"/>
      <c r="EB16" s="4"/>
      <c r="EC16" s="4"/>
      <c r="ED16" s="4"/>
      <c r="EE16" s="4"/>
      <c r="EF16" s="4"/>
      <c r="EG16" s="4">
        <v>7.6049899999999994E-9</v>
      </c>
      <c r="EH16" s="4"/>
      <c r="EI16" s="4"/>
      <c r="EJ16" s="4"/>
      <c r="EK16" s="4"/>
      <c r="EL16" s="4"/>
      <c r="EM16" s="4"/>
      <c r="EN16" s="4"/>
      <c r="EO16" s="4"/>
      <c r="EP16" s="4"/>
      <c r="EQ16" s="4"/>
      <c r="ER16" s="4">
        <v>7.6031200000000005E-9</v>
      </c>
      <c r="ES16" s="4"/>
      <c r="ET16" s="4"/>
      <c r="EU16" s="4"/>
      <c r="EV16" s="4"/>
      <c r="EW16" s="4"/>
      <c r="EX16" s="4"/>
      <c r="EY16" s="4"/>
      <c r="EZ16" s="4">
        <v>7.6058700000000003E-9</v>
      </c>
      <c r="FA16" s="4"/>
      <c r="FB16" s="4"/>
      <c r="FC16" s="4"/>
      <c r="FD16" s="4"/>
      <c r="FE16" s="4"/>
      <c r="FF16" s="4"/>
      <c r="FG16" s="4"/>
      <c r="FH16" s="4"/>
      <c r="FI16" s="4"/>
      <c r="FJ16" s="4"/>
      <c r="FK16" s="4">
        <v>7.6042699999999998E-9</v>
      </c>
      <c r="FL16" s="4"/>
      <c r="FM16" s="4"/>
      <c r="FN16" s="4"/>
      <c r="FO16" s="4"/>
      <c r="FP16" s="4"/>
      <c r="FQ16" s="4"/>
      <c r="FR16" s="4"/>
      <c r="FS16" s="4"/>
      <c r="FT16" s="4"/>
      <c r="FU16" s="4"/>
      <c r="FV16" s="4"/>
      <c r="FW16" s="4"/>
      <c r="FX16" s="4"/>
      <c r="FY16" s="4"/>
      <c r="FZ16" s="4">
        <v>7.6061400000000004E-9</v>
      </c>
      <c r="GA16" s="4"/>
      <c r="GB16" s="4"/>
      <c r="GC16" s="4"/>
      <c r="GD16" s="4"/>
      <c r="GE16" s="4"/>
      <c r="GF16" s="4"/>
      <c r="GG16" s="4"/>
      <c r="GH16" s="4"/>
      <c r="GI16" s="4">
        <v>7.6055299999999995E-9</v>
      </c>
      <c r="GJ16" s="4"/>
      <c r="GK16" s="4"/>
      <c r="GL16" s="4"/>
      <c r="GM16" s="4"/>
      <c r="GN16" s="4"/>
      <c r="GO16" s="4"/>
      <c r="GP16" s="4"/>
      <c r="GQ16" s="4"/>
      <c r="GR16" s="4"/>
      <c r="GS16" s="4">
        <v>7.6051900000000003E-9</v>
      </c>
      <c r="GT16" s="4"/>
      <c r="GU16" s="4"/>
      <c r="GV16" s="4"/>
      <c r="GW16" s="4"/>
      <c r="GX16" s="4"/>
      <c r="GY16" s="4"/>
      <c r="GZ16" s="4"/>
      <c r="HA16" s="4"/>
      <c r="HB16" s="4">
        <v>7.6072799999999998E-9</v>
      </c>
      <c r="HC16" s="4"/>
      <c r="HD16" s="4"/>
      <c r="HE16" s="4"/>
      <c r="HF16" s="4"/>
      <c r="HG16" s="4"/>
      <c r="HH16" s="4"/>
      <c r="HI16" s="4"/>
      <c r="HJ16" s="4"/>
      <c r="HK16" s="4"/>
      <c r="HL16" s="4"/>
      <c r="HM16" s="4"/>
      <c r="HN16" s="4">
        <v>7.6042999999999995E-9</v>
      </c>
      <c r="HO16" s="4"/>
      <c r="HP16" s="4"/>
      <c r="HQ16" s="4"/>
      <c r="HR16" s="4"/>
      <c r="HS16" s="4"/>
      <c r="HT16" s="4">
        <v>1.5210280000000001E-7</v>
      </c>
    </row>
    <row r="17" spans="3:228" x14ac:dyDescent="0.3">
      <c r="C17" s="1">
        <v>1.6E-13</v>
      </c>
      <c r="D17" s="1">
        <v>2.9845599999999999E-9</v>
      </c>
      <c r="E17" s="1">
        <v>1.7932300000000001E-10</v>
      </c>
      <c r="K17" s="3">
        <v>4.5999999999999996E-13</v>
      </c>
      <c r="L17" s="4"/>
      <c r="M17" s="4">
        <v>8.5254899999999993E-9</v>
      </c>
      <c r="N17" s="4"/>
      <c r="O17" s="4"/>
      <c r="P17" s="4"/>
      <c r="Q17" s="4"/>
      <c r="R17" s="4"/>
      <c r="S17" s="4"/>
      <c r="T17" s="4"/>
      <c r="U17" s="4"/>
      <c r="V17" s="4"/>
      <c r="W17" s="4"/>
      <c r="X17" s="4">
        <v>8.5290600000000007E-9</v>
      </c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>
        <v>8.52625E-9</v>
      </c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>
        <v>8.5252800000000002E-9</v>
      </c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>
        <v>8.5279600000000008E-9</v>
      </c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>
        <v>8.5265100000000002E-9</v>
      </c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>
        <v>8.5261900000000007E-9</v>
      </c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>
        <v>8.5278800000000001E-9</v>
      </c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>
        <v>8.5268099999999998E-9</v>
      </c>
      <c r="DC17" s="4"/>
      <c r="DD17" s="4"/>
      <c r="DE17" s="4"/>
      <c r="DF17" s="4"/>
      <c r="DG17" s="4"/>
      <c r="DH17" s="4"/>
      <c r="DI17" s="4"/>
      <c r="DJ17" s="4"/>
      <c r="DK17" s="4"/>
      <c r="DL17" s="4">
        <v>8.5291000000000003E-9</v>
      </c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>
        <v>8.5262400000000001E-9</v>
      </c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>
        <v>8.5283199999999998E-9</v>
      </c>
      <c r="EI17" s="4"/>
      <c r="EJ17" s="4"/>
      <c r="EK17" s="4"/>
      <c r="EL17" s="4"/>
      <c r="EM17" s="4"/>
      <c r="EN17" s="4"/>
      <c r="EO17" s="4"/>
      <c r="EP17" s="4">
        <v>8.5293900000000001E-9</v>
      </c>
      <c r="EQ17" s="4"/>
      <c r="ER17" s="4"/>
      <c r="ES17" s="4"/>
      <c r="ET17" s="4"/>
      <c r="EU17" s="4"/>
      <c r="EV17" s="4"/>
      <c r="EW17" s="4"/>
      <c r="EX17" s="4"/>
      <c r="EY17" s="4"/>
      <c r="EZ17" s="4"/>
      <c r="FA17" s="4"/>
      <c r="FB17" s="4"/>
      <c r="FC17" s="4"/>
      <c r="FD17" s="4"/>
      <c r="FE17" s="4">
        <v>8.5285600000000002E-9</v>
      </c>
      <c r="FF17" s="4"/>
      <c r="FG17" s="4"/>
      <c r="FH17" s="4"/>
      <c r="FI17" s="4"/>
      <c r="FJ17" s="4">
        <v>8.5293600000000004E-9</v>
      </c>
      <c r="FK17" s="4"/>
      <c r="FL17" s="4"/>
      <c r="FM17" s="4"/>
      <c r="FN17" s="4"/>
      <c r="FO17" s="4"/>
      <c r="FP17" s="4"/>
      <c r="FQ17" s="4"/>
      <c r="FR17" s="4"/>
      <c r="FS17" s="4"/>
      <c r="FT17" s="4"/>
      <c r="FU17" s="4"/>
      <c r="FV17" s="4">
        <v>8.5289600000000003E-9</v>
      </c>
      <c r="FW17" s="4"/>
      <c r="FX17" s="4"/>
      <c r="FY17" s="4"/>
      <c r="FZ17" s="4"/>
      <c r="GA17" s="4"/>
      <c r="GB17" s="4"/>
      <c r="GC17" s="4"/>
      <c r="GD17" s="4"/>
      <c r="GE17" s="4"/>
      <c r="GF17" s="4"/>
      <c r="GG17" s="4">
        <v>8.5294700000000007E-9</v>
      </c>
      <c r="GH17" s="4"/>
      <c r="GI17" s="4"/>
      <c r="GJ17" s="4"/>
      <c r="GK17" s="4"/>
      <c r="GL17" s="4"/>
      <c r="GM17" s="4"/>
      <c r="GN17" s="4"/>
      <c r="GO17" s="4"/>
      <c r="GP17" s="4"/>
      <c r="GQ17" s="4">
        <v>8.5283299999999996E-9</v>
      </c>
      <c r="GR17" s="4"/>
      <c r="GS17" s="4"/>
      <c r="GT17" s="4"/>
      <c r="GU17" s="4"/>
      <c r="GV17" s="4"/>
      <c r="GW17" s="4"/>
      <c r="GX17" s="4"/>
      <c r="GY17" s="4"/>
      <c r="GZ17" s="4"/>
      <c r="HA17" s="4"/>
      <c r="HB17" s="4"/>
      <c r="HC17" s="4">
        <v>8.5304300000000007E-9</v>
      </c>
      <c r="HD17" s="4"/>
      <c r="HE17" s="4"/>
      <c r="HF17" s="4"/>
      <c r="HG17" s="4"/>
      <c r="HH17" s="4"/>
      <c r="HI17" s="4"/>
      <c r="HJ17" s="4">
        <v>8.5267400000000007E-9</v>
      </c>
      <c r="HK17" s="4"/>
      <c r="HL17" s="4"/>
      <c r="HM17" s="4"/>
      <c r="HN17" s="4"/>
      <c r="HO17" s="4"/>
      <c r="HP17" s="4"/>
      <c r="HQ17" s="4"/>
      <c r="HR17" s="4"/>
      <c r="HS17" s="4"/>
      <c r="HT17" s="4">
        <v>1.7055632999999999E-7</v>
      </c>
    </row>
    <row r="18" spans="3:228" x14ac:dyDescent="0.3">
      <c r="C18" s="1">
        <v>2.0999999999999999E-13</v>
      </c>
      <c r="D18" s="1">
        <v>3.9095399999999997E-9</v>
      </c>
      <c r="E18" s="1">
        <v>1.7929900000000001E-10</v>
      </c>
      <c r="K18" s="3">
        <v>4.9999999999999999E-13</v>
      </c>
      <c r="L18" s="4">
        <v>9.2644600000000005E-9</v>
      </c>
      <c r="M18" s="4"/>
      <c r="N18" s="4"/>
      <c r="O18" s="4"/>
      <c r="P18" s="4"/>
      <c r="Q18" s="4"/>
      <c r="R18" s="4"/>
      <c r="S18" s="4"/>
      <c r="T18" s="4"/>
      <c r="U18" s="4"/>
      <c r="V18" s="4"/>
      <c r="W18" s="4">
        <v>9.2632999999999996E-9</v>
      </c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>
        <v>9.2638299999999998E-9</v>
      </c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>
        <v>9.2641800000000006E-9</v>
      </c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>
        <v>9.2645599999999993E-9</v>
      </c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>
        <v>9.2700600000000006E-9</v>
      </c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>
        <v>9.2699100000000007E-9</v>
      </c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>
        <v>9.2700299999999993E-9</v>
      </c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  <c r="DA18" s="4">
        <v>9.2647200000000007E-9</v>
      </c>
      <c r="DB18" s="4"/>
      <c r="DC18" s="4"/>
      <c r="DD18" s="4"/>
      <c r="DE18" s="4"/>
      <c r="DF18" s="4"/>
      <c r="DG18" s="4"/>
      <c r="DH18" s="4"/>
      <c r="DI18" s="4"/>
      <c r="DJ18" s="4"/>
      <c r="DK18" s="4">
        <v>9.2639799999999997E-9</v>
      </c>
      <c r="DL18" s="4"/>
      <c r="DM18" s="4"/>
      <c r="DN18" s="4"/>
      <c r="DO18" s="4"/>
      <c r="DP18" s="4"/>
      <c r="DQ18" s="4"/>
      <c r="DR18" s="4"/>
      <c r="DS18" s="4"/>
      <c r="DT18" s="4"/>
      <c r="DU18" s="4"/>
      <c r="DV18" s="4">
        <v>9.2682299999999995E-9</v>
      </c>
      <c r="DW18" s="4"/>
      <c r="DX18" s="4"/>
      <c r="DY18" s="4"/>
      <c r="DZ18" s="4"/>
      <c r="EA18" s="4"/>
      <c r="EB18" s="4"/>
      <c r="EC18" s="4"/>
      <c r="ED18" s="4"/>
      <c r="EE18" s="4"/>
      <c r="EF18" s="4"/>
      <c r="EG18" s="4"/>
      <c r="EH18" s="4"/>
      <c r="EI18" s="4"/>
      <c r="EJ18" s="4"/>
      <c r="EK18" s="4">
        <v>9.2658100000000007E-9</v>
      </c>
      <c r="EL18" s="4"/>
      <c r="EM18" s="4"/>
      <c r="EN18" s="4"/>
      <c r="EO18" s="4"/>
      <c r="EP18" s="4"/>
      <c r="EQ18" s="4"/>
      <c r="ER18" s="4"/>
      <c r="ES18" s="4"/>
      <c r="ET18" s="4"/>
      <c r="EU18" s="4"/>
      <c r="EV18" s="4">
        <v>9.26464E-9</v>
      </c>
      <c r="EW18" s="4"/>
      <c r="EX18" s="4"/>
      <c r="EY18" s="4"/>
      <c r="EZ18" s="4"/>
      <c r="FA18" s="4"/>
      <c r="FB18" s="4"/>
      <c r="FC18" s="4"/>
      <c r="FD18" s="4"/>
      <c r="FE18" s="4"/>
      <c r="FF18" s="4"/>
      <c r="FG18" s="4">
        <v>9.2666700000000002E-9</v>
      </c>
      <c r="FH18" s="4"/>
      <c r="FI18" s="4"/>
      <c r="FJ18" s="4"/>
      <c r="FK18" s="4"/>
      <c r="FL18" s="4"/>
      <c r="FM18" s="4"/>
      <c r="FN18" s="4"/>
      <c r="FO18" s="4"/>
      <c r="FP18" s="4">
        <v>9.2646000000000005E-9</v>
      </c>
      <c r="FQ18" s="4"/>
      <c r="FR18" s="4"/>
      <c r="FS18" s="4"/>
      <c r="FT18" s="4"/>
      <c r="FU18" s="4">
        <v>9.2650200000000003E-9</v>
      </c>
      <c r="FV18" s="4"/>
      <c r="FW18" s="4"/>
      <c r="FX18" s="4"/>
      <c r="FY18" s="4"/>
      <c r="FZ18" s="4"/>
      <c r="GA18" s="4"/>
      <c r="GB18" s="4"/>
      <c r="GC18" s="4"/>
      <c r="GD18" s="4"/>
      <c r="GE18" s="4"/>
      <c r="GF18" s="4">
        <v>9.2662500000000003E-9</v>
      </c>
      <c r="GG18" s="4"/>
      <c r="GH18" s="4"/>
      <c r="GI18" s="4"/>
      <c r="GJ18" s="4"/>
      <c r="GK18" s="4"/>
      <c r="GL18" s="4"/>
      <c r="GM18" s="4"/>
      <c r="GN18" s="4"/>
      <c r="GO18" s="4"/>
      <c r="GP18" s="4">
        <v>9.2628799999999998E-9</v>
      </c>
      <c r="GQ18" s="4"/>
      <c r="GR18" s="4"/>
      <c r="GS18" s="4"/>
      <c r="GT18" s="4"/>
      <c r="GU18" s="4"/>
      <c r="GV18" s="4"/>
      <c r="GW18" s="4"/>
      <c r="GX18" s="4"/>
      <c r="GY18" s="4"/>
      <c r="GZ18" s="4">
        <v>9.2676599999999998E-9</v>
      </c>
      <c r="HA18" s="4"/>
      <c r="HB18" s="4"/>
      <c r="HC18" s="4"/>
      <c r="HD18" s="4"/>
      <c r="HE18" s="4"/>
      <c r="HF18" s="4"/>
      <c r="HG18" s="4"/>
      <c r="HH18" s="4"/>
      <c r="HI18" s="4">
        <v>9.2648600000000006E-9</v>
      </c>
      <c r="HJ18" s="4"/>
      <c r="HK18" s="4"/>
      <c r="HL18" s="4"/>
      <c r="HM18" s="4"/>
      <c r="HN18" s="4"/>
      <c r="HO18" s="4"/>
      <c r="HP18" s="4"/>
      <c r="HQ18" s="4"/>
      <c r="HR18" s="4"/>
      <c r="HS18" s="4"/>
      <c r="HT18" s="4">
        <v>1.8531564999999999E-7</v>
      </c>
    </row>
    <row r="19" spans="3:228" x14ac:dyDescent="0.3">
      <c r="C19" s="1">
        <v>2.6E-13</v>
      </c>
      <c r="D19" s="1">
        <v>4.8348199999999996E-9</v>
      </c>
      <c r="E19" s="1">
        <v>1.7928400000000001E-10</v>
      </c>
      <c r="K19" s="3" t="s">
        <v>14</v>
      </c>
      <c r="L19" s="4">
        <v>9.2644600000000005E-9</v>
      </c>
      <c r="M19" s="4">
        <v>8.5254899999999993E-9</v>
      </c>
      <c r="N19" s="4">
        <v>7.6048599999999993E-9</v>
      </c>
      <c r="O19" s="4">
        <v>6.6787199999999999E-9</v>
      </c>
      <c r="P19" s="4">
        <v>5.7580500000000004E-9</v>
      </c>
      <c r="Q19" s="4">
        <v>4.8310499999999998E-9</v>
      </c>
      <c r="R19" s="4">
        <v>3.9098199999999996E-9</v>
      </c>
      <c r="S19" s="4">
        <v>2.98735E-9</v>
      </c>
      <c r="T19" s="4">
        <v>2.06365E-9</v>
      </c>
      <c r="U19" s="4">
        <v>1.1388799999999999E-9</v>
      </c>
      <c r="V19" s="4">
        <v>2.1932100000000001E-10</v>
      </c>
      <c r="W19" s="4">
        <v>9.2632999999999996E-9</v>
      </c>
      <c r="X19" s="4">
        <v>8.5290600000000007E-9</v>
      </c>
      <c r="Y19" s="4">
        <v>7.6041799999999993E-9</v>
      </c>
      <c r="Z19" s="4">
        <v>6.6814499999999999E-9</v>
      </c>
      <c r="AA19" s="4">
        <v>5.7582000000000002E-9</v>
      </c>
      <c r="AB19" s="4">
        <v>4.8348199999999996E-9</v>
      </c>
      <c r="AC19" s="4">
        <v>3.9095399999999997E-9</v>
      </c>
      <c r="AD19" s="4">
        <v>2.9845599999999999E-9</v>
      </c>
      <c r="AE19" s="4">
        <v>2.0627200000000001E-9</v>
      </c>
      <c r="AF19" s="4">
        <v>1.1390499999999999E-9</v>
      </c>
      <c r="AG19" s="4">
        <v>2.20724E-10</v>
      </c>
      <c r="AH19" s="4">
        <v>9.2638299999999998E-9</v>
      </c>
      <c r="AI19" s="4">
        <v>8.52625E-9</v>
      </c>
      <c r="AJ19" s="4">
        <v>7.6039700000000002E-9</v>
      </c>
      <c r="AK19" s="4">
        <v>6.6794099999999998E-9</v>
      </c>
      <c r="AL19" s="4">
        <v>5.7568900000000004E-9</v>
      </c>
      <c r="AM19" s="4">
        <v>4.8337099999999998E-9</v>
      </c>
      <c r="AN19" s="4">
        <v>3.9091799999999999E-9</v>
      </c>
      <c r="AO19" s="4">
        <v>2.9874400000000002E-9</v>
      </c>
      <c r="AP19" s="4">
        <v>2.0623400000000001E-9</v>
      </c>
      <c r="AQ19" s="4">
        <v>1.13909E-9</v>
      </c>
      <c r="AR19" s="4">
        <v>2.2208700000000001E-10</v>
      </c>
      <c r="AS19" s="4">
        <v>9.2641800000000006E-9</v>
      </c>
      <c r="AT19" s="4">
        <v>8.5252800000000002E-9</v>
      </c>
      <c r="AU19" s="4">
        <v>7.6047600000000005E-9</v>
      </c>
      <c r="AV19" s="4">
        <v>6.6789399999999997E-9</v>
      </c>
      <c r="AW19" s="4">
        <v>5.7581400000000001E-9</v>
      </c>
      <c r="AX19" s="4">
        <v>4.8350600000000001E-9</v>
      </c>
      <c r="AY19" s="4">
        <v>3.91006E-9</v>
      </c>
      <c r="AZ19" s="4">
        <v>2.98749E-9</v>
      </c>
      <c r="BA19" s="4">
        <v>2.0627999999999999E-9</v>
      </c>
      <c r="BB19" s="4">
        <v>1.1399699999999999E-9</v>
      </c>
      <c r="BC19" s="4">
        <v>2.2388099999999999E-10</v>
      </c>
      <c r="BD19" s="4">
        <v>9.2645599999999993E-9</v>
      </c>
      <c r="BE19" s="4">
        <v>8.5279600000000008E-9</v>
      </c>
      <c r="BF19" s="4">
        <v>7.6064000000000005E-9</v>
      </c>
      <c r="BG19" s="4">
        <v>6.6799800000000003E-9</v>
      </c>
      <c r="BH19" s="4">
        <v>5.7571800000000002E-9</v>
      </c>
      <c r="BI19" s="4">
        <v>4.8328999999999997E-9</v>
      </c>
      <c r="BJ19" s="4">
        <v>3.9101700000000004E-9</v>
      </c>
      <c r="BK19" s="4">
        <v>2.9865E-9</v>
      </c>
      <c r="BL19" s="4">
        <v>2.0627800000000002E-9</v>
      </c>
      <c r="BM19" s="4">
        <v>1.14092E-9</v>
      </c>
      <c r="BN19" s="4">
        <v>2.25765E-10</v>
      </c>
      <c r="BO19" s="4">
        <v>9.2700600000000006E-9</v>
      </c>
      <c r="BP19" s="4">
        <v>8.5265100000000002E-9</v>
      </c>
      <c r="BQ19" s="4">
        <v>7.6040700000000006E-9</v>
      </c>
      <c r="BR19" s="4">
        <v>6.6809299999999996E-9</v>
      </c>
      <c r="BS19" s="4">
        <v>5.7582800000000001E-9</v>
      </c>
      <c r="BT19" s="4">
        <v>4.8342699999999997E-9</v>
      </c>
      <c r="BU19" s="4">
        <v>3.9106199999999999E-9</v>
      </c>
      <c r="BV19" s="4">
        <v>2.9872400000000001E-9</v>
      </c>
      <c r="BW19" s="4">
        <v>2.0629099999999999E-9</v>
      </c>
      <c r="BX19" s="4">
        <v>1.1416799999999999E-9</v>
      </c>
      <c r="BY19" s="4">
        <v>2.2789E-10</v>
      </c>
      <c r="BZ19" s="4">
        <v>9.2699100000000007E-9</v>
      </c>
      <c r="CA19" s="4">
        <v>8.5261900000000007E-9</v>
      </c>
      <c r="CB19" s="4">
        <v>7.6038799999999996E-9</v>
      </c>
      <c r="CC19" s="4">
        <v>6.6793000000000003E-9</v>
      </c>
      <c r="CD19" s="4">
        <v>5.7587999999999996E-9</v>
      </c>
      <c r="CE19" s="4">
        <v>4.8345999999999998E-9</v>
      </c>
      <c r="CF19" s="4">
        <v>3.9105499999999999E-9</v>
      </c>
      <c r="CG19" s="4">
        <v>2.9857000000000001E-9</v>
      </c>
      <c r="CH19" s="4">
        <v>2.0631799999999999E-9</v>
      </c>
      <c r="CI19" s="4">
        <v>1.1430000000000001E-9</v>
      </c>
      <c r="CJ19" s="4">
        <v>2.3010699999999999E-10</v>
      </c>
      <c r="CK19" s="4">
        <v>9.2700299999999993E-9</v>
      </c>
      <c r="CL19" s="4">
        <v>8.5278800000000001E-9</v>
      </c>
      <c r="CM19" s="4">
        <v>7.6064699999999997E-9</v>
      </c>
      <c r="CN19" s="4">
        <v>6.6815899999999999E-9</v>
      </c>
      <c r="CO19" s="4">
        <v>5.7586399999999999E-9</v>
      </c>
      <c r="CP19" s="4">
        <v>4.8315299999999998E-9</v>
      </c>
      <c r="CQ19" s="4">
        <v>3.9095100000000001E-9</v>
      </c>
      <c r="CR19" s="4">
        <v>2.9874299999999999E-9</v>
      </c>
      <c r="CS19" s="4">
        <v>2.0652500000000001E-9</v>
      </c>
      <c r="CT19" s="4">
        <v>1.1439699999999999E-9</v>
      </c>
      <c r="CU19" s="4">
        <v>2.3270399999999999E-10</v>
      </c>
      <c r="CV19" s="4">
        <v>5.7580700000000002E-9</v>
      </c>
      <c r="CW19" s="4">
        <v>4.8330199999999999E-9</v>
      </c>
      <c r="CX19" s="4">
        <v>3.9094599999999999E-9</v>
      </c>
      <c r="CY19" s="4">
        <v>2.98838E-9</v>
      </c>
      <c r="CZ19" s="4">
        <v>2.06488E-9</v>
      </c>
      <c r="DA19" s="4">
        <v>9.2647200000000007E-9</v>
      </c>
      <c r="DB19" s="4">
        <v>8.5268099999999998E-9</v>
      </c>
      <c r="DC19" s="4">
        <v>7.6043800000000002E-9</v>
      </c>
      <c r="DD19" s="4">
        <v>6.6820699999999999E-9</v>
      </c>
      <c r="DE19" s="4">
        <v>1.1455800000000001E-9</v>
      </c>
      <c r="DF19" s="4">
        <v>2.35438E-10</v>
      </c>
      <c r="DG19" s="4">
        <v>5.7582100000000001E-9</v>
      </c>
      <c r="DH19" s="4">
        <v>4.83445E-9</v>
      </c>
      <c r="DI19" s="4">
        <v>3.9095800000000001E-9</v>
      </c>
      <c r="DJ19" s="4">
        <v>2.9875399999999998E-9</v>
      </c>
      <c r="DK19" s="4">
        <v>9.2639799999999997E-9</v>
      </c>
      <c r="DL19" s="4">
        <v>8.5291000000000003E-9</v>
      </c>
      <c r="DM19" s="4">
        <v>2.0666800000000001E-9</v>
      </c>
      <c r="DN19" s="4">
        <v>7.6065500000000004E-9</v>
      </c>
      <c r="DO19" s="4">
        <v>6.6823499999999998E-9</v>
      </c>
      <c r="DP19" s="4">
        <v>1.14682E-9</v>
      </c>
      <c r="DQ19" s="4">
        <v>2.3820799999999998E-10</v>
      </c>
      <c r="DR19" s="4">
        <v>5.7585300000000004E-9</v>
      </c>
      <c r="DS19" s="4">
        <v>4.8349700000000003E-9</v>
      </c>
      <c r="DT19" s="4">
        <v>3.9119000000000001E-9</v>
      </c>
      <c r="DU19" s="4">
        <v>2.9897599999999998E-9</v>
      </c>
      <c r="DV19" s="4">
        <v>9.2682299999999995E-9</v>
      </c>
      <c r="DW19" s="4">
        <v>8.5262400000000001E-9</v>
      </c>
      <c r="DX19" s="4">
        <v>7.6065899999999999E-9</v>
      </c>
      <c r="DY19" s="4">
        <v>6.6803300000000002E-9</v>
      </c>
      <c r="DZ19" s="4">
        <v>2.0671E-9</v>
      </c>
      <c r="EA19" s="4">
        <v>1.14841E-9</v>
      </c>
      <c r="EB19" s="4">
        <v>2.4092599999999998E-10</v>
      </c>
      <c r="EC19" s="4">
        <v>6.6789399999999997E-9</v>
      </c>
      <c r="ED19" s="4">
        <v>5.75733E-9</v>
      </c>
      <c r="EE19" s="4">
        <v>4.8347600000000004E-9</v>
      </c>
      <c r="EF19" s="4">
        <v>3.9123299999999999E-9</v>
      </c>
      <c r="EG19" s="4">
        <v>7.6049899999999994E-9</v>
      </c>
      <c r="EH19" s="4">
        <v>8.5283199999999998E-9</v>
      </c>
      <c r="EI19" s="4">
        <v>2.9898000000000002E-9</v>
      </c>
      <c r="EJ19" s="4">
        <v>2.0688499999999999E-9</v>
      </c>
      <c r="EK19" s="4">
        <v>9.2658100000000007E-9</v>
      </c>
      <c r="EL19" s="4">
        <v>2.43526E-10</v>
      </c>
      <c r="EM19" s="4">
        <v>1.1498000000000001E-9</v>
      </c>
      <c r="EN19" s="4">
        <v>6.6813799999999999E-9</v>
      </c>
      <c r="EO19" s="4">
        <v>5.75678E-9</v>
      </c>
      <c r="EP19" s="4">
        <v>8.5293900000000001E-9</v>
      </c>
      <c r="EQ19" s="4">
        <v>4.8355300000000002E-9</v>
      </c>
      <c r="ER19" s="4">
        <v>7.6031200000000005E-9</v>
      </c>
      <c r="ES19" s="4">
        <v>3.91136E-9</v>
      </c>
      <c r="ET19" s="4">
        <v>2.9890800000000002E-9</v>
      </c>
      <c r="EU19" s="4">
        <v>2.06936E-9</v>
      </c>
      <c r="EV19" s="4">
        <v>9.26464E-9</v>
      </c>
      <c r="EW19" s="4">
        <v>2.4595700000000002E-10</v>
      </c>
      <c r="EX19" s="4">
        <v>1.1513900000000001E-9</v>
      </c>
      <c r="EY19" s="4">
        <v>6.6809899999999997E-9</v>
      </c>
      <c r="EZ19" s="4">
        <v>7.6058700000000003E-9</v>
      </c>
      <c r="FA19" s="4">
        <v>5.7574500000000002E-9</v>
      </c>
      <c r="FB19" s="4">
        <v>4.83643E-9</v>
      </c>
      <c r="FC19" s="4">
        <v>3.91341E-9</v>
      </c>
      <c r="FD19" s="4">
        <v>2.99046E-9</v>
      </c>
      <c r="FE19" s="4">
        <v>8.5285600000000002E-9</v>
      </c>
      <c r="FF19" s="4">
        <v>2.0708699999999999E-9</v>
      </c>
      <c r="FG19" s="4">
        <v>9.2666700000000002E-9</v>
      </c>
      <c r="FH19" s="4">
        <v>2.4922399999999998E-10</v>
      </c>
      <c r="FI19" s="4">
        <v>1.1527E-9</v>
      </c>
      <c r="FJ19" s="4">
        <v>8.5293600000000004E-9</v>
      </c>
      <c r="FK19" s="4">
        <v>7.6042699999999998E-9</v>
      </c>
      <c r="FL19" s="4">
        <v>6.6813399999999996E-9</v>
      </c>
      <c r="FM19" s="4">
        <v>5.7559400000000003E-9</v>
      </c>
      <c r="FN19" s="4">
        <v>4.8364800000000002E-9</v>
      </c>
      <c r="FO19" s="4">
        <v>3.9146499999999999E-9</v>
      </c>
      <c r="FP19" s="4">
        <v>9.2646000000000005E-9</v>
      </c>
      <c r="FQ19" s="4">
        <v>2.9919799999999998E-9</v>
      </c>
      <c r="FR19" s="4">
        <v>2.0722699999999999E-9</v>
      </c>
      <c r="FS19" s="4">
        <v>2.5222499999999997E-10</v>
      </c>
      <c r="FT19" s="4">
        <v>1.1546200000000001E-9</v>
      </c>
      <c r="FU19" s="4">
        <v>9.2650200000000003E-9</v>
      </c>
      <c r="FV19" s="4">
        <v>1.52118E-8</v>
      </c>
      <c r="FW19" s="4">
        <v>5.7595999999999998E-9</v>
      </c>
      <c r="FX19" s="4">
        <v>4.8353900000000002E-9</v>
      </c>
      <c r="FY19" s="4">
        <v>3.9143500000000002E-9</v>
      </c>
      <c r="FZ19" s="4">
        <v>7.6061400000000004E-9</v>
      </c>
      <c r="GA19" s="4">
        <v>2.9945500000000002E-9</v>
      </c>
      <c r="GB19" s="4">
        <v>2.0735099999999998E-9</v>
      </c>
      <c r="GC19" s="4">
        <v>2.5479399999999999E-10</v>
      </c>
      <c r="GD19" s="4">
        <v>1.1561199999999999E-9</v>
      </c>
      <c r="GE19" s="4">
        <v>6.6828600000000002E-9</v>
      </c>
      <c r="GF19" s="4">
        <v>9.2662500000000003E-9</v>
      </c>
      <c r="GG19" s="4">
        <v>1.4290010000000001E-8</v>
      </c>
      <c r="GH19" s="4">
        <v>4.8365099999999999E-9</v>
      </c>
      <c r="GI19" s="4">
        <v>1.152187E-8</v>
      </c>
      <c r="GJ19" s="4">
        <v>2.9940100000000001E-9</v>
      </c>
      <c r="GK19" s="4">
        <v>2.0751799999999999E-9</v>
      </c>
      <c r="GL19" s="4">
        <v>2.5718300000000001E-10</v>
      </c>
      <c r="GM19" s="4">
        <v>1.1577099999999999E-9</v>
      </c>
      <c r="GN19" s="4">
        <v>6.68062E-9</v>
      </c>
      <c r="GO19" s="4">
        <v>5.7606700000000001E-9</v>
      </c>
      <c r="GP19" s="4">
        <v>9.2628799999999998E-9</v>
      </c>
      <c r="GQ19" s="4">
        <v>8.5283299999999996E-9</v>
      </c>
      <c r="GR19" s="4">
        <v>4.8379700000000004E-9</v>
      </c>
      <c r="GS19" s="4">
        <v>7.6051900000000003E-9</v>
      </c>
      <c r="GT19" s="4">
        <v>3.9152799999999997E-9</v>
      </c>
      <c r="GU19" s="4">
        <v>2.9955500000000001E-9</v>
      </c>
      <c r="GV19" s="4">
        <v>2.0762900000000001E-9</v>
      </c>
      <c r="GW19" s="4">
        <v>2.60466E-10</v>
      </c>
      <c r="GX19" s="4">
        <v>1.1596E-9</v>
      </c>
      <c r="GY19" s="4">
        <v>6.6816599999999999E-9</v>
      </c>
      <c r="GZ19" s="4">
        <v>9.2676599999999998E-9</v>
      </c>
      <c r="HA19" s="4">
        <v>5.7594900000000003E-9</v>
      </c>
      <c r="HB19" s="4">
        <v>7.6072799999999998E-9</v>
      </c>
      <c r="HC19" s="4">
        <v>1.336942E-8</v>
      </c>
      <c r="HD19" s="4">
        <v>3.9168200000000001E-9</v>
      </c>
      <c r="HE19" s="4">
        <v>2.99586E-9</v>
      </c>
      <c r="HF19" s="4">
        <v>2.0774500000000001E-9</v>
      </c>
      <c r="HG19" s="4">
        <v>2.63654E-10</v>
      </c>
      <c r="HH19" s="4">
        <v>1.1615E-9</v>
      </c>
      <c r="HI19" s="4">
        <v>9.2648600000000006E-9</v>
      </c>
      <c r="HJ19" s="4">
        <v>8.5267400000000007E-9</v>
      </c>
      <c r="HK19" s="4">
        <v>6.6806100000000002E-9</v>
      </c>
      <c r="HL19" s="4">
        <v>5.7624699999999999E-9</v>
      </c>
      <c r="HM19" s="4">
        <v>4.8399000000000002E-9</v>
      </c>
      <c r="HN19" s="4">
        <v>7.6042999999999995E-9</v>
      </c>
      <c r="HO19" s="4">
        <v>3.9171199999999998E-9</v>
      </c>
      <c r="HP19" s="4">
        <v>2.99788E-9</v>
      </c>
      <c r="HQ19" s="4">
        <v>2.0793300000000001E-9</v>
      </c>
      <c r="HR19" s="4">
        <v>2.6633100000000001E-10</v>
      </c>
      <c r="HS19" s="4">
        <v>1.16322E-9</v>
      </c>
      <c r="HT19" s="4">
        <v>1.0606551409999999E-6</v>
      </c>
    </row>
    <row r="20" spans="3:228" x14ac:dyDescent="0.3">
      <c r="C20" s="1">
        <v>3.0999999999999999E-13</v>
      </c>
      <c r="D20" s="1">
        <v>5.7582000000000002E-9</v>
      </c>
      <c r="E20" s="1">
        <v>1.79274E-10</v>
      </c>
    </row>
    <row r="21" spans="3:228" x14ac:dyDescent="0.3">
      <c r="C21" s="1">
        <v>3.5999999999999998E-13</v>
      </c>
      <c r="D21" s="1">
        <v>6.6814499999999999E-9</v>
      </c>
      <c r="E21" s="1">
        <v>1.7926699999999999E-10</v>
      </c>
    </row>
    <row r="22" spans="3:228" x14ac:dyDescent="0.3">
      <c r="C22" s="1">
        <v>4.1000000000000002E-13</v>
      </c>
      <c r="D22" s="1">
        <v>7.6041799999999993E-9</v>
      </c>
      <c r="E22" s="1">
        <v>1.79262E-10</v>
      </c>
    </row>
    <row r="23" spans="3:228" x14ac:dyDescent="0.3">
      <c r="C23" s="1">
        <v>4.5999999999999996E-13</v>
      </c>
      <c r="D23" s="1">
        <v>8.5290600000000007E-9</v>
      </c>
      <c r="E23" s="1">
        <v>1.7925700000000001E-10</v>
      </c>
    </row>
    <row r="24" spans="3:228" x14ac:dyDescent="0.3">
      <c r="C24" s="1">
        <v>4.9999999999999999E-13</v>
      </c>
      <c r="D24" s="1">
        <v>9.2632999999999996E-9</v>
      </c>
      <c r="E24" s="1">
        <v>1.7925400000000001E-10</v>
      </c>
    </row>
    <row r="25" spans="3:228" x14ac:dyDescent="0.3">
      <c r="C25" s="1">
        <v>1E-14</v>
      </c>
      <c r="D25" s="1">
        <v>2.2208700000000001E-10</v>
      </c>
      <c r="E25" s="1">
        <v>2.5321999999999998E-10</v>
      </c>
    </row>
    <row r="26" spans="3:228" x14ac:dyDescent="0.3">
      <c r="C26" s="1">
        <v>5.9999999999999997E-14</v>
      </c>
      <c r="D26" s="1">
        <v>1.13909E-9</v>
      </c>
      <c r="E26" s="1">
        <v>2.5182600000000002E-10</v>
      </c>
    </row>
    <row r="27" spans="3:228" x14ac:dyDescent="0.3">
      <c r="C27" s="1">
        <v>1.1E-13</v>
      </c>
      <c r="D27" s="1">
        <v>2.0623400000000001E-9</v>
      </c>
      <c r="E27" s="1">
        <v>2.5167199999999999E-10</v>
      </c>
    </row>
    <row r="28" spans="3:228" x14ac:dyDescent="0.3">
      <c r="C28" s="1">
        <v>1.6E-13</v>
      </c>
      <c r="D28" s="1">
        <v>2.9874400000000002E-9</v>
      </c>
      <c r="E28" s="1">
        <v>2.5161199999999999E-10</v>
      </c>
    </row>
    <row r="29" spans="3:228" x14ac:dyDescent="0.3">
      <c r="C29" s="1">
        <v>2.0999999999999999E-13</v>
      </c>
      <c r="D29" s="1">
        <v>3.9091799999999999E-9</v>
      </c>
      <c r="E29" s="1">
        <v>2.5157900000000002E-10</v>
      </c>
    </row>
    <row r="30" spans="3:228" x14ac:dyDescent="0.3">
      <c r="C30" s="1">
        <v>2.6E-13</v>
      </c>
      <c r="D30" s="1">
        <v>4.8337099999999998E-9</v>
      </c>
      <c r="E30" s="1">
        <v>2.51559E-10</v>
      </c>
    </row>
    <row r="31" spans="3:228" x14ac:dyDescent="0.3">
      <c r="C31" s="1">
        <v>3.0999999999999999E-13</v>
      </c>
      <c r="D31" s="1">
        <v>5.7568900000000004E-9</v>
      </c>
      <c r="E31" s="1">
        <v>2.5154499999999998E-10</v>
      </c>
    </row>
    <row r="32" spans="3:228" x14ac:dyDescent="0.3">
      <c r="C32" s="1">
        <v>3.5999999999999998E-13</v>
      </c>
      <c r="D32" s="1">
        <v>6.6794099999999998E-9</v>
      </c>
      <c r="E32" s="1">
        <v>2.51535E-10</v>
      </c>
    </row>
    <row r="33" spans="3:5" x14ac:dyDescent="0.3">
      <c r="C33" s="1">
        <v>4.1000000000000002E-13</v>
      </c>
      <c r="D33" s="1">
        <v>7.6039700000000002E-9</v>
      </c>
      <c r="E33" s="1">
        <v>2.5152699999999998E-10</v>
      </c>
    </row>
    <row r="34" spans="3:5" x14ac:dyDescent="0.3">
      <c r="C34" s="1">
        <v>4.5999999999999996E-13</v>
      </c>
      <c r="D34" s="1">
        <v>8.52625E-9</v>
      </c>
      <c r="E34" s="1">
        <v>2.5152099999999998E-10</v>
      </c>
    </row>
    <row r="35" spans="3:5" x14ac:dyDescent="0.3">
      <c r="C35" s="1">
        <v>4.9999999999999999E-13</v>
      </c>
      <c r="D35" s="1">
        <v>9.2638299999999998E-9</v>
      </c>
      <c r="E35" s="1">
        <v>2.51517E-10</v>
      </c>
    </row>
    <row r="36" spans="3:5" x14ac:dyDescent="0.3">
      <c r="C36" s="1">
        <v>1E-14</v>
      </c>
      <c r="D36" s="1">
        <v>2.2388099999999999E-10</v>
      </c>
      <c r="E36" s="1">
        <v>3.2600899999999999E-10</v>
      </c>
    </row>
    <row r="37" spans="3:5" x14ac:dyDescent="0.3">
      <c r="C37" s="1">
        <v>5.9999999999999997E-14</v>
      </c>
      <c r="D37" s="1">
        <v>1.1399699999999999E-9</v>
      </c>
      <c r="E37" s="1">
        <v>3.2457300000000002E-10</v>
      </c>
    </row>
    <row r="38" spans="3:5" x14ac:dyDescent="0.3">
      <c r="C38" s="1">
        <v>1.1E-13</v>
      </c>
      <c r="D38" s="1">
        <v>2.0627999999999999E-9</v>
      </c>
      <c r="E38" s="1">
        <v>3.2438000000000002E-10</v>
      </c>
    </row>
    <row r="39" spans="3:5" x14ac:dyDescent="0.3">
      <c r="C39" s="1">
        <v>1.6E-13</v>
      </c>
      <c r="D39" s="1">
        <v>2.98749E-9</v>
      </c>
      <c r="E39" s="1">
        <v>3.2430399999999999E-10</v>
      </c>
    </row>
    <row r="40" spans="3:5" x14ac:dyDescent="0.3">
      <c r="C40" s="1">
        <v>2.0999999999999999E-13</v>
      </c>
      <c r="D40" s="1">
        <v>3.91006E-9</v>
      </c>
      <c r="E40" s="1">
        <v>3.24263E-10</v>
      </c>
    </row>
    <row r="41" spans="3:5" x14ac:dyDescent="0.3">
      <c r="C41" s="1">
        <v>2.6E-13</v>
      </c>
      <c r="D41" s="1">
        <v>4.8350600000000001E-9</v>
      </c>
      <c r="E41" s="1">
        <v>3.2423699999999998E-10</v>
      </c>
    </row>
    <row r="42" spans="3:5" x14ac:dyDescent="0.3">
      <c r="C42" s="1">
        <v>3.0999999999999999E-13</v>
      </c>
      <c r="D42" s="1">
        <v>5.7581400000000001E-9</v>
      </c>
      <c r="E42" s="1">
        <v>3.2421999999999999E-10</v>
      </c>
    </row>
    <row r="43" spans="3:5" x14ac:dyDescent="0.3">
      <c r="C43" s="1">
        <v>3.5999999999999998E-13</v>
      </c>
      <c r="D43" s="1">
        <v>6.6789399999999997E-9</v>
      </c>
      <c r="E43" s="1">
        <v>3.2420699999999998E-10</v>
      </c>
    </row>
    <row r="44" spans="3:5" x14ac:dyDescent="0.3">
      <c r="C44" s="1">
        <v>4.1000000000000002E-13</v>
      </c>
      <c r="D44" s="1">
        <v>7.6047600000000005E-9</v>
      </c>
      <c r="E44" s="1">
        <v>3.24197E-10</v>
      </c>
    </row>
    <row r="45" spans="3:5" x14ac:dyDescent="0.3">
      <c r="C45" s="1">
        <v>4.5999999999999996E-13</v>
      </c>
      <c r="D45" s="1">
        <v>8.5252800000000002E-9</v>
      </c>
      <c r="E45" s="1">
        <v>3.2418999999999999E-10</v>
      </c>
    </row>
    <row r="46" spans="3:5" x14ac:dyDescent="0.3">
      <c r="C46" s="1">
        <v>4.9999999999999999E-13</v>
      </c>
      <c r="D46" s="1">
        <v>9.2641800000000006E-9</v>
      </c>
      <c r="E46" s="1">
        <v>3.24185E-10</v>
      </c>
    </row>
    <row r="47" spans="3:5" x14ac:dyDescent="0.3">
      <c r="C47" s="1">
        <v>1E-14</v>
      </c>
      <c r="D47" s="1">
        <v>2.25765E-10</v>
      </c>
      <c r="E47" s="1">
        <v>4.0044199999999998E-10</v>
      </c>
    </row>
    <row r="48" spans="3:5" x14ac:dyDescent="0.3">
      <c r="C48" s="1">
        <v>5.9999999999999997E-14</v>
      </c>
      <c r="D48" s="1">
        <v>1.14092E-9</v>
      </c>
      <c r="E48" s="1">
        <v>3.9918299999999999E-10</v>
      </c>
    </row>
    <row r="49" spans="3:5" x14ac:dyDescent="0.3">
      <c r="C49" s="1">
        <v>1.1E-13</v>
      </c>
      <c r="D49" s="1">
        <v>2.0627800000000002E-9</v>
      </c>
      <c r="E49" s="1">
        <v>3.9895E-10</v>
      </c>
    </row>
    <row r="50" spans="3:5" x14ac:dyDescent="0.3">
      <c r="C50" s="1">
        <v>1.6E-13</v>
      </c>
      <c r="D50" s="1">
        <v>2.9865E-9</v>
      </c>
      <c r="E50" s="1">
        <v>3.9885799999999999E-10</v>
      </c>
    </row>
    <row r="51" spans="3:5" x14ac:dyDescent="0.3">
      <c r="C51" s="1">
        <v>2.0999999999999999E-13</v>
      </c>
      <c r="D51" s="1">
        <v>3.9101700000000004E-9</v>
      </c>
      <c r="E51" s="1">
        <v>3.9880899999999998E-10</v>
      </c>
    </row>
    <row r="52" spans="3:5" x14ac:dyDescent="0.3">
      <c r="C52" s="1">
        <v>2.6E-13</v>
      </c>
      <c r="D52" s="1">
        <v>4.8328999999999997E-9</v>
      </c>
      <c r="E52" s="1">
        <v>3.9877799999999997E-10</v>
      </c>
    </row>
    <row r="53" spans="3:5" x14ac:dyDescent="0.3">
      <c r="C53" s="1">
        <v>3.0999999999999999E-13</v>
      </c>
      <c r="D53" s="1">
        <v>5.7571800000000002E-9</v>
      </c>
      <c r="E53" s="1">
        <v>3.98757E-10</v>
      </c>
    </row>
    <row r="54" spans="3:5" x14ac:dyDescent="0.3">
      <c r="C54" s="1">
        <v>3.5999999999999998E-13</v>
      </c>
      <c r="D54" s="1">
        <v>6.6799800000000003E-9</v>
      </c>
      <c r="E54" s="1">
        <v>3.9874100000000002E-10</v>
      </c>
    </row>
    <row r="55" spans="3:5" x14ac:dyDescent="0.3">
      <c r="C55" s="1">
        <v>4.1000000000000002E-13</v>
      </c>
      <c r="D55" s="1">
        <v>7.6064000000000005E-9</v>
      </c>
      <c r="E55" s="1">
        <v>3.9872999999999998E-10</v>
      </c>
    </row>
    <row r="56" spans="3:5" x14ac:dyDescent="0.3">
      <c r="C56" s="1">
        <v>4.5999999999999996E-13</v>
      </c>
      <c r="D56" s="1">
        <v>8.5279600000000008E-9</v>
      </c>
      <c r="E56" s="1">
        <v>3.9871999999999999E-10</v>
      </c>
    </row>
    <row r="57" spans="3:5" x14ac:dyDescent="0.3">
      <c r="C57" s="1">
        <v>4.9999999999999999E-13</v>
      </c>
      <c r="D57" s="1">
        <v>9.2645599999999993E-9</v>
      </c>
      <c r="E57" s="1">
        <v>3.9871399999999999E-10</v>
      </c>
    </row>
    <row r="58" spans="3:5" x14ac:dyDescent="0.3">
      <c r="C58" s="1">
        <v>1E-14</v>
      </c>
      <c r="D58" s="1">
        <v>2.2789E-10</v>
      </c>
      <c r="E58" s="1">
        <v>4.7511499999999997E-10</v>
      </c>
    </row>
    <row r="59" spans="3:5" x14ac:dyDescent="0.3">
      <c r="C59" s="1">
        <v>5.9999999999999997E-14</v>
      </c>
      <c r="D59" s="1">
        <v>1.1416799999999999E-9</v>
      </c>
      <c r="E59" s="1">
        <v>4.7410299999999997E-10</v>
      </c>
    </row>
    <row r="60" spans="3:5" x14ac:dyDescent="0.3">
      <c r="C60" s="1">
        <v>1.1E-13</v>
      </c>
      <c r="D60" s="1">
        <v>2.0629099999999999E-9</v>
      </c>
      <c r="E60" s="1">
        <v>4.7383100000000002E-10</v>
      </c>
    </row>
    <row r="61" spans="3:5" x14ac:dyDescent="0.3">
      <c r="C61" s="1">
        <v>1.6E-13</v>
      </c>
      <c r="D61" s="1">
        <v>2.9872400000000001E-9</v>
      </c>
      <c r="E61" s="1">
        <v>4.7372400000000003E-10</v>
      </c>
    </row>
    <row r="62" spans="3:5" x14ac:dyDescent="0.3">
      <c r="C62" s="1">
        <v>2.0999999999999999E-13</v>
      </c>
      <c r="D62" s="1">
        <v>3.9106199999999999E-9</v>
      </c>
      <c r="E62" s="1">
        <v>4.7366699999999995E-10</v>
      </c>
    </row>
    <row r="63" spans="3:5" x14ac:dyDescent="0.3">
      <c r="C63" s="1">
        <v>2.6E-13</v>
      </c>
      <c r="D63" s="1">
        <v>4.8342699999999997E-9</v>
      </c>
      <c r="E63" s="1">
        <v>4.7363099999999995E-10</v>
      </c>
    </row>
    <row r="64" spans="3:5" x14ac:dyDescent="0.3">
      <c r="C64" s="1">
        <v>3.0999999999999999E-13</v>
      </c>
      <c r="D64" s="1">
        <v>5.7582800000000001E-9</v>
      </c>
      <c r="E64" s="1">
        <v>4.7360600000000005E-10</v>
      </c>
    </row>
    <row r="65" spans="3:5" x14ac:dyDescent="0.3">
      <c r="C65" s="1">
        <v>3.5999999999999998E-13</v>
      </c>
      <c r="D65" s="1">
        <v>6.6809299999999996E-9</v>
      </c>
      <c r="E65" s="1">
        <v>4.73588E-10</v>
      </c>
    </row>
    <row r="66" spans="3:5" x14ac:dyDescent="0.3">
      <c r="C66" s="1">
        <v>4.1000000000000002E-13</v>
      </c>
      <c r="D66" s="1">
        <v>7.6040700000000006E-9</v>
      </c>
      <c r="E66" s="1">
        <v>4.7357399999999998E-10</v>
      </c>
    </row>
    <row r="67" spans="3:5" x14ac:dyDescent="0.3">
      <c r="C67" s="1">
        <v>4.5999999999999996E-13</v>
      </c>
      <c r="D67" s="1">
        <v>8.5265100000000002E-9</v>
      </c>
      <c r="E67" s="1">
        <v>4.7356299999999999E-10</v>
      </c>
    </row>
    <row r="68" spans="3:5" x14ac:dyDescent="0.3">
      <c r="C68" s="1">
        <v>4.9999999999999999E-13</v>
      </c>
      <c r="D68" s="1">
        <v>9.2700600000000006E-9</v>
      </c>
      <c r="E68" s="1">
        <v>4.7355600000000003E-10</v>
      </c>
    </row>
    <row r="69" spans="3:5" x14ac:dyDescent="0.3">
      <c r="C69" s="1">
        <v>1E-14</v>
      </c>
      <c r="D69" s="1">
        <v>2.3010699999999999E-10</v>
      </c>
      <c r="E69" s="1">
        <v>5.5072900000000001E-10</v>
      </c>
    </row>
    <row r="70" spans="3:5" x14ac:dyDescent="0.3">
      <c r="C70" s="1">
        <v>5.9999999999999997E-14</v>
      </c>
      <c r="D70" s="1">
        <v>1.1430000000000001E-9</v>
      </c>
      <c r="E70" s="1">
        <v>5.4996100000000004E-10</v>
      </c>
    </row>
    <row r="71" spans="3:5" x14ac:dyDescent="0.3">
      <c r="C71" s="1">
        <v>1.1E-13</v>
      </c>
      <c r="D71" s="1">
        <v>2.0631799999999999E-9</v>
      </c>
      <c r="E71" s="1">
        <v>5.4964899999999995E-10</v>
      </c>
    </row>
    <row r="72" spans="3:5" x14ac:dyDescent="0.3">
      <c r="C72" s="1">
        <v>1.6E-13</v>
      </c>
      <c r="D72" s="1">
        <v>2.9857000000000001E-9</v>
      </c>
      <c r="E72" s="1">
        <v>5.4952800000000005E-10</v>
      </c>
    </row>
    <row r="73" spans="3:5" x14ac:dyDescent="0.3">
      <c r="C73" s="1">
        <v>2.0999999999999999E-13</v>
      </c>
      <c r="D73" s="1">
        <v>3.9105499999999999E-9</v>
      </c>
      <c r="E73" s="1">
        <v>5.4946300000000001E-10</v>
      </c>
    </row>
    <row r="74" spans="3:5" x14ac:dyDescent="0.3">
      <c r="C74" s="1">
        <v>2.6E-13</v>
      </c>
      <c r="D74" s="1">
        <v>4.8345999999999998E-9</v>
      </c>
      <c r="E74" s="1">
        <v>5.4942199999999997E-10</v>
      </c>
    </row>
    <row r="75" spans="3:5" x14ac:dyDescent="0.3">
      <c r="C75" s="1">
        <v>3.0999999999999999E-13</v>
      </c>
      <c r="D75" s="1">
        <v>5.7587999999999996E-9</v>
      </c>
      <c r="E75" s="1">
        <v>5.4939400000000004E-10</v>
      </c>
    </row>
    <row r="76" spans="3:5" x14ac:dyDescent="0.3">
      <c r="C76" s="1">
        <v>3.5999999999999998E-13</v>
      </c>
      <c r="D76" s="1">
        <v>6.6793000000000003E-9</v>
      </c>
      <c r="E76" s="1">
        <v>5.4937299999999996E-10</v>
      </c>
    </row>
    <row r="77" spans="3:5" x14ac:dyDescent="0.3">
      <c r="C77" s="1">
        <v>4.1000000000000002E-13</v>
      </c>
      <c r="D77" s="1">
        <v>7.6038799999999996E-9</v>
      </c>
      <c r="E77" s="1">
        <v>5.4935700000000003E-10</v>
      </c>
    </row>
    <row r="78" spans="3:5" x14ac:dyDescent="0.3">
      <c r="C78" s="1">
        <v>4.5999999999999996E-13</v>
      </c>
      <c r="D78" s="1">
        <v>8.5261900000000007E-9</v>
      </c>
      <c r="E78" s="1">
        <v>5.4934500000000003E-10</v>
      </c>
    </row>
    <row r="79" spans="3:5" x14ac:dyDescent="0.3">
      <c r="C79" s="1">
        <v>4.9999999999999999E-13</v>
      </c>
      <c r="D79" s="1">
        <v>9.2699100000000007E-9</v>
      </c>
      <c r="E79" s="1">
        <v>5.4933699999999996E-10</v>
      </c>
    </row>
    <row r="80" spans="3:5" x14ac:dyDescent="0.3">
      <c r="C80" s="1">
        <v>1E-14</v>
      </c>
      <c r="D80" s="1">
        <v>2.3270399999999999E-10</v>
      </c>
      <c r="E80" s="1">
        <v>6.2659E-10</v>
      </c>
    </row>
    <row r="81" spans="3:5" x14ac:dyDescent="0.3">
      <c r="C81" s="1">
        <v>5.9999999999999997E-14</v>
      </c>
      <c r="D81" s="1">
        <v>1.1439699999999999E-9</v>
      </c>
      <c r="E81" s="1">
        <v>6.2598800000000001E-10</v>
      </c>
    </row>
    <row r="82" spans="3:5" x14ac:dyDescent="0.3">
      <c r="C82" s="1">
        <v>1.1E-13</v>
      </c>
      <c r="D82" s="1">
        <v>2.0652500000000001E-9</v>
      </c>
      <c r="E82" s="1">
        <v>6.2560700000000005E-10</v>
      </c>
    </row>
    <row r="83" spans="3:5" x14ac:dyDescent="0.3">
      <c r="C83" s="1">
        <v>1.6E-13</v>
      </c>
      <c r="D83" s="1">
        <v>2.9874299999999999E-9</v>
      </c>
      <c r="E83" s="1">
        <v>6.2546699999999999E-10</v>
      </c>
    </row>
    <row r="84" spans="3:5" x14ac:dyDescent="0.3">
      <c r="C84" s="1">
        <v>2.0999999999999999E-13</v>
      </c>
      <c r="D84" s="1">
        <v>3.9095100000000001E-9</v>
      </c>
      <c r="E84" s="1">
        <v>6.2539399999999998E-10</v>
      </c>
    </row>
    <row r="85" spans="3:5" x14ac:dyDescent="0.3">
      <c r="C85" s="1">
        <v>2.6E-13</v>
      </c>
      <c r="D85" s="1">
        <v>4.8315299999999998E-9</v>
      </c>
      <c r="E85" s="1">
        <v>6.25348E-10</v>
      </c>
    </row>
    <row r="86" spans="3:5" x14ac:dyDescent="0.3">
      <c r="C86" s="1">
        <v>3.0999999999999999E-13</v>
      </c>
      <c r="D86" s="1">
        <v>5.7586399999999999E-9</v>
      </c>
      <c r="E86" s="1">
        <v>6.2531600000000004E-10</v>
      </c>
    </row>
    <row r="87" spans="3:5" x14ac:dyDescent="0.3">
      <c r="C87" s="1">
        <v>3.5999999999999998E-13</v>
      </c>
      <c r="D87" s="1">
        <v>6.6815899999999999E-9</v>
      </c>
      <c r="E87" s="1">
        <v>6.2529300000000005E-10</v>
      </c>
    </row>
    <row r="88" spans="3:5" x14ac:dyDescent="0.3">
      <c r="C88" s="1">
        <v>4.1000000000000002E-13</v>
      </c>
      <c r="D88" s="1">
        <v>7.6064699999999997E-9</v>
      </c>
      <c r="E88" s="1">
        <v>6.25276E-10</v>
      </c>
    </row>
    <row r="89" spans="3:5" x14ac:dyDescent="0.3">
      <c r="C89" s="1">
        <v>4.5999999999999996E-13</v>
      </c>
      <c r="D89" s="1">
        <v>8.5278800000000001E-9</v>
      </c>
      <c r="E89" s="1">
        <v>6.2526199999999999E-10</v>
      </c>
    </row>
    <row r="90" spans="3:5" x14ac:dyDescent="0.3">
      <c r="C90" s="1">
        <v>4.9999999999999999E-13</v>
      </c>
      <c r="D90" s="1">
        <v>9.2700299999999993E-9</v>
      </c>
      <c r="E90" s="1">
        <v>6.25252E-10</v>
      </c>
    </row>
    <row r="91" spans="3:5" x14ac:dyDescent="0.3">
      <c r="C91" s="1">
        <v>1E-14</v>
      </c>
      <c r="D91" s="1">
        <v>2.35438E-10</v>
      </c>
      <c r="E91" s="1">
        <v>7.0261300000000004E-10</v>
      </c>
    </row>
    <row r="92" spans="3:5" x14ac:dyDescent="0.3">
      <c r="C92" s="1">
        <v>5.9999999999999997E-14</v>
      </c>
      <c r="D92" s="1">
        <v>1.1455800000000001E-9</v>
      </c>
      <c r="E92" s="1">
        <v>7.0220400000000005E-10</v>
      </c>
    </row>
    <row r="93" spans="3:5" x14ac:dyDescent="0.3">
      <c r="C93" s="1">
        <v>1.1E-13</v>
      </c>
      <c r="D93" s="1">
        <v>2.06488E-9</v>
      </c>
      <c r="E93" s="1">
        <v>7.0178100000000004E-10</v>
      </c>
    </row>
    <row r="94" spans="3:5" x14ac:dyDescent="0.3">
      <c r="C94" s="1">
        <v>1.6E-13</v>
      </c>
      <c r="D94" s="1">
        <v>2.98838E-9</v>
      </c>
      <c r="E94" s="1">
        <v>7.0161899999999999E-10</v>
      </c>
    </row>
    <row r="95" spans="3:5" x14ac:dyDescent="0.3">
      <c r="C95" s="1">
        <v>2.0999999999999999E-13</v>
      </c>
      <c r="D95" s="1">
        <v>3.9094599999999999E-9</v>
      </c>
      <c r="E95" s="1">
        <v>7.0153199999999997E-10</v>
      </c>
    </row>
    <row r="96" spans="3:5" x14ac:dyDescent="0.3">
      <c r="C96" s="1">
        <v>2.6E-13</v>
      </c>
      <c r="D96" s="1">
        <v>4.8330199999999999E-9</v>
      </c>
      <c r="E96" s="1">
        <v>7.0147700000000002E-10</v>
      </c>
    </row>
    <row r="97" spans="3:5" x14ac:dyDescent="0.3">
      <c r="C97" s="1">
        <v>3.0999999999999999E-13</v>
      </c>
      <c r="D97" s="1">
        <v>5.7580700000000002E-9</v>
      </c>
      <c r="E97" s="1">
        <v>7.0144000000000001E-10</v>
      </c>
    </row>
    <row r="98" spans="3:5" x14ac:dyDescent="0.3">
      <c r="C98" s="1">
        <v>3.5999999999999998E-13</v>
      </c>
      <c r="D98" s="1">
        <v>6.6820699999999999E-9</v>
      </c>
      <c r="E98" s="1">
        <v>7.0199099999999998E-10</v>
      </c>
    </row>
    <row r="99" spans="3:5" x14ac:dyDescent="0.3">
      <c r="C99" s="1">
        <v>4.1000000000000002E-13</v>
      </c>
      <c r="D99" s="1">
        <v>7.6043800000000002E-9</v>
      </c>
      <c r="E99" s="1">
        <v>7.0197000000000001E-10</v>
      </c>
    </row>
    <row r="100" spans="3:5" x14ac:dyDescent="0.3">
      <c r="C100" s="1">
        <v>4.5999999999999996E-13</v>
      </c>
      <c r="D100" s="1">
        <v>8.5268099999999998E-9</v>
      </c>
      <c r="E100" s="1">
        <v>7.0195399999999997E-10</v>
      </c>
    </row>
    <row r="101" spans="3:5" x14ac:dyDescent="0.3">
      <c r="C101" s="1">
        <v>4.9999999999999999E-13</v>
      </c>
      <c r="D101" s="1">
        <v>9.2647200000000007E-9</v>
      </c>
      <c r="E101" s="1">
        <v>7.0194399999999999E-10</v>
      </c>
    </row>
    <row r="102" spans="3:5" x14ac:dyDescent="0.3">
      <c r="C102" s="1">
        <v>1E-14</v>
      </c>
      <c r="D102" s="1">
        <v>2.3820799999999998E-10</v>
      </c>
      <c r="E102" s="1">
        <v>7.7859100000000001E-10</v>
      </c>
    </row>
    <row r="103" spans="3:5" x14ac:dyDescent="0.3">
      <c r="C103" s="1">
        <v>5.9999999999999997E-14</v>
      </c>
      <c r="D103" s="1">
        <v>1.14682E-9</v>
      </c>
      <c r="E103" s="1">
        <v>7.7836200000000001E-10</v>
      </c>
    </row>
    <row r="104" spans="3:5" x14ac:dyDescent="0.3">
      <c r="C104" s="1">
        <v>1.1E-13</v>
      </c>
      <c r="D104" s="1">
        <v>2.0666800000000001E-9</v>
      </c>
      <c r="E104" s="1">
        <v>7.7788000000000001E-10</v>
      </c>
    </row>
    <row r="105" spans="3:5" x14ac:dyDescent="0.3">
      <c r="C105" s="1">
        <v>1.6E-13</v>
      </c>
      <c r="D105" s="1">
        <v>2.9875399999999998E-9</v>
      </c>
      <c r="E105" s="1">
        <v>7.7770200000000003E-10</v>
      </c>
    </row>
    <row r="106" spans="3:5" x14ac:dyDescent="0.3">
      <c r="C106" s="1">
        <v>2.0999999999999999E-13</v>
      </c>
      <c r="D106" s="1">
        <v>3.9095800000000001E-9</v>
      </c>
      <c r="E106" s="1">
        <v>7.7760700000000004E-10</v>
      </c>
    </row>
    <row r="107" spans="3:5" x14ac:dyDescent="0.3">
      <c r="C107" s="1">
        <v>2.6E-13</v>
      </c>
      <c r="D107" s="1">
        <v>4.83445E-9</v>
      </c>
      <c r="E107" s="1">
        <v>7.7754799999999995E-10</v>
      </c>
    </row>
    <row r="108" spans="3:5" x14ac:dyDescent="0.3">
      <c r="C108" s="1">
        <v>3.0999999999999999E-13</v>
      </c>
      <c r="D108" s="1">
        <v>5.7582100000000001E-9</v>
      </c>
      <c r="E108" s="1">
        <v>7.7750700000000001E-10</v>
      </c>
    </row>
    <row r="109" spans="3:5" x14ac:dyDescent="0.3">
      <c r="C109" s="1">
        <v>3.5999999999999998E-13</v>
      </c>
      <c r="D109" s="1">
        <v>6.6823499999999998E-9</v>
      </c>
      <c r="E109" s="1">
        <v>7.7790700000000003E-10</v>
      </c>
    </row>
    <row r="110" spans="3:5" x14ac:dyDescent="0.3">
      <c r="C110" s="1">
        <v>4.1000000000000002E-13</v>
      </c>
      <c r="D110" s="1">
        <v>7.6065500000000004E-9</v>
      </c>
      <c r="E110" s="1">
        <v>7.7788500000000005E-10</v>
      </c>
    </row>
    <row r="111" spans="3:5" x14ac:dyDescent="0.3">
      <c r="C111" s="1">
        <v>4.5999999999999996E-13</v>
      </c>
      <c r="D111" s="1">
        <v>8.5291000000000003E-9</v>
      </c>
      <c r="E111" s="1">
        <v>7.7786800000000001E-10</v>
      </c>
    </row>
    <row r="112" spans="3:5" x14ac:dyDescent="0.3">
      <c r="C112" s="1">
        <v>4.9999999999999999E-13</v>
      </c>
      <c r="D112" s="1">
        <v>9.2639799999999997E-9</v>
      </c>
      <c r="E112" s="1">
        <v>7.7785600000000001E-10</v>
      </c>
    </row>
    <row r="113" spans="3:5" x14ac:dyDescent="0.3">
      <c r="C113" s="1">
        <v>1E-14</v>
      </c>
      <c r="D113" s="1">
        <v>2.4092599999999998E-10</v>
      </c>
      <c r="E113" s="1">
        <v>8.5460100000000004E-10</v>
      </c>
    </row>
    <row r="114" spans="3:5" x14ac:dyDescent="0.3">
      <c r="C114" s="1">
        <v>5.9999999999999997E-14</v>
      </c>
      <c r="D114" s="1">
        <v>1.14841E-9</v>
      </c>
      <c r="E114" s="1">
        <v>8.5453199999999996E-10</v>
      </c>
    </row>
    <row r="115" spans="3:5" x14ac:dyDescent="0.3">
      <c r="C115" s="1">
        <v>1.1E-13</v>
      </c>
      <c r="D115" s="1">
        <v>2.0671E-9</v>
      </c>
      <c r="E115" s="1">
        <v>8.5396499999999996E-10</v>
      </c>
    </row>
    <row r="116" spans="3:5" x14ac:dyDescent="0.3">
      <c r="C116" s="1">
        <v>1.6E-13</v>
      </c>
      <c r="D116" s="1">
        <v>2.9897599999999998E-9</v>
      </c>
      <c r="E116" s="1">
        <v>8.5377100000000005E-10</v>
      </c>
    </row>
    <row r="117" spans="3:5" x14ac:dyDescent="0.3">
      <c r="C117" s="1">
        <v>2.0999999999999999E-13</v>
      </c>
      <c r="D117" s="1">
        <v>3.9119000000000001E-9</v>
      </c>
      <c r="E117" s="1">
        <v>8.53669E-10</v>
      </c>
    </row>
    <row r="118" spans="3:5" x14ac:dyDescent="0.3">
      <c r="C118" s="1">
        <v>2.6E-13</v>
      </c>
      <c r="D118" s="1">
        <v>4.8349700000000003E-9</v>
      </c>
      <c r="E118" s="1">
        <v>8.5360499999999997E-10</v>
      </c>
    </row>
    <row r="119" spans="3:5" x14ac:dyDescent="0.3">
      <c r="C119" s="1">
        <v>3.0999999999999999E-13</v>
      </c>
      <c r="D119" s="1">
        <v>5.7585300000000004E-9</v>
      </c>
      <c r="E119" s="1">
        <v>8.5356E-10</v>
      </c>
    </row>
    <row r="120" spans="3:5" x14ac:dyDescent="0.3">
      <c r="C120" s="1">
        <v>3.5999999999999998E-13</v>
      </c>
      <c r="D120" s="1">
        <v>6.6803300000000002E-9</v>
      </c>
      <c r="E120" s="1">
        <v>8.53838E-10</v>
      </c>
    </row>
    <row r="121" spans="3:5" x14ac:dyDescent="0.3">
      <c r="C121" s="1">
        <v>4.1000000000000002E-13</v>
      </c>
      <c r="D121" s="1">
        <v>7.6065899999999999E-9</v>
      </c>
      <c r="E121" s="1">
        <v>8.53814E-10</v>
      </c>
    </row>
    <row r="122" spans="3:5" x14ac:dyDescent="0.3">
      <c r="C122" s="1">
        <v>4.5999999999999996E-13</v>
      </c>
      <c r="D122" s="1">
        <v>8.5262400000000001E-9</v>
      </c>
      <c r="E122" s="1">
        <v>8.5379500000000005E-10</v>
      </c>
    </row>
    <row r="123" spans="3:5" x14ac:dyDescent="0.3">
      <c r="C123" s="1">
        <v>4.9999999999999999E-13</v>
      </c>
      <c r="D123" s="1">
        <v>9.2682299999999995E-9</v>
      </c>
      <c r="E123" s="1">
        <v>8.5378200000000004E-10</v>
      </c>
    </row>
    <row r="124" spans="3:5" x14ac:dyDescent="0.3">
      <c r="C124" s="1">
        <v>1E-14</v>
      </c>
      <c r="D124" s="1">
        <v>2.43526E-10</v>
      </c>
      <c r="E124" s="1">
        <v>9.3063399999999995E-10</v>
      </c>
    </row>
    <row r="125" spans="3:5" x14ac:dyDescent="0.3">
      <c r="C125" s="1">
        <v>5.9999999999999997E-14</v>
      </c>
      <c r="D125" s="1">
        <v>1.1498000000000001E-9</v>
      </c>
      <c r="E125" s="1">
        <v>9.3076200000000002E-10</v>
      </c>
    </row>
    <row r="126" spans="3:5" x14ac:dyDescent="0.3">
      <c r="C126" s="1">
        <v>1.1E-13</v>
      </c>
      <c r="D126" s="1">
        <v>2.0688499999999999E-9</v>
      </c>
      <c r="E126" s="1">
        <v>9.3011000000000001E-10</v>
      </c>
    </row>
    <row r="127" spans="3:5" x14ac:dyDescent="0.3">
      <c r="C127" s="1">
        <v>1.6E-13</v>
      </c>
      <c r="D127" s="1">
        <v>2.9898000000000002E-9</v>
      </c>
      <c r="E127" s="1">
        <v>9.2990199999999998E-10</v>
      </c>
    </row>
    <row r="128" spans="3:5" x14ac:dyDescent="0.3">
      <c r="C128" s="1">
        <v>2.0999999999999999E-13</v>
      </c>
      <c r="D128" s="1">
        <v>3.9123299999999999E-9</v>
      </c>
      <c r="E128" s="1">
        <v>9.2979099999999996E-10</v>
      </c>
    </row>
    <row r="129" spans="3:5" x14ac:dyDescent="0.3">
      <c r="C129" s="1">
        <v>2.6E-13</v>
      </c>
      <c r="D129" s="1">
        <v>4.8347600000000004E-9</v>
      </c>
      <c r="E129" s="1">
        <v>9.2972199999999999E-10</v>
      </c>
    </row>
    <row r="130" spans="3:5" x14ac:dyDescent="0.3">
      <c r="C130" s="1">
        <v>3.0999999999999999E-13</v>
      </c>
      <c r="D130" s="1">
        <v>5.75733E-9</v>
      </c>
      <c r="E130" s="1">
        <v>9.29675E-10</v>
      </c>
    </row>
    <row r="131" spans="3:5" x14ac:dyDescent="0.3">
      <c r="C131" s="1">
        <v>3.5999999999999998E-13</v>
      </c>
      <c r="D131" s="1">
        <v>6.6789399999999997E-9</v>
      </c>
      <c r="E131" s="1">
        <v>9.2964000000000001E-10</v>
      </c>
    </row>
    <row r="132" spans="3:5" x14ac:dyDescent="0.3">
      <c r="C132" s="1">
        <v>4.1000000000000002E-13</v>
      </c>
      <c r="D132" s="1">
        <v>7.6049899999999994E-9</v>
      </c>
      <c r="E132" s="1">
        <v>9.2982400000000003E-10</v>
      </c>
    </row>
    <row r="133" spans="3:5" x14ac:dyDescent="0.3">
      <c r="C133" s="1">
        <v>4.5999999999999996E-13</v>
      </c>
      <c r="D133" s="1">
        <v>8.5283199999999998E-9</v>
      </c>
      <c r="E133" s="1">
        <v>9.2988799999999996E-10</v>
      </c>
    </row>
    <row r="134" spans="3:5" x14ac:dyDescent="0.3">
      <c r="C134" s="1">
        <v>4.9999999999999999E-13</v>
      </c>
      <c r="D134" s="1">
        <v>9.2658100000000007E-9</v>
      </c>
      <c r="E134" s="1">
        <v>9.3017500000000005E-10</v>
      </c>
    </row>
    <row r="135" spans="3:5" x14ac:dyDescent="0.3">
      <c r="C135" s="1">
        <v>1E-14</v>
      </c>
      <c r="D135" s="1">
        <v>2.4595700000000002E-10</v>
      </c>
      <c r="E135" s="1">
        <v>1.0066E-9</v>
      </c>
    </row>
    <row r="136" spans="3:5" x14ac:dyDescent="0.3">
      <c r="C136" s="1">
        <v>5.9999999999999997E-14</v>
      </c>
      <c r="D136" s="1">
        <v>1.1513900000000001E-9</v>
      </c>
      <c r="E136" s="1">
        <v>1.0068700000000001E-9</v>
      </c>
    </row>
    <row r="137" spans="3:5" x14ac:dyDescent="0.3">
      <c r="C137" s="1">
        <v>1.1E-13</v>
      </c>
      <c r="D137" s="1">
        <v>2.06936E-9</v>
      </c>
      <c r="E137" s="1">
        <v>1.00616E-9</v>
      </c>
    </row>
    <row r="138" spans="3:5" x14ac:dyDescent="0.3">
      <c r="C138" s="1">
        <v>1.6E-13</v>
      </c>
      <c r="D138" s="1">
        <v>2.9890800000000002E-9</v>
      </c>
      <c r="E138" s="1">
        <v>1.0059399999999999E-9</v>
      </c>
    </row>
    <row r="139" spans="3:5" x14ac:dyDescent="0.3">
      <c r="C139" s="1">
        <v>2.0999999999999999E-13</v>
      </c>
      <c r="D139" s="1">
        <v>3.91136E-9</v>
      </c>
      <c r="E139" s="1">
        <v>1.0058199999999999E-9</v>
      </c>
    </row>
    <row r="140" spans="3:5" x14ac:dyDescent="0.3">
      <c r="C140" s="1">
        <v>2.6E-13</v>
      </c>
      <c r="D140" s="1">
        <v>4.8355300000000002E-9</v>
      </c>
      <c r="E140" s="1">
        <v>1.0057400000000001E-9</v>
      </c>
    </row>
    <row r="141" spans="3:5" x14ac:dyDescent="0.3">
      <c r="C141" s="1">
        <v>3.0999999999999999E-13</v>
      </c>
      <c r="D141" s="1">
        <v>5.75678E-9</v>
      </c>
      <c r="E141" s="1">
        <v>1.0056900000000001E-9</v>
      </c>
    </row>
    <row r="142" spans="3:5" x14ac:dyDescent="0.3">
      <c r="C142" s="1">
        <v>3.5999999999999998E-13</v>
      </c>
      <c r="D142" s="1">
        <v>6.6813799999999999E-9</v>
      </c>
      <c r="E142" s="1">
        <v>1.0056499999999999E-9</v>
      </c>
    </row>
    <row r="143" spans="3:5" x14ac:dyDescent="0.3">
      <c r="C143" s="1">
        <v>4.1000000000000002E-13</v>
      </c>
      <c r="D143" s="1">
        <v>7.6031200000000005E-9</v>
      </c>
      <c r="E143" s="1">
        <v>1.00575E-9</v>
      </c>
    </row>
    <row r="144" spans="3:5" x14ac:dyDescent="0.3">
      <c r="C144" s="1">
        <v>4.5999999999999996E-13</v>
      </c>
      <c r="D144" s="1">
        <v>8.5293900000000001E-9</v>
      </c>
      <c r="E144" s="1">
        <v>1.00573E-9</v>
      </c>
    </row>
    <row r="145" spans="3:5" x14ac:dyDescent="0.3">
      <c r="C145" s="1">
        <v>4.9999999999999999E-13</v>
      </c>
      <c r="D145" s="1">
        <v>9.26464E-9</v>
      </c>
      <c r="E145" s="1">
        <v>1.00652E-9</v>
      </c>
    </row>
    <row r="146" spans="3:5" x14ac:dyDescent="0.3">
      <c r="C146" s="1">
        <v>1E-14</v>
      </c>
      <c r="D146" s="1">
        <v>2.4922399999999998E-10</v>
      </c>
      <c r="E146" s="1">
        <v>1.0825900000000001E-9</v>
      </c>
    </row>
    <row r="147" spans="3:5" x14ac:dyDescent="0.3">
      <c r="C147" s="1">
        <v>5.9999999999999997E-14</v>
      </c>
      <c r="D147" s="1">
        <v>1.1527E-9</v>
      </c>
      <c r="E147" s="1">
        <v>1.08297E-9</v>
      </c>
    </row>
    <row r="148" spans="3:5" x14ac:dyDescent="0.3">
      <c r="C148" s="1">
        <v>1.1E-13</v>
      </c>
      <c r="D148" s="1">
        <v>2.0708699999999999E-9</v>
      </c>
      <c r="E148" s="1">
        <v>1.08222E-9</v>
      </c>
    </row>
    <row r="149" spans="3:5" x14ac:dyDescent="0.3">
      <c r="C149" s="1">
        <v>1.6E-13</v>
      </c>
      <c r="D149" s="1">
        <v>2.99046E-9</v>
      </c>
      <c r="E149" s="1">
        <v>1.08198E-9</v>
      </c>
    </row>
    <row r="150" spans="3:5" x14ac:dyDescent="0.3">
      <c r="C150" s="1">
        <v>2.0999999999999999E-13</v>
      </c>
      <c r="D150" s="1">
        <v>3.91341E-9</v>
      </c>
      <c r="E150" s="1">
        <v>1.0818499999999999E-9</v>
      </c>
    </row>
    <row r="151" spans="3:5" x14ac:dyDescent="0.3">
      <c r="C151" s="1">
        <v>2.6E-13</v>
      </c>
      <c r="D151" s="1">
        <v>4.83643E-9</v>
      </c>
      <c r="E151" s="1">
        <v>1.08178E-9</v>
      </c>
    </row>
    <row r="152" spans="3:5" x14ac:dyDescent="0.3">
      <c r="C152" s="1">
        <v>3.0999999999999999E-13</v>
      </c>
      <c r="D152" s="1">
        <v>5.7574500000000002E-9</v>
      </c>
      <c r="E152" s="1">
        <v>1.0817200000000001E-9</v>
      </c>
    </row>
    <row r="153" spans="3:5" x14ac:dyDescent="0.3">
      <c r="C153" s="1">
        <v>3.5999999999999998E-13</v>
      </c>
      <c r="D153" s="1">
        <v>6.6809899999999997E-9</v>
      </c>
      <c r="E153" s="1">
        <v>1.0816799999999999E-9</v>
      </c>
    </row>
    <row r="154" spans="3:5" x14ac:dyDescent="0.3">
      <c r="C154" s="1">
        <v>4.1000000000000002E-13</v>
      </c>
      <c r="D154" s="1">
        <v>7.6058700000000003E-9</v>
      </c>
      <c r="E154" s="1">
        <v>1.0817000000000001E-9</v>
      </c>
    </row>
    <row r="155" spans="3:5" x14ac:dyDescent="0.3">
      <c r="C155" s="1">
        <v>4.5999999999999996E-13</v>
      </c>
      <c r="D155" s="1">
        <v>8.5285600000000002E-9</v>
      </c>
      <c r="E155" s="1">
        <v>1.0820100000000001E-9</v>
      </c>
    </row>
    <row r="156" spans="3:5" x14ac:dyDescent="0.3">
      <c r="C156" s="1">
        <v>4.9999999999999999E-13</v>
      </c>
      <c r="D156" s="1">
        <v>9.2666700000000002E-9</v>
      </c>
      <c r="E156" s="1">
        <v>1.0823799999999999E-9</v>
      </c>
    </row>
    <row r="157" spans="3:5" x14ac:dyDescent="0.3">
      <c r="C157" s="1">
        <v>1E-14</v>
      </c>
      <c r="D157" s="1">
        <v>2.5222499999999997E-10</v>
      </c>
      <c r="E157" s="1">
        <v>1.1586499999999999E-9</v>
      </c>
    </row>
    <row r="158" spans="3:5" x14ac:dyDescent="0.3">
      <c r="C158" s="1">
        <v>5.9999999999999997E-14</v>
      </c>
      <c r="D158" s="1">
        <v>1.1546200000000001E-9</v>
      </c>
      <c r="E158" s="1">
        <v>1.15916E-9</v>
      </c>
    </row>
    <row r="159" spans="3:5" x14ac:dyDescent="0.3">
      <c r="C159" s="1">
        <v>1.1E-13</v>
      </c>
      <c r="D159" s="1">
        <v>2.0722699999999999E-9</v>
      </c>
      <c r="E159" s="1">
        <v>1.15834E-9</v>
      </c>
    </row>
    <row r="160" spans="3:5" x14ac:dyDescent="0.3">
      <c r="C160" s="1">
        <v>1.6E-13</v>
      </c>
      <c r="D160" s="1">
        <v>2.9919799999999998E-9</v>
      </c>
      <c r="E160" s="1">
        <v>1.15808E-9</v>
      </c>
    </row>
    <row r="161" spans="3:5" x14ac:dyDescent="0.3">
      <c r="C161" s="1">
        <v>2.0999999999999999E-13</v>
      </c>
      <c r="D161" s="1">
        <v>3.9146499999999999E-9</v>
      </c>
      <c r="E161" s="1">
        <v>1.15793E-9</v>
      </c>
    </row>
    <row r="162" spans="3:5" x14ac:dyDescent="0.3">
      <c r="C162" s="1">
        <v>2.6E-13</v>
      </c>
      <c r="D162" s="1">
        <v>4.8364800000000002E-9</v>
      </c>
      <c r="E162" s="1">
        <v>1.1578500000000001E-9</v>
      </c>
    </row>
    <row r="163" spans="3:5" x14ac:dyDescent="0.3">
      <c r="C163" s="1">
        <v>3.0999999999999999E-13</v>
      </c>
      <c r="D163" s="1">
        <v>5.7559400000000003E-9</v>
      </c>
      <c r="E163" s="1">
        <v>1.15779E-9</v>
      </c>
    </row>
    <row r="164" spans="3:5" x14ac:dyDescent="0.3">
      <c r="C164" s="1">
        <v>3.5999999999999998E-13</v>
      </c>
      <c r="D164" s="1">
        <v>6.6813399999999996E-9</v>
      </c>
      <c r="E164" s="1">
        <v>1.15774E-9</v>
      </c>
    </row>
    <row r="165" spans="3:5" x14ac:dyDescent="0.3">
      <c r="C165" s="1">
        <v>4.1000000000000002E-13</v>
      </c>
      <c r="D165" s="1">
        <v>7.6042699999999998E-9</v>
      </c>
      <c r="E165" s="1">
        <v>1.15772E-9</v>
      </c>
    </row>
    <row r="166" spans="3:5" x14ac:dyDescent="0.3">
      <c r="C166" s="1">
        <v>4.5999999999999996E-13</v>
      </c>
      <c r="D166" s="1">
        <v>8.5293600000000004E-9</v>
      </c>
      <c r="E166" s="1">
        <v>1.15769E-9</v>
      </c>
    </row>
    <row r="167" spans="3:5" x14ac:dyDescent="0.3">
      <c r="C167" s="1">
        <v>4.9999999999999999E-13</v>
      </c>
      <c r="D167" s="1">
        <v>9.2646000000000005E-9</v>
      </c>
      <c r="E167" s="1">
        <v>1.15806E-9</v>
      </c>
    </row>
    <row r="168" spans="3:5" x14ac:dyDescent="0.3">
      <c r="C168" s="1">
        <v>1E-14</v>
      </c>
      <c r="D168" s="1">
        <v>2.5479399999999999E-10</v>
      </c>
      <c r="E168" s="1">
        <v>1.2347799999999999E-9</v>
      </c>
    </row>
    <row r="169" spans="3:5" x14ac:dyDescent="0.3">
      <c r="C169" s="1">
        <v>5.9999999999999997E-14</v>
      </c>
      <c r="D169" s="1">
        <v>1.1561199999999999E-9</v>
      </c>
      <c r="E169" s="1">
        <v>1.23537E-9</v>
      </c>
    </row>
    <row r="170" spans="3:5" x14ac:dyDescent="0.3">
      <c r="C170" s="1">
        <v>1.1E-13</v>
      </c>
      <c r="D170" s="1">
        <v>2.0735099999999998E-9</v>
      </c>
      <c r="E170" s="1">
        <v>1.23454E-9</v>
      </c>
    </row>
    <row r="171" spans="3:5" x14ac:dyDescent="0.3">
      <c r="C171" s="1">
        <v>1.6E-13</v>
      </c>
      <c r="D171" s="1">
        <v>2.9945500000000002E-9</v>
      </c>
      <c r="E171" s="1">
        <v>1.23426E-9</v>
      </c>
    </row>
    <row r="172" spans="3:5" x14ac:dyDescent="0.3">
      <c r="C172" s="1">
        <v>2.0999999999999999E-13</v>
      </c>
      <c r="D172" s="1">
        <v>3.9143500000000002E-9</v>
      </c>
      <c r="E172" s="1">
        <v>1.23411E-9</v>
      </c>
    </row>
    <row r="173" spans="3:5" x14ac:dyDescent="0.3">
      <c r="C173" s="1">
        <v>2.6E-13</v>
      </c>
      <c r="D173" s="1">
        <v>4.8353900000000002E-9</v>
      </c>
      <c r="E173" s="1">
        <v>1.23402E-9</v>
      </c>
    </row>
    <row r="174" spans="3:5" x14ac:dyDescent="0.3">
      <c r="C174" s="1">
        <v>3.0999999999999999E-13</v>
      </c>
      <c r="D174" s="1">
        <v>5.7595999999999998E-9</v>
      </c>
      <c r="E174" s="1">
        <v>1.2339500000000001E-9</v>
      </c>
    </row>
    <row r="175" spans="3:5" x14ac:dyDescent="0.3">
      <c r="C175" s="1">
        <v>3.5999999999999998E-13</v>
      </c>
      <c r="D175" s="1">
        <v>6.6828399999999996E-9</v>
      </c>
      <c r="E175" s="1">
        <v>1.2339099999999999E-9</v>
      </c>
    </row>
    <row r="176" spans="3:5" x14ac:dyDescent="0.3">
      <c r="C176" s="1">
        <v>4.1000000000000002E-13</v>
      </c>
      <c r="D176" s="1">
        <v>7.6061400000000004E-9</v>
      </c>
      <c r="E176" s="1">
        <v>1.2341900000000001E-9</v>
      </c>
    </row>
    <row r="177" spans="3:5" x14ac:dyDescent="0.3">
      <c r="C177" s="1">
        <v>4.5999999999999996E-13</v>
      </c>
      <c r="D177" s="1">
        <v>8.5289600000000003E-9</v>
      </c>
      <c r="E177" s="1">
        <v>1.2339099999999999E-9</v>
      </c>
    </row>
    <row r="178" spans="3:5" x14ac:dyDescent="0.3">
      <c r="C178" s="1">
        <v>4.9999999999999999E-13</v>
      </c>
      <c r="D178" s="1">
        <v>9.2650200000000003E-9</v>
      </c>
      <c r="E178" s="1">
        <v>1.23389E-9</v>
      </c>
    </row>
    <row r="179" spans="3:5" x14ac:dyDescent="0.3">
      <c r="C179" s="1">
        <v>1E-14</v>
      </c>
      <c r="D179" s="1">
        <v>2.5718300000000001E-10</v>
      </c>
      <c r="E179" s="1">
        <v>1.31082E-9</v>
      </c>
    </row>
    <row r="180" spans="3:5" x14ac:dyDescent="0.3">
      <c r="C180" s="1">
        <v>5.9999999999999997E-14</v>
      </c>
      <c r="D180" s="1">
        <v>1.1577099999999999E-9</v>
      </c>
      <c r="E180" s="1">
        <v>1.31149E-9</v>
      </c>
    </row>
    <row r="181" spans="3:5" x14ac:dyDescent="0.3">
      <c r="C181" s="1">
        <v>1.1E-13</v>
      </c>
      <c r="D181" s="1">
        <v>2.0751799999999999E-9</v>
      </c>
      <c r="E181" s="1">
        <v>1.31067E-9</v>
      </c>
    </row>
    <row r="182" spans="3:5" x14ac:dyDescent="0.3">
      <c r="C182" s="1">
        <v>1.6E-13</v>
      </c>
      <c r="D182" s="1">
        <v>2.9940100000000001E-9</v>
      </c>
      <c r="E182" s="1">
        <v>1.31036E-9</v>
      </c>
    </row>
    <row r="183" spans="3:5" x14ac:dyDescent="0.3">
      <c r="C183" s="1">
        <v>2.0999999999999999E-13</v>
      </c>
      <c r="D183" s="1">
        <v>3.9163400000000001E-9</v>
      </c>
      <c r="E183" s="1">
        <v>1.3102000000000001E-9</v>
      </c>
    </row>
    <row r="184" spans="3:5" x14ac:dyDescent="0.3">
      <c r="C184" s="1">
        <v>2.6E-13</v>
      </c>
      <c r="D184" s="1">
        <v>4.8365099999999999E-9</v>
      </c>
      <c r="E184" s="1">
        <v>1.3101099999999999E-9</v>
      </c>
    </row>
    <row r="185" spans="3:5" x14ac:dyDescent="0.3">
      <c r="C185" s="1">
        <v>3.0999999999999999E-13</v>
      </c>
      <c r="D185" s="1">
        <v>5.76054E-9</v>
      </c>
      <c r="E185" s="1">
        <v>1.31004E-9</v>
      </c>
    </row>
    <row r="186" spans="3:5" x14ac:dyDescent="0.3">
      <c r="C186" s="1">
        <v>3.5999999999999998E-13</v>
      </c>
      <c r="D186" s="1">
        <v>6.6828600000000002E-9</v>
      </c>
      <c r="E186" s="1">
        <v>1.3099899999999999E-9</v>
      </c>
    </row>
    <row r="187" spans="3:5" x14ac:dyDescent="0.3">
      <c r="C187" s="1">
        <v>4.1000000000000002E-13</v>
      </c>
      <c r="D187" s="1">
        <v>7.6055299999999995E-9</v>
      </c>
      <c r="E187" s="1">
        <v>1.3102000000000001E-9</v>
      </c>
    </row>
    <row r="188" spans="3:5" x14ac:dyDescent="0.3">
      <c r="C188" s="1">
        <v>4.5999999999999996E-13</v>
      </c>
      <c r="D188" s="1">
        <v>8.5294700000000007E-9</v>
      </c>
      <c r="E188" s="1">
        <v>1.31004E-9</v>
      </c>
    </row>
    <row r="189" spans="3:5" x14ac:dyDescent="0.3">
      <c r="C189" s="1">
        <v>4.9999999999999999E-13</v>
      </c>
      <c r="D189" s="1">
        <v>9.2662500000000003E-9</v>
      </c>
      <c r="E189" s="1">
        <v>1.31002E-9</v>
      </c>
    </row>
    <row r="190" spans="3:5" x14ac:dyDescent="0.3">
      <c r="C190" s="1">
        <v>1E-14</v>
      </c>
      <c r="D190" s="1">
        <v>2.60466E-10</v>
      </c>
      <c r="E190" s="1">
        <v>1.38706E-9</v>
      </c>
    </row>
    <row r="191" spans="3:5" x14ac:dyDescent="0.3">
      <c r="C191" s="1">
        <v>5.9999999999999997E-14</v>
      </c>
      <c r="D191" s="1">
        <v>1.1596E-9</v>
      </c>
      <c r="E191" s="1">
        <v>1.3876E-9</v>
      </c>
    </row>
    <row r="192" spans="3:5" x14ac:dyDescent="0.3">
      <c r="C192" s="1">
        <v>1.1E-13</v>
      </c>
      <c r="D192" s="1">
        <v>2.0762900000000001E-9</v>
      </c>
      <c r="E192" s="1">
        <v>1.3868100000000001E-9</v>
      </c>
    </row>
    <row r="193" spans="3:5" x14ac:dyDescent="0.3">
      <c r="C193" s="1">
        <v>1.6E-13</v>
      </c>
      <c r="D193" s="1">
        <v>2.9955500000000001E-9</v>
      </c>
      <c r="E193" s="1">
        <v>1.3864700000000001E-9</v>
      </c>
    </row>
    <row r="194" spans="3:5" x14ac:dyDescent="0.3">
      <c r="C194" s="1">
        <v>2.0999999999999999E-13</v>
      </c>
      <c r="D194" s="1">
        <v>3.9152799999999997E-9</v>
      </c>
      <c r="E194" s="1">
        <v>1.3863000000000001E-9</v>
      </c>
    </row>
    <row r="195" spans="3:5" x14ac:dyDescent="0.3">
      <c r="C195" s="1">
        <v>2.6E-13</v>
      </c>
      <c r="D195" s="1">
        <v>4.8379700000000004E-9</v>
      </c>
      <c r="E195" s="1">
        <v>1.3862E-9</v>
      </c>
    </row>
    <row r="196" spans="3:5" x14ac:dyDescent="0.3">
      <c r="C196" s="1">
        <v>3.0999999999999999E-13</v>
      </c>
      <c r="D196" s="1">
        <v>5.7606700000000001E-9</v>
      </c>
      <c r="E196" s="1">
        <v>1.3861300000000001E-9</v>
      </c>
    </row>
    <row r="197" spans="3:5" x14ac:dyDescent="0.3">
      <c r="C197" s="1">
        <v>3.5999999999999998E-13</v>
      </c>
      <c r="D197" s="1">
        <v>6.68062E-9</v>
      </c>
      <c r="E197" s="1">
        <v>1.38608E-9</v>
      </c>
    </row>
    <row r="198" spans="3:5" x14ac:dyDescent="0.3">
      <c r="C198" s="1">
        <v>4.1000000000000002E-13</v>
      </c>
      <c r="D198" s="1">
        <v>7.6051900000000003E-9</v>
      </c>
      <c r="E198" s="1">
        <v>1.38622E-9</v>
      </c>
    </row>
    <row r="199" spans="3:5" x14ac:dyDescent="0.3">
      <c r="C199" s="1">
        <v>4.5999999999999996E-13</v>
      </c>
      <c r="D199" s="1">
        <v>8.5283299999999996E-9</v>
      </c>
      <c r="E199" s="1">
        <v>1.3861899999999999E-9</v>
      </c>
    </row>
    <row r="200" spans="3:5" x14ac:dyDescent="0.3">
      <c r="C200" s="1">
        <v>4.9999999999999999E-13</v>
      </c>
      <c r="D200" s="1">
        <v>9.2628799999999998E-9</v>
      </c>
      <c r="E200" s="1">
        <v>1.38615E-9</v>
      </c>
    </row>
    <row r="201" spans="3:5" x14ac:dyDescent="0.3">
      <c r="C201" s="1">
        <v>1E-14</v>
      </c>
      <c r="D201" s="1">
        <v>2.63654E-10</v>
      </c>
      <c r="E201" s="1">
        <v>1.4631599999999999E-9</v>
      </c>
    </row>
    <row r="202" spans="3:5" x14ac:dyDescent="0.3">
      <c r="C202" s="1">
        <v>5.9999999999999997E-14</v>
      </c>
      <c r="D202" s="1">
        <v>1.1615E-9</v>
      </c>
      <c r="E202" s="1">
        <v>1.4637E-9</v>
      </c>
    </row>
    <row r="203" spans="3:5" x14ac:dyDescent="0.3">
      <c r="C203" s="1">
        <v>1.1E-13</v>
      </c>
      <c r="D203" s="1">
        <v>2.0774500000000001E-9</v>
      </c>
      <c r="E203" s="1">
        <v>1.46297E-9</v>
      </c>
    </row>
    <row r="204" spans="3:5" x14ac:dyDescent="0.3">
      <c r="C204" s="1">
        <v>1.6E-13</v>
      </c>
      <c r="D204" s="1">
        <v>2.99586E-9</v>
      </c>
      <c r="E204" s="1">
        <v>1.4625799999999999E-9</v>
      </c>
    </row>
    <row r="205" spans="3:5" x14ac:dyDescent="0.3">
      <c r="C205" s="1">
        <v>2.0999999999999999E-13</v>
      </c>
      <c r="D205" s="1">
        <v>3.9168200000000001E-9</v>
      </c>
      <c r="E205" s="1">
        <v>1.4624099999999999E-9</v>
      </c>
    </row>
    <row r="206" spans="3:5" x14ac:dyDescent="0.3">
      <c r="C206" s="1">
        <v>2.6E-13</v>
      </c>
      <c r="D206" s="1">
        <v>4.8389899999999996E-9</v>
      </c>
      <c r="E206" s="1">
        <v>1.4623E-9</v>
      </c>
    </row>
    <row r="207" spans="3:5" x14ac:dyDescent="0.3">
      <c r="C207" s="1">
        <v>3.0999999999999999E-13</v>
      </c>
      <c r="D207" s="1">
        <v>5.7594900000000003E-9</v>
      </c>
      <c r="E207" s="1">
        <v>1.46223E-9</v>
      </c>
    </row>
    <row r="208" spans="3:5" x14ac:dyDescent="0.3">
      <c r="C208" s="1">
        <v>3.5999999999999998E-13</v>
      </c>
      <c r="D208" s="1">
        <v>6.6816599999999999E-9</v>
      </c>
      <c r="E208" s="1">
        <v>1.4621699999999999E-9</v>
      </c>
    </row>
    <row r="209" spans="3:5" x14ac:dyDescent="0.3">
      <c r="C209" s="1">
        <v>4.1000000000000002E-13</v>
      </c>
      <c r="D209" s="1">
        <v>7.6072799999999998E-9</v>
      </c>
      <c r="E209" s="1">
        <v>1.46225E-9</v>
      </c>
    </row>
    <row r="210" spans="3:5" x14ac:dyDescent="0.3">
      <c r="C210" s="1">
        <v>4.5999999999999996E-13</v>
      </c>
      <c r="D210" s="1">
        <v>8.5304300000000007E-9</v>
      </c>
      <c r="E210" s="1">
        <v>1.4623E-9</v>
      </c>
    </row>
    <row r="211" spans="3:5" x14ac:dyDescent="0.3">
      <c r="C211" s="1">
        <v>4.9999999999999999E-13</v>
      </c>
      <c r="D211" s="1">
        <v>9.2676599999999998E-9</v>
      </c>
      <c r="E211" s="1">
        <v>1.4622E-9</v>
      </c>
    </row>
    <row r="212" spans="3:5" x14ac:dyDescent="0.3">
      <c r="C212" s="1">
        <v>1E-14</v>
      </c>
      <c r="D212" s="1">
        <v>2.6633100000000001E-10</v>
      </c>
      <c r="E212" s="1">
        <v>1.53951E-9</v>
      </c>
    </row>
    <row r="213" spans="3:5" x14ac:dyDescent="0.3">
      <c r="C213" s="1">
        <v>5.9999999999999997E-14</v>
      </c>
      <c r="D213" s="1">
        <v>1.16322E-9</v>
      </c>
      <c r="E213" s="1">
        <v>1.5397899999999999E-9</v>
      </c>
    </row>
    <row r="214" spans="3:5" x14ac:dyDescent="0.3">
      <c r="C214" s="1">
        <v>1.1E-13</v>
      </c>
      <c r="D214" s="1">
        <v>2.0793300000000001E-9</v>
      </c>
      <c r="E214" s="1">
        <v>1.5393799999999999E-9</v>
      </c>
    </row>
    <row r="215" spans="3:5" x14ac:dyDescent="0.3">
      <c r="C215" s="1">
        <v>1.6E-13</v>
      </c>
      <c r="D215" s="1">
        <v>2.99788E-9</v>
      </c>
      <c r="E215" s="1">
        <v>1.53869E-9</v>
      </c>
    </row>
    <row r="216" spans="3:5" x14ac:dyDescent="0.3">
      <c r="C216" s="1">
        <v>2.0999999999999999E-13</v>
      </c>
      <c r="D216" s="1">
        <v>3.9171199999999998E-9</v>
      </c>
      <c r="E216" s="1">
        <v>1.5385100000000001E-9</v>
      </c>
    </row>
    <row r="217" spans="3:5" x14ac:dyDescent="0.3">
      <c r="C217" s="1">
        <v>2.6E-13</v>
      </c>
      <c r="D217" s="1">
        <v>4.8399000000000002E-9</v>
      </c>
      <c r="E217" s="1">
        <v>1.5384E-9</v>
      </c>
    </row>
    <row r="218" spans="3:5" x14ac:dyDescent="0.3">
      <c r="C218" s="1">
        <v>3.0999999999999999E-13</v>
      </c>
      <c r="D218" s="1">
        <v>5.7624699999999999E-9</v>
      </c>
      <c r="E218" s="1">
        <v>1.5383199999999999E-9</v>
      </c>
    </row>
    <row r="219" spans="3:5" x14ac:dyDescent="0.3">
      <c r="C219" s="1">
        <v>3.5999999999999998E-13</v>
      </c>
      <c r="D219" s="1">
        <v>6.6806100000000002E-9</v>
      </c>
      <c r="E219" s="1">
        <v>1.5382699999999999E-9</v>
      </c>
    </row>
    <row r="220" spans="3:5" x14ac:dyDescent="0.3">
      <c r="C220" s="1">
        <v>4.1000000000000002E-13</v>
      </c>
      <c r="D220" s="1">
        <v>7.6042999999999995E-9</v>
      </c>
      <c r="E220" s="1">
        <v>1.5384600000000001E-9</v>
      </c>
    </row>
    <row r="221" spans="3:5" x14ac:dyDescent="0.3">
      <c r="C221" s="1">
        <v>4.5999999999999996E-13</v>
      </c>
      <c r="D221" s="1">
        <v>8.5267400000000007E-9</v>
      </c>
      <c r="E221" s="1">
        <v>1.53826E-9</v>
      </c>
    </row>
    <row r="222" spans="3:5" x14ac:dyDescent="0.3">
      <c r="C222" s="1">
        <v>4.9999999999999999E-13</v>
      </c>
      <c r="D222" s="1">
        <v>9.2648600000000006E-9</v>
      </c>
      <c r="E222" s="1">
        <v>1.5382400000000001E-9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22"/>
  <sheetViews>
    <sheetView workbookViewId="0">
      <selection activeCell="S12" sqref="S12"/>
    </sheetView>
  </sheetViews>
  <sheetFormatPr defaultRowHeight="14.4" x14ac:dyDescent="0.3"/>
  <sheetData>
    <row r="1" spans="1:15" x14ac:dyDescent="0.3">
      <c r="F1" t="s">
        <v>3</v>
      </c>
      <c r="L1" t="s">
        <v>8</v>
      </c>
    </row>
    <row r="2" spans="1:15" x14ac:dyDescent="0.3">
      <c r="B2" t="s">
        <v>1</v>
      </c>
      <c r="C2" t="s">
        <v>2</v>
      </c>
      <c r="F2" t="s">
        <v>4</v>
      </c>
      <c r="G2" t="s">
        <v>5</v>
      </c>
      <c r="H2" t="s">
        <v>6</v>
      </c>
      <c r="I2" t="s">
        <v>7</v>
      </c>
      <c r="L2" t="s">
        <v>4</v>
      </c>
      <c r="M2" t="s">
        <v>9</v>
      </c>
      <c r="N2" t="s">
        <v>6</v>
      </c>
      <c r="O2" t="s">
        <v>7</v>
      </c>
    </row>
    <row r="3" spans="1:15" x14ac:dyDescent="0.3">
      <c r="A3" t="s">
        <v>0</v>
      </c>
      <c r="B3" s="1">
        <v>1E-14</v>
      </c>
      <c r="C3" s="1">
        <v>1E-14</v>
      </c>
      <c r="F3">
        <v>1</v>
      </c>
      <c r="G3" s="1">
        <v>1.8798600000000001E-10</v>
      </c>
      <c r="H3" s="1">
        <v>2.65603E-9</v>
      </c>
      <c r="I3" s="1">
        <v>2.84401E-9</v>
      </c>
      <c r="L3">
        <v>1</v>
      </c>
      <c r="M3" s="1">
        <v>3.3996400000000002E-10</v>
      </c>
      <c r="N3" s="1">
        <v>2.46962E-9</v>
      </c>
      <c r="O3" s="1">
        <v>2.8095800000000001E-9</v>
      </c>
    </row>
    <row r="4" spans="1:15" x14ac:dyDescent="0.3">
      <c r="A4" t="s">
        <v>0</v>
      </c>
      <c r="B4" s="1">
        <v>5.9999999999999997E-14</v>
      </c>
      <c r="C4" s="1">
        <v>1E-14</v>
      </c>
      <c r="F4">
        <v>2</v>
      </c>
      <c r="G4" s="1">
        <v>5.6176299999999996E-10</v>
      </c>
      <c r="H4" s="1">
        <v>2.7353299999999999E-9</v>
      </c>
      <c r="I4" s="1">
        <v>3.2970899999999998E-9</v>
      </c>
      <c r="L4">
        <v>2</v>
      </c>
      <c r="M4" s="1">
        <v>3.3863300000000002E-10</v>
      </c>
      <c r="N4" s="1">
        <v>2.46962E-9</v>
      </c>
      <c r="O4" s="1">
        <v>2.8082500000000001E-9</v>
      </c>
    </row>
    <row r="5" spans="1:15" x14ac:dyDescent="0.3">
      <c r="A5" t="s">
        <v>0</v>
      </c>
      <c r="B5" s="1">
        <v>1.1E-13</v>
      </c>
      <c r="C5" s="1">
        <v>1E-14</v>
      </c>
      <c r="F5">
        <v>3</v>
      </c>
      <c r="G5" s="1">
        <v>9.7368599999999994E-10</v>
      </c>
      <c r="H5" s="1">
        <v>2.7834000000000001E-9</v>
      </c>
      <c r="I5" s="1">
        <v>3.75708E-9</v>
      </c>
      <c r="L5">
        <v>3</v>
      </c>
      <c r="M5" s="1">
        <v>3.3826599999999998E-10</v>
      </c>
      <c r="N5" s="1">
        <v>2.46962E-9</v>
      </c>
      <c r="O5" s="1">
        <v>2.8078899999999999E-9</v>
      </c>
    </row>
    <row r="6" spans="1:15" x14ac:dyDescent="0.3">
      <c r="A6" t="s">
        <v>0</v>
      </c>
      <c r="B6" s="1">
        <v>1.6E-13</v>
      </c>
      <c r="C6" s="1">
        <v>1E-14</v>
      </c>
      <c r="F6">
        <v>4</v>
      </c>
      <c r="G6" s="1">
        <v>1.3960900000000001E-9</v>
      </c>
      <c r="H6" s="1">
        <v>2.8223199999999998E-9</v>
      </c>
      <c r="I6" s="1">
        <v>4.2184100000000001E-9</v>
      </c>
      <c r="L6">
        <v>4</v>
      </c>
      <c r="M6" s="1">
        <v>3.3811300000000001E-10</v>
      </c>
      <c r="N6" s="1">
        <v>2.46962E-9</v>
      </c>
      <c r="O6" s="1">
        <v>2.8077300000000002E-9</v>
      </c>
    </row>
    <row r="7" spans="1:15" x14ac:dyDescent="0.3">
      <c r="A7" t="s">
        <v>0</v>
      </c>
      <c r="B7" s="1">
        <v>2.0999999999999999E-13</v>
      </c>
      <c r="C7" s="1">
        <v>1E-14</v>
      </c>
      <c r="F7">
        <v>5</v>
      </c>
      <c r="G7" s="1">
        <v>1.8221400000000001E-9</v>
      </c>
      <c r="H7" s="1">
        <v>2.85758E-9</v>
      </c>
      <c r="I7" s="1">
        <v>4.6797199999999996E-9</v>
      </c>
      <c r="L7">
        <v>5</v>
      </c>
      <c r="M7" s="1">
        <v>3.3803299999999999E-10</v>
      </c>
      <c r="N7" s="1">
        <v>2.46962E-9</v>
      </c>
      <c r="O7" s="1">
        <v>2.8076499999999999E-9</v>
      </c>
    </row>
    <row r="8" spans="1:15" x14ac:dyDescent="0.3">
      <c r="A8" t="s">
        <v>0</v>
      </c>
      <c r="B8" s="1">
        <v>2.6E-13</v>
      </c>
      <c r="C8" s="1">
        <v>1E-14</v>
      </c>
      <c r="F8">
        <v>6</v>
      </c>
      <c r="G8" s="1">
        <v>2.2501999999999999E-9</v>
      </c>
      <c r="H8" s="1">
        <v>2.8913599999999998E-9</v>
      </c>
      <c r="I8" s="1">
        <v>5.1415600000000002E-9</v>
      </c>
      <c r="L8">
        <v>6</v>
      </c>
      <c r="M8" s="1">
        <v>3.3798299999999998E-10</v>
      </c>
      <c r="N8" s="1">
        <v>2.46962E-9</v>
      </c>
      <c r="O8" s="1">
        <v>2.8076000000000001E-9</v>
      </c>
    </row>
    <row r="9" spans="1:15" x14ac:dyDescent="0.3">
      <c r="A9" t="s">
        <v>0</v>
      </c>
      <c r="B9" s="1">
        <v>3.0999999999999999E-13</v>
      </c>
      <c r="C9" s="1">
        <v>1E-14</v>
      </c>
      <c r="F9">
        <v>7</v>
      </c>
      <c r="G9" s="1">
        <v>2.67838E-9</v>
      </c>
      <c r="H9" s="1">
        <v>2.92457E-9</v>
      </c>
      <c r="I9" s="1">
        <v>5.6029399999999997E-9</v>
      </c>
      <c r="L9">
        <v>7</v>
      </c>
      <c r="M9" s="1">
        <v>3.37949E-10</v>
      </c>
      <c r="N9" s="1">
        <v>2.46962E-9</v>
      </c>
      <c r="O9" s="1">
        <v>2.8075700000000001E-9</v>
      </c>
    </row>
    <row r="10" spans="1:15" x14ac:dyDescent="0.3">
      <c r="A10" t="s">
        <v>0</v>
      </c>
      <c r="B10" s="1">
        <v>3.5999999999999998E-13</v>
      </c>
      <c r="C10" s="1">
        <v>1E-14</v>
      </c>
      <c r="F10">
        <v>8</v>
      </c>
      <c r="G10" s="1">
        <v>3.1073800000000001E-9</v>
      </c>
      <c r="H10" s="1">
        <v>2.9575700000000002E-9</v>
      </c>
      <c r="I10" s="1">
        <v>6.0649499999999998E-9</v>
      </c>
      <c r="L10">
        <v>8</v>
      </c>
      <c r="M10" s="1">
        <v>3.37925E-10</v>
      </c>
      <c r="N10" s="1">
        <v>2.46962E-9</v>
      </c>
      <c r="O10" s="1">
        <v>2.8075499999999999E-9</v>
      </c>
    </row>
    <row r="11" spans="1:15" x14ac:dyDescent="0.3">
      <c r="A11" t="s">
        <v>0</v>
      </c>
      <c r="B11" s="1">
        <v>4.1000000000000002E-13</v>
      </c>
      <c r="C11" s="1">
        <v>1E-14</v>
      </c>
      <c r="F11">
        <v>9</v>
      </c>
      <c r="G11" s="1">
        <v>3.5342600000000002E-9</v>
      </c>
      <c r="H11" s="1">
        <v>2.9905E-9</v>
      </c>
      <c r="I11" s="1">
        <v>6.5247600000000001E-9</v>
      </c>
      <c r="L11">
        <v>9</v>
      </c>
      <c r="M11" s="1">
        <v>3.3790599999999999E-10</v>
      </c>
      <c r="N11" s="1">
        <v>2.46962E-9</v>
      </c>
      <c r="O11" s="1">
        <v>2.8075300000000001E-9</v>
      </c>
    </row>
    <row r="12" spans="1:15" x14ac:dyDescent="0.3">
      <c r="A12" t="s">
        <v>0</v>
      </c>
      <c r="B12" s="1">
        <v>4.5999999999999996E-13</v>
      </c>
      <c r="C12" s="1">
        <v>1E-14</v>
      </c>
      <c r="F12">
        <v>10</v>
      </c>
      <c r="G12" s="1">
        <v>3.9667000000000004E-9</v>
      </c>
      <c r="H12" s="1">
        <v>3.0234199999999999E-9</v>
      </c>
      <c r="I12" s="1">
        <v>6.9901300000000001E-9</v>
      </c>
      <c r="L12">
        <v>10</v>
      </c>
      <c r="M12" s="1">
        <v>3.3789100000000002E-10</v>
      </c>
      <c r="N12" s="1">
        <v>2.46962E-9</v>
      </c>
      <c r="O12" s="1">
        <v>2.80751E-9</v>
      </c>
    </row>
    <row r="13" spans="1:15" x14ac:dyDescent="0.3">
      <c r="A13" t="s">
        <v>0</v>
      </c>
      <c r="B13" s="1">
        <v>4.9999999999999999E-13</v>
      </c>
      <c r="C13" s="1">
        <v>1E-14</v>
      </c>
      <c r="F13">
        <v>11</v>
      </c>
      <c r="G13" s="1">
        <v>4.3089600000000004E-9</v>
      </c>
      <c r="H13" s="1">
        <v>3.0497699999999999E-9</v>
      </c>
      <c r="I13" s="1">
        <v>7.3587299999999999E-9</v>
      </c>
      <c r="L13">
        <v>11</v>
      </c>
      <c r="M13" s="1">
        <v>3.3788099999999998E-10</v>
      </c>
      <c r="N13" s="1">
        <v>2.46962E-9</v>
      </c>
      <c r="O13" s="1">
        <v>2.8075000000000001E-9</v>
      </c>
    </row>
    <row r="14" spans="1:15" x14ac:dyDescent="0.3">
      <c r="A14" t="s">
        <v>0</v>
      </c>
      <c r="B14" s="1">
        <v>1E-14</v>
      </c>
      <c r="C14" s="1">
        <v>2E-14</v>
      </c>
      <c r="F14">
        <v>12</v>
      </c>
      <c r="G14" s="1">
        <v>2.07764E-10</v>
      </c>
      <c r="H14" s="1">
        <v>2.7282300000000002E-9</v>
      </c>
      <c r="I14" s="1">
        <v>2.9359899999999999E-9</v>
      </c>
      <c r="L14">
        <v>12</v>
      </c>
      <c r="M14" s="1">
        <v>4.13468E-10</v>
      </c>
      <c r="N14" s="1">
        <v>2.51026E-9</v>
      </c>
      <c r="O14" s="1">
        <v>2.9237300000000002E-9</v>
      </c>
    </row>
    <row r="15" spans="1:15" x14ac:dyDescent="0.3">
      <c r="A15" t="s">
        <v>0</v>
      </c>
      <c r="B15" s="1">
        <v>5.9999999999999997E-14</v>
      </c>
      <c r="C15" s="1">
        <v>2E-14</v>
      </c>
      <c r="F15">
        <v>13</v>
      </c>
      <c r="G15" s="1">
        <v>5.7848700000000001E-10</v>
      </c>
      <c r="H15" s="1">
        <v>2.8147299999999999E-9</v>
      </c>
      <c r="I15" s="1">
        <v>3.39322E-9</v>
      </c>
      <c r="L15">
        <v>13</v>
      </c>
      <c r="M15" s="1">
        <v>4.1275E-10</v>
      </c>
      <c r="N15" s="1">
        <v>2.51026E-9</v>
      </c>
      <c r="O15" s="1">
        <v>2.9230099999999998E-9</v>
      </c>
    </row>
    <row r="16" spans="1:15" x14ac:dyDescent="0.3">
      <c r="A16" t="s">
        <v>0</v>
      </c>
      <c r="B16" s="1">
        <v>1.1E-13</v>
      </c>
      <c r="C16" s="1">
        <v>2E-14</v>
      </c>
      <c r="F16">
        <v>14</v>
      </c>
      <c r="G16" s="1">
        <v>9.8476200000000004E-10</v>
      </c>
      <c r="H16" s="1">
        <v>2.8676500000000001E-9</v>
      </c>
      <c r="I16" s="1">
        <v>3.8524100000000003E-9</v>
      </c>
      <c r="L16">
        <v>14</v>
      </c>
      <c r="M16" s="1">
        <v>4.1239199999999998E-10</v>
      </c>
      <c r="N16" s="1">
        <v>2.51026E-9</v>
      </c>
      <c r="O16" s="1">
        <v>2.92265E-9</v>
      </c>
    </row>
    <row r="17" spans="1:15" x14ac:dyDescent="0.3">
      <c r="A17" t="s">
        <v>0</v>
      </c>
      <c r="B17" s="1">
        <v>1.6E-13</v>
      </c>
      <c r="C17" s="1">
        <v>2E-14</v>
      </c>
      <c r="F17">
        <v>15</v>
      </c>
      <c r="G17" s="1">
        <v>1.40324E-9</v>
      </c>
      <c r="H17" s="1">
        <v>2.9099199999999998E-9</v>
      </c>
      <c r="I17" s="1">
        <v>4.31316E-9</v>
      </c>
      <c r="L17">
        <v>15</v>
      </c>
      <c r="M17" s="1">
        <v>4.1224500000000001E-10</v>
      </c>
      <c r="N17" s="1">
        <v>2.51026E-9</v>
      </c>
      <c r="O17" s="1">
        <v>2.9225000000000002E-9</v>
      </c>
    </row>
    <row r="18" spans="1:15" x14ac:dyDescent="0.3">
      <c r="A18" t="s">
        <v>0</v>
      </c>
      <c r="B18" s="1">
        <v>2.0999999999999999E-13</v>
      </c>
      <c r="C18" s="1">
        <v>2E-14</v>
      </c>
      <c r="F18">
        <v>16</v>
      </c>
      <c r="G18" s="1">
        <v>1.8255199999999999E-9</v>
      </c>
      <c r="H18" s="1">
        <v>2.94757E-9</v>
      </c>
      <c r="I18" s="1">
        <v>4.7730899999999997E-9</v>
      </c>
      <c r="L18">
        <v>16</v>
      </c>
      <c r="M18" s="1">
        <v>4.12166E-10</v>
      </c>
      <c r="N18" s="1">
        <v>2.51026E-9</v>
      </c>
      <c r="O18" s="1">
        <v>2.9224199999999999E-9</v>
      </c>
    </row>
    <row r="19" spans="1:15" x14ac:dyDescent="0.3">
      <c r="A19" t="s">
        <v>0</v>
      </c>
      <c r="B19" s="1">
        <v>2.6E-13</v>
      </c>
      <c r="C19" s="1">
        <v>2E-14</v>
      </c>
      <c r="F19">
        <v>17</v>
      </c>
      <c r="G19" s="1">
        <v>2.2528800000000002E-9</v>
      </c>
      <c r="H19" s="1">
        <v>2.9829300000000002E-9</v>
      </c>
      <c r="I19" s="1">
        <v>5.2358100000000003E-9</v>
      </c>
      <c r="L19">
        <v>17</v>
      </c>
      <c r="M19" s="1">
        <v>4.1211599999999999E-10</v>
      </c>
      <c r="N19" s="1">
        <v>2.51026E-9</v>
      </c>
      <c r="O19" s="1">
        <v>2.9223700000000001E-9</v>
      </c>
    </row>
    <row r="20" spans="1:15" x14ac:dyDescent="0.3">
      <c r="A20" t="s">
        <v>0</v>
      </c>
      <c r="B20" s="1">
        <v>3.0999999999999999E-13</v>
      </c>
      <c r="C20" s="1">
        <v>2E-14</v>
      </c>
      <c r="F20">
        <v>18</v>
      </c>
      <c r="G20" s="1">
        <v>2.6801699999999999E-9</v>
      </c>
      <c r="H20" s="1">
        <v>3.0171400000000002E-9</v>
      </c>
      <c r="I20" s="1">
        <v>5.69731E-9</v>
      </c>
      <c r="L20">
        <v>18</v>
      </c>
      <c r="M20" s="1">
        <v>4.12082E-10</v>
      </c>
      <c r="N20" s="1">
        <v>2.51026E-9</v>
      </c>
      <c r="O20" s="1">
        <v>2.9223400000000001E-9</v>
      </c>
    </row>
    <row r="21" spans="1:15" x14ac:dyDescent="0.3">
      <c r="A21" t="s">
        <v>0</v>
      </c>
      <c r="B21" s="1">
        <v>3.5999999999999998E-13</v>
      </c>
      <c r="C21" s="1">
        <v>2E-14</v>
      </c>
      <c r="F21">
        <v>19</v>
      </c>
      <c r="G21" s="1">
        <v>3.1085100000000001E-9</v>
      </c>
      <c r="H21" s="1">
        <v>3.0507100000000001E-9</v>
      </c>
      <c r="I21" s="1">
        <v>6.1592199999999997E-9</v>
      </c>
      <c r="L21">
        <v>19</v>
      </c>
      <c r="M21" s="1">
        <v>4.12057E-10</v>
      </c>
      <c r="N21" s="1">
        <v>2.51026E-9</v>
      </c>
      <c r="O21" s="1">
        <v>2.9223199999999999E-9</v>
      </c>
    </row>
    <row r="22" spans="1:15" x14ac:dyDescent="0.3">
      <c r="A22" t="s">
        <v>0</v>
      </c>
      <c r="B22" s="1">
        <v>4.1000000000000002E-13</v>
      </c>
      <c r="C22" s="1">
        <v>2E-14</v>
      </c>
      <c r="F22">
        <v>20</v>
      </c>
      <c r="G22" s="1">
        <v>3.53509E-9</v>
      </c>
      <c r="H22" s="1">
        <v>3.0839799999999999E-9</v>
      </c>
      <c r="I22" s="1">
        <v>6.6190700000000004E-9</v>
      </c>
      <c r="L22">
        <v>20</v>
      </c>
      <c r="M22" s="1">
        <v>4.12039E-10</v>
      </c>
      <c r="N22" s="1">
        <v>2.51026E-9</v>
      </c>
      <c r="O22" s="1">
        <v>2.9223000000000001E-9</v>
      </c>
    </row>
    <row r="23" spans="1:15" x14ac:dyDescent="0.3">
      <c r="A23" t="s">
        <v>0</v>
      </c>
      <c r="B23" s="1">
        <v>4.5999999999999996E-13</v>
      </c>
      <c r="C23" s="1">
        <v>2E-14</v>
      </c>
      <c r="F23">
        <v>21</v>
      </c>
      <c r="G23" s="1">
        <v>3.9667000000000004E-9</v>
      </c>
      <c r="H23" s="1">
        <v>3.11709E-9</v>
      </c>
      <c r="I23" s="1">
        <v>7.08379E-9</v>
      </c>
      <c r="L23">
        <v>21</v>
      </c>
      <c r="M23" s="1">
        <v>4.1202400000000002E-10</v>
      </c>
      <c r="N23" s="1">
        <v>2.51026E-9</v>
      </c>
      <c r="O23" s="1">
        <v>2.92228E-9</v>
      </c>
    </row>
    <row r="24" spans="1:15" x14ac:dyDescent="0.3">
      <c r="A24" t="s">
        <v>0</v>
      </c>
      <c r="B24" s="1">
        <v>4.9999999999999999E-13</v>
      </c>
      <c r="C24" s="1">
        <v>2E-14</v>
      </c>
      <c r="F24">
        <v>22</v>
      </c>
      <c r="G24" s="1">
        <v>4.3067699999999996E-9</v>
      </c>
      <c r="H24" s="1">
        <v>3.1435000000000002E-9</v>
      </c>
      <c r="I24" s="1">
        <v>7.4502699999999998E-9</v>
      </c>
      <c r="L24">
        <v>22</v>
      </c>
      <c r="M24" s="1">
        <v>4.1201399999999999E-10</v>
      </c>
      <c r="N24" s="1">
        <v>2.51026E-9</v>
      </c>
      <c r="O24" s="1">
        <v>2.9222700000000001E-9</v>
      </c>
    </row>
    <row r="25" spans="1:15" x14ac:dyDescent="0.3">
      <c r="A25" t="s">
        <v>0</v>
      </c>
      <c r="B25" s="1">
        <v>1E-14</v>
      </c>
      <c r="C25" s="1">
        <v>2.9999999999999998E-14</v>
      </c>
      <c r="F25">
        <v>23</v>
      </c>
      <c r="G25" s="1">
        <v>2.2186499999999999E-10</v>
      </c>
      <c r="H25" s="1">
        <v>2.78495E-9</v>
      </c>
      <c r="I25" s="1">
        <v>3.0068099999999999E-9</v>
      </c>
      <c r="L25">
        <v>23</v>
      </c>
      <c r="M25" s="1">
        <v>4.7809700000000001E-10</v>
      </c>
      <c r="N25" s="1">
        <v>2.54204E-9</v>
      </c>
      <c r="O25" s="1">
        <v>3.02013E-9</v>
      </c>
    </row>
    <row r="26" spans="1:15" x14ac:dyDescent="0.3">
      <c r="A26" t="s">
        <v>0</v>
      </c>
      <c r="B26" s="1">
        <v>5.9999999999999997E-14</v>
      </c>
      <c r="C26" s="1">
        <v>2.9999999999999998E-14</v>
      </c>
      <c r="F26">
        <v>24</v>
      </c>
      <c r="G26" s="1">
        <v>5.9620800000000004E-10</v>
      </c>
      <c r="H26" s="1">
        <v>2.8767599999999999E-9</v>
      </c>
      <c r="I26" s="1">
        <v>3.4729699999999998E-9</v>
      </c>
      <c r="L26">
        <v>24</v>
      </c>
      <c r="M26" s="1">
        <v>4.7786099999999995E-10</v>
      </c>
      <c r="N26" s="1">
        <v>2.54204E-9</v>
      </c>
      <c r="O26" s="1">
        <v>3.0198999999999999E-9</v>
      </c>
    </row>
    <row r="27" spans="1:15" x14ac:dyDescent="0.3">
      <c r="A27" t="s">
        <v>0</v>
      </c>
      <c r="B27" s="1">
        <v>1.1E-13</v>
      </c>
      <c r="C27" s="1">
        <v>2.9999999999999998E-14</v>
      </c>
      <c r="F27">
        <v>25</v>
      </c>
      <c r="G27" s="1">
        <v>9.9824200000000008E-10</v>
      </c>
      <c r="H27" s="1">
        <v>2.9333800000000001E-9</v>
      </c>
      <c r="I27" s="1">
        <v>3.9316199999999997E-9</v>
      </c>
      <c r="L27">
        <v>25</v>
      </c>
      <c r="M27" s="1">
        <v>4.7744900000000003E-10</v>
      </c>
      <c r="N27" s="1">
        <v>2.54204E-9</v>
      </c>
      <c r="O27" s="1">
        <v>3.0194899999999999E-9</v>
      </c>
    </row>
    <row r="28" spans="1:15" x14ac:dyDescent="0.3">
      <c r="A28" t="s">
        <v>0</v>
      </c>
      <c r="B28" s="1">
        <v>1.6E-13</v>
      </c>
      <c r="C28" s="1">
        <v>2.9999999999999998E-14</v>
      </c>
      <c r="F28">
        <v>26</v>
      </c>
      <c r="G28" s="1">
        <v>1.4122699999999999E-9</v>
      </c>
      <c r="H28" s="1">
        <v>2.9786200000000002E-9</v>
      </c>
      <c r="I28" s="1">
        <v>4.3908899999999999E-9</v>
      </c>
      <c r="L28">
        <v>26</v>
      </c>
      <c r="M28" s="1">
        <v>4.7727700000000001E-10</v>
      </c>
      <c r="N28" s="1">
        <v>2.54204E-9</v>
      </c>
      <c r="O28" s="1">
        <v>3.0193199999999999E-9</v>
      </c>
    </row>
    <row r="29" spans="1:15" x14ac:dyDescent="0.3">
      <c r="A29" t="s">
        <v>0</v>
      </c>
      <c r="B29" s="1">
        <v>2.0999999999999999E-13</v>
      </c>
      <c r="C29" s="1">
        <v>2.9999999999999998E-14</v>
      </c>
      <c r="F29">
        <v>27</v>
      </c>
      <c r="G29" s="1">
        <v>1.83409E-9</v>
      </c>
      <c r="H29" s="1">
        <v>3.0186299999999999E-9</v>
      </c>
      <c r="I29" s="1">
        <v>4.8527199999999998E-9</v>
      </c>
      <c r="L29">
        <v>27</v>
      </c>
      <c r="M29" s="1">
        <v>4.7718300000000003E-10</v>
      </c>
      <c r="N29" s="1">
        <v>2.54204E-9</v>
      </c>
      <c r="O29" s="1">
        <v>3.0192199999999998E-9</v>
      </c>
    </row>
    <row r="30" spans="1:15" x14ac:dyDescent="0.3">
      <c r="A30" t="s">
        <v>0</v>
      </c>
      <c r="B30" s="1">
        <v>2.6E-13</v>
      </c>
      <c r="C30" s="1">
        <v>2.9999999999999998E-14</v>
      </c>
      <c r="F30">
        <v>28</v>
      </c>
      <c r="G30" s="1">
        <v>2.2583699999999999E-9</v>
      </c>
      <c r="H30" s="1">
        <v>3.0556600000000002E-9</v>
      </c>
      <c r="I30" s="1">
        <v>5.3140300000000001E-9</v>
      </c>
      <c r="L30">
        <v>28</v>
      </c>
      <c r="M30" s="1">
        <v>4.7712500000000005E-10</v>
      </c>
      <c r="N30" s="1">
        <v>2.54204E-9</v>
      </c>
      <c r="O30" s="1">
        <v>3.0191600000000001E-9</v>
      </c>
    </row>
    <row r="31" spans="1:15" x14ac:dyDescent="0.3">
      <c r="A31" t="s">
        <v>0</v>
      </c>
      <c r="B31" s="1">
        <v>3.0999999999999999E-13</v>
      </c>
      <c r="C31" s="1">
        <v>2.9999999999999998E-14</v>
      </c>
      <c r="F31">
        <v>29</v>
      </c>
      <c r="G31" s="1">
        <v>2.6841500000000001E-9</v>
      </c>
      <c r="H31" s="1">
        <v>3.0912400000000002E-9</v>
      </c>
      <c r="I31" s="1">
        <v>5.7753899999999998E-9</v>
      </c>
      <c r="L31">
        <v>29</v>
      </c>
      <c r="M31" s="1">
        <v>4.7708500000000001E-10</v>
      </c>
      <c r="N31" s="1">
        <v>2.54204E-9</v>
      </c>
      <c r="O31" s="1">
        <v>3.0191199999999998E-9</v>
      </c>
    </row>
    <row r="32" spans="1:15" x14ac:dyDescent="0.3">
      <c r="A32" t="s">
        <v>0</v>
      </c>
      <c r="B32" s="1">
        <v>3.5999999999999998E-13</v>
      </c>
      <c r="C32" s="1">
        <v>2.9999999999999998E-14</v>
      </c>
      <c r="F32">
        <v>30</v>
      </c>
      <c r="G32" s="1">
        <v>3.1113400000000001E-9</v>
      </c>
      <c r="H32" s="1">
        <v>3.1258499999999999E-9</v>
      </c>
      <c r="I32" s="1">
        <v>6.23719E-9</v>
      </c>
      <c r="L32">
        <v>30</v>
      </c>
      <c r="M32" s="1">
        <v>4.7705499999999996E-10</v>
      </c>
      <c r="N32" s="1">
        <v>2.54204E-9</v>
      </c>
      <c r="O32" s="1">
        <v>3.0190900000000002E-9</v>
      </c>
    </row>
    <row r="33" spans="1:15" x14ac:dyDescent="0.3">
      <c r="A33" t="s">
        <v>0</v>
      </c>
      <c r="B33" s="1">
        <v>4.1000000000000002E-13</v>
      </c>
      <c r="C33" s="1">
        <v>2.9999999999999998E-14</v>
      </c>
      <c r="F33">
        <v>31</v>
      </c>
      <c r="G33" s="1">
        <v>3.5371199999999999E-9</v>
      </c>
      <c r="H33" s="1">
        <v>3.15985E-9</v>
      </c>
      <c r="I33" s="1">
        <v>6.6969699999999999E-9</v>
      </c>
      <c r="L33">
        <v>31</v>
      </c>
      <c r="M33" s="1">
        <v>4.7703299999999998E-10</v>
      </c>
      <c r="N33" s="1">
        <v>2.54204E-9</v>
      </c>
      <c r="O33" s="1">
        <v>3.01907E-9</v>
      </c>
    </row>
    <row r="34" spans="1:15" x14ac:dyDescent="0.3">
      <c r="A34" t="s">
        <v>0</v>
      </c>
      <c r="B34" s="1">
        <v>4.5999999999999996E-13</v>
      </c>
      <c r="C34" s="1">
        <v>2.9999999999999998E-14</v>
      </c>
      <c r="F34">
        <v>32</v>
      </c>
      <c r="G34" s="1">
        <v>3.9681099999999999E-9</v>
      </c>
      <c r="H34" s="1">
        <v>3.19348E-9</v>
      </c>
      <c r="I34" s="1">
        <v>7.1615899999999999E-9</v>
      </c>
      <c r="L34">
        <v>32</v>
      </c>
      <c r="M34" s="1">
        <v>4.7701600000000004E-10</v>
      </c>
      <c r="N34" s="1">
        <v>2.54204E-9</v>
      </c>
      <c r="O34" s="1">
        <v>3.0190499999999998E-9</v>
      </c>
    </row>
    <row r="35" spans="1:15" x14ac:dyDescent="0.3">
      <c r="A35" t="s">
        <v>0</v>
      </c>
      <c r="B35" s="1">
        <v>4.9999999999999999E-13</v>
      </c>
      <c r="C35" s="1">
        <v>2.9999999999999998E-14</v>
      </c>
      <c r="F35">
        <v>33</v>
      </c>
      <c r="G35" s="1">
        <v>4.3100600000000003E-9</v>
      </c>
      <c r="H35" s="1">
        <v>3.22021E-9</v>
      </c>
      <c r="I35" s="1">
        <v>7.5302600000000004E-9</v>
      </c>
      <c r="L35">
        <v>33</v>
      </c>
      <c r="M35" s="1">
        <v>4.7700400000000004E-10</v>
      </c>
      <c r="N35" s="1">
        <v>2.54204E-9</v>
      </c>
      <c r="O35" s="1">
        <v>3.0190399999999999E-9</v>
      </c>
    </row>
    <row r="36" spans="1:15" x14ac:dyDescent="0.3">
      <c r="A36" t="s">
        <v>0</v>
      </c>
      <c r="B36" s="1">
        <v>1E-14</v>
      </c>
      <c r="C36" s="1">
        <v>4E-14</v>
      </c>
      <c r="F36">
        <v>34</v>
      </c>
      <c r="G36" s="1">
        <v>2.3846600000000002E-10</v>
      </c>
      <c r="H36" s="1">
        <v>2.8333300000000002E-9</v>
      </c>
      <c r="I36" s="1">
        <v>3.0718000000000001E-9</v>
      </c>
      <c r="L36">
        <v>34</v>
      </c>
      <c r="M36" s="1">
        <v>5.4387799999999997E-10</v>
      </c>
      <c r="N36" s="1">
        <v>2.5686600000000001E-9</v>
      </c>
      <c r="O36" s="1">
        <v>3.1125400000000001E-9</v>
      </c>
    </row>
    <row r="37" spans="1:15" x14ac:dyDescent="0.3">
      <c r="A37" t="s">
        <v>0</v>
      </c>
      <c r="B37" s="1">
        <v>5.9999999999999997E-14</v>
      </c>
      <c r="C37" s="1">
        <v>4E-14</v>
      </c>
      <c r="F37">
        <v>35</v>
      </c>
      <c r="G37" s="1">
        <v>6.1509899999999997E-10</v>
      </c>
      <c r="H37" s="1">
        <v>2.9294599999999999E-9</v>
      </c>
      <c r="I37" s="1">
        <v>3.54456E-9</v>
      </c>
      <c r="L37">
        <v>35</v>
      </c>
      <c r="M37" s="1">
        <v>5.4423400000000003E-10</v>
      </c>
      <c r="N37" s="1">
        <v>2.5686600000000001E-9</v>
      </c>
      <c r="O37" s="1">
        <v>3.11289E-9</v>
      </c>
    </row>
    <row r="38" spans="1:15" x14ac:dyDescent="0.3">
      <c r="A38" t="s">
        <v>0</v>
      </c>
      <c r="B38" s="1">
        <v>1.1E-13</v>
      </c>
      <c r="C38" s="1">
        <v>4E-14</v>
      </c>
      <c r="F38">
        <v>36</v>
      </c>
      <c r="G38" s="1">
        <v>1.0138699999999999E-9</v>
      </c>
      <c r="H38" s="1">
        <v>2.9893099999999999E-9</v>
      </c>
      <c r="I38" s="1">
        <v>4.0031799999999998E-9</v>
      </c>
      <c r="L38">
        <v>36</v>
      </c>
      <c r="M38" s="1">
        <v>5.4376799999999996E-10</v>
      </c>
      <c r="N38" s="1">
        <v>2.5686600000000001E-9</v>
      </c>
      <c r="O38" s="1">
        <v>3.1124300000000002E-9</v>
      </c>
    </row>
    <row r="39" spans="1:15" x14ac:dyDescent="0.3">
      <c r="A39" t="s">
        <v>0</v>
      </c>
      <c r="B39" s="1">
        <v>1.6E-13</v>
      </c>
      <c r="C39" s="1">
        <v>4E-14</v>
      </c>
      <c r="F39">
        <v>37</v>
      </c>
      <c r="G39" s="1">
        <v>1.4260300000000001E-9</v>
      </c>
      <c r="H39" s="1">
        <v>3.0368600000000002E-9</v>
      </c>
      <c r="I39" s="1">
        <v>4.4628899999999997E-9</v>
      </c>
      <c r="L39">
        <v>37</v>
      </c>
      <c r="M39" s="1">
        <v>5.4356699999999999E-10</v>
      </c>
      <c r="N39" s="1">
        <v>2.5686600000000001E-9</v>
      </c>
      <c r="O39" s="1">
        <v>3.1122300000000001E-9</v>
      </c>
    </row>
    <row r="40" spans="1:15" x14ac:dyDescent="0.3">
      <c r="A40" t="s">
        <v>0</v>
      </c>
      <c r="B40" s="1">
        <v>2.0999999999999999E-13</v>
      </c>
      <c r="C40" s="1">
        <v>4E-14</v>
      </c>
      <c r="F40">
        <v>38</v>
      </c>
      <c r="G40" s="1">
        <v>1.8440799999999999E-9</v>
      </c>
      <c r="H40" s="1">
        <v>3.0789899999999999E-9</v>
      </c>
      <c r="I40" s="1">
        <v>4.9230800000000003E-9</v>
      </c>
      <c r="L40">
        <v>38</v>
      </c>
      <c r="M40" s="1">
        <v>5.4345699999999998E-10</v>
      </c>
      <c r="N40" s="1">
        <v>2.5686600000000001E-9</v>
      </c>
      <c r="O40" s="1">
        <v>3.1121199999999998E-9</v>
      </c>
    </row>
    <row r="41" spans="1:15" x14ac:dyDescent="0.3">
      <c r="A41" t="s">
        <v>0</v>
      </c>
      <c r="B41" s="1">
        <v>2.6E-13</v>
      </c>
      <c r="C41" s="1">
        <v>4E-14</v>
      </c>
      <c r="F41">
        <v>39</v>
      </c>
      <c r="G41" s="1">
        <v>2.2667E-9</v>
      </c>
      <c r="H41" s="1">
        <v>3.1180299999999998E-9</v>
      </c>
      <c r="I41" s="1">
        <v>5.3847399999999998E-9</v>
      </c>
      <c r="L41">
        <v>39</v>
      </c>
      <c r="M41" s="1">
        <v>5.4338800000000001E-10</v>
      </c>
      <c r="N41" s="1">
        <v>2.5686600000000001E-9</v>
      </c>
      <c r="O41" s="1">
        <v>3.1120499999999998E-9</v>
      </c>
    </row>
    <row r="42" spans="1:15" x14ac:dyDescent="0.3">
      <c r="A42" t="s">
        <v>0</v>
      </c>
      <c r="B42" s="1">
        <v>3.0999999999999999E-13</v>
      </c>
      <c r="C42" s="1">
        <v>4E-14</v>
      </c>
      <c r="F42">
        <v>40</v>
      </c>
      <c r="G42" s="1">
        <v>2.6916499999999999E-9</v>
      </c>
      <c r="H42" s="1">
        <v>3.1551499999999998E-9</v>
      </c>
      <c r="I42" s="1">
        <v>5.8468000000000001E-9</v>
      </c>
      <c r="L42">
        <v>40</v>
      </c>
      <c r="M42" s="1">
        <v>5.4334000000000001E-10</v>
      </c>
      <c r="N42" s="1">
        <v>2.5686600000000001E-9</v>
      </c>
      <c r="O42" s="1">
        <v>3.112E-9</v>
      </c>
    </row>
    <row r="43" spans="1:15" x14ac:dyDescent="0.3">
      <c r="A43" t="s">
        <v>0</v>
      </c>
      <c r="B43" s="1">
        <v>3.5999999999999998E-13</v>
      </c>
      <c r="C43" s="1">
        <v>4E-14</v>
      </c>
      <c r="F43">
        <v>41</v>
      </c>
      <c r="G43" s="1">
        <v>3.1172500000000002E-9</v>
      </c>
      <c r="H43" s="1">
        <v>3.19102E-9</v>
      </c>
      <c r="I43" s="1">
        <v>6.3082600000000003E-9</v>
      </c>
      <c r="L43">
        <v>41</v>
      </c>
      <c r="M43" s="1">
        <v>5.4330500000000002E-10</v>
      </c>
      <c r="N43" s="1">
        <v>2.5686600000000001E-9</v>
      </c>
      <c r="O43" s="1">
        <v>3.11197E-9</v>
      </c>
    </row>
    <row r="44" spans="1:15" x14ac:dyDescent="0.3">
      <c r="A44" t="s">
        <v>0</v>
      </c>
      <c r="B44" s="1">
        <v>4.1000000000000002E-13</v>
      </c>
      <c r="C44" s="1">
        <v>4E-14</v>
      </c>
      <c r="F44">
        <v>42</v>
      </c>
      <c r="G44" s="1">
        <v>3.5411499999999999E-9</v>
      </c>
      <c r="H44" s="1">
        <v>3.2260400000000002E-9</v>
      </c>
      <c r="I44" s="1">
        <v>6.7671899999999997E-9</v>
      </c>
      <c r="L44">
        <v>42</v>
      </c>
      <c r="M44" s="1">
        <v>5.43279E-10</v>
      </c>
      <c r="N44" s="1">
        <v>2.5686600000000001E-9</v>
      </c>
      <c r="O44" s="1">
        <v>3.1119399999999999E-9</v>
      </c>
    </row>
    <row r="45" spans="1:15" x14ac:dyDescent="0.3">
      <c r="A45" t="s">
        <v>0</v>
      </c>
      <c r="B45" s="1">
        <v>4.5999999999999996E-13</v>
      </c>
      <c r="C45" s="1">
        <v>4E-14</v>
      </c>
      <c r="F45">
        <v>43</v>
      </c>
      <c r="G45" s="1">
        <v>3.9702899999999999E-9</v>
      </c>
      <c r="H45" s="1">
        <v>3.2604499999999998E-9</v>
      </c>
      <c r="I45" s="1">
        <v>7.2307400000000002E-9</v>
      </c>
      <c r="L45">
        <v>43</v>
      </c>
      <c r="M45" s="1">
        <v>5.4325800000000003E-10</v>
      </c>
      <c r="N45" s="1">
        <v>2.5686600000000001E-9</v>
      </c>
      <c r="O45" s="1">
        <v>3.1119200000000001E-9</v>
      </c>
    </row>
    <row r="46" spans="1:15" x14ac:dyDescent="0.3">
      <c r="A46" t="s">
        <v>0</v>
      </c>
      <c r="B46" s="1">
        <v>4.9999999999999999E-13</v>
      </c>
      <c r="C46" s="1">
        <v>4E-14</v>
      </c>
      <c r="F46">
        <v>44</v>
      </c>
      <c r="G46" s="1">
        <v>4.3140599999999999E-9</v>
      </c>
      <c r="H46" s="1">
        <v>3.28768E-9</v>
      </c>
      <c r="I46" s="1">
        <v>7.6017400000000007E-9</v>
      </c>
      <c r="L46">
        <v>44</v>
      </c>
      <c r="M46" s="1">
        <v>5.4324400000000001E-10</v>
      </c>
      <c r="N46" s="1">
        <v>2.5686600000000001E-9</v>
      </c>
      <c r="O46" s="1">
        <v>3.1119E-9</v>
      </c>
    </row>
    <row r="47" spans="1:15" x14ac:dyDescent="0.3">
      <c r="A47" t="s">
        <v>0</v>
      </c>
      <c r="B47" s="1">
        <v>1E-14</v>
      </c>
      <c r="C47" s="1">
        <v>5.0000000000000002E-14</v>
      </c>
      <c r="F47">
        <v>45</v>
      </c>
      <c r="G47" s="1">
        <v>2.5321300000000002E-10</v>
      </c>
      <c r="H47" s="1">
        <v>2.87569E-9</v>
      </c>
      <c r="I47" s="1">
        <v>3.1288999999999998E-9</v>
      </c>
      <c r="L47">
        <v>45</v>
      </c>
      <c r="M47" s="1">
        <v>6.1204999999999997E-10</v>
      </c>
      <c r="N47" s="1">
        <v>2.5920700000000001E-9</v>
      </c>
      <c r="O47" s="1">
        <v>3.2041199999999999E-9</v>
      </c>
    </row>
    <row r="48" spans="1:15" x14ac:dyDescent="0.3">
      <c r="A48" t="s">
        <v>0</v>
      </c>
      <c r="B48" s="1">
        <v>5.9999999999999997E-14</v>
      </c>
      <c r="C48" s="1">
        <v>5.0000000000000002E-14</v>
      </c>
      <c r="F48">
        <v>46</v>
      </c>
      <c r="G48" s="1">
        <v>6.3604699999999996E-10</v>
      </c>
      <c r="H48" s="1">
        <v>2.9756099999999998E-9</v>
      </c>
      <c r="I48" s="1">
        <v>3.61165E-9</v>
      </c>
      <c r="L48">
        <v>46</v>
      </c>
      <c r="M48" s="1">
        <v>6.1297699999999996E-10</v>
      </c>
      <c r="N48" s="1">
        <v>2.5920700000000001E-9</v>
      </c>
      <c r="O48" s="1">
        <v>3.2050499999999998E-9</v>
      </c>
    </row>
    <row r="49" spans="1:15" x14ac:dyDescent="0.3">
      <c r="A49" t="s">
        <v>0</v>
      </c>
      <c r="B49" s="1">
        <v>1.1E-13</v>
      </c>
      <c r="C49" s="1">
        <v>5.0000000000000002E-14</v>
      </c>
      <c r="F49">
        <v>47</v>
      </c>
      <c r="G49" s="1">
        <v>1.0320899999999999E-9</v>
      </c>
      <c r="H49" s="1">
        <v>3.0381700000000001E-9</v>
      </c>
      <c r="I49" s="1">
        <v>4.0702600000000004E-9</v>
      </c>
      <c r="L49">
        <v>47</v>
      </c>
      <c r="M49" s="1">
        <v>6.1250400000000004E-10</v>
      </c>
      <c r="N49" s="1">
        <v>2.5920700000000001E-9</v>
      </c>
      <c r="O49" s="1">
        <v>3.2045800000000001E-9</v>
      </c>
    </row>
    <row r="50" spans="1:15" x14ac:dyDescent="0.3">
      <c r="A50" t="s">
        <v>0</v>
      </c>
      <c r="B50" s="1">
        <v>1.6E-13</v>
      </c>
      <c r="C50" s="1">
        <v>5.0000000000000002E-14</v>
      </c>
      <c r="F50">
        <v>48</v>
      </c>
      <c r="G50" s="1">
        <v>1.4412400000000001E-9</v>
      </c>
      <c r="H50" s="1">
        <v>3.0887100000000002E-9</v>
      </c>
      <c r="I50" s="1">
        <v>4.5299499999999996E-9</v>
      </c>
      <c r="L50">
        <v>48</v>
      </c>
      <c r="M50" s="1">
        <v>6.1228800000000005E-10</v>
      </c>
      <c r="N50" s="1">
        <v>2.5920700000000001E-9</v>
      </c>
      <c r="O50" s="1">
        <v>3.2043599999999999E-9</v>
      </c>
    </row>
    <row r="51" spans="1:15" x14ac:dyDescent="0.3">
      <c r="A51" t="s">
        <v>0</v>
      </c>
      <c r="B51" s="1">
        <v>2.0999999999999999E-13</v>
      </c>
      <c r="C51" s="1">
        <v>5.0000000000000002E-14</v>
      </c>
      <c r="F51">
        <v>49</v>
      </c>
      <c r="G51" s="1">
        <v>1.85626E-9</v>
      </c>
      <c r="H51" s="1">
        <v>3.1331500000000001E-9</v>
      </c>
      <c r="I51" s="1">
        <v>4.98941E-9</v>
      </c>
      <c r="L51">
        <v>49</v>
      </c>
      <c r="M51" s="1">
        <v>6.1216899999999996E-10</v>
      </c>
      <c r="N51" s="1">
        <v>2.5920700000000001E-9</v>
      </c>
      <c r="O51" s="1">
        <v>3.2042400000000001E-9</v>
      </c>
    </row>
    <row r="52" spans="1:15" x14ac:dyDescent="0.3">
      <c r="A52" t="s">
        <v>0</v>
      </c>
      <c r="B52" s="1">
        <v>2.6E-13</v>
      </c>
      <c r="C52" s="1">
        <v>5.0000000000000002E-14</v>
      </c>
      <c r="F52">
        <v>50</v>
      </c>
      <c r="G52" s="1">
        <v>2.2764199999999999E-9</v>
      </c>
      <c r="H52" s="1">
        <v>3.1741799999999999E-9</v>
      </c>
      <c r="I52" s="1">
        <v>5.4506000000000002E-9</v>
      </c>
      <c r="L52">
        <v>50</v>
      </c>
      <c r="M52" s="1">
        <v>6.1209400000000004E-10</v>
      </c>
      <c r="N52" s="1">
        <v>2.5920700000000001E-9</v>
      </c>
      <c r="O52" s="1">
        <v>3.2041700000000001E-9</v>
      </c>
    </row>
    <row r="53" spans="1:15" x14ac:dyDescent="0.3">
      <c r="A53" t="s">
        <v>0</v>
      </c>
      <c r="B53" s="1">
        <v>3.0999999999999999E-13</v>
      </c>
      <c r="C53" s="1">
        <v>5.0000000000000002E-14</v>
      </c>
      <c r="F53">
        <v>51</v>
      </c>
      <c r="G53" s="1">
        <v>2.70049E-9</v>
      </c>
      <c r="H53" s="1">
        <v>3.21296E-9</v>
      </c>
      <c r="I53" s="1">
        <v>5.91346E-9</v>
      </c>
      <c r="L53">
        <v>51</v>
      </c>
      <c r="M53" s="1">
        <v>6.12042E-10</v>
      </c>
      <c r="N53" s="1">
        <v>2.5920700000000001E-9</v>
      </c>
      <c r="O53" s="1">
        <v>3.2041199999999999E-9</v>
      </c>
    </row>
    <row r="54" spans="1:15" x14ac:dyDescent="0.3">
      <c r="A54" t="s">
        <v>0</v>
      </c>
      <c r="B54" s="1">
        <v>3.5999999999999998E-13</v>
      </c>
      <c r="C54" s="1">
        <v>5.0000000000000002E-14</v>
      </c>
      <c r="F54">
        <v>52</v>
      </c>
      <c r="G54" s="1">
        <v>3.1244300000000001E-9</v>
      </c>
      <c r="H54" s="1">
        <v>3.25022E-9</v>
      </c>
      <c r="I54" s="1">
        <v>6.37466E-9</v>
      </c>
      <c r="L54">
        <v>52</v>
      </c>
      <c r="M54" s="1">
        <v>6.12005E-10</v>
      </c>
      <c r="N54" s="1">
        <v>2.5920700000000001E-9</v>
      </c>
      <c r="O54" s="1">
        <v>3.20408E-9</v>
      </c>
    </row>
    <row r="55" spans="1:15" x14ac:dyDescent="0.3">
      <c r="A55" t="s">
        <v>0</v>
      </c>
      <c r="B55" s="1">
        <v>4.1000000000000002E-13</v>
      </c>
      <c r="C55" s="1">
        <v>5.0000000000000002E-14</v>
      </c>
      <c r="F55">
        <v>53</v>
      </c>
      <c r="G55" s="1">
        <v>3.5475600000000001E-9</v>
      </c>
      <c r="H55" s="1">
        <v>3.2864000000000001E-9</v>
      </c>
      <c r="I55" s="1">
        <v>6.8339699999999997E-9</v>
      </c>
      <c r="L55">
        <v>53</v>
      </c>
      <c r="M55" s="1">
        <v>6.1197599999999996E-10</v>
      </c>
      <c r="N55" s="1">
        <v>2.5920700000000001E-9</v>
      </c>
      <c r="O55" s="1">
        <v>3.2040499999999999E-9</v>
      </c>
    </row>
    <row r="56" spans="1:15" x14ac:dyDescent="0.3">
      <c r="A56" t="s">
        <v>0</v>
      </c>
      <c r="B56" s="1">
        <v>4.5999999999999996E-13</v>
      </c>
      <c r="C56" s="1">
        <v>5.0000000000000002E-14</v>
      </c>
      <c r="F56">
        <v>54</v>
      </c>
      <c r="G56" s="1">
        <v>3.9746899999999996E-9</v>
      </c>
      <c r="H56" s="1">
        <v>3.32179E-9</v>
      </c>
      <c r="I56" s="1">
        <v>7.2964900000000003E-9</v>
      </c>
      <c r="L56">
        <v>54</v>
      </c>
      <c r="M56" s="1">
        <v>6.1195299999999996E-10</v>
      </c>
      <c r="N56" s="1">
        <v>2.5920700000000001E-9</v>
      </c>
      <c r="O56" s="1">
        <v>3.2040300000000002E-9</v>
      </c>
    </row>
    <row r="57" spans="1:15" x14ac:dyDescent="0.3">
      <c r="A57" t="s">
        <v>0</v>
      </c>
      <c r="B57" s="1">
        <v>4.9999999999999999E-13</v>
      </c>
      <c r="C57" s="1">
        <v>5.0000000000000002E-14</v>
      </c>
      <c r="F57">
        <v>55</v>
      </c>
      <c r="G57" s="1">
        <v>4.31432E-9</v>
      </c>
      <c r="H57" s="1">
        <v>3.3496600000000002E-9</v>
      </c>
      <c r="I57" s="1">
        <v>7.6639800000000002E-9</v>
      </c>
      <c r="L57">
        <v>55</v>
      </c>
      <c r="M57" s="1">
        <v>6.1193800000000004E-10</v>
      </c>
      <c r="N57" s="1">
        <v>2.5920700000000001E-9</v>
      </c>
      <c r="O57" s="1">
        <v>3.20401E-9</v>
      </c>
    </row>
    <row r="58" spans="1:15" x14ac:dyDescent="0.3">
      <c r="A58" t="s">
        <v>0</v>
      </c>
      <c r="B58" s="1">
        <v>1E-14</v>
      </c>
      <c r="C58" s="1">
        <v>5.9999999999999997E-14</v>
      </c>
      <c r="F58">
        <v>56</v>
      </c>
      <c r="G58" s="1">
        <v>2.6891899999999998E-10</v>
      </c>
      <c r="H58" s="1">
        <v>2.9142400000000001E-9</v>
      </c>
      <c r="I58" s="1">
        <v>3.18316E-9</v>
      </c>
      <c r="L58">
        <v>56</v>
      </c>
      <c r="M58" s="1">
        <v>6.8355899999999996E-10</v>
      </c>
      <c r="N58" s="1">
        <v>2.6130600000000001E-9</v>
      </c>
      <c r="O58" s="1">
        <v>3.2966200000000001E-9</v>
      </c>
    </row>
    <row r="59" spans="1:15" x14ac:dyDescent="0.3">
      <c r="A59" t="s">
        <v>0</v>
      </c>
      <c r="B59" s="1">
        <v>5.9999999999999997E-14</v>
      </c>
      <c r="C59" s="1">
        <v>5.9999999999999997E-14</v>
      </c>
      <c r="F59">
        <v>57</v>
      </c>
      <c r="G59" s="1">
        <v>6.5865500000000004E-10</v>
      </c>
      <c r="H59" s="1">
        <v>3.0177499999999998E-9</v>
      </c>
      <c r="I59" s="1">
        <v>3.6764100000000001E-9</v>
      </c>
      <c r="L59">
        <v>57</v>
      </c>
      <c r="M59" s="1">
        <v>6.8508800000000004E-10</v>
      </c>
      <c r="N59" s="1">
        <v>2.6130600000000001E-9</v>
      </c>
      <c r="O59" s="1">
        <v>3.2981499999999998E-9</v>
      </c>
    </row>
    <row r="60" spans="1:15" x14ac:dyDescent="0.3">
      <c r="A60" t="s">
        <v>0</v>
      </c>
      <c r="B60" s="1">
        <v>1.1E-13</v>
      </c>
      <c r="C60" s="1">
        <v>5.9999999999999997E-14</v>
      </c>
      <c r="F60">
        <v>58</v>
      </c>
      <c r="G60" s="1">
        <v>1.0534200000000001E-9</v>
      </c>
      <c r="H60" s="1">
        <v>3.0830700000000002E-9</v>
      </c>
      <c r="I60" s="1">
        <v>4.1364899999999996E-9</v>
      </c>
      <c r="L60">
        <v>58</v>
      </c>
      <c r="M60" s="1">
        <v>6.8456900000000004E-10</v>
      </c>
      <c r="N60" s="1">
        <v>2.6130600000000001E-9</v>
      </c>
      <c r="O60" s="1">
        <v>3.2976299999999999E-9</v>
      </c>
    </row>
    <row r="61" spans="1:15" x14ac:dyDescent="0.3">
      <c r="A61" t="s">
        <v>0</v>
      </c>
      <c r="B61" s="1">
        <v>1.6E-13</v>
      </c>
      <c r="C61" s="1">
        <v>5.9999999999999997E-14</v>
      </c>
      <c r="F61">
        <v>59</v>
      </c>
      <c r="G61" s="1">
        <v>1.4597E-9</v>
      </c>
      <c r="H61" s="1">
        <v>3.1363600000000001E-9</v>
      </c>
      <c r="I61" s="1">
        <v>4.5960600000000004E-9</v>
      </c>
      <c r="L61">
        <v>59</v>
      </c>
      <c r="M61" s="1">
        <v>6.8431600000000004E-10</v>
      </c>
      <c r="N61" s="1">
        <v>2.6130600000000001E-9</v>
      </c>
      <c r="O61" s="1">
        <v>3.2973700000000002E-9</v>
      </c>
    </row>
    <row r="62" spans="1:15" x14ac:dyDescent="0.3">
      <c r="A62" t="s">
        <v>0</v>
      </c>
      <c r="B62" s="1">
        <v>2.0999999999999999E-13</v>
      </c>
      <c r="C62" s="1">
        <v>5.9999999999999997E-14</v>
      </c>
      <c r="F62">
        <v>60</v>
      </c>
      <c r="G62" s="1">
        <v>1.8719300000000002E-9</v>
      </c>
      <c r="H62" s="1">
        <v>3.1833699999999999E-9</v>
      </c>
      <c r="I62" s="1">
        <v>5.0553000000000001E-9</v>
      </c>
      <c r="L62">
        <v>60</v>
      </c>
      <c r="M62" s="1">
        <v>6.8417399999999996E-10</v>
      </c>
      <c r="N62" s="1">
        <v>2.6130600000000001E-9</v>
      </c>
      <c r="O62" s="1">
        <v>3.2972300000000002E-9</v>
      </c>
    </row>
    <row r="63" spans="1:15" x14ac:dyDescent="0.3">
      <c r="A63" t="s">
        <v>0</v>
      </c>
      <c r="B63" s="1">
        <v>2.6E-13</v>
      </c>
      <c r="C63" s="1">
        <v>5.9999999999999997E-14</v>
      </c>
      <c r="F63">
        <v>61</v>
      </c>
      <c r="G63" s="1">
        <v>2.2901700000000002E-9</v>
      </c>
      <c r="H63" s="1">
        <v>3.22646E-9</v>
      </c>
      <c r="I63" s="1">
        <v>5.5166300000000002E-9</v>
      </c>
      <c r="L63">
        <v>61</v>
      </c>
      <c r="M63" s="1">
        <v>6.84083E-10</v>
      </c>
      <c r="N63" s="1">
        <v>2.6130600000000001E-9</v>
      </c>
      <c r="O63" s="1">
        <v>3.2971400000000001E-9</v>
      </c>
    </row>
    <row r="64" spans="1:15" x14ac:dyDescent="0.3">
      <c r="A64" t="s">
        <v>0</v>
      </c>
      <c r="B64" s="1">
        <v>3.0999999999999999E-13</v>
      </c>
      <c r="C64" s="1">
        <v>5.9999999999999997E-14</v>
      </c>
      <c r="F64">
        <v>62</v>
      </c>
      <c r="G64" s="1">
        <v>2.7086500000000002E-9</v>
      </c>
      <c r="H64" s="1">
        <v>3.2669799999999998E-9</v>
      </c>
      <c r="I64" s="1">
        <v>5.9756300000000004E-9</v>
      </c>
      <c r="L64">
        <v>62</v>
      </c>
      <c r="M64" s="1">
        <v>6.8402099999999999E-10</v>
      </c>
      <c r="N64" s="1">
        <v>2.6130600000000001E-9</v>
      </c>
      <c r="O64" s="1">
        <v>3.29708E-9</v>
      </c>
    </row>
    <row r="65" spans="1:15" x14ac:dyDescent="0.3">
      <c r="A65" t="s">
        <v>0</v>
      </c>
      <c r="B65" s="1">
        <v>3.5999999999999998E-13</v>
      </c>
      <c r="C65" s="1">
        <v>5.9999999999999997E-14</v>
      </c>
      <c r="F65">
        <v>63</v>
      </c>
      <c r="G65" s="1">
        <v>3.13381E-9</v>
      </c>
      <c r="H65" s="1">
        <v>3.30572E-9</v>
      </c>
      <c r="I65" s="1">
        <v>6.43953E-9</v>
      </c>
      <c r="L65">
        <v>63</v>
      </c>
      <c r="M65" s="1">
        <v>6.8397500000000001E-10</v>
      </c>
      <c r="N65" s="1">
        <v>2.6130600000000001E-9</v>
      </c>
      <c r="O65" s="1">
        <v>3.2970300000000001E-9</v>
      </c>
    </row>
    <row r="66" spans="1:15" x14ac:dyDescent="0.3">
      <c r="A66" t="s">
        <v>0</v>
      </c>
      <c r="B66" s="1">
        <v>4.1000000000000002E-13</v>
      </c>
      <c r="C66" s="1">
        <v>5.9999999999999997E-14</v>
      </c>
      <c r="F66">
        <v>64</v>
      </c>
      <c r="G66" s="1">
        <v>3.5557799999999999E-9</v>
      </c>
      <c r="H66" s="1">
        <v>3.3431599999999999E-9</v>
      </c>
      <c r="I66" s="1">
        <v>6.8989400000000002E-9</v>
      </c>
      <c r="L66">
        <v>64</v>
      </c>
      <c r="M66" s="1">
        <v>6.8394000000000002E-10</v>
      </c>
      <c r="N66" s="1">
        <v>2.6130600000000001E-9</v>
      </c>
      <c r="O66" s="1">
        <v>3.2970000000000001E-9</v>
      </c>
    </row>
    <row r="67" spans="1:15" x14ac:dyDescent="0.3">
      <c r="A67" t="s">
        <v>0</v>
      </c>
      <c r="B67" s="1">
        <v>4.5999999999999996E-13</v>
      </c>
      <c r="C67" s="1">
        <v>5.9999999999999997E-14</v>
      </c>
      <c r="F67">
        <v>65</v>
      </c>
      <c r="G67" s="1">
        <v>3.9828799999999998E-9</v>
      </c>
      <c r="H67" s="1">
        <v>3.3796100000000001E-9</v>
      </c>
      <c r="I67" s="1">
        <v>7.3624899999999999E-9</v>
      </c>
      <c r="L67">
        <v>65</v>
      </c>
      <c r="M67" s="1">
        <v>6.8391299999999999E-10</v>
      </c>
      <c r="N67" s="1">
        <v>2.6130600000000001E-9</v>
      </c>
      <c r="O67" s="1">
        <v>3.29697E-9</v>
      </c>
    </row>
    <row r="68" spans="1:15" x14ac:dyDescent="0.3">
      <c r="A68" t="s">
        <v>0</v>
      </c>
      <c r="B68" s="1">
        <v>4.9999999999999999E-13</v>
      </c>
      <c r="C68" s="1">
        <v>5.9999999999999997E-14</v>
      </c>
      <c r="F68">
        <v>66</v>
      </c>
      <c r="G68" s="1">
        <v>4.3217399999999996E-9</v>
      </c>
      <c r="H68" s="1">
        <v>3.4082299999999999E-9</v>
      </c>
      <c r="I68" s="1">
        <v>7.7299599999999992E-9</v>
      </c>
      <c r="L68">
        <v>66</v>
      </c>
      <c r="M68" s="1">
        <v>6.8389500000000005E-10</v>
      </c>
      <c r="N68" s="1">
        <v>2.6130600000000001E-9</v>
      </c>
      <c r="O68" s="1">
        <v>3.2969499999999999E-9</v>
      </c>
    </row>
    <row r="69" spans="1:15" x14ac:dyDescent="0.3">
      <c r="A69" t="s">
        <v>0</v>
      </c>
      <c r="B69" s="1">
        <v>1E-14</v>
      </c>
      <c r="C69" s="1">
        <v>7.0000000000000005E-14</v>
      </c>
      <c r="F69">
        <v>67</v>
      </c>
      <c r="G69" s="1">
        <v>2.8626E-10</v>
      </c>
      <c r="H69" s="1">
        <v>2.94993E-9</v>
      </c>
      <c r="I69" s="1">
        <v>3.2361900000000002E-9</v>
      </c>
      <c r="L69">
        <v>67</v>
      </c>
      <c r="M69" s="1">
        <v>7.5751899999999998E-10</v>
      </c>
      <c r="N69" s="1">
        <v>2.6321799999999999E-9</v>
      </c>
      <c r="O69" s="1">
        <v>3.3897E-9</v>
      </c>
    </row>
    <row r="70" spans="1:15" x14ac:dyDescent="0.3">
      <c r="A70" t="s">
        <v>0</v>
      </c>
      <c r="B70" s="1">
        <v>5.9999999999999997E-14</v>
      </c>
      <c r="C70" s="1">
        <v>7.0000000000000005E-14</v>
      </c>
      <c r="F70">
        <v>68</v>
      </c>
      <c r="G70" s="1">
        <v>6.8375900000000002E-10</v>
      </c>
      <c r="H70" s="1">
        <v>3.0561299999999999E-9</v>
      </c>
      <c r="I70" s="1">
        <v>3.7398900000000004E-9</v>
      </c>
      <c r="L70">
        <v>68</v>
      </c>
      <c r="M70" s="1">
        <v>7.5947199999999998E-10</v>
      </c>
      <c r="N70" s="1">
        <v>2.6321799999999999E-9</v>
      </c>
      <c r="O70" s="1">
        <v>3.39165E-9</v>
      </c>
    </row>
    <row r="71" spans="1:15" x14ac:dyDescent="0.3">
      <c r="A71" t="s">
        <v>0</v>
      </c>
      <c r="B71" s="1">
        <v>1.1E-13</v>
      </c>
      <c r="C71" s="1">
        <v>7.0000000000000005E-14</v>
      </c>
      <c r="F71">
        <v>69</v>
      </c>
      <c r="G71" s="1">
        <v>1.0759E-9</v>
      </c>
      <c r="H71" s="1">
        <v>3.1252900000000001E-9</v>
      </c>
      <c r="I71" s="1">
        <v>4.20119E-9</v>
      </c>
      <c r="L71">
        <v>69</v>
      </c>
      <c r="M71" s="1">
        <v>7.5893799999999995E-10</v>
      </c>
      <c r="N71" s="1">
        <v>2.6321799999999999E-9</v>
      </c>
      <c r="O71" s="1">
        <v>3.3911099999999999E-9</v>
      </c>
    </row>
    <row r="72" spans="1:15" x14ac:dyDescent="0.3">
      <c r="A72" t="s">
        <v>0</v>
      </c>
      <c r="B72" s="1">
        <v>1.6E-13</v>
      </c>
      <c r="C72" s="1">
        <v>7.0000000000000005E-14</v>
      </c>
      <c r="F72">
        <v>70</v>
      </c>
      <c r="G72" s="1">
        <v>1.4791800000000001E-9</v>
      </c>
      <c r="H72" s="1">
        <v>3.1814999999999998E-9</v>
      </c>
      <c r="I72" s="1">
        <v>4.6606800000000001E-9</v>
      </c>
      <c r="L72">
        <v>70</v>
      </c>
      <c r="M72" s="1">
        <v>7.5865099999999997E-10</v>
      </c>
      <c r="N72" s="1">
        <v>2.6321799999999999E-9</v>
      </c>
      <c r="O72" s="1">
        <v>3.39083E-9</v>
      </c>
    </row>
    <row r="73" spans="1:15" x14ac:dyDescent="0.3">
      <c r="A73" t="s">
        <v>0</v>
      </c>
      <c r="B73" s="1">
        <v>2.0999999999999999E-13</v>
      </c>
      <c r="C73" s="1">
        <v>7.0000000000000005E-14</v>
      </c>
      <c r="F73">
        <v>71</v>
      </c>
      <c r="G73" s="1">
        <v>1.8896299999999998E-9</v>
      </c>
      <c r="H73" s="1">
        <v>3.2309000000000001E-9</v>
      </c>
      <c r="I73" s="1">
        <v>5.1205299999999999E-9</v>
      </c>
      <c r="L73">
        <v>71</v>
      </c>
      <c r="M73" s="1">
        <v>7.5848700000000001E-10</v>
      </c>
      <c r="N73" s="1">
        <v>2.6321799999999999E-9</v>
      </c>
      <c r="O73" s="1">
        <v>3.39066E-9</v>
      </c>
    </row>
    <row r="74" spans="1:15" x14ac:dyDescent="0.3">
      <c r="A74" t="s">
        <v>0</v>
      </c>
      <c r="B74" s="1">
        <v>2.6E-13</v>
      </c>
      <c r="C74" s="1">
        <v>7.0000000000000005E-14</v>
      </c>
      <c r="F74">
        <v>72</v>
      </c>
      <c r="G74" s="1">
        <v>2.30526E-9</v>
      </c>
      <c r="H74" s="1">
        <v>3.2760699999999998E-9</v>
      </c>
      <c r="I74" s="1">
        <v>5.5813399999999997E-9</v>
      </c>
      <c r="L74">
        <v>72</v>
      </c>
      <c r="M74" s="1">
        <v>7.5838100000000003E-10</v>
      </c>
      <c r="N74" s="1">
        <v>2.6321799999999999E-9</v>
      </c>
      <c r="O74" s="1">
        <v>3.3905599999999999E-9</v>
      </c>
    </row>
    <row r="75" spans="1:15" x14ac:dyDescent="0.3">
      <c r="A75" t="s">
        <v>0</v>
      </c>
      <c r="B75" s="1">
        <v>3.0999999999999999E-13</v>
      </c>
      <c r="C75" s="1">
        <v>7.0000000000000005E-14</v>
      </c>
      <c r="F75">
        <v>73</v>
      </c>
      <c r="G75" s="1">
        <v>2.7237799999999999E-9</v>
      </c>
      <c r="H75" s="1">
        <v>3.3184E-9</v>
      </c>
      <c r="I75" s="1">
        <v>6.0421799999999999E-9</v>
      </c>
      <c r="L75">
        <v>73</v>
      </c>
      <c r="M75" s="1">
        <v>7.5830800000000002E-10</v>
      </c>
      <c r="N75" s="1">
        <v>2.6321799999999999E-9</v>
      </c>
      <c r="O75" s="1">
        <v>3.3904800000000001E-9</v>
      </c>
    </row>
    <row r="76" spans="1:15" x14ac:dyDescent="0.3">
      <c r="A76" t="s">
        <v>0</v>
      </c>
      <c r="B76" s="1">
        <v>3.5999999999999998E-13</v>
      </c>
      <c r="C76" s="1">
        <v>7.0000000000000005E-14</v>
      </c>
      <c r="F76">
        <v>74</v>
      </c>
      <c r="G76" s="1">
        <v>3.14515E-9</v>
      </c>
      <c r="H76" s="1">
        <v>3.3586799999999998E-9</v>
      </c>
      <c r="I76" s="1">
        <v>6.5038300000000003E-9</v>
      </c>
      <c r="L76">
        <v>74</v>
      </c>
      <c r="M76" s="1">
        <v>7.5825499999999998E-10</v>
      </c>
      <c r="N76" s="1">
        <v>2.6321799999999999E-9</v>
      </c>
      <c r="O76" s="1">
        <v>3.3904299999999998E-9</v>
      </c>
    </row>
    <row r="77" spans="1:15" x14ac:dyDescent="0.3">
      <c r="A77" t="s">
        <v>0</v>
      </c>
      <c r="B77" s="1">
        <v>4.1000000000000002E-13</v>
      </c>
      <c r="C77" s="1">
        <v>7.0000000000000005E-14</v>
      </c>
      <c r="F77">
        <v>75</v>
      </c>
      <c r="G77" s="1">
        <v>3.5676600000000001E-9</v>
      </c>
      <c r="H77" s="1">
        <v>3.3974299999999999E-9</v>
      </c>
      <c r="I77" s="1">
        <v>6.9651000000000003E-9</v>
      </c>
      <c r="L77">
        <v>75</v>
      </c>
      <c r="M77" s="1">
        <v>7.5821400000000005E-10</v>
      </c>
      <c r="N77" s="1">
        <v>2.6321799999999999E-9</v>
      </c>
      <c r="O77" s="1">
        <v>3.3903899999999999E-9</v>
      </c>
    </row>
    <row r="78" spans="1:15" x14ac:dyDescent="0.3">
      <c r="A78" t="s">
        <v>0</v>
      </c>
      <c r="B78" s="1">
        <v>4.5999999999999996E-13</v>
      </c>
      <c r="C78" s="1">
        <v>7.0000000000000005E-14</v>
      </c>
      <c r="F78">
        <v>76</v>
      </c>
      <c r="G78" s="1">
        <v>3.9912600000000001E-9</v>
      </c>
      <c r="H78" s="1">
        <v>3.4350400000000002E-9</v>
      </c>
      <c r="I78" s="1">
        <v>7.4262899999999996E-9</v>
      </c>
      <c r="L78">
        <v>76</v>
      </c>
      <c r="M78" s="1">
        <v>7.5818099999999997E-10</v>
      </c>
      <c r="N78" s="1">
        <v>2.6321799999999999E-9</v>
      </c>
      <c r="O78" s="1">
        <v>3.3903599999999999E-9</v>
      </c>
    </row>
    <row r="79" spans="1:15" x14ac:dyDescent="0.3">
      <c r="A79" t="s">
        <v>0</v>
      </c>
      <c r="B79" s="1">
        <v>4.9999999999999999E-13</v>
      </c>
      <c r="C79" s="1">
        <v>7.0000000000000005E-14</v>
      </c>
      <c r="F79">
        <v>77</v>
      </c>
      <c r="G79" s="1">
        <v>4.3315300000000002E-9</v>
      </c>
      <c r="H79" s="1">
        <v>3.46448E-9</v>
      </c>
      <c r="I79" s="1">
        <v>7.7960000000000008E-9</v>
      </c>
      <c r="L79">
        <v>77</v>
      </c>
      <c r="M79" s="1">
        <v>7.5816E-10</v>
      </c>
      <c r="N79" s="1">
        <v>2.6321799999999999E-9</v>
      </c>
      <c r="O79" s="1">
        <v>3.3903400000000001E-9</v>
      </c>
    </row>
    <row r="80" spans="1:15" x14ac:dyDescent="0.3">
      <c r="A80" t="s">
        <v>0</v>
      </c>
      <c r="B80" s="1">
        <v>1E-14</v>
      </c>
      <c r="C80" s="1">
        <v>8E-14</v>
      </c>
      <c r="F80">
        <v>78</v>
      </c>
      <c r="G80" s="1">
        <v>3.0462699999999999E-10</v>
      </c>
      <c r="H80" s="1">
        <v>2.98322E-9</v>
      </c>
      <c r="I80" s="1">
        <v>3.28785E-9</v>
      </c>
      <c r="L80">
        <v>78</v>
      </c>
      <c r="M80" s="1">
        <v>8.3349899999999996E-10</v>
      </c>
      <c r="N80" s="1">
        <v>2.64984E-9</v>
      </c>
      <c r="O80" s="1">
        <v>3.4833400000000001E-9</v>
      </c>
    </row>
    <row r="81" spans="1:15" x14ac:dyDescent="0.3">
      <c r="A81" t="s">
        <v>0</v>
      </c>
      <c r="B81" s="1">
        <v>5.9999999999999997E-14</v>
      </c>
      <c r="C81" s="1">
        <v>8E-14</v>
      </c>
      <c r="F81">
        <v>79</v>
      </c>
      <c r="G81" s="1">
        <v>7.0933299999999999E-10</v>
      </c>
      <c r="H81" s="1">
        <v>3.09296E-9</v>
      </c>
      <c r="I81" s="1">
        <v>3.8022899999999997E-9</v>
      </c>
      <c r="L81">
        <v>79</v>
      </c>
      <c r="M81" s="1">
        <v>8.3567700000000003E-10</v>
      </c>
      <c r="N81" s="1">
        <v>2.64984E-9</v>
      </c>
      <c r="O81" s="1">
        <v>3.4855200000000002E-9</v>
      </c>
    </row>
    <row r="82" spans="1:15" x14ac:dyDescent="0.3">
      <c r="A82" t="s">
        <v>0</v>
      </c>
      <c r="B82" s="1">
        <v>1.1E-13</v>
      </c>
      <c r="C82" s="1">
        <v>8E-14</v>
      </c>
      <c r="F82">
        <v>80</v>
      </c>
      <c r="G82" s="1">
        <v>1.1003599999999999E-9</v>
      </c>
      <c r="H82" s="1">
        <v>3.1656399999999998E-9</v>
      </c>
      <c r="I82" s="1">
        <v>4.266E-9</v>
      </c>
      <c r="L82">
        <v>80</v>
      </c>
      <c r="M82" s="1">
        <v>8.3515700000000001E-10</v>
      </c>
      <c r="N82" s="1">
        <v>2.64984E-9</v>
      </c>
      <c r="O82" s="1">
        <v>3.4849999999999999E-9</v>
      </c>
    </row>
    <row r="83" spans="1:15" x14ac:dyDescent="0.3">
      <c r="A83" t="s">
        <v>0</v>
      </c>
      <c r="B83" s="1">
        <v>1.6E-13</v>
      </c>
      <c r="C83" s="1">
        <v>8E-14</v>
      </c>
      <c r="F83">
        <v>81</v>
      </c>
      <c r="G83" s="1">
        <v>1.5003999999999999E-9</v>
      </c>
      <c r="H83" s="1">
        <v>3.2247999999999999E-9</v>
      </c>
      <c r="I83" s="1">
        <v>4.7252000000000002E-9</v>
      </c>
      <c r="L83">
        <v>81</v>
      </c>
      <c r="M83" s="1">
        <v>8.3484099999999999E-10</v>
      </c>
      <c r="N83" s="1">
        <v>2.64984E-9</v>
      </c>
      <c r="O83" s="1">
        <v>3.48468E-9</v>
      </c>
    </row>
    <row r="84" spans="1:15" x14ac:dyDescent="0.3">
      <c r="A84" t="s">
        <v>0</v>
      </c>
      <c r="B84" s="1">
        <v>2.0999999999999999E-13</v>
      </c>
      <c r="C84" s="1">
        <v>8E-14</v>
      </c>
      <c r="F84">
        <v>82</v>
      </c>
      <c r="G84" s="1">
        <v>1.9083700000000001E-9</v>
      </c>
      <c r="H84" s="1">
        <v>3.2765799999999999E-9</v>
      </c>
      <c r="I84" s="1">
        <v>5.1849500000000004E-9</v>
      </c>
      <c r="L84">
        <v>82</v>
      </c>
      <c r="M84" s="1">
        <v>8.3465599999999996E-10</v>
      </c>
      <c r="N84" s="1">
        <v>2.64984E-9</v>
      </c>
      <c r="O84" s="1">
        <v>3.4845000000000001E-9</v>
      </c>
    </row>
    <row r="85" spans="1:15" x14ac:dyDescent="0.3">
      <c r="A85" t="s">
        <v>0</v>
      </c>
      <c r="B85" s="1">
        <v>2.6E-13</v>
      </c>
      <c r="C85" s="1">
        <v>8E-14</v>
      </c>
      <c r="F85">
        <v>83</v>
      </c>
      <c r="G85" s="1">
        <v>2.32173E-9</v>
      </c>
      <c r="H85" s="1">
        <v>3.3238799999999999E-9</v>
      </c>
      <c r="I85" s="1">
        <v>5.6456100000000003E-9</v>
      </c>
      <c r="L85">
        <v>83</v>
      </c>
      <c r="M85" s="1">
        <v>8.3453699999999997E-10</v>
      </c>
      <c r="N85" s="1">
        <v>2.64984E-9</v>
      </c>
      <c r="O85" s="1">
        <v>3.4843799999999999E-9</v>
      </c>
    </row>
    <row r="86" spans="1:15" x14ac:dyDescent="0.3">
      <c r="A86" t="s">
        <v>0</v>
      </c>
      <c r="B86" s="1">
        <v>3.0999999999999999E-13</v>
      </c>
      <c r="C86" s="1">
        <v>8E-14</v>
      </c>
      <c r="F86">
        <v>84</v>
      </c>
      <c r="G86" s="1">
        <v>2.73676E-9</v>
      </c>
      <c r="H86" s="1">
        <v>3.3677999999999999E-9</v>
      </c>
      <c r="I86" s="1">
        <v>6.1045600000000003E-9</v>
      </c>
      <c r="L86">
        <v>84</v>
      </c>
      <c r="M86" s="1">
        <v>8.3445399999999998E-10</v>
      </c>
      <c r="N86" s="1">
        <v>2.64984E-9</v>
      </c>
      <c r="O86" s="1">
        <v>3.4842900000000002E-9</v>
      </c>
    </row>
    <row r="87" spans="1:15" x14ac:dyDescent="0.3">
      <c r="A87" t="s">
        <v>0</v>
      </c>
      <c r="B87" s="1">
        <v>3.5999999999999998E-13</v>
      </c>
      <c r="C87" s="1">
        <v>8E-14</v>
      </c>
      <c r="F87">
        <v>85</v>
      </c>
      <c r="G87" s="1">
        <v>3.1580499999999999E-9</v>
      </c>
      <c r="H87" s="1">
        <v>3.4097500000000001E-9</v>
      </c>
      <c r="I87" s="1">
        <v>6.5677999999999996E-9</v>
      </c>
      <c r="L87">
        <v>85</v>
      </c>
      <c r="M87" s="1">
        <v>8.3439199999999997E-10</v>
      </c>
      <c r="N87" s="1">
        <v>2.64984E-9</v>
      </c>
      <c r="O87" s="1">
        <v>3.4842300000000001E-9</v>
      </c>
    </row>
    <row r="88" spans="1:15" x14ac:dyDescent="0.3">
      <c r="A88" t="s">
        <v>0</v>
      </c>
      <c r="B88" s="1">
        <v>4.1000000000000002E-13</v>
      </c>
      <c r="C88" s="1">
        <v>8E-14</v>
      </c>
      <c r="F88">
        <v>86</v>
      </c>
      <c r="G88" s="1">
        <v>3.5760799999999999E-9</v>
      </c>
      <c r="H88" s="1">
        <v>3.4498700000000002E-9</v>
      </c>
      <c r="I88" s="1">
        <v>7.0259500000000001E-9</v>
      </c>
      <c r="L88">
        <v>86</v>
      </c>
      <c r="M88" s="1">
        <v>8.3434499999999998E-10</v>
      </c>
      <c r="N88" s="1">
        <v>2.64984E-9</v>
      </c>
      <c r="O88" s="1">
        <v>3.4841799999999999E-9</v>
      </c>
    </row>
    <row r="89" spans="1:15" x14ac:dyDescent="0.3">
      <c r="A89" t="s">
        <v>0</v>
      </c>
      <c r="B89" s="1">
        <v>4.5999999999999996E-13</v>
      </c>
      <c r="C89" s="1">
        <v>8E-14</v>
      </c>
      <c r="F89">
        <v>87</v>
      </c>
      <c r="G89" s="1">
        <v>3.9999799999999997E-9</v>
      </c>
      <c r="H89" s="1">
        <v>3.4886700000000001E-9</v>
      </c>
      <c r="I89" s="1">
        <v>7.4886599999999992E-9</v>
      </c>
      <c r="L89">
        <v>87</v>
      </c>
      <c r="M89" s="1">
        <v>8.3430899999999998E-10</v>
      </c>
      <c r="N89" s="1">
        <v>2.64984E-9</v>
      </c>
      <c r="O89" s="1">
        <v>3.4841499999999998E-9</v>
      </c>
    </row>
    <row r="90" spans="1:15" x14ac:dyDescent="0.3">
      <c r="A90" t="s">
        <v>0</v>
      </c>
      <c r="B90" s="1">
        <v>4.9999999999999999E-13</v>
      </c>
      <c r="C90" s="1">
        <v>8E-14</v>
      </c>
      <c r="F90">
        <v>88</v>
      </c>
      <c r="G90" s="1">
        <v>4.3406599999999998E-9</v>
      </c>
      <c r="H90" s="1">
        <v>3.5189800000000002E-9</v>
      </c>
      <c r="I90" s="1">
        <v>7.85964E-9</v>
      </c>
      <c r="L90">
        <v>88</v>
      </c>
      <c r="M90" s="1">
        <v>8.3428399999999997E-10</v>
      </c>
      <c r="N90" s="1">
        <v>2.64984E-9</v>
      </c>
      <c r="O90" s="1">
        <v>3.4841200000000002E-9</v>
      </c>
    </row>
    <row r="91" spans="1:15" x14ac:dyDescent="0.3">
      <c r="A91" t="s">
        <v>0</v>
      </c>
      <c r="B91" s="1">
        <v>1E-14</v>
      </c>
      <c r="C91" s="1">
        <v>8.9999999999999995E-14</v>
      </c>
      <c r="F91">
        <v>89</v>
      </c>
      <c r="G91" s="1">
        <v>3.2416E-10</v>
      </c>
      <c r="H91" s="1">
        <v>3.0149200000000002E-9</v>
      </c>
      <c r="I91" s="1">
        <v>3.33908E-9</v>
      </c>
      <c r="L91">
        <v>89</v>
      </c>
      <c r="M91" s="1">
        <v>9.1104899999999996E-10</v>
      </c>
      <c r="N91" s="1">
        <v>2.66635E-9</v>
      </c>
      <c r="O91" s="1">
        <v>3.5774000000000001E-9</v>
      </c>
    </row>
    <row r="92" spans="1:15" x14ac:dyDescent="0.3">
      <c r="A92" t="s">
        <v>0</v>
      </c>
      <c r="B92" s="1">
        <v>5.9999999999999997E-14</v>
      </c>
      <c r="C92" s="1">
        <v>8.9999999999999995E-14</v>
      </c>
      <c r="F92">
        <v>90</v>
      </c>
      <c r="G92" s="1">
        <v>7.3533899999999996E-10</v>
      </c>
      <c r="H92" s="1">
        <v>3.1285300000000002E-9</v>
      </c>
      <c r="I92" s="1">
        <v>3.8638699999999998E-9</v>
      </c>
      <c r="L92">
        <v>90</v>
      </c>
      <c r="M92" s="1">
        <v>9.1332000000000001E-10</v>
      </c>
      <c r="N92" s="1">
        <v>2.66635E-9</v>
      </c>
      <c r="O92" s="1">
        <v>3.5796699999999999E-9</v>
      </c>
    </row>
    <row r="93" spans="1:15" x14ac:dyDescent="0.3">
      <c r="A93" t="s">
        <v>0</v>
      </c>
      <c r="B93" s="1">
        <v>1.1E-13</v>
      </c>
      <c r="C93" s="1">
        <v>8.9999999999999995E-14</v>
      </c>
      <c r="F93">
        <v>91</v>
      </c>
      <c r="G93" s="1">
        <v>1.12592E-9</v>
      </c>
      <c r="H93" s="1">
        <v>3.2046299999999999E-9</v>
      </c>
      <c r="I93" s="1">
        <v>4.3305499999999997E-9</v>
      </c>
      <c r="L93">
        <v>91</v>
      </c>
      <c r="M93" s="1">
        <v>9.1283800000000001E-10</v>
      </c>
      <c r="N93" s="1">
        <v>2.66635E-9</v>
      </c>
      <c r="O93" s="1">
        <v>3.5791899999999999E-9</v>
      </c>
    </row>
    <row r="94" spans="1:15" x14ac:dyDescent="0.3">
      <c r="A94" t="s">
        <v>0</v>
      </c>
      <c r="B94" s="1">
        <v>1.6E-13</v>
      </c>
      <c r="C94" s="1">
        <v>8.9999999999999995E-14</v>
      </c>
      <c r="F94">
        <v>92</v>
      </c>
      <c r="G94" s="1">
        <v>1.5239500000000001E-9</v>
      </c>
      <c r="H94" s="1">
        <v>3.2666100000000002E-9</v>
      </c>
      <c r="I94" s="1">
        <v>4.7905600000000001E-9</v>
      </c>
      <c r="L94">
        <v>92</v>
      </c>
      <c r="M94" s="1">
        <v>9.1250100000000001E-10</v>
      </c>
      <c r="N94" s="1">
        <v>2.66635E-9</v>
      </c>
      <c r="O94" s="1">
        <v>3.5788499999999999E-9</v>
      </c>
    </row>
    <row r="95" spans="1:15" x14ac:dyDescent="0.3">
      <c r="A95" t="s">
        <v>0</v>
      </c>
      <c r="B95" s="1">
        <v>2.0999999999999999E-13</v>
      </c>
      <c r="C95" s="1">
        <v>8.9999999999999995E-14</v>
      </c>
      <c r="F95">
        <v>93</v>
      </c>
      <c r="G95" s="1">
        <v>1.9296300000000001E-9</v>
      </c>
      <c r="H95" s="1">
        <v>3.3208900000000001E-9</v>
      </c>
      <c r="I95" s="1">
        <v>5.2505100000000003E-9</v>
      </c>
      <c r="L95">
        <v>93</v>
      </c>
      <c r="M95" s="1">
        <v>9.1229700000000002E-10</v>
      </c>
      <c r="N95" s="1">
        <v>2.66635E-9</v>
      </c>
      <c r="O95" s="1">
        <v>3.57864E-9</v>
      </c>
    </row>
    <row r="96" spans="1:15" x14ac:dyDescent="0.3">
      <c r="A96" t="s">
        <v>0</v>
      </c>
      <c r="B96" s="1">
        <v>2.6E-13</v>
      </c>
      <c r="C96" s="1">
        <v>8.9999999999999995E-14</v>
      </c>
      <c r="F96">
        <v>94</v>
      </c>
      <c r="G96" s="1">
        <v>2.3399700000000001E-9</v>
      </c>
      <c r="H96" s="1">
        <v>3.3701299999999998E-9</v>
      </c>
      <c r="I96" s="1">
        <v>5.7101099999999998E-9</v>
      </c>
      <c r="L96">
        <v>94</v>
      </c>
      <c r="M96" s="1">
        <v>9.1216400000000002E-10</v>
      </c>
      <c r="N96" s="1">
        <v>2.66635E-9</v>
      </c>
      <c r="O96" s="1">
        <v>3.5785099999999999E-9</v>
      </c>
    </row>
    <row r="97" spans="1:15" x14ac:dyDescent="0.3">
      <c r="A97" t="s">
        <v>0</v>
      </c>
      <c r="B97" s="1">
        <v>3.0999999999999999E-13</v>
      </c>
      <c r="C97" s="1">
        <v>8.9999999999999995E-14</v>
      </c>
      <c r="F97">
        <v>95</v>
      </c>
      <c r="G97" s="1">
        <v>2.7549000000000001E-9</v>
      </c>
      <c r="H97" s="1">
        <v>3.4158599999999998E-9</v>
      </c>
      <c r="I97" s="1">
        <v>6.1707599999999999E-9</v>
      </c>
      <c r="L97">
        <v>95</v>
      </c>
      <c r="M97" s="1">
        <v>9.1207100000000004E-10</v>
      </c>
      <c r="N97" s="1">
        <v>2.66635E-9</v>
      </c>
      <c r="O97" s="1">
        <v>3.5784200000000001E-9</v>
      </c>
    </row>
    <row r="98" spans="1:15" x14ac:dyDescent="0.3">
      <c r="A98" t="s">
        <v>0</v>
      </c>
      <c r="B98" s="1">
        <v>3.5999999999999998E-13</v>
      </c>
      <c r="C98" s="1">
        <v>8.9999999999999995E-14</v>
      </c>
      <c r="F98">
        <v>96</v>
      </c>
      <c r="G98" s="1">
        <v>3.1723100000000002E-9</v>
      </c>
      <c r="H98" s="1">
        <v>3.4594100000000002E-9</v>
      </c>
      <c r="I98" s="1">
        <v>6.6317200000000003E-9</v>
      </c>
      <c r="L98">
        <v>96</v>
      </c>
      <c r="M98" s="1">
        <v>9.1200299999999998E-10</v>
      </c>
      <c r="N98" s="1">
        <v>2.66635E-9</v>
      </c>
      <c r="O98" s="1">
        <v>3.5783500000000002E-9</v>
      </c>
    </row>
    <row r="99" spans="1:15" x14ac:dyDescent="0.3">
      <c r="A99" t="s">
        <v>0</v>
      </c>
      <c r="B99" s="1">
        <v>4.1000000000000002E-13</v>
      </c>
      <c r="C99" s="1">
        <v>8.9999999999999995E-14</v>
      </c>
      <c r="F99">
        <v>97</v>
      </c>
      <c r="G99" s="1">
        <v>3.5918399999999999E-9</v>
      </c>
      <c r="H99" s="1">
        <v>3.5008599999999998E-9</v>
      </c>
      <c r="I99" s="1">
        <v>7.0926999999999997E-9</v>
      </c>
      <c r="L99">
        <v>97</v>
      </c>
      <c r="M99" s="1">
        <v>9.1202200000000004E-10</v>
      </c>
      <c r="N99" s="1">
        <v>2.66635E-9</v>
      </c>
      <c r="O99" s="1">
        <v>3.5783699999999999E-9</v>
      </c>
    </row>
    <row r="100" spans="1:15" x14ac:dyDescent="0.3">
      <c r="A100" t="s">
        <v>0</v>
      </c>
      <c r="B100" s="1">
        <v>4.5999999999999996E-13</v>
      </c>
      <c r="C100" s="1">
        <v>8.9999999999999995E-14</v>
      </c>
      <c r="F100">
        <v>98</v>
      </c>
      <c r="G100" s="1">
        <v>4.0130700000000001E-9</v>
      </c>
      <c r="H100" s="1">
        <v>3.5407799999999998E-9</v>
      </c>
      <c r="I100" s="1">
        <v>7.5538499999999995E-9</v>
      </c>
      <c r="L100">
        <v>98</v>
      </c>
      <c r="M100" s="1">
        <v>9.12488E-10</v>
      </c>
      <c r="N100" s="1">
        <v>2.66635E-9</v>
      </c>
      <c r="O100" s="1">
        <v>3.57884E-9</v>
      </c>
    </row>
    <row r="101" spans="1:15" x14ac:dyDescent="0.3">
      <c r="A101" t="s">
        <v>0</v>
      </c>
      <c r="B101" s="1">
        <v>4.9999999999999999E-13</v>
      </c>
      <c r="C101" s="1">
        <v>8.9999999999999995E-14</v>
      </c>
      <c r="F101">
        <v>99</v>
      </c>
      <c r="G101" s="1">
        <v>4.3514100000000004E-9</v>
      </c>
      <c r="H101" s="1">
        <v>3.5719499999999999E-9</v>
      </c>
      <c r="I101" s="1">
        <v>7.9233599999999998E-9</v>
      </c>
      <c r="L101">
        <v>99</v>
      </c>
      <c r="M101" s="1">
        <v>9.1246099999999998E-10</v>
      </c>
      <c r="N101" s="1">
        <v>2.66635E-9</v>
      </c>
      <c r="O101" s="1">
        <v>3.57881E-9</v>
      </c>
    </row>
    <row r="102" spans="1:15" x14ac:dyDescent="0.3">
      <c r="A102" t="s">
        <v>0</v>
      </c>
      <c r="B102" s="1">
        <v>1E-14</v>
      </c>
      <c r="C102" s="1">
        <v>1E-13</v>
      </c>
      <c r="F102">
        <v>100</v>
      </c>
      <c r="G102" s="1">
        <v>3.4655999999999999E-10</v>
      </c>
      <c r="H102" s="1">
        <v>3.0439700000000002E-9</v>
      </c>
      <c r="I102" s="1">
        <v>3.3905299999999999E-9</v>
      </c>
      <c r="L102">
        <v>100</v>
      </c>
      <c r="M102" s="1">
        <v>9.8993900000000009E-10</v>
      </c>
      <c r="N102" s="1">
        <v>2.6819300000000001E-9</v>
      </c>
      <c r="O102" s="1">
        <v>3.6718700000000001E-9</v>
      </c>
    </row>
    <row r="103" spans="1:15" x14ac:dyDescent="0.3">
      <c r="A103" t="s">
        <v>0</v>
      </c>
      <c r="B103" s="1">
        <v>5.9999999999999997E-14</v>
      </c>
      <c r="C103" s="1">
        <v>1E-13</v>
      </c>
      <c r="F103">
        <v>101</v>
      </c>
      <c r="G103" s="1">
        <v>7.6183599999999999E-10</v>
      </c>
      <c r="H103" s="1">
        <v>3.1630699999999999E-9</v>
      </c>
      <c r="I103" s="1">
        <v>3.9249099999999998E-9</v>
      </c>
      <c r="L103">
        <v>101</v>
      </c>
      <c r="M103" s="1">
        <v>9.9210300000000004E-10</v>
      </c>
      <c r="N103" s="1">
        <v>2.6819300000000001E-9</v>
      </c>
      <c r="O103" s="1">
        <v>3.67403E-9</v>
      </c>
    </row>
    <row r="104" spans="1:15" x14ac:dyDescent="0.3">
      <c r="A104" t="s">
        <v>0</v>
      </c>
      <c r="B104" s="1">
        <v>1.1E-13</v>
      </c>
      <c r="C104" s="1">
        <v>1E-13</v>
      </c>
      <c r="F104">
        <v>102</v>
      </c>
      <c r="G104" s="1">
        <v>1.1517500000000001E-9</v>
      </c>
      <c r="H104" s="1">
        <v>3.2426099999999998E-9</v>
      </c>
      <c r="I104" s="1">
        <v>4.3943600000000001E-9</v>
      </c>
      <c r="L104">
        <v>102</v>
      </c>
      <c r="M104" s="1">
        <v>9.9169599999999996E-10</v>
      </c>
      <c r="N104" s="1">
        <v>2.6819300000000001E-9</v>
      </c>
      <c r="O104" s="1">
        <v>3.67362E-9</v>
      </c>
    </row>
    <row r="105" spans="1:15" x14ac:dyDescent="0.3">
      <c r="A105" t="s">
        <v>0</v>
      </c>
      <c r="B105" s="1">
        <v>1.6E-13</v>
      </c>
      <c r="C105" s="1">
        <v>1E-13</v>
      </c>
      <c r="F105">
        <v>103</v>
      </c>
      <c r="G105" s="1">
        <v>1.54759E-9</v>
      </c>
      <c r="H105" s="1">
        <v>3.3073699999999999E-9</v>
      </c>
      <c r="I105" s="1">
        <v>4.85496E-9</v>
      </c>
      <c r="L105">
        <v>103</v>
      </c>
      <c r="M105" s="1">
        <v>9.9136499999999992E-10</v>
      </c>
      <c r="N105" s="1">
        <v>2.6819300000000001E-9</v>
      </c>
      <c r="O105" s="1">
        <v>3.6732899999999998E-9</v>
      </c>
    </row>
    <row r="106" spans="1:15" x14ac:dyDescent="0.3">
      <c r="A106" t="s">
        <v>0</v>
      </c>
      <c r="B106" s="1">
        <v>2.0999999999999999E-13</v>
      </c>
      <c r="C106" s="1">
        <v>1E-13</v>
      </c>
      <c r="F106">
        <v>104</v>
      </c>
      <c r="G106" s="1">
        <v>1.9498600000000001E-9</v>
      </c>
      <c r="H106" s="1">
        <v>3.3639900000000001E-9</v>
      </c>
      <c r="I106" s="1">
        <v>5.3138499999999998E-9</v>
      </c>
      <c r="L106">
        <v>104</v>
      </c>
      <c r="M106" s="1">
        <v>9.9115699999999999E-10</v>
      </c>
      <c r="N106" s="1">
        <v>2.6819300000000001E-9</v>
      </c>
      <c r="O106" s="1">
        <v>3.6730900000000002E-9</v>
      </c>
    </row>
    <row r="107" spans="1:15" x14ac:dyDescent="0.3">
      <c r="A107" t="s">
        <v>0</v>
      </c>
      <c r="B107" s="1">
        <v>2.6E-13</v>
      </c>
      <c r="C107" s="1">
        <v>1E-13</v>
      </c>
      <c r="F107">
        <v>105</v>
      </c>
      <c r="G107" s="1">
        <v>2.3596499999999998E-9</v>
      </c>
      <c r="H107" s="1">
        <v>3.4152699999999999E-9</v>
      </c>
      <c r="I107" s="1">
        <v>5.7749199999999997E-9</v>
      </c>
      <c r="L107">
        <v>105</v>
      </c>
      <c r="M107" s="1">
        <v>9.9101900000000005E-10</v>
      </c>
      <c r="N107" s="1">
        <v>2.6819300000000001E-9</v>
      </c>
      <c r="O107" s="1">
        <v>3.6729499999999998E-9</v>
      </c>
    </row>
    <row r="108" spans="1:15" x14ac:dyDescent="0.3">
      <c r="A108" t="s">
        <v>0</v>
      </c>
      <c r="B108" s="1">
        <v>3.0999999999999999E-13</v>
      </c>
      <c r="C108" s="1">
        <v>1E-13</v>
      </c>
      <c r="F108">
        <v>106</v>
      </c>
      <c r="G108" s="1">
        <v>2.7711899999999998E-9</v>
      </c>
      <c r="H108" s="1">
        <v>3.4628499999999999E-9</v>
      </c>
      <c r="I108" s="1">
        <v>6.2340400000000001E-9</v>
      </c>
      <c r="L108">
        <v>106</v>
      </c>
      <c r="M108" s="1">
        <v>9.9092300000000005E-10</v>
      </c>
      <c r="N108" s="1">
        <v>2.6819300000000001E-9</v>
      </c>
      <c r="O108" s="1">
        <v>3.6728500000000002E-9</v>
      </c>
    </row>
    <row r="109" spans="1:15" x14ac:dyDescent="0.3">
      <c r="A109" t="s">
        <v>0</v>
      </c>
      <c r="B109" s="1">
        <v>3.5999999999999998E-13</v>
      </c>
      <c r="C109" s="1">
        <v>1E-13</v>
      </c>
      <c r="F109">
        <v>107</v>
      </c>
      <c r="G109" s="1">
        <v>3.1883599999999999E-9</v>
      </c>
      <c r="H109" s="1">
        <v>3.50768E-9</v>
      </c>
      <c r="I109" s="1">
        <v>6.6960400000000004E-9</v>
      </c>
      <c r="L109">
        <v>107</v>
      </c>
      <c r="M109" s="1">
        <v>9.9088299999999992E-10</v>
      </c>
      <c r="N109" s="1">
        <v>2.6819300000000001E-9</v>
      </c>
      <c r="O109" s="1">
        <v>3.6728099999999999E-9</v>
      </c>
    </row>
    <row r="110" spans="1:15" x14ac:dyDescent="0.3">
      <c r="A110" t="s">
        <v>0</v>
      </c>
      <c r="B110" s="1">
        <v>4.1000000000000002E-13</v>
      </c>
      <c r="C110" s="1">
        <v>1E-13</v>
      </c>
      <c r="F110">
        <v>108</v>
      </c>
      <c r="G110" s="1">
        <v>3.6029E-9</v>
      </c>
      <c r="H110" s="1">
        <v>3.5505700000000001E-9</v>
      </c>
      <c r="I110" s="1">
        <v>7.1534699999999997E-9</v>
      </c>
      <c r="L110">
        <v>108</v>
      </c>
      <c r="M110" s="1">
        <v>9.9082900000000007E-10</v>
      </c>
      <c r="N110" s="1">
        <v>2.6819300000000001E-9</v>
      </c>
      <c r="O110" s="1">
        <v>3.67276E-9</v>
      </c>
    </row>
    <row r="111" spans="1:15" x14ac:dyDescent="0.3">
      <c r="A111" t="s">
        <v>0</v>
      </c>
      <c r="B111" s="1">
        <v>4.5999999999999996E-13</v>
      </c>
      <c r="C111" s="1">
        <v>1E-13</v>
      </c>
      <c r="F111">
        <v>109</v>
      </c>
      <c r="G111" s="1">
        <v>4.0256699999999998E-9</v>
      </c>
      <c r="H111" s="1">
        <v>3.59176E-9</v>
      </c>
      <c r="I111" s="1">
        <v>7.6174299999999994E-9</v>
      </c>
      <c r="L111">
        <v>109</v>
      </c>
      <c r="M111" s="1">
        <v>9.9130599999999993E-10</v>
      </c>
      <c r="N111" s="1">
        <v>2.6819300000000001E-9</v>
      </c>
      <c r="O111" s="1">
        <v>3.6732300000000001E-9</v>
      </c>
    </row>
    <row r="112" spans="1:15" x14ac:dyDescent="0.3">
      <c r="A112" t="s">
        <v>0</v>
      </c>
      <c r="B112" s="1">
        <v>4.9999999999999999E-13</v>
      </c>
      <c r="C112" s="1">
        <v>1E-13</v>
      </c>
      <c r="F112">
        <v>110</v>
      </c>
      <c r="G112" s="1">
        <v>4.3593299999999997E-9</v>
      </c>
      <c r="H112" s="1">
        <v>3.62382E-9</v>
      </c>
      <c r="I112" s="1">
        <v>7.9831499999999993E-9</v>
      </c>
      <c r="L112">
        <v>110</v>
      </c>
      <c r="M112" s="1">
        <v>9.9076E-10</v>
      </c>
      <c r="N112" s="1">
        <v>2.6819300000000001E-9</v>
      </c>
      <c r="O112" s="1">
        <v>3.6726900000000001E-9</v>
      </c>
    </row>
    <row r="113" spans="1:15" x14ac:dyDescent="0.3">
      <c r="A113" t="s">
        <v>0</v>
      </c>
      <c r="B113" s="1">
        <v>1E-14</v>
      </c>
      <c r="C113" s="1">
        <v>1.1E-13</v>
      </c>
      <c r="F113">
        <v>111</v>
      </c>
      <c r="G113" s="1">
        <v>3.6787300000000002E-10</v>
      </c>
      <c r="H113" s="1">
        <v>3.07324E-9</v>
      </c>
      <c r="I113" s="1">
        <v>3.4411099999999999E-9</v>
      </c>
      <c r="L113">
        <v>111</v>
      </c>
      <c r="M113" s="1">
        <v>1.0698199999999999E-9</v>
      </c>
      <c r="N113" s="1">
        <v>2.6967600000000001E-9</v>
      </c>
      <c r="O113" s="1">
        <v>3.76658E-9</v>
      </c>
    </row>
    <row r="114" spans="1:15" x14ac:dyDescent="0.3">
      <c r="A114" t="s">
        <v>0</v>
      </c>
      <c r="B114" s="1">
        <v>5.9999999999999997E-14</v>
      </c>
      <c r="C114" s="1">
        <v>1.1E-13</v>
      </c>
      <c r="F114">
        <v>112</v>
      </c>
      <c r="G114" s="1">
        <v>7.8822500000000004E-10</v>
      </c>
      <c r="H114" s="1">
        <v>3.1969399999999999E-9</v>
      </c>
      <c r="I114" s="1">
        <v>3.9851700000000002E-9</v>
      </c>
      <c r="L114">
        <v>112</v>
      </c>
      <c r="M114" s="1">
        <v>1.07241E-9</v>
      </c>
      <c r="N114" s="1">
        <v>2.6967600000000001E-9</v>
      </c>
      <c r="O114" s="1">
        <v>3.7691700000000001E-9</v>
      </c>
    </row>
    <row r="115" spans="1:15" x14ac:dyDescent="0.3">
      <c r="A115" t="s">
        <v>0</v>
      </c>
      <c r="B115" s="1">
        <v>1.1E-13</v>
      </c>
      <c r="C115" s="1">
        <v>1.1E-13</v>
      </c>
      <c r="F115">
        <v>113</v>
      </c>
      <c r="G115" s="1">
        <v>1.1783E-9</v>
      </c>
      <c r="H115" s="1">
        <v>3.2798100000000001E-9</v>
      </c>
      <c r="I115" s="1">
        <v>4.4581200000000003E-9</v>
      </c>
      <c r="L115">
        <v>113</v>
      </c>
      <c r="M115" s="1">
        <v>1.07209E-9</v>
      </c>
      <c r="N115" s="1">
        <v>2.6967600000000001E-9</v>
      </c>
      <c r="O115" s="1">
        <v>3.76884E-9</v>
      </c>
    </row>
    <row r="116" spans="1:15" x14ac:dyDescent="0.3">
      <c r="A116" t="s">
        <v>0</v>
      </c>
      <c r="B116" s="1">
        <v>1.6E-13</v>
      </c>
      <c r="C116" s="1">
        <v>1.1E-13</v>
      </c>
      <c r="F116">
        <v>114</v>
      </c>
      <c r="G116" s="1">
        <v>1.5725000000000001E-9</v>
      </c>
      <c r="H116" s="1">
        <v>3.34728E-9</v>
      </c>
      <c r="I116" s="1">
        <v>4.9197899999999996E-9</v>
      </c>
      <c r="L116">
        <v>114</v>
      </c>
      <c r="M116" s="1">
        <v>1.0713E-9</v>
      </c>
      <c r="N116" s="1">
        <v>2.6967600000000001E-9</v>
      </c>
      <c r="O116" s="1">
        <v>3.7680499999999996E-9</v>
      </c>
    </row>
    <row r="117" spans="1:15" x14ac:dyDescent="0.3">
      <c r="A117" t="s">
        <v>0</v>
      </c>
      <c r="B117" s="1">
        <v>2.0999999999999999E-13</v>
      </c>
      <c r="C117" s="1">
        <v>1.1E-13</v>
      </c>
      <c r="F117">
        <v>115</v>
      </c>
      <c r="G117" s="1">
        <v>1.9732299999999998E-9</v>
      </c>
      <c r="H117" s="1">
        <v>3.40614E-9</v>
      </c>
      <c r="I117" s="1">
        <v>5.3793700000000002E-9</v>
      </c>
      <c r="L117">
        <v>115</v>
      </c>
      <c r="M117" s="1">
        <v>1.07108E-9</v>
      </c>
      <c r="N117" s="1">
        <v>2.6967600000000001E-9</v>
      </c>
      <c r="O117" s="1">
        <v>3.7678299999999998E-9</v>
      </c>
    </row>
    <row r="118" spans="1:15" x14ac:dyDescent="0.3">
      <c r="A118" t="s">
        <v>0</v>
      </c>
      <c r="B118" s="1">
        <v>2.6E-13</v>
      </c>
      <c r="C118" s="1">
        <v>1.1E-13</v>
      </c>
      <c r="F118">
        <v>116</v>
      </c>
      <c r="G118" s="1">
        <v>2.3804700000000002E-9</v>
      </c>
      <c r="H118" s="1">
        <v>3.4594500000000001E-9</v>
      </c>
      <c r="I118" s="1">
        <v>5.8399199999999998E-9</v>
      </c>
      <c r="L118">
        <v>116</v>
      </c>
      <c r="M118" s="1">
        <v>1.0709299999999999E-9</v>
      </c>
      <c r="N118" s="1">
        <v>2.6967600000000001E-9</v>
      </c>
      <c r="O118" s="1">
        <v>3.76768E-9</v>
      </c>
    </row>
    <row r="119" spans="1:15" x14ac:dyDescent="0.3">
      <c r="A119" t="s">
        <v>0</v>
      </c>
      <c r="B119" s="1">
        <v>3.0999999999999999E-13</v>
      </c>
      <c r="C119" s="1">
        <v>1.1E-13</v>
      </c>
      <c r="F119">
        <v>117</v>
      </c>
      <c r="G119" s="1">
        <v>2.7913099999999999E-9</v>
      </c>
      <c r="H119" s="1">
        <v>3.5086099999999999E-9</v>
      </c>
      <c r="I119" s="1">
        <v>6.2999200000000003E-9</v>
      </c>
      <c r="L119">
        <v>117</v>
      </c>
      <c r="M119" s="1">
        <v>1.07082E-9</v>
      </c>
      <c r="N119" s="1">
        <v>2.6967600000000001E-9</v>
      </c>
      <c r="O119" s="1">
        <v>3.7675800000000003E-9</v>
      </c>
    </row>
    <row r="120" spans="1:15" x14ac:dyDescent="0.3">
      <c r="A120" t="s">
        <v>0</v>
      </c>
      <c r="B120" s="1">
        <v>3.5999999999999998E-13</v>
      </c>
      <c r="C120" s="1">
        <v>1.1E-13</v>
      </c>
      <c r="F120">
        <v>118</v>
      </c>
      <c r="G120" s="1">
        <v>3.20551E-9</v>
      </c>
      <c r="H120" s="1">
        <v>3.5549999999999998E-9</v>
      </c>
      <c r="I120" s="1">
        <v>6.7605100000000003E-9</v>
      </c>
      <c r="L120">
        <v>118</v>
      </c>
      <c r="M120" s="1">
        <v>1.07074E-9</v>
      </c>
      <c r="N120" s="1">
        <v>2.6967600000000001E-9</v>
      </c>
      <c r="O120" s="1">
        <v>3.7674999999999997E-9</v>
      </c>
    </row>
    <row r="121" spans="1:15" x14ac:dyDescent="0.3">
      <c r="A121" t="s">
        <v>0</v>
      </c>
      <c r="B121" s="1">
        <v>4.1000000000000002E-13</v>
      </c>
      <c r="C121" s="1">
        <v>1.1E-13</v>
      </c>
      <c r="F121">
        <v>119</v>
      </c>
      <c r="G121" s="1">
        <v>3.6189600000000001E-9</v>
      </c>
      <c r="H121" s="1">
        <v>3.5993199999999999E-9</v>
      </c>
      <c r="I121" s="1">
        <v>7.2182799999999996E-9</v>
      </c>
      <c r="L121">
        <v>119</v>
      </c>
      <c r="M121" s="1">
        <v>1.07111E-9</v>
      </c>
      <c r="N121" s="1">
        <v>2.6967600000000001E-9</v>
      </c>
      <c r="O121" s="1">
        <v>3.7678600000000003E-9</v>
      </c>
    </row>
    <row r="122" spans="1:15" x14ac:dyDescent="0.3">
      <c r="A122" t="s">
        <v>0</v>
      </c>
      <c r="B122" s="1">
        <v>4.5999999999999996E-13</v>
      </c>
      <c r="C122" s="1">
        <v>1.1E-13</v>
      </c>
      <c r="F122">
        <v>120</v>
      </c>
      <c r="G122" s="1">
        <v>4.0407099999999998E-9</v>
      </c>
      <c r="H122" s="1">
        <v>3.64173E-9</v>
      </c>
      <c r="I122" s="1">
        <v>7.6824400000000002E-9</v>
      </c>
      <c r="L122">
        <v>120</v>
      </c>
      <c r="M122" s="1">
        <v>1.07106E-9</v>
      </c>
      <c r="N122" s="1">
        <v>2.6967600000000001E-9</v>
      </c>
      <c r="O122" s="1">
        <v>3.76781E-9</v>
      </c>
    </row>
    <row r="123" spans="1:15" x14ac:dyDescent="0.3">
      <c r="A123" t="s">
        <v>0</v>
      </c>
      <c r="B123" s="1">
        <v>4.9999999999999999E-13</v>
      </c>
      <c r="C123" s="1">
        <v>1.1E-13</v>
      </c>
      <c r="F123">
        <v>121</v>
      </c>
      <c r="G123" s="1">
        <v>4.3748999999999999E-9</v>
      </c>
      <c r="H123" s="1">
        <v>3.6747199999999999E-9</v>
      </c>
      <c r="I123" s="1">
        <v>8.0496200000000006E-9</v>
      </c>
      <c r="L123">
        <v>121</v>
      </c>
      <c r="M123" s="1">
        <v>1.0710200000000001E-9</v>
      </c>
      <c r="N123" s="1">
        <v>2.6967600000000001E-9</v>
      </c>
      <c r="O123" s="1">
        <v>3.7677800000000004E-9</v>
      </c>
    </row>
    <row r="124" spans="1:15" x14ac:dyDescent="0.3">
      <c r="A124" t="s">
        <v>0</v>
      </c>
      <c r="B124" s="1">
        <v>1E-14</v>
      </c>
      <c r="C124" s="1">
        <v>1.1999999999999999E-13</v>
      </c>
      <c r="F124">
        <v>122</v>
      </c>
      <c r="G124" s="1">
        <v>3.8995599999999998E-10</v>
      </c>
      <c r="H124" s="1">
        <v>3.1022999999999999E-9</v>
      </c>
      <c r="I124" s="1">
        <v>3.4922499999999998E-9</v>
      </c>
      <c r="L124">
        <v>122</v>
      </c>
      <c r="M124" s="1">
        <v>1.15056E-9</v>
      </c>
      <c r="N124" s="1">
        <v>2.71085E-9</v>
      </c>
      <c r="O124" s="1">
        <v>3.8613999999999999E-9</v>
      </c>
    </row>
    <row r="125" spans="1:15" x14ac:dyDescent="0.3">
      <c r="A125" t="s">
        <v>0</v>
      </c>
      <c r="B125" s="1">
        <v>5.9999999999999997E-14</v>
      </c>
      <c r="C125" s="1">
        <v>1.1999999999999999E-13</v>
      </c>
      <c r="F125">
        <v>123</v>
      </c>
      <c r="G125" s="1">
        <v>8.1449499999999999E-10</v>
      </c>
      <c r="H125" s="1">
        <v>3.2304500000000002E-9</v>
      </c>
      <c r="I125" s="1">
        <v>4.0449399999999999E-9</v>
      </c>
      <c r="L125">
        <v>123</v>
      </c>
      <c r="M125" s="1">
        <v>1.1530000000000001E-9</v>
      </c>
      <c r="N125" s="1">
        <v>2.71085E-9</v>
      </c>
      <c r="O125" s="1">
        <v>3.8638400000000002E-9</v>
      </c>
    </row>
    <row r="126" spans="1:15" x14ac:dyDescent="0.3">
      <c r="A126" t="s">
        <v>0</v>
      </c>
      <c r="B126" s="1">
        <v>1.1E-13</v>
      </c>
      <c r="C126" s="1">
        <v>1.1999999999999999E-13</v>
      </c>
      <c r="F126">
        <v>124</v>
      </c>
      <c r="G126" s="1">
        <v>1.2052900000000001E-9</v>
      </c>
      <c r="H126" s="1">
        <v>3.3164100000000001E-9</v>
      </c>
      <c r="I126" s="1">
        <v>4.5217000000000002E-9</v>
      </c>
      <c r="L126">
        <v>124</v>
      </c>
      <c r="M126" s="1">
        <v>1.1527600000000001E-9</v>
      </c>
      <c r="N126" s="1">
        <v>2.71085E-9</v>
      </c>
      <c r="O126" s="1">
        <v>3.8636099999999996E-9</v>
      </c>
    </row>
    <row r="127" spans="1:15" x14ac:dyDescent="0.3">
      <c r="A127" t="s">
        <v>0</v>
      </c>
      <c r="B127" s="1">
        <v>1.6E-13</v>
      </c>
      <c r="C127" s="1">
        <v>1.1999999999999999E-13</v>
      </c>
      <c r="F127">
        <v>125</v>
      </c>
      <c r="G127" s="1">
        <v>1.59765E-9</v>
      </c>
      <c r="H127" s="1">
        <v>3.3864800000000001E-9</v>
      </c>
      <c r="I127" s="1">
        <v>4.9841300000000002E-9</v>
      </c>
      <c r="L127">
        <v>125</v>
      </c>
      <c r="M127" s="1">
        <v>1.15208E-9</v>
      </c>
      <c r="N127" s="1">
        <v>2.71085E-9</v>
      </c>
      <c r="O127" s="1">
        <v>3.8629299999999996E-9</v>
      </c>
    </row>
    <row r="128" spans="1:15" x14ac:dyDescent="0.3">
      <c r="A128" t="s">
        <v>0</v>
      </c>
      <c r="B128" s="1">
        <v>2.0999999999999999E-13</v>
      </c>
      <c r="C128" s="1">
        <v>1.1999999999999999E-13</v>
      </c>
      <c r="F128">
        <v>126</v>
      </c>
      <c r="G128" s="1">
        <v>1.9964400000000002E-9</v>
      </c>
      <c r="H128" s="1">
        <v>3.4475200000000001E-9</v>
      </c>
      <c r="I128" s="1">
        <v>5.4439600000000003E-9</v>
      </c>
      <c r="L128">
        <v>126</v>
      </c>
      <c r="M128" s="1">
        <v>1.1518499999999999E-9</v>
      </c>
      <c r="N128" s="1">
        <v>2.71085E-9</v>
      </c>
      <c r="O128" s="1">
        <v>3.86269E-9</v>
      </c>
    </row>
    <row r="129" spans="1:15" x14ac:dyDescent="0.3">
      <c r="A129" t="s">
        <v>0</v>
      </c>
      <c r="B129" s="1">
        <v>2.6E-13</v>
      </c>
      <c r="C129" s="1">
        <v>1.1999999999999999E-13</v>
      </c>
      <c r="F129">
        <v>127</v>
      </c>
      <c r="G129" s="1">
        <v>2.4021400000000001E-9</v>
      </c>
      <c r="H129" s="1">
        <v>3.5026999999999999E-9</v>
      </c>
      <c r="I129" s="1">
        <v>5.9048400000000001E-9</v>
      </c>
      <c r="L129">
        <v>127</v>
      </c>
      <c r="M129" s="1">
        <v>1.15169E-9</v>
      </c>
      <c r="N129" s="1">
        <v>2.71085E-9</v>
      </c>
      <c r="O129" s="1">
        <v>3.8625300000000003E-9</v>
      </c>
    </row>
    <row r="130" spans="1:15" x14ac:dyDescent="0.3">
      <c r="A130" t="s">
        <v>0</v>
      </c>
      <c r="B130" s="1">
        <v>3.0999999999999999E-13</v>
      </c>
      <c r="C130" s="1">
        <v>1.1999999999999999E-13</v>
      </c>
      <c r="F130">
        <v>128</v>
      </c>
      <c r="G130" s="1">
        <v>2.8103000000000001E-9</v>
      </c>
      <c r="H130" s="1">
        <v>3.5535199999999999E-9</v>
      </c>
      <c r="I130" s="1">
        <v>6.3638199999999996E-9</v>
      </c>
      <c r="L130">
        <v>128</v>
      </c>
      <c r="M130" s="1">
        <v>1.15157E-9</v>
      </c>
      <c r="N130" s="1">
        <v>2.71085E-9</v>
      </c>
      <c r="O130" s="1">
        <v>3.86242E-9</v>
      </c>
    </row>
    <row r="131" spans="1:15" x14ac:dyDescent="0.3">
      <c r="A131" t="s">
        <v>0</v>
      </c>
      <c r="B131" s="1">
        <v>3.5999999999999998E-13</v>
      </c>
      <c r="C131" s="1">
        <v>1.1999999999999999E-13</v>
      </c>
      <c r="F131">
        <v>129</v>
      </c>
      <c r="G131" s="1">
        <v>3.2213499999999998E-9</v>
      </c>
      <c r="H131" s="1">
        <v>3.6015499999999998E-9</v>
      </c>
      <c r="I131" s="1">
        <v>6.8228999999999997E-9</v>
      </c>
      <c r="L131">
        <v>129</v>
      </c>
      <c r="M131" s="1">
        <v>1.1514899999999999E-9</v>
      </c>
      <c r="N131" s="1">
        <v>2.71085E-9</v>
      </c>
      <c r="O131" s="1">
        <v>3.8623300000000002E-9</v>
      </c>
    </row>
    <row r="132" spans="1:15" x14ac:dyDescent="0.3">
      <c r="A132" t="s">
        <v>0</v>
      </c>
      <c r="B132" s="1">
        <v>4.1000000000000002E-13</v>
      </c>
      <c r="C132" s="1">
        <v>1.1999999999999999E-13</v>
      </c>
      <c r="F132">
        <v>130</v>
      </c>
      <c r="G132" s="1">
        <v>3.6352399999999999E-9</v>
      </c>
      <c r="H132" s="1">
        <v>3.6469999999999999E-9</v>
      </c>
      <c r="I132" s="1">
        <v>7.2822399999999999E-9</v>
      </c>
      <c r="L132">
        <v>130</v>
      </c>
      <c r="M132" s="1">
        <v>1.1515899999999999E-9</v>
      </c>
      <c r="N132" s="1">
        <v>2.71085E-9</v>
      </c>
      <c r="O132" s="1">
        <v>3.8624399999999997E-9</v>
      </c>
    </row>
    <row r="133" spans="1:15" x14ac:dyDescent="0.3">
      <c r="A133" t="s">
        <v>0</v>
      </c>
      <c r="B133" s="1">
        <v>4.5999999999999996E-13</v>
      </c>
      <c r="C133" s="1">
        <v>1.1999999999999999E-13</v>
      </c>
      <c r="F133">
        <v>131</v>
      </c>
      <c r="G133" s="1">
        <v>4.0561900000000002E-9</v>
      </c>
      <c r="H133" s="1">
        <v>3.6905E-9</v>
      </c>
      <c r="I133" s="1">
        <v>7.7466900000000003E-9</v>
      </c>
      <c r="L133">
        <v>131</v>
      </c>
      <c r="M133" s="1">
        <v>1.15169E-9</v>
      </c>
      <c r="N133" s="1">
        <v>2.71085E-9</v>
      </c>
      <c r="O133" s="1">
        <v>3.8625300000000003E-9</v>
      </c>
    </row>
    <row r="134" spans="1:15" x14ac:dyDescent="0.3">
      <c r="A134" t="s">
        <v>0</v>
      </c>
      <c r="B134" s="1">
        <v>4.9999999999999999E-13</v>
      </c>
      <c r="C134" s="1">
        <v>1.1999999999999999E-13</v>
      </c>
      <c r="F134">
        <v>132</v>
      </c>
      <c r="G134" s="1">
        <v>4.3906000000000001E-9</v>
      </c>
      <c r="H134" s="1">
        <v>3.7243300000000001E-9</v>
      </c>
      <c r="I134" s="1">
        <v>8.1149299999999994E-9</v>
      </c>
      <c r="L134">
        <v>132</v>
      </c>
      <c r="M134" s="1">
        <v>1.1515100000000001E-9</v>
      </c>
      <c r="N134" s="1">
        <v>2.71085E-9</v>
      </c>
      <c r="O134" s="1">
        <v>3.8623599999999999E-9</v>
      </c>
    </row>
    <row r="135" spans="1:15" x14ac:dyDescent="0.3">
      <c r="A135" t="s">
        <v>0</v>
      </c>
      <c r="B135" s="1">
        <v>1E-14</v>
      </c>
      <c r="C135" s="1">
        <v>1.3E-13</v>
      </c>
      <c r="F135">
        <v>133</v>
      </c>
      <c r="G135" s="1">
        <v>4.11726E-10</v>
      </c>
      <c r="H135" s="1">
        <v>3.13131E-9</v>
      </c>
      <c r="I135" s="1">
        <v>3.5430299999999999E-9</v>
      </c>
      <c r="L135">
        <v>133</v>
      </c>
      <c r="M135" s="1">
        <v>1.23211E-9</v>
      </c>
      <c r="N135" s="1">
        <v>2.72421E-9</v>
      </c>
      <c r="O135" s="1">
        <v>3.9563200000000003E-9</v>
      </c>
    </row>
    <row r="136" spans="1:15" x14ac:dyDescent="0.3">
      <c r="A136" t="s">
        <v>0</v>
      </c>
      <c r="B136" s="1">
        <v>5.9999999999999997E-14</v>
      </c>
      <c r="C136" s="1">
        <v>1.3E-13</v>
      </c>
      <c r="F136">
        <v>134</v>
      </c>
      <c r="G136" s="1">
        <v>8.4067399999999999E-10</v>
      </c>
      <c r="H136" s="1">
        <v>3.2636899999999999E-9</v>
      </c>
      <c r="I136" s="1">
        <v>4.1043700000000004E-9</v>
      </c>
      <c r="L136">
        <v>134</v>
      </c>
      <c r="M136" s="1">
        <v>1.23433E-9</v>
      </c>
      <c r="N136" s="1">
        <v>2.72421E-9</v>
      </c>
      <c r="O136" s="1">
        <v>3.9585399999999999E-9</v>
      </c>
    </row>
    <row r="137" spans="1:15" x14ac:dyDescent="0.3">
      <c r="A137" t="s">
        <v>0</v>
      </c>
      <c r="B137" s="1">
        <v>1.1E-13</v>
      </c>
      <c r="C137" s="1">
        <v>1.3E-13</v>
      </c>
      <c r="F137">
        <v>135</v>
      </c>
      <c r="G137" s="1">
        <v>1.23238E-9</v>
      </c>
      <c r="H137" s="1">
        <v>3.35251E-9</v>
      </c>
      <c r="I137" s="1">
        <v>4.5848899999999999E-9</v>
      </c>
      <c r="L137">
        <v>135</v>
      </c>
      <c r="M137" s="1">
        <v>1.2349199999999999E-9</v>
      </c>
      <c r="N137" s="1">
        <v>2.72421E-9</v>
      </c>
      <c r="O137" s="1">
        <v>3.9591300000000002E-9</v>
      </c>
    </row>
    <row r="138" spans="1:15" x14ac:dyDescent="0.3">
      <c r="A138" t="s">
        <v>0</v>
      </c>
      <c r="B138" s="1">
        <v>1.6E-13</v>
      </c>
      <c r="C138" s="1">
        <v>1.3E-13</v>
      </c>
      <c r="F138">
        <v>136</v>
      </c>
      <c r="G138" s="1">
        <v>1.6243099999999999E-9</v>
      </c>
      <c r="H138" s="1">
        <v>3.42507E-9</v>
      </c>
      <c r="I138" s="1">
        <v>5.0493799999999998E-9</v>
      </c>
      <c r="L138">
        <v>136</v>
      </c>
      <c r="M138" s="1">
        <v>1.23368E-9</v>
      </c>
      <c r="N138" s="1">
        <v>2.72421E-9</v>
      </c>
      <c r="O138" s="1">
        <v>3.9579000000000002E-9</v>
      </c>
    </row>
    <row r="139" spans="1:15" x14ac:dyDescent="0.3">
      <c r="A139" t="s">
        <v>0</v>
      </c>
      <c r="B139" s="1">
        <v>2.0999999999999999E-13</v>
      </c>
      <c r="C139" s="1">
        <v>1.3E-13</v>
      </c>
      <c r="F139">
        <v>137</v>
      </c>
      <c r="G139" s="1">
        <v>2.0209900000000001E-9</v>
      </c>
      <c r="H139" s="1">
        <v>3.4882200000000002E-9</v>
      </c>
      <c r="I139" s="1">
        <v>5.5092099999999998E-9</v>
      </c>
      <c r="L139">
        <v>137</v>
      </c>
      <c r="M139" s="1">
        <v>1.23344E-9</v>
      </c>
      <c r="N139" s="1">
        <v>2.72421E-9</v>
      </c>
      <c r="O139" s="1">
        <v>3.9576499999999999E-9</v>
      </c>
    </row>
    <row r="140" spans="1:15" x14ac:dyDescent="0.3">
      <c r="A140" t="s">
        <v>0</v>
      </c>
      <c r="B140" s="1">
        <v>2.6E-13</v>
      </c>
      <c r="C140" s="1">
        <v>1.3E-13</v>
      </c>
      <c r="F140">
        <v>138</v>
      </c>
      <c r="G140" s="1">
        <v>2.4237700000000002E-9</v>
      </c>
      <c r="H140" s="1">
        <v>3.5452400000000001E-9</v>
      </c>
      <c r="I140" s="1">
        <v>5.9690100000000003E-9</v>
      </c>
      <c r="L140">
        <v>138</v>
      </c>
      <c r="M140" s="1">
        <v>1.23327E-9</v>
      </c>
      <c r="N140" s="1">
        <v>2.72421E-9</v>
      </c>
      <c r="O140" s="1">
        <v>3.9574800000000003E-9</v>
      </c>
    </row>
    <row r="141" spans="1:15" x14ac:dyDescent="0.3">
      <c r="A141" t="s">
        <v>0</v>
      </c>
      <c r="B141" s="1">
        <v>3.0999999999999999E-13</v>
      </c>
      <c r="C141" s="1">
        <v>1.3E-13</v>
      </c>
      <c r="F141">
        <v>139</v>
      </c>
      <c r="G141" s="1">
        <v>2.8292300000000002E-9</v>
      </c>
      <c r="H141" s="1">
        <v>3.59788E-9</v>
      </c>
      <c r="I141" s="1">
        <v>6.4271099999999997E-9</v>
      </c>
      <c r="L141">
        <v>139</v>
      </c>
      <c r="M141" s="1">
        <v>1.23315E-9</v>
      </c>
      <c r="N141" s="1">
        <v>2.72421E-9</v>
      </c>
      <c r="O141" s="1">
        <v>3.9573600000000001E-9</v>
      </c>
    </row>
    <row r="142" spans="1:15" x14ac:dyDescent="0.3">
      <c r="A142" t="s">
        <v>0</v>
      </c>
      <c r="B142" s="1">
        <v>3.5999999999999998E-13</v>
      </c>
      <c r="C142" s="1">
        <v>1.3E-13</v>
      </c>
      <c r="F142">
        <v>140</v>
      </c>
      <c r="G142" s="1">
        <v>3.24208E-9</v>
      </c>
      <c r="H142" s="1">
        <v>3.6471699999999999E-9</v>
      </c>
      <c r="I142" s="1">
        <v>6.8892599999999998E-9</v>
      </c>
      <c r="L142">
        <v>140</v>
      </c>
      <c r="M142" s="1">
        <v>1.23305E-9</v>
      </c>
      <c r="N142" s="1">
        <v>2.72421E-9</v>
      </c>
      <c r="O142" s="1">
        <v>3.9572700000000003E-9</v>
      </c>
    </row>
    <row r="143" spans="1:15" x14ac:dyDescent="0.3">
      <c r="A143" t="s">
        <v>0</v>
      </c>
      <c r="B143" s="1">
        <v>4.1000000000000002E-13</v>
      </c>
      <c r="C143" s="1">
        <v>1.3E-13</v>
      </c>
      <c r="F143">
        <v>141</v>
      </c>
      <c r="G143" s="1">
        <v>3.6547700000000002E-9</v>
      </c>
      <c r="H143" s="1">
        <v>3.6941100000000002E-9</v>
      </c>
      <c r="I143" s="1">
        <v>7.34888E-9</v>
      </c>
      <c r="L143">
        <v>141</v>
      </c>
      <c r="M143" s="1">
        <v>1.2332E-9</v>
      </c>
      <c r="N143" s="1">
        <v>2.72421E-9</v>
      </c>
      <c r="O143" s="1">
        <v>3.9574200000000002E-9</v>
      </c>
    </row>
    <row r="144" spans="1:15" x14ac:dyDescent="0.3">
      <c r="A144" t="s">
        <v>0</v>
      </c>
      <c r="B144" s="1">
        <v>4.5999999999999996E-13</v>
      </c>
      <c r="C144" s="1">
        <v>1.3E-13</v>
      </c>
      <c r="F144">
        <v>142</v>
      </c>
      <c r="G144" s="1">
        <v>4.0685899999999999E-9</v>
      </c>
      <c r="H144" s="1">
        <v>3.7387300000000004E-9</v>
      </c>
      <c r="I144" s="1">
        <v>7.8073199999999995E-9</v>
      </c>
      <c r="L144">
        <v>142</v>
      </c>
      <c r="M144" s="1">
        <v>1.2331599999999999E-9</v>
      </c>
      <c r="N144" s="1">
        <v>2.72421E-9</v>
      </c>
      <c r="O144" s="1">
        <v>3.95737E-9</v>
      </c>
    </row>
    <row r="145" spans="1:15" x14ac:dyDescent="0.3">
      <c r="A145" t="s">
        <v>0</v>
      </c>
      <c r="B145" s="1">
        <v>4.9999999999999999E-13</v>
      </c>
      <c r="C145" s="1">
        <v>1.3E-13</v>
      </c>
      <c r="F145">
        <v>143</v>
      </c>
      <c r="G145" s="1">
        <v>4.4021799999999998E-9</v>
      </c>
      <c r="H145" s="1">
        <v>3.7733799999999996E-9</v>
      </c>
      <c r="I145" s="1">
        <v>8.1755600000000003E-9</v>
      </c>
      <c r="L145">
        <v>143</v>
      </c>
      <c r="M145" s="1">
        <v>1.2337899999999999E-9</v>
      </c>
      <c r="N145" s="1">
        <v>2.72421E-9</v>
      </c>
      <c r="O145" s="1">
        <v>3.9580099999999997E-9</v>
      </c>
    </row>
    <row r="146" spans="1:15" x14ac:dyDescent="0.3">
      <c r="A146" t="s">
        <v>0</v>
      </c>
      <c r="B146" s="1">
        <v>1E-14</v>
      </c>
      <c r="C146" s="1">
        <v>1.4000000000000001E-13</v>
      </c>
      <c r="F146">
        <v>144</v>
      </c>
      <c r="G146" s="1">
        <v>4.3332000000000001E-10</v>
      </c>
      <c r="H146" s="1">
        <v>3.16019E-9</v>
      </c>
      <c r="I146" s="1">
        <v>3.5935099999999999E-9</v>
      </c>
      <c r="L146">
        <v>144</v>
      </c>
      <c r="M146" s="1">
        <v>1.3141599999999999E-9</v>
      </c>
      <c r="N146" s="1">
        <v>2.7371600000000001E-9</v>
      </c>
      <c r="O146" s="1">
        <v>4.0513199999999996E-9</v>
      </c>
    </row>
    <row r="147" spans="1:15" x14ac:dyDescent="0.3">
      <c r="A147" t="s">
        <v>0</v>
      </c>
      <c r="B147" s="1">
        <v>5.9999999999999997E-14</v>
      </c>
      <c r="C147" s="1">
        <v>1.4000000000000001E-13</v>
      </c>
      <c r="F147">
        <v>145</v>
      </c>
      <c r="G147" s="1">
        <v>8.6701700000000005E-10</v>
      </c>
      <c r="H147" s="1">
        <v>3.29636E-9</v>
      </c>
      <c r="I147" s="1">
        <v>4.1633700000000003E-9</v>
      </c>
      <c r="L147">
        <v>145</v>
      </c>
      <c r="M147" s="1">
        <v>1.31634E-9</v>
      </c>
      <c r="N147" s="1">
        <v>2.7371600000000001E-9</v>
      </c>
      <c r="O147" s="1">
        <v>4.0534899999999998E-9</v>
      </c>
    </row>
    <row r="148" spans="1:15" x14ac:dyDescent="0.3">
      <c r="A148" t="s">
        <v>0</v>
      </c>
      <c r="B148" s="1">
        <v>1.1E-13</v>
      </c>
      <c r="C148" s="1">
        <v>1.4000000000000001E-13</v>
      </c>
      <c r="F148">
        <v>146</v>
      </c>
      <c r="G148" s="1">
        <v>1.2592199999999999E-9</v>
      </c>
      <c r="H148" s="1">
        <v>3.3881999999999999E-9</v>
      </c>
      <c r="I148" s="1">
        <v>4.6474200000000001E-9</v>
      </c>
      <c r="L148">
        <v>146</v>
      </c>
      <c r="M148" s="1">
        <v>1.3165699999999999E-9</v>
      </c>
      <c r="N148" s="1">
        <v>2.7371600000000001E-9</v>
      </c>
      <c r="O148" s="1">
        <v>4.0537300000000002E-9</v>
      </c>
    </row>
    <row r="149" spans="1:15" x14ac:dyDescent="0.3">
      <c r="A149" t="s">
        <v>0</v>
      </c>
      <c r="B149" s="1">
        <v>1.6E-13</v>
      </c>
      <c r="C149" s="1">
        <v>1.4000000000000001E-13</v>
      </c>
      <c r="F149">
        <v>147</v>
      </c>
      <c r="G149" s="1">
        <v>1.65008E-9</v>
      </c>
      <c r="H149" s="1">
        <v>3.4631400000000001E-9</v>
      </c>
      <c r="I149" s="1">
        <v>5.1132199999999998E-9</v>
      </c>
      <c r="L149">
        <v>147</v>
      </c>
      <c r="M149" s="1">
        <v>1.31595E-9</v>
      </c>
      <c r="N149" s="1">
        <v>2.7371600000000001E-9</v>
      </c>
      <c r="O149" s="1">
        <v>4.0531100000000003E-9</v>
      </c>
    </row>
    <row r="150" spans="1:15" x14ac:dyDescent="0.3">
      <c r="A150" t="s">
        <v>0</v>
      </c>
      <c r="B150" s="1">
        <v>2.0999999999999999E-13</v>
      </c>
      <c r="C150" s="1">
        <v>1.4000000000000001E-13</v>
      </c>
      <c r="F150">
        <v>148</v>
      </c>
      <c r="G150" s="1">
        <v>2.0458599999999998E-9</v>
      </c>
      <c r="H150" s="1">
        <v>3.52833E-9</v>
      </c>
      <c r="I150" s="1">
        <v>5.5741900000000002E-9</v>
      </c>
      <c r="L150">
        <v>148</v>
      </c>
      <c r="M150" s="1">
        <v>1.3155299999999999E-9</v>
      </c>
      <c r="N150" s="1">
        <v>2.7371600000000001E-9</v>
      </c>
      <c r="O150" s="1">
        <v>4.0526900000000004E-9</v>
      </c>
    </row>
    <row r="151" spans="1:15" x14ac:dyDescent="0.3">
      <c r="A151" t="s">
        <v>0</v>
      </c>
      <c r="B151" s="1">
        <v>2.6E-13</v>
      </c>
      <c r="C151" s="1">
        <v>1.4000000000000001E-13</v>
      </c>
      <c r="F151">
        <v>149</v>
      </c>
      <c r="G151" s="1">
        <v>2.4459499999999998E-9</v>
      </c>
      <c r="H151" s="1">
        <v>3.5871400000000001E-9</v>
      </c>
      <c r="I151" s="1">
        <v>6.0330899999999999E-9</v>
      </c>
      <c r="L151">
        <v>149</v>
      </c>
      <c r="M151" s="1">
        <v>1.31535E-9</v>
      </c>
      <c r="N151" s="1">
        <v>2.7371600000000001E-9</v>
      </c>
      <c r="O151" s="1">
        <v>4.0525100000000001E-9</v>
      </c>
    </row>
    <row r="152" spans="1:15" x14ac:dyDescent="0.3">
      <c r="A152" t="s">
        <v>0</v>
      </c>
      <c r="B152" s="1">
        <v>3.0999999999999999E-13</v>
      </c>
      <c r="C152" s="1">
        <v>1.4000000000000001E-13</v>
      </c>
      <c r="F152">
        <v>150</v>
      </c>
      <c r="G152" s="1">
        <v>2.8516E-9</v>
      </c>
      <c r="H152" s="1">
        <v>3.6412999999999998E-9</v>
      </c>
      <c r="I152" s="1">
        <v>6.4929000000000002E-9</v>
      </c>
      <c r="L152">
        <v>150</v>
      </c>
      <c r="M152" s="1">
        <v>1.3152199999999999E-9</v>
      </c>
      <c r="N152" s="1">
        <v>2.7371600000000001E-9</v>
      </c>
      <c r="O152" s="1">
        <v>4.05238E-9</v>
      </c>
    </row>
    <row r="153" spans="1:15" x14ac:dyDescent="0.3">
      <c r="A153" t="s">
        <v>0</v>
      </c>
      <c r="B153" s="1">
        <v>3.5999999999999998E-13</v>
      </c>
      <c r="C153" s="1">
        <v>1.4000000000000001E-13</v>
      </c>
      <c r="F153">
        <v>151</v>
      </c>
      <c r="G153" s="1">
        <v>3.26143E-9</v>
      </c>
      <c r="H153" s="1">
        <v>3.6921899999999998E-9</v>
      </c>
      <c r="I153" s="1">
        <v>6.9536200000000002E-9</v>
      </c>
      <c r="L153">
        <v>151</v>
      </c>
      <c r="M153" s="1">
        <v>1.3151199999999999E-9</v>
      </c>
      <c r="N153" s="1">
        <v>2.7371600000000001E-9</v>
      </c>
      <c r="O153" s="1">
        <v>4.0522800000000004E-9</v>
      </c>
    </row>
    <row r="154" spans="1:15" x14ac:dyDescent="0.3">
      <c r="A154" t="s">
        <v>0</v>
      </c>
      <c r="B154" s="1">
        <v>4.1000000000000002E-13</v>
      </c>
      <c r="C154" s="1">
        <v>1.4000000000000001E-13</v>
      </c>
      <c r="F154">
        <v>152</v>
      </c>
      <c r="G154" s="1">
        <v>3.6736700000000002E-9</v>
      </c>
      <c r="H154" s="1">
        <v>3.7401900000000001E-9</v>
      </c>
      <c r="I154" s="1">
        <v>7.4138600000000003E-9</v>
      </c>
      <c r="L154">
        <v>152</v>
      </c>
      <c r="M154" s="1">
        <v>1.3152E-9</v>
      </c>
      <c r="N154" s="1">
        <v>2.7371600000000001E-9</v>
      </c>
      <c r="O154" s="1">
        <v>4.0523600000000003E-9</v>
      </c>
    </row>
    <row r="155" spans="1:15" x14ac:dyDescent="0.3">
      <c r="A155" t="s">
        <v>0</v>
      </c>
      <c r="B155" s="1">
        <v>4.5999999999999996E-13</v>
      </c>
      <c r="C155" s="1">
        <v>1.4000000000000001E-13</v>
      </c>
      <c r="F155">
        <v>153</v>
      </c>
      <c r="G155" s="1">
        <v>4.0885900000000003E-9</v>
      </c>
      <c r="H155" s="1">
        <v>3.7860400000000003E-9</v>
      </c>
      <c r="I155" s="1">
        <v>7.8746300000000005E-9</v>
      </c>
      <c r="L155">
        <v>153</v>
      </c>
      <c r="M155" s="1">
        <v>1.3151400000000001E-9</v>
      </c>
      <c r="N155" s="1">
        <v>2.7371600000000001E-9</v>
      </c>
      <c r="O155" s="1">
        <v>4.0523000000000002E-9</v>
      </c>
    </row>
    <row r="156" spans="1:15" x14ac:dyDescent="0.3">
      <c r="A156" t="s">
        <v>0</v>
      </c>
      <c r="B156" s="1">
        <v>4.9999999999999999E-13</v>
      </c>
      <c r="C156" s="1">
        <v>1.4000000000000001E-13</v>
      </c>
      <c r="F156">
        <v>154</v>
      </c>
      <c r="G156" s="1">
        <v>4.4215799999999999E-9</v>
      </c>
      <c r="H156" s="1">
        <v>3.8217699999999997E-9</v>
      </c>
      <c r="I156" s="1">
        <v>8.2433400000000006E-9</v>
      </c>
      <c r="L156">
        <v>154</v>
      </c>
      <c r="M156" s="1">
        <v>1.3150999999999999E-9</v>
      </c>
      <c r="N156" s="1">
        <v>2.7371600000000001E-9</v>
      </c>
      <c r="O156" s="1">
        <v>4.0522599999999998E-9</v>
      </c>
    </row>
    <row r="157" spans="1:15" x14ac:dyDescent="0.3">
      <c r="A157" t="s">
        <v>0</v>
      </c>
      <c r="B157" s="1">
        <v>1E-14</v>
      </c>
      <c r="C157" s="1">
        <v>1.4999999999999999E-13</v>
      </c>
      <c r="F157">
        <v>155</v>
      </c>
      <c r="G157" s="1">
        <v>4.5523800000000001E-10</v>
      </c>
      <c r="H157" s="1">
        <v>3.1892000000000001E-9</v>
      </c>
      <c r="I157" s="1">
        <v>3.64443E-9</v>
      </c>
      <c r="L157">
        <v>155</v>
      </c>
      <c r="M157" s="1">
        <v>1.3967400000000001E-9</v>
      </c>
      <c r="N157" s="1">
        <v>2.7496300000000002E-9</v>
      </c>
      <c r="O157" s="1">
        <v>4.14637E-9</v>
      </c>
    </row>
    <row r="158" spans="1:15" x14ac:dyDescent="0.3">
      <c r="A158" t="s">
        <v>0</v>
      </c>
      <c r="B158" s="1">
        <v>5.9999999999999997E-14</v>
      </c>
      <c r="C158" s="1">
        <v>1.4999999999999999E-13</v>
      </c>
      <c r="F158">
        <v>156</v>
      </c>
      <c r="G158" s="1">
        <v>8.9297199999999998E-10</v>
      </c>
      <c r="H158" s="1">
        <v>3.3289099999999998E-9</v>
      </c>
      <c r="I158" s="1">
        <v>4.2218800000000003E-9</v>
      </c>
      <c r="L158">
        <v>156</v>
      </c>
      <c r="M158" s="1">
        <v>1.39936E-9</v>
      </c>
      <c r="N158" s="1">
        <v>2.7496300000000002E-9</v>
      </c>
      <c r="O158" s="1">
        <v>4.1489899999999998E-9</v>
      </c>
    </row>
    <row r="159" spans="1:15" x14ac:dyDescent="0.3">
      <c r="A159" t="s">
        <v>0</v>
      </c>
      <c r="B159" s="1">
        <v>1.1E-13</v>
      </c>
      <c r="C159" s="1">
        <v>1.4999999999999999E-13</v>
      </c>
      <c r="F159">
        <v>157</v>
      </c>
      <c r="G159" s="1">
        <v>1.28611E-9</v>
      </c>
      <c r="H159" s="1">
        <v>3.4235399999999999E-9</v>
      </c>
      <c r="I159" s="1">
        <v>4.7096399999999999E-9</v>
      </c>
      <c r="L159">
        <v>157</v>
      </c>
      <c r="M159" s="1">
        <v>1.3995E-9</v>
      </c>
      <c r="N159" s="1">
        <v>2.7496300000000002E-9</v>
      </c>
      <c r="O159" s="1">
        <v>4.1491299999999997E-9</v>
      </c>
    </row>
    <row r="160" spans="1:15" x14ac:dyDescent="0.3">
      <c r="A160" t="s">
        <v>0</v>
      </c>
      <c r="B160" s="1">
        <v>1.6E-13</v>
      </c>
      <c r="C160" s="1">
        <v>1.4999999999999999E-13</v>
      </c>
      <c r="F160">
        <v>158</v>
      </c>
      <c r="G160" s="1">
        <v>1.67704E-9</v>
      </c>
      <c r="H160" s="1">
        <v>3.5007499999999999E-9</v>
      </c>
      <c r="I160" s="1">
        <v>5.1777900000000002E-9</v>
      </c>
      <c r="L160">
        <v>158</v>
      </c>
      <c r="M160" s="1">
        <v>1.3986900000000001E-9</v>
      </c>
      <c r="N160" s="1">
        <v>2.7496300000000002E-9</v>
      </c>
      <c r="O160" s="1">
        <v>4.1483199999999996E-9</v>
      </c>
    </row>
    <row r="161" spans="1:15" x14ac:dyDescent="0.3">
      <c r="A161" t="s">
        <v>0</v>
      </c>
      <c r="B161" s="1">
        <v>2.0999999999999999E-13</v>
      </c>
      <c r="C161" s="1">
        <v>1.4999999999999999E-13</v>
      </c>
      <c r="F161">
        <v>159</v>
      </c>
      <c r="G161" s="1">
        <v>2.0711799999999999E-9</v>
      </c>
      <c r="H161" s="1">
        <v>3.5679000000000001E-9</v>
      </c>
      <c r="I161" s="1">
        <v>5.6390799999999999E-9</v>
      </c>
      <c r="L161">
        <v>159</v>
      </c>
      <c r="M161" s="1">
        <v>1.3981600000000001E-9</v>
      </c>
      <c r="N161" s="1">
        <v>2.7496300000000002E-9</v>
      </c>
      <c r="O161" s="1">
        <v>4.1477900000000002E-9</v>
      </c>
    </row>
    <row r="162" spans="1:15" x14ac:dyDescent="0.3">
      <c r="A162" t="s">
        <v>0</v>
      </c>
      <c r="B162" s="1">
        <v>2.6E-13</v>
      </c>
      <c r="C162" s="1">
        <v>1.4999999999999999E-13</v>
      </c>
      <c r="F162">
        <v>160</v>
      </c>
      <c r="G162" s="1">
        <v>2.4702900000000002E-9</v>
      </c>
      <c r="H162" s="1">
        <v>3.6284600000000001E-9</v>
      </c>
      <c r="I162" s="1">
        <v>6.0987500000000003E-9</v>
      </c>
      <c r="L162">
        <v>160</v>
      </c>
      <c r="M162" s="1">
        <v>1.3979700000000001E-9</v>
      </c>
      <c r="N162" s="1">
        <v>2.7496300000000002E-9</v>
      </c>
      <c r="O162" s="1">
        <v>4.1476E-9</v>
      </c>
    </row>
    <row r="163" spans="1:15" x14ac:dyDescent="0.3">
      <c r="A163" t="s">
        <v>0</v>
      </c>
      <c r="B163" s="1">
        <v>3.0999999999999999E-13</v>
      </c>
      <c r="C163" s="1">
        <v>1.4999999999999999E-13</v>
      </c>
      <c r="F163">
        <v>161</v>
      </c>
      <c r="G163" s="1">
        <v>2.8742299999999999E-9</v>
      </c>
      <c r="H163" s="1">
        <v>3.6841300000000002E-9</v>
      </c>
      <c r="I163" s="1">
        <v>6.5583700000000004E-9</v>
      </c>
      <c r="L163">
        <v>161</v>
      </c>
      <c r="M163" s="1">
        <v>1.3978299999999999E-9</v>
      </c>
      <c r="N163" s="1">
        <v>2.7496300000000002E-9</v>
      </c>
      <c r="O163" s="1">
        <v>4.1474600000000001E-9</v>
      </c>
    </row>
    <row r="164" spans="1:15" x14ac:dyDescent="0.3">
      <c r="A164" t="s">
        <v>0</v>
      </c>
      <c r="B164" s="1">
        <v>3.5999999999999998E-13</v>
      </c>
      <c r="C164" s="1">
        <v>1.4999999999999999E-13</v>
      </c>
      <c r="F164">
        <v>162</v>
      </c>
      <c r="G164" s="1">
        <v>3.28125E-9</v>
      </c>
      <c r="H164" s="1">
        <v>3.7363099999999999E-9</v>
      </c>
      <c r="I164" s="1">
        <v>7.0175599999999999E-9</v>
      </c>
      <c r="L164">
        <v>162</v>
      </c>
      <c r="M164" s="1">
        <v>1.3977300000000001E-9</v>
      </c>
      <c r="N164" s="1">
        <v>2.7496300000000002E-9</v>
      </c>
      <c r="O164" s="1">
        <v>4.1473599999999996E-9</v>
      </c>
    </row>
    <row r="165" spans="1:15" x14ac:dyDescent="0.3">
      <c r="A165" t="s">
        <v>0</v>
      </c>
      <c r="B165" s="1">
        <v>4.1000000000000002E-13</v>
      </c>
      <c r="C165" s="1">
        <v>1.4999999999999999E-13</v>
      </c>
      <c r="F165">
        <v>163</v>
      </c>
      <c r="G165" s="1">
        <v>3.69303E-9</v>
      </c>
      <c r="H165" s="1">
        <v>3.7857700000000003E-9</v>
      </c>
      <c r="I165" s="1">
        <v>7.4787999999999994E-9</v>
      </c>
      <c r="L165">
        <v>163</v>
      </c>
      <c r="M165" s="1">
        <v>1.39774E-9</v>
      </c>
      <c r="N165" s="1">
        <v>2.7496300000000002E-9</v>
      </c>
      <c r="O165" s="1">
        <v>4.1473700000000003E-9</v>
      </c>
    </row>
    <row r="166" spans="1:15" x14ac:dyDescent="0.3">
      <c r="A166" t="s">
        <v>0</v>
      </c>
      <c r="B166" s="1">
        <v>4.5999999999999996E-13</v>
      </c>
      <c r="C166" s="1">
        <v>1.4999999999999999E-13</v>
      </c>
      <c r="F166">
        <v>164</v>
      </c>
      <c r="G166" s="1">
        <v>4.1059799999999999E-9</v>
      </c>
      <c r="H166" s="1">
        <v>3.8330100000000002E-9</v>
      </c>
      <c r="I166" s="1">
        <v>7.9389899999999993E-9</v>
      </c>
      <c r="L166">
        <v>164</v>
      </c>
      <c r="M166" s="1">
        <v>1.3978799999999999E-9</v>
      </c>
      <c r="N166" s="1">
        <v>2.7496300000000002E-9</v>
      </c>
      <c r="O166" s="1">
        <v>4.1475100000000003E-9</v>
      </c>
    </row>
    <row r="167" spans="1:15" x14ac:dyDescent="0.3">
      <c r="A167" t="s">
        <v>0</v>
      </c>
      <c r="B167" s="1">
        <v>4.9999999999999999E-13</v>
      </c>
      <c r="C167" s="1">
        <v>1.4999999999999999E-13</v>
      </c>
      <c r="F167">
        <v>165</v>
      </c>
      <c r="G167" s="1">
        <v>4.4392000000000001E-9</v>
      </c>
      <c r="H167" s="1">
        <v>3.8692199999999996E-9</v>
      </c>
      <c r="I167" s="1">
        <v>8.3084200000000006E-9</v>
      </c>
      <c r="L167">
        <v>165</v>
      </c>
      <c r="M167" s="1">
        <v>1.39784E-9</v>
      </c>
      <c r="N167" s="1">
        <v>2.7496300000000002E-9</v>
      </c>
      <c r="O167" s="1">
        <v>4.1474699999999999E-9</v>
      </c>
    </row>
    <row r="168" spans="1:15" x14ac:dyDescent="0.3">
      <c r="A168" t="s">
        <v>0</v>
      </c>
      <c r="B168" s="1">
        <v>1E-14</v>
      </c>
      <c r="C168" s="1">
        <v>1.6E-13</v>
      </c>
      <c r="F168">
        <v>166</v>
      </c>
      <c r="G168" s="1">
        <v>4.7668800000000002E-10</v>
      </c>
      <c r="H168" s="1">
        <v>3.2179999999999998E-9</v>
      </c>
      <c r="I168" s="1">
        <v>3.6946900000000002E-9</v>
      </c>
      <c r="L168">
        <v>166</v>
      </c>
      <c r="M168" s="1">
        <v>1.4802700000000001E-9</v>
      </c>
      <c r="N168" s="1">
        <v>2.7615600000000001E-9</v>
      </c>
      <c r="O168" s="1">
        <v>4.2418199999999997E-9</v>
      </c>
    </row>
    <row r="169" spans="1:15" x14ac:dyDescent="0.3">
      <c r="A169" t="s">
        <v>0</v>
      </c>
      <c r="B169" s="1">
        <v>5.9999999999999997E-14</v>
      </c>
      <c r="C169" s="1">
        <v>1.6E-13</v>
      </c>
      <c r="F169">
        <v>167</v>
      </c>
      <c r="G169" s="1">
        <v>9.1931799999999997E-10</v>
      </c>
      <c r="H169" s="1">
        <v>3.3613799999999998E-9</v>
      </c>
      <c r="I169" s="1">
        <v>4.2806999999999999E-9</v>
      </c>
      <c r="L169">
        <v>167</v>
      </c>
      <c r="M169" s="1">
        <v>1.48195E-9</v>
      </c>
      <c r="N169" s="1">
        <v>2.7615600000000001E-9</v>
      </c>
      <c r="O169" s="1">
        <v>4.24351E-9</v>
      </c>
    </row>
    <row r="170" spans="1:15" x14ac:dyDescent="0.3">
      <c r="A170" t="s">
        <v>0</v>
      </c>
      <c r="B170" s="1">
        <v>1.1E-13</v>
      </c>
      <c r="C170" s="1">
        <v>1.6E-13</v>
      </c>
      <c r="F170">
        <v>168</v>
      </c>
      <c r="G170" s="1">
        <v>1.31395E-9</v>
      </c>
      <c r="H170" s="1">
        <v>3.4585600000000001E-9</v>
      </c>
      <c r="I170" s="1">
        <v>4.7725100000000001E-9</v>
      </c>
      <c r="L170">
        <v>168</v>
      </c>
      <c r="M170" s="1">
        <v>1.48252E-9</v>
      </c>
      <c r="N170" s="1">
        <v>2.7615600000000001E-9</v>
      </c>
      <c r="O170" s="1">
        <v>4.2440799999999997E-9</v>
      </c>
    </row>
    <row r="171" spans="1:15" x14ac:dyDescent="0.3">
      <c r="A171" t="s">
        <v>0</v>
      </c>
      <c r="B171" s="1">
        <v>1.6E-13</v>
      </c>
      <c r="C171" s="1">
        <v>1.6E-13</v>
      </c>
      <c r="F171">
        <v>169</v>
      </c>
      <c r="G171" s="1">
        <v>1.70387E-9</v>
      </c>
      <c r="H171" s="1">
        <v>3.5379500000000002E-9</v>
      </c>
      <c r="I171" s="1">
        <v>5.2418099999999997E-9</v>
      </c>
      <c r="L171">
        <v>169</v>
      </c>
      <c r="M171" s="1">
        <v>1.48238E-9</v>
      </c>
      <c r="N171" s="1">
        <v>2.7615600000000001E-9</v>
      </c>
      <c r="O171" s="1">
        <v>4.2439299999999998E-9</v>
      </c>
    </row>
    <row r="172" spans="1:15" x14ac:dyDescent="0.3">
      <c r="A172" t="s">
        <v>0</v>
      </c>
      <c r="B172" s="1">
        <v>2.0999999999999999E-13</v>
      </c>
      <c r="C172" s="1">
        <v>1.6E-13</v>
      </c>
      <c r="F172">
        <v>170</v>
      </c>
      <c r="G172" s="1">
        <v>2.0963399999999998E-9</v>
      </c>
      <c r="H172" s="1">
        <v>3.6069900000000002E-9</v>
      </c>
      <c r="I172" s="1">
        <v>5.70333E-9</v>
      </c>
      <c r="L172">
        <v>170</v>
      </c>
      <c r="M172" s="1">
        <v>1.4814299999999999E-9</v>
      </c>
      <c r="N172" s="1">
        <v>2.7615600000000001E-9</v>
      </c>
      <c r="O172" s="1">
        <v>4.2429899999999996E-9</v>
      </c>
    </row>
    <row r="173" spans="1:15" x14ac:dyDescent="0.3">
      <c r="A173" t="s">
        <v>0</v>
      </c>
      <c r="B173" s="1">
        <v>2.6E-13</v>
      </c>
      <c r="C173" s="1">
        <v>1.6E-13</v>
      </c>
      <c r="F173">
        <v>171</v>
      </c>
      <c r="G173" s="1">
        <v>2.4942500000000001E-9</v>
      </c>
      <c r="H173" s="1">
        <v>3.6692499999999999E-9</v>
      </c>
      <c r="I173" s="1">
        <v>6.1634900000000002E-9</v>
      </c>
      <c r="L173">
        <v>171</v>
      </c>
      <c r="M173" s="1">
        <v>1.4811899999999999E-9</v>
      </c>
      <c r="N173" s="1">
        <v>2.7615600000000001E-9</v>
      </c>
      <c r="O173" s="1">
        <v>4.2427400000000002E-9</v>
      </c>
    </row>
    <row r="174" spans="1:15" x14ac:dyDescent="0.3">
      <c r="A174" t="s">
        <v>0</v>
      </c>
      <c r="B174" s="1">
        <v>3.0999999999999999E-13</v>
      </c>
      <c r="C174" s="1">
        <v>1.6E-13</v>
      </c>
      <c r="F174">
        <v>172</v>
      </c>
      <c r="G174" s="1">
        <v>2.89681E-9</v>
      </c>
      <c r="H174" s="1">
        <v>3.7264799999999997E-9</v>
      </c>
      <c r="I174" s="1">
        <v>6.6232899999999998E-9</v>
      </c>
      <c r="L174">
        <v>172</v>
      </c>
      <c r="M174" s="1">
        <v>1.48105E-9</v>
      </c>
      <c r="N174" s="1">
        <v>2.7615600000000001E-9</v>
      </c>
      <c r="O174" s="1">
        <v>4.2426000000000002E-9</v>
      </c>
    </row>
    <row r="175" spans="1:15" x14ac:dyDescent="0.3">
      <c r="A175" t="s">
        <v>0</v>
      </c>
      <c r="B175" s="1">
        <v>3.5999999999999998E-13</v>
      </c>
      <c r="C175" s="1">
        <v>1.6E-13</v>
      </c>
      <c r="F175">
        <v>173</v>
      </c>
      <c r="G175" s="1">
        <v>3.3033500000000002E-9</v>
      </c>
      <c r="H175" s="1">
        <v>3.7800099999999996E-9</v>
      </c>
      <c r="I175" s="1">
        <v>7.0833700000000001E-9</v>
      </c>
      <c r="L175">
        <v>173</v>
      </c>
      <c r="M175" s="1">
        <v>1.4809400000000001E-9</v>
      </c>
      <c r="N175" s="1">
        <v>2.7615600000000001E-9</v>
      </c>
      <c r="O175" s="1">
        <v>4.2424899999999999E-9</v>
      </c>
    </row>
    <row r="176" spans="1:15" x14ac:dyDescent="0.3">
      <c r="A176" t="s">
        <v>0</v>
      </c>
      <c r="B176" s="1">
        <v>4.1000000000000002E-13</v>
      </c>
      <c r="C176" s="1">
        <v>1.6E-13</v>
      </c>
      <c r="F176">
        <v>174</v>
      </c>
      <c r="G176" s="1">
        <v>3.7135600000000002E-9</v>
      </c>
      <c r="H176" s="1">
        <v>3.8307999999999996E-9</v>
      </c>
      <c r="I176" s="1">
        <v>7.5443600000000002E-9</v>
      </c>
      <c r="L176">
        <v>174</v>
      </c>
      <c r="M176" s="1">
        <v>1.48118E-9</v>
      </c>
      <c r="N176" s="1">
        <v>2.7615600000000001E-9</v>
      </c>
      <c r="O176" s="1">
        <v>4.2427300000000003E-9</v>
      </c>
    </row>
    <row r="177" spans="1:15" x14ac:dyDescent="0.3">
      <c r="A177" t="s">
        <v>0</v>
      </c>
      <c r="B177" s="1">
        <v>4.5999999999999996E-13</v>
      </c>
      <c r="C177" s="1">
        <v>1.6E-13</v>
      </c>
      <c r="F177">
        <v>175</v>
      </c>
      <c r="G177" s="1">
        <v>4.1261800000000003E-9</v>
      </c>
      <c r="H177" s="1">
        <v>3.87896E-9</v>
      </c>
      <c r="I177" s="1">
        <v>8.0051399999999995E-9</v>
      </c>
      <c r="L177">
        <v>175</v>
      </c>
      <c r="M177" s="1">
        <v>1.4811100000000001E-9</v>
      </c>
      <c r="N177" s="1">
        <v>2.7615600000000001E-9</v>
      </c>
      <c r="O177" s="1">
        <v>4.2426700000000002E-9</v>
      </c>
    </row>
    <row r="178" spans="1:15" x14ac:dyDescent="0.3">
      <c r="A178" t="s">
        <v>0</v>
      </c>
      <c r="B178" s="1">
        <v>4.9999999999999999E-13</v>
      </c>
      <c r="C178" s="1">
        <v>1.6E-13</v>
      </c>
      <c r="F178">
        <v>176</v>
      </c>
      <c r="G178" s="1">
        <v>4.45575E-9</v>
      </c>
      <c r="H178" s="1">
        <v>3.9162000000000002E-9</v>
      </c>
      <c r="I178" s="1">
        <v>8.3719499999999994E-9</v>
      </c>
      <c r="L178">
        <v>176</v>
      </c>
      <c r="M178" s="1">
        <v>1.4807799999999999E-9</v>
      </c>
      <c r="N178" s="1">
        <v>2.7615600000000001E-9</v>
      </c>
      <c r="O178" s="1">
        <v>4.2423300000000002E-9</v>
      </c>
    </row>
    <row r="179" spans="1:15" x14ac:dyDescent="0.3">
      <c r="A179" t="s">
        <v>0</v>
      </c>
      <c r="B179" s="1">
        <v>1E-14</v>
      </c>
      <c r="C179" s="1">
        <v>1.7000000000000001E-13</v>
      </c>
      <c r="F179">
        <v>177</v>
      </c>
      <c r="G179" s="1">
        <v>4.9846800000000002E-10</v>
      </c>
      <c r="H179" s="1">
        <v>3.2470300000000001E-9</v>
      </c>
      <c r="I179" s="1">
        <v>3.7455000000000004E-9</v>
      </c>
      <c r="L179">
        <v>177</v>
      </c>
      <c r="M179" s="1">
        <v>1.5637499999999999E-9</v>
      </c>
      <c r="N179" s="1">
        <v>2.7732500000000001E-9</v>
      </c>
      <c r="O179" s="1">
        <v>4.3370000000000002E-9</v>
      </c>
    </row>
    <row r="180" spans="1:15" x14ac:dyDescent="0.3">
      <c r="A180" t="s">
        <v>0</v>
      </c>
      <c r="B180" s="1">
        <v>5.9999999999999997E-14</v>
      </c>
      <c r="C180" s="1">
        <v>1.7000000000000001E-13</v>
      </c>
      <c r="F180">
        <v>178</v>
      </c>
      <c r="G180" s="1">
        <v>9.4428499999999991E-10</v>
      </c>
      <c r="H180" s="1">
        <v>3.39339E-9</v>
      </c>
      <c r="I180" s="1">
        <v>4.3376700000000004E-9</v>
      </c>
      <c r="L180">
        <v>178</v>
      </c>
      <c r="M180" s="1">
        <v>1.56499E-9</v>
      </c>
      <c r="N180" s="1">
        <v>2.7732500000000001E-9</v>
      </c>
      <c r="O180" s="1">
        <v>4.3382400000000001E-9</v>
      </c>
    </row>
    <row r="181" spans="1:15" x14ac:dyDescent="0.3">
      <c r="A181" t="s">
        <v>0</v>
      </c>
      <c r="B181" s="1">
        <v>1.1E-13</v>
      </c>
      <c r="C181" s="1">
        <v>1.7000000000000001E-13</v>
      </c>
      <c r="F181">
        <v>179</v>
      </c>
      <c r="G181" s="1">
        <v>1.34095E-9</v>
      </c>
      <c r="H181" s="1">
        <v>3.4931699999999998E-9</v>
      </c>
      <c r="I181" s="1">
        <v>4.83411E-9</v>
      </c>
      <c r="L181">
        <v>179</v>
      </c>
      <c r="M181" s="1">
        <v>1.5660899999999999E-9</v>
      </c>
      <c r="N181" s="1">
        <v>2.7732500000000001E-9</v>
      </c>
      <c r="O181" s="1">
        <v>4.33934E-9</v>
      </c>
    </row>
    <row r="182" spans="1:15" x14ac:dyDescent="0.3">
      <c r="A182" t="s">
        <v>0</v>
      </c>
      <c r="B182" s="1">
        <v>1.6E-13</v>
      </c>
      <c r="C182" s="1">
        <v>1.7000000000000001E-13</v>
      </c>
      <c r="F182">
        <v>180</v>
      </c>
      <c r="G182" s="1">
        <v>1.7308299999999999E-9</v>
      </c>
      <c r="H182" s="1">
        <v>3.5747300000000001E-9</v>
      </c>
      <c r="I182" s="1">
        <v>5.30556E-9</v>
      </c>
      <c r="L182">
        <v>180</v>
      </c>
      <c r="M182" s="1">
        <v>1.56516E-9</v>
      </c>
      <c r="N182" s="1">
        <v>2.7732500000000001E-9</v>
      </c>
      <c r="O182" s="1">
        <v>4.3384099999999997E-9</v>
      </c>
    </row>
    <row r="183" spans="1:15" x14ac:dyDescent="0.3">
      <c r="A183" t="s">
        <v>0</v>
      </c>
      <c r="B183" s="1">
        <v>2.0999999999999999E-13</v>
      </c>
      <c r="C183" s="1">
        <v>1.7000000000000001E-13</v>
      </c>
      <c r="F183">
        <v>181</v>
      </c>
      <c r="G183" s="1">
        <v>2.12247E-9</v>
      </c>
      <c r="H183" s="1">
        <v>3.6456399999999998E-9</v>
      </c>
      <c r="I183" s="1">
        <v>5.7681100000000003E-9</v>
      </c>
      <c r="L183">
        <v>181</v>
      </c>
      <c r="M183" s="1">
        <v>1.56489E-9</v>
      </c>
      <c r="N183" s="1">
        <v>2.7732500000000001E-9</v>
      </c>
      <c r="O183" s="1">
        <v>4.3381399999999997E-9</v>
      </c>
    </row>
    <row r="184" spans="1:15" x14ac:dyDescent="0.3">
      <c r="A184" t="s">
        <v>0</v>
      </c>
      <c r="B184" s="1">
        <v>2.6E-13</v>
      </c>
      <c r="C184" s="1">
        <v>1.7000000000000001E-13</v>
      </c>
      <c r="F184">
        <v>182</v>
      </c>
      <c r="G184" s="1">
        <v>2.5194100000000001E-9</v>
      </c>
      <c r="H184" s="1">
        <v>3.7095600000000002E-9</v>
      </c>
      <c r="I184" s="1">
        <v>6.2289700000000003E-9</v>
      </c>
      <c r="L184">
        <v>182</v>
      </c>
      <c r="M184" s="1">
        <v>1.5646899999999999E-9</v>
      </c>
      <c r="N184" s="1">
        <v>2.7732500000000001E-9</v>
      </c>
      <c r="O184" s="1">
        <v>4.3379399999999996E-9</v>
      </c>
    </row>
    <row r="185" spans="1:15" x14ac:dyDescent="0.3">
      <c r="A185" t="s">
        <v>0</v>
      </c>
      <c r="B185" s="1">
        <v>3.0999999999999999E-13</v>
      </c>
      <c r="C185" s="1">
        <v>1.7000000000000001E-13</v>
      </c>
      <c r="F185">
        <v>183</v>
      </c>
      <c r="G185" s="1">
        <v>2.91958E-9</v>
      </c>
      <c r="H185" s="1">
        <v>3.7683099999999998E-9</v>
      </c>
      <c r="I185" s="1">
        <v>6.6878899999999997E-9</v>
      </c>
      <c r="L185">
        <v>183</v>
      </c>
      <c r="M185" s="1">
        <v>1.5645400000000001E-9</v>
      </c>
      <c r="N185" s="1">
        <v>2.7732500000000001E-9</v>
      </c>
      <c r="O185" s="1">
        <v>4.3377899999999998E-9</v>
      </c>
    </row>
    <row r="186" spans="1:15" x14ac:dyDescent="0.3">
      <c r="A186" t="s">
        <v>0</v>
      </c>
      <c r="B186" s="1">
        <v>3.5999999999999998E-13</v>
      </c>
      <c r="C186" s="1">
        <v>1.7000000000000001E-13</v>
      </c>
      <c r="F186">
        <v>184</v>
      </c>
      <c r="G186" s="1">
        <v>3.3255899999999999E-9</v>
      </c>
      <c r="H186" s="1">
        <v>3.82318E-9</v>
      </c>
      <c r="I186" s="1">
        <v>7.1487700000000003E-9</v>
      </c>
      <c r="L186">
        <v>184</v>
      </c>
      <c r="M186" s="1">
        <v>1.5644299999999999E-9</v>
      </c>
      <c r="N186" s="1">
        <v>2.7732500000000001E-9</v>
      </c>
      <c r="O186" s="1">
        <v>4.3376800000000003E-9</v>
      </c>
    </row>
    <row r="187" spans="1:15" x14ac:dyDescent="0.3">
      <c r="A187" t="s">
        <v>0</v>
      </c>
      <c r="B187" s="1">
        <v>4.1000000000000002E-13</v>
      </c>
      <c r="C187" s="1">
        <v>1.7000000000000001E-13</v>
      </c>
      <c r="F187">
        <v>185</v>
      </c>
      <c r="G187" s="1">
        <v>3.7333899999999997E-9</v>
      </c>
      <c r="H187" s="1">
        <v>3.8748099999999998E-9</v>
      </c>
      <c r="I187" s="1">
        <v>7.6082000000000003E-9</v>
      </c>
      <c r="L187">
        <v>185</v>
      </c>
      <c r="M187" s="1">
        <v>1.5643500000000001E-9</v>
      </c>
      <c r="N187" s="1">
        <v>2.7732500000000001E-9</v>
      </c>
      <c r="O187" s="1">
        <v>4.3376000000000004E-9</v>
      </c>
    </row>
    <row r="188" spans="1:15" x14ac:dyDescent="0.3">
      <c r="A188" t="s">
        <v>0</v>
      </c>
      <c r="B188" s="1">
        <v>4.5999999999999996E-13</v>
      </c>
      <c r="C188" s="1">
        <v>1.7000000000000001E-13</v>
      </c>
      <c r="F188">
        <v>186</v>
      </c>
      <c r="G188" s="1">
        <v>4.1455900000000004E-9</v>
      </c>
      <c r="H188" s="1">
        <v>3.9245500000000001E-9</v>
      </c>
      <c r="I188" s="1">
        <v>8.0701400000000004E-9</v>
      </c>
      <c r="L188">
        <v>186</v>
      </c>
      <c r="M188" s="1">
        <v>1.5646199999999999E-9</v>
      </c>
      <c r="N188" s="1">
        <v>2.7732500000000001E-9</v>
      </c>
      <c r="O188" s="1">
        <v>4.3378599999999997E-9</v>
      </c>
    </row>
    <row r="189" spans="1:15" x14ac:dyDescent="0.3">
      <c r="A189" t="s">
        <v>0</v>
      </c>
      <c r="B189" s="1">
        <v>4.9999999999999999E-13</v>
      </c>
      <c r="C189" s="1">
        <v>1.7000000000000001E-13</v>
      </c>
      <c r="F189">
        <v>187</v>
      </c>
      <c r="G189" s="1">
        <v>4.4753199999999998E-9</v>
      </c>
      <c r="H189" s="1">
        <v>3.96263E-9</v>
      </c>
      <c r="I189" s="1">
        <v>8.4379599999999997E-9</v>
      </c>
      <c r="L189">
        <v>187</v>
      </c>
      <c r="M189" s="1">
        <v>1.56424E-9</v>
      </c>
      <c r="N189" s="1">
        <v>2.7732500000000001E-9</v>
      </c>
      <c r="O189" s="1">
        <v>4.3374800000000002E-9</v>
      </c>
    </row>
    <row r="190" spans="1:15" x14ac:dyDescent="0.3">
      <c r="A190" t="s">
        <v>0</v>
      </c>
      <c r="B190" s="1">
        <v>1E-14</v>
      </c>
      <c r="C190" s="1">
        <v>1.7999999999999999E-13</v>
      </c>
      <c r="F190">
        <v>188</v>
      </c>
      <c r="G190" s="1">
        <v>5.2018299999999998E-10</v>
      </c>
      <c r="H190" s="1">
        <v>3.2757700000000002E-9</v>
      </c>
      <c r="I190" s="1">
        <v>3.7959600000000002E-9</v>
      </c>
      <c r="L190">
        <v>188</v>
      </c>
      <c r="M190" s="1">
        <v>1.64756E-9</v>
      </c>
      <c r="N190" s="1">
        <v>2.78444E-9</v>
      </c>
      <c r="O190" s="1">
        <v>4.4320000000000004E-9</v>
      </c>
    </row>
    <row r="191" spans="1:15" x14ac:dyDescent="0.3">
      <c r="A191" t="s">
        <v>0</v>
      </c>
      <c r="B191" s="1">
        <v>5.9999999999999997E-14</v>
      </c>
      <c r="C191" s="1">
        <v>1.7999999999999999E-13</v>
      </c>
      <c r="F191">
        <v>189</v>
      </c>
      <c r="G191" s="1">
        <v>9.7043300000000005E-10</v>
      </c>
      <c r="H191" s="1">
        <v>3.42538E-9</v>
      </c>
      <c r="I191" s="1">
        <v>4.3958099999999999E-9</v>
      </c>
      <c r="L191">
        <v>189</v>
      </c>
      <c r="M191" s="1">
        <v>1.64922E-9</v>
      </c>
      <c r="N191" s="1">
        <v>2.78444E-9</v>
      </c>
      <c r="O191" s="1">
        <v>4.4336600000000002E-9</v>
      </c>
    </row>
    <row r="192" spans="1:15" x14ac:dyDescent="0.3">
      <c r="A192" t="s">
        <v>0</v>
      </c>
      <c r="B192" s="1">
        <v>1.1E-13</v>
      </c>
      <c r="C192" s="1">
        <v>1.7999999999999999E-13</v>
      </c>
      <c r="F192">
        <v>190</v>
      </c>
      <c r="G192" s="1">
        <v>1.3678899999999999E-9</v>
      </c>
      <c r="H192" s="1">
        <v>3.5275499999999999E-9</v>
      </c>
      <c r="I192" s="1">
        <v>4.8954399999999998E-9</v>
      </c>
      <c r="L192">
        <v>190</v>
      </c>
      <c r="M192" s="1">
        <v>1.6500999999999999E-9</v>
      </c>
      <c r="N192" s="1">
        <v>2.78444E-9</v>
      </c>
      <c r="O192" s="1">
        <v>4.4345400000000003E-9</v>
      </c>
    </row>
    <row r="193" spans="1:15" x14ac:dyDescent="0.3">
      <c r="A193" t="s">
        <v>0</v>
      </c>
      <c r="B193" s="1">
        <v>1.6E-13</v>
      </c>
      <c r="C193" s="1">
        <v>1.7999999999999999E-13</v>
      </c>
      <c r="F193">
        <v>191</v>
      </c>
      <c r="G193" s="1">
        <v>1.7573400000000001E-9</v>
      </c>
      <c r="H193" s="1">
        <v>3.6111600000000002E-9</v>
      </c>
      <c r="I193" s="1">
        <v>5.3685000000000002E-9</v>
      </c>
      <c r="L193">
        <v>191</v>
      </c>
      <c r="M193" s="1">
        <v>1.6502400000000001E-9</v>
      </c>
      <c r="N193" s="1">
        <v>2.78444E-9</v>
      </c>
      <c r="O193" s="1">
        <v>4.4346800000000002E-9</v>
      </c>
    </row>
    <row r="194" spans="1:15" x14ac:dyDescent="0.3">
      <c r="A194" t="s">
        <v>0</v>
      </c>
      <c r="B194" s="1">
        <v>2.0999999999999999E-13</v>
      </c>
      <c r="C194" s="1">
        <v>1.7999999999999999E-13</v>
      </c>
      <c r="F194">
        <v>192</v>
      </c>
      <c r="G194" s="1">
        <v>2.1492200000000002E-9</v>
      </c>
      <c r="H194" s="1">
        <v>3.6838900000000002E-9</v>
      </c>
      <c r="I194" s="1">
        <v>5.8331200000000002E-9</v>
      </c>
      <c r="L194">
        <v>192</v>
      </c>
      <c r="M194" s="1">
        <v>1.6493000000000001E-9</v>
      </c>
      <c r="N194" s="1">
        <v>2.78444E-9</v>
      </c>
      <c r="O194" s="1">
        <v>4.4337300000000002E-9</v>
      </c>
    </row>
    <row r="195" spans="1:15" x14ac:dyDescent="0.3">
      <c r="A195" t="s">
        <v>0</v>
      </c>
      <c r="B195" s="1">
        <v>2.6E-13</v>
      </c>
      <c r="C195" s="1">
        <v>1.7999999999999999E-13</v>
      </c>
      <c r="F195">
        <v>193</v>
      </c>
      <c r="G195" s="1">
        <v>2.5445600000000002E-9</v>
      </c>
      <c r="H195" s="1">
        <v>3.7494200000000001E-9</v>
      </c>
      <c r="I195" s="1">
        <v>6.2939900000000001E-9</v>
      </c>
      <c r="L195">
        <v>193</v>
      </c>
      <c r="M195" s="1">
        <v>1.64881E-9</v>
      </c>
      <c r="N195" s="1">
        <v>2.78444E-9</v>
      </c>
      <c r="O195" s="1">
        <v>4.4332500000000002E-9</v>
      </c>
    </row>
    <row r="196" spans="1:15" x14ac:dyDescent="0.3">
      <c r="A196" t="s">
        <v>0</v>
      </c>
      <c r="B196" s="1">
        <v>3.0999999999999999E-13</v>
      </c>
      <c r="C196" s="1">
        <v>1.7999999999999999E-13</v>
      </c>
      <c r="F196">
        <v>194</v>
      </c>
      <c r="G196" s="1">
        <v>2.94436E-9</v>
      </c>
      <c r="H196" s="1">
        <v>3.8094699999999997E-9</v>
      </c>
      <c r="I196" s="1">
        <v>6.75383E-9</v>
      </c>
      <c r="L196">
        <v>194</v>
      </c>
      <c r="M196" s="1">
        <v>1.64866E-9</v>
      </c>
      <c r="N196" s="1">
        <v>2.78444E-9</v>
      </c>
      <c r="O196" s="1">
        <v>4.4331000000000003E-9</v>
      </c>
    </row>
    <row r="197" spans="1:15" x14ac:dyDescent="0.3">
      <c r="A197" t="s">
        <v>0</v>
      </c>
      <c r="B197" s="1">
        <v>3.5999999999999998E-13</v>
      </c>
      <c r="C197" s="1">
        <v>1.7999999999999999E-13</v>
      </c>
      <c r="F197">
        <v>195</v>
      </c>
      <c r="G197" s="1">
        <v>3.3476399999999998E-9</v>
      </c>
      <c r="H197" s="1">
        <v>3.8658499999999998E-9</v>
      </c>
      <c r="I197" s="1">
        <v>7.2135000000000004E-9</v>
      </c>
      <c r="L197">
        <v>195</v>
      </c>
      <c r="M197" s="1">
        <v>1.64854E-9</v>
      </c>
      <c r="N197" s="1">
        <v>2.78444E-9</v>
      </c>
      <c r="O197" s="1">
        <v>4.4329800000000001E-9</v>
      </c>
    </row>
    <row r="198" spans="1:15" x14ac:dyDescent="0.3">
      <c r="A198" t="s">
        <v>0</v>
      </c>
      <c r="B198" s="1">
        <v>4.1000000000000002E-13</v>
      </c>
      <c r="C198" s="1">
        <v>1.7999999999999999E-13</v>
      </c>
      <c r="F198">
        <v>196</v>
      </c>
      <c r="G198" s="1">
        <v>3.7559800000000001E-9</v>
      </c>
      <c r="H198" s="1">
        <v>3.9187800000000004E-9</v>
      </c>
      <c r="I198" s="1">
        <v>7.6747700000000004E-9</v>
      </c>
      <c r="L198">
        <v>196</v>
      </c>
      <c r="M198" s="1">
        <v>1.6485E-9</v>
      </c>
      <c r="N198" s="1">
        <v>2.78444E-9</v>
      </c>
      <c r="O198" s="1">
        <v>4.4329299999999999E-9</v>
      </c>
    </row>
    <row r="199" spans="1:15" x14ac:dyDescent="0.3">
      <c r="A199" t="s">
        <v>0</v>
      </c>
      <c r="B199" s="1">
        <v>4.5999999999999996E-13</v>
      </c>
      <c r="C199" s="1">
        <v>1.7999999999999999E-13</v>
      </c>
      <c r="F199">
        <v>197</v>
      </c>
      <c r="G199" s="1">
        <v>4.1656900000000003E-9</v>
      </c>
      <c r="H199" s="1">
        <v>3.9694899999999997E-9</v>
      </c>
      <c r="I199" s="1">
        <v>8.1351900000000007E-9</v>
      </c>
      <c r="L199">
        <v>197</v>
      </c>
      <c r="M199" s="1">
        <v>1.64842E-9</v>
      </c>
      <c r="N199" s="1">
        <v>2.78444E-9</v>
      </c>
      <c r="O199" s="1">
        <v>4.4328599999999999E-9</v>
      </c>
    </row>
    <row r="200" spans="1:15" x14ac:dyDescent="0.3">
      <c r="A200" t="s">
        <v>0</v>
      </c>
      <c r="B200" s="1">
        <v>4.9999999999999999E-13</v>
      </c>
      <c r="C200" s="1">
        <v>1.7999999999999999E-13</v>
      </c>
      <c r="F200">
        <v>198</v>
      </c>
      <c r="G200" s="1">
        <v>4.4946099999999996E-9</v>
      </c>
      <c r="H200" s="1">
        <v>4.0084200000000001E-9</v>
      </c>
      <c r="I200" s="1">
        <v>8.5030299999999997E-9</v>
      </c>
      <c r="L200">
        <v>198</v>
      </c>
      <c r="M200" s="1">
        <v>1.64861E-9</v>
      </c>
      <c r="N200" s="1">
        <v>2.78444E-9</v>
      </c>
      <c r="O200" s="1">
        <v>4.4330500000000001E-9</v>
      </c>
    </row>
    <row r="201" spans="1:15" x14ac:dyDescent="0.3">
      <c r="A201" t="s">
        <v>0</v>
      </c>
      <c r="B201" s="1">
        <v>1E-14</v>
      </c>
      <c r="C201" s="1">
        <v>1.9E-13</v>
      </c>
      <c r="F201">
        <v>199</v>
      </c>
      <c r="G201" s="1">
        <v>5.4151499999999996E-10</v>
      </c>
      <c r="H201" s="1">
        <v>3.3048300000000001E-9</v>
      </c>
      <c r="I201" s="1">
        <v>3.8463500000000001E-9</v>
      </c>
      <c r="L201">
        <v>199</v>
      </c>
      <c r="M201" s="1">
        <v>1.7324499999999999E-9</v>
      </c>
      <c r="N201" s="1">
        <v>2.7954000000000001E-9</v>
      </c>
      <c r="O201" s="1">
        <v>4.5278500000000002E-9</v>
      </c>
    </row>
    <row r="202" spans="1:15" x14ac:dyDescent="0.3">
      <c r="A202" t="s">
        <v>0</v>
      </c>
      <c r="B202" s="1">
        <v>5.9999999999999997E-14</v>
      </c>
      <c r="C202" s="1">
        <v>1.9E-13</v>
      </c>
      <c r="F202">
        <v>200</v>
      </c>
      <c r="G202" s="1">
        <v>9.9504799999999997E-10</v>
      </c>
      <c r="H202" s="1">
        <v>3.4572600000000001E-9</v>
      </c>
      <c r="I202" s="1">
        <v>4.4523100000000003E-9</v>
      </c>
      <c r="L202">
        <v>200</v>
      </c>
      <c r="M202" s="1">
        <v>1.7332199999999999E-9</v>
      </c>
      <c r="N202" s="1">
        <v>2.7953899999999998E-9</v>
      </c>
      <c r="O202" s="1">
        <v>4.5286100000000001E-9</v>
      </c>
    </row>
    <row r="203" spans="1:15" x14ac:dyDescent="0.3">
      <c r="A203" t="s">
        <v>0</v>
      </c>
      <c r="B203" s="1">
        <v>1.1E-13</v>
      </c>
      <c r="C203" s="1">
        <v>1.9E-13</v>
      </c>
      <c r="F203">
        <v>201</v>
      </c>
      <c r="G203" s="1">
        <v>1.39459E-9</v>
      </c>
      <c r="H203" s="1">
        <v>3.5617400000000002E-9</v>
      </c>
      <c r="I203" s="1">
        <v>4.95633E-9</v>
      </c>
      <c r="L203">
        <v>201</v>
      </c>
      <c r="M203" s="1">
        <v>1.7339199999999999E-9</v>
      </c>
      <c r="N203" s="1">
        <v>2.7953899999999998E-9</v>
      </c>
      <c r="O203" s="1">
        <v>4.5293199999999998E-9</v>
      </c>
    </row>
    <row r="204" spans="1:15" x14ac:dyDescent="0.3">
      <c r="A204" t="s">
        <v>0</v>
      </c>
      <c r="B204" s="1">
        <v>1.6E-13</v>
      </c>
      <c r="C204" s="1">
        <v>1.9E-13</v>
      </c>
      <c r="F204">
        <v>202</v>
      </c>
      <c r="G204" s="1">
        <v>1.7856499999999999E-9</v>
      </c>
      <c r="H204" s="1">
        <v>3.6472900000000001E-9</v>
      </c>
      <c r="I204" s="1">
        <v>5.4329399999999996E-9</v>
      </c>
      <c r="L204">
        <v>202</v>
      </c>
      <c r="M204" s="1">
        <v>1.73381E-9</v>
      </c>
      <c r="N204" s="1">
        <v>2.7953899999999998E-9</v>
      </c>
      <c r="O204" s="1">
        <v>4.5292100000000003E-9</v>
      </c>
    </row>
    <row r="205" spans="1:15" x14ac:dyDescent="0.3">
      <c r="A205" t="s">
        <v>0</v>
      </c>
      <c r="B205" s="1">
        <v>2.0999999999999999E-13</v>
      </c>
      <c r="C205" s="1">
        <v>1.9E-13</v>
      </c>
      <c r="F205">
        <v>203</v>
      </c>
      <c r="G205" s="1">
        <v>2.17586E-9</v>
      </c>
      <c r="H205" s="1">
        <v>3.7217799999999999E-9</v>
      </c>
      <c r="I205" s="1">
        <v>5.8976400000000003E-9</v>
      </c>
      <c r="L205">
        <v>203</v>
      </c>
      <c r="M205" s="1">
        <v>1.7338699999999999E-9</v>
      </c>
      <c r="N205" s="1">
        <v>2.7953899999999998E-9</v>
      </c>
      <c r="O205" s="1">
        <v>4.5292599999999997E-9</v>
      </c>
    </row>
    <row r="206" spans="1:15" x14ac:dyDescent="0.3">
      <c r="A206" t="s">
        <v>0</v>
      </c>
      <c r="B206" s="1">
        <v>2.6E-13</v>
      </c>
      <c r="C206" s="1">
        <v>1.9E-13</v>
      </c>
      <c r="F206">
        <v>204</v>
      </c>
      <c r="G206" s="1">
        <v>2.57021E-9</v>
      </c>
      <c r="H206" s="1">
        <v>3.7888799999999998E-9</v>
      </c>
      <c r="I206" s="1">
        <v>6.3590899999999998E-9</v>
      </c>
      <c r="L206">
        <v>204</v>
      </c>
      <c r="M206" s="1">
        <v>1.73342E-9</v>
      </c>
      <c r="N206" s="1">
        <v>2.7953899999999998E-9</v>
      </c>
      <c r="O206" s="1">
        <v>4.5288200000000001E-9</v>
      </c>
    </row>
    <row r="207" spans="1:15" x14ac:dyDescent="0.3">
      <c r="A207" t="s">
        <v>0</v>
      </c>
      <c r="B207" s="1">
        <v>3.0999999999999999E-13</v>
      </c>
      <c r="C207" s="1">
        <v>1.9E-13</v>
      </c>
      <c r="F207">
        <v>205</v>
      </c>
      <c r="G207" s="1">
        <v>2.9676799999999998E-9</v>
      </c>
      <c r="H207" s="1">
        <v>3.8503299999999999E-9</v>
      </c>
      <c r="I207" s="1">
        <v>6.8180100000000001E-9</v>
      </c>
      <c r="L207">
        <v>205</v>
      </c>
      <c r="M207" s="1">
        <v>1.73303E-9</v>
      </c>
      <c r="N207" s="1">
        <v>2.7953899999999998E-9</v>
      </c>
      <c r="O207" s="1">
        <v>4.5284299999999998E-9</v>
      </c>
    </row>
    <row r="208" spans="1:15" x14ac:dyDescent="0.3">
      <c r="A208" t="s">
        <v>0</v>
      </c>
      <c r="B208" s="1">
        <v>3.5999999999999998E-13</v>
      </c>
      <c r="C208" s="1">
        <v>1.9E-13</v>
      </c>
      <c r="F208">
        <v>206</v>
      </c>
      <c r="G208" s="1">
        <v>3.3713599999999998E-9</v>
      </c>
      <c r="H208" s="1">
        <v>3.90788E-9</v>
      </c>
      <c r="I208" s="1">
        <v>7.2792399999999998E-9</v>
      </c>
      <c r="L208">
        <v>206</v>
      </c>
      <c r="M208" s="1">
        <v>1.73291E-9</v>
      </c>
      <c r="N208" s="1">
        <v>2.7953899999999998E-9</v>
      </c>
      <c r="O208" s="1">
        <v>4.5282999999999998E-9</v>
      </c>
    </row>
    <row r="209" spans="1:15" x14ac:dyDescent="0.3">
      <c r="A209" t="s">
        <v>0</v>
      </c>
      <c r="B209" s="1">
        <v>4.1000000000000002E-13</v>
      </c>
      <c r="C209" s="1">
        <v>1.9E-13</v>
      </c>
      <c r="F209">
        <v>207</v>
      </c>
      <c r="G209" s="1">
        <v>3.7769199999999998E-9</v>
      </c>
      <c r="H209" s="1">
        <v>3.9620500000000004E-9</v>
      </c>
      <c r="I209" s="1">
        <v>7.7389699999999994E-9</v>
      </c>
      <c r="L209">
        <v>207</v>
      </c>
      <c r="M209" s="1">
        <v>1.7330499999999999E-9</v>
      </c>
      <c r="N209" s="1">
        <v>2.7953899999999998E-9</v>
      </c>
      <c r="O209" s="1">
        <v>4.5284399999999997E-9</v>
      </c>
    </row>
    <row r="210" spans="1:15" x14ac:dyDescent="0.3">
      <c r="A210" t="s">
        <v>0</v>
      </c>
      <c r="B210" s="1">
        <v>4.5999999999999996E-13</v>
      </c>
      <c r="C210" s="1">
        <v>1.9E-13</v>
      </c>
      <c r="F210">
        <v>208</v>
      </c>
      <c r="G210" s="1">
        <v>4.1848799999999997E-9</v>
      </c>
      <c r="H210" s="1">
        <v>4.0136399999999998E-9</v>
      </c>
      <c r="I210" s="1">
        <v>8.1985200000000003E-9</v>
      </c>
      <c r="L210">
        <v>208</v>
      </c>
      <c r="M210" s="1">
        <v>1.7329700000000001E-9</v>
      </c>
      <c r="N210" s="1">
        <v>2.7953899999999998E-9</v>
      </c>
      <c r="O210" s="1">
        <v>4.5283599999999999E-9</v>
      </c>
    </row>
    <row r="211" spans="1:15" x14ac:dyDescent="0.3">
      <c r="A211" t="s">
        <v>0</v>
      </c>
      <c r="B211" s="1">
        <v>4.9999999999999999E-13</v>
      </c>
      <c r="C211" s="1">
        <v>1.9E-13</v>
      </c>
      <c r="F211">
        <v>209</v>
      </c>
      <c r="G211" s="1">
        <v>4.5147800000000004E-9</v>
      </c>
      <c r="H211" s="1">
        <v>4.0534000000000001E-9</v>
      </c>
      <c r="I211" s="1">
        <v>8.5681800000000005E-9</v>
      </c>
      <c r="L211">
        <v>209</v>
      </c>
      <c r="M211" s="1">
        <v>1.73277E-9</v>
      </c>
      <c r="N211" s="1">
        <v>2.7953899999999998E-9</v>
      </c>
      <c r="O211" s="1">
        <v>4.5281599999999998E-9</v>
      </c>
    </row>
    <row r="212" spans="1:15" x14ac:dyDescent="0.3">
      <c r="A212" t="s">
        <v>0</v>
      </c>
      <c r="B212" s="1">
        <v>1E-14</v>
      </c>
      <c r="C212" s="1">
        <v>2.0000000000000001E-13</v>
      </c>
      <c r="F212">
        <v>210</v>
      </c>
      <c r="G212" s="1">
        <v>5.6345299999999998E-10</v>
      </c>
      <c r="H212" s="1">
        <v>3.33351E-9</v>
      </c>
      <c r="I212" s="1">
        <v>3.8969599999999997E-9</v>
      </c>
      <c r="L212">
        <v>210</v>
      </c>
      <c r="M212" s="1">
        <v>1.8171000000000001E-9</v>
      </c>
      <c r="N212" s="1">
        <v>2.8060300000000001E-9</v>
      </c>
      <c r="O212" s="1">
        <v>4.6231300000000004E-9</v>
      </c>
    </row>
    <row r="213" spans="1:15" x14ac:dyDescent="0.3">
      <c r="A213" t="s">
        <v>0</v>
      </c>
      <c r="B213" s="1">
        <v>5.9999999999999997E-14</v>
      </c>
      <c r="C213" s="1">
        <v>2.0000000000000001E-13</v>
      </c>
      <c r="F213">
        <v>211</v>
      </c>
      <c r="G213" s="1">
        <v>1.0203200000000001E-9</v>
      </c>
      <c r="H213" s="1">
        <v>3.48885E-9</v>
      </c>
      <c r="I213" s="1">
        <v>4.5091699999999996E-9</v>
      </c>
      <c r="L213">
        <v>211</v>
      </c>
      <c r="M213" s="1">
        <v>1.8177E-9</v>
      </c>
      <c r="N213" s="1">
        <v>2.8060300000000001E-9</v>
      </c>
      <c r="O213" s="1">
        <v>4.6237299999999997E-9</v>
      </c>
    </row>
    <row r="214" spans="1:15" x14ac:dyDescent="0.3">
      <c r="A214" t="s">
        <v>0</v>
      </c>
      <c r="B214" s="1">
        <v>1.1E-13</v>
      </c>
      <c r="C214" s="1">
        <v>2.0000000000000001E-13</v>
      </c>
      <c r="F214">
        <v>212</v>
      </c>
      <c r="G214" s="1">
        <v>1.42194E-9</v>
      </c>
      <c r="H214" s="1">
        <v>3.5957500000000001E-9</v>
      </c>
      <c r="I214" s="1">
        <v>5.0176900000000003E-9</v>
      </c>
      <c r="L214">
        <v>212</v>
      </c>
      <c r="M214" s="1">
        <v>1.8188699999999999E-9</v>
      </c>
      <c r="N214" s="1">
        <v>2.8060300000000001E-9</v>
      </c>
      <c r="O214" s="1">
        <v>4.6248999999999996E-9</v>
      </c>
    </row>
    <row r="215" spans="1:15" x14ac:dyDescent="0.3">
      <c r="A215" t="s">
        <v>0</v>
      </c>
      <c r="B215" s="1">
        <v>1.6E-13</v>
      </c>
      <c r="C215" s="1">
        <v>2.0000000000000001E-13</v>
      </c>
      <c r="F215">
        <v>213</v>
      </c>
      <c r="G215" s="1">
        <v>1.8127899999999999E-9</v>
      </c>
      <c r="H215" s="1">
        <v>3.6831400000000002E-9</v>
      </c>
      <c r="I215" s="1">
        <v>5.4959300000000001E-9</v>
      </c>
      <c r="L215">
        <v>213</v>
      </c>
      <c r="M215" s="1">
        <v>1.8194199999999999E-9</v>
      </c>
      <c r="N215" s="1">
        <v>2.8060300000000001E-9</v>
      </c>
      <c r="O215" s="1">
        <v>4.6254500000000004E-9</v>
      </c>
    </row>
    <row r="216" spans="1:15" x14ac:dyDescent="0.3">
      <c r="A216" t="s">
        <v>0</v>
      </c>
      <c r="B216" s="1">
        <v>2.0999999999999999E-13</v>
      </c>
      <c r="C216" s="1">
        <v>2.0000000000000001E-13</v>
      </c>
      <c r="F216">
        <v>214</v>
      </c>
      <c r="G216" s="1">
        <v>2.2025700000000002E-9</v>
      </c>
      <c r="H216" s="1">
        <v>3.75934E-9</v>
      </c>
      <c r="I216" s="1">
        <v>5.9619100000000001E-9</v>
      </c>
      <c r="L216">
        <v>214</v>
      </c>
      <c r="M216" s="1">
        <v>1.8186900000000001E-9</v>
      </c>
      <c r="N216" s="1">
        <v>2.8060300000000001E-9</v>
      </c>
      <c r="O216" s="1">
        <v>4.6247200000000001E-9</v>
      </c>
    </row>
    <row r="217" spans="1:15" x14ac:dyDescent="0.3">
      <c r="A217" t="s">
        <v>0</v>
      </c>
      <c r="B217" s="1">
        <v>2.6E-13</v>
      </c>
      <c r="C217" s="1">
        <v>2.0000000000000001E-13</v>
      </c>
      <c r="F217">
        <v>215</v>
      </c>
      <c r="G217" s="1">
        <v>2.5953800000000002E-9</v>
      </c>
      <c r="H217" s="1">
        <v>3.8279500000000002E-9</v>
      </c>
      <c r="I217" s="1">
        <v>6.42333E-9</v>
      </c>
      <c r="L217">
        <v>215</v>
      </c>
      <c r="M217" s="1">
        <v>1.81801E-9</v>
      </c>
      <c r="N217" s="1">
        <v>2.8060300000000001E-9</v>
      </c>
      <c r="O217" s="1">
        <v>4.6240400000000001E-9</v>
      </c>
    </row>
    <row r="218" spans="1:15" x14ac:dyDescent="0.3">
      <c r="A218" t="s">
        <v>0</v>
      </c>
      <c r="B218" s="1">
        <v>3.0999999999999999E-13</v>
      </c>
      <c r="C218" s="1">
        <v>2.0000000000000001E-13</v>
      </c>
      <c r="F218">
        <v>216</v>
      </c>
      <c r="G218" s="1">
        <v>2.9933200000000002E-9</v>
      </c>
      <c r="H218" s="1">
        <v>3.89079E-9</v>
      </c>
      <c r="I218" s="1">
        <v>6.8841100000000001E-9</v>
      </c>
      <c r="L218">
        <v>216</v>
      </c>
      <c r="M218" s="1">
        <v>1.8179299999999999E-9</v>
      </c>
      <c r="N218" s="1">
        <v>2.8060300000000001E-9</v>
      </c>
      <c r="O218" s="1">
        <v>4.6239600000000002E-9</v>
      </c>
    </row>
    <row r="219" spans="1:15" x14ac:dyDescent="0.3">
      <c r="A219" t="s">
        <v>0</v>
      </c>
      <c r="B219" s="1">
        <v>3.5999999999999998E-13</v>
      </c>
      <c r="C219" s="1">
        <v>2.0000000000000001E-13</v>
      </c>
      <c r="F219">
        <v>217</v>
      </c>
      <c r="G219" s="1">
        <v>3.3944100000000001E-9</v>
      </c>
      <c r="H219" s="1">
        <v>3.9495899999999998E-9</v>
      </c>
      <c r="I219" s="1">
        <v>7.3440000000000003E-9</v>
      </c>
      <c r="L219">
        <v>217</v>
      </c>
      <c r="M219" s="1">
        <v>1.8177300000000001E-9</v>
      </c>
      <c r="N219" s="1">
        <v>2.8060300000000001E-9</v>
      </c>
      <c r="O219" s="1">
        <v>4.6237600000000002E-9</v>
      </c>
    </row>
    <row r="220" spans="1:15" x14ac:dyDescent="0.3">
      <c r="A220" t="s">
        <v>0</v>
      </c>
      <c r="B220" s="1">
        <v>4.1000000000000002E-13</v>
      </c>
      <c r="C220" s="1">
        <v>2.0000000000000001E-13</v>
      </c>
      <c r="F220">
        <v>218</v>
      </c>
      <c r="G220" s="1">
        <v>3.7969599999999997E-9</v>
      </c>
      <c r="H220" s="1">
        <v>4.0051900000000003E-9</v>
      </c>
      <c r="I220" s="1">
        <v>7.8021500000000008E-9</v>
      </c>
      <c r="L220">
        <v>218</v>
      </c>
      <c r="M220" s="1">
        <v>1.8177099999999999E-9</v>
      </c>
      <c r="N220" s="1">
        <v>2.8060300000000001E-9</v>
      </c>
      <c r="O220" s="1">
        <v>4.6237400000000004E-9</v>
      </c>
    </row>
    <row r="221" spans="1:15" x14ac:dyDescent="0.3">
      <c r="A221" t="s">
        <v>0</v>
      </c>
      <c r="B221" s="1">
        <v>4.5999999999999996E-13</v>
      </c>
      <c r="C221" s="1">
        <v>2.0000000000000001E-13</v>
      </c>
      <c r="F221">
        <v>219</v>
      </c>
      <c r="G221" s="1">
        <v>4.2077799999999997E-9</v>
      </c>
      <c r="H221" s="1">
        <v>4.05778E-9</v>
      </c>
      <c r="I221" s="1">
        <v>8.2655599999999997E-9</v>
      </c>
      <c r="L221">
        <v>219</v>
      </c>
      <c r="M221" s="1">
        <v>1.81755E-9</v>
      </c>
      <c r="N221" s="1">
        <v>2.8060300000000001E-9</v>
      </c>
      <c r="O221" s="1">
        <v>4.6235799999999999E-9</v>
      </c>
    </row>
    <row r="222" spans="1:15" x14ac:dyDescent="0.3">
      <c r="A222" t="s">
        <v>0</v>
      </c>
      <c r="B222" s="1">
        <v>4.9999999999999999E-13</v>
      </c>
      <c r="C222" s="1">
        <v>2.0000000000000001E-13</v>
      </c>
      <c r="F222">
        <v>220</v>
      </c>
      <c r="G222" s="1">
        <v>4.5343400000000003E-9</v>
      </c>
      <c r="H222" s="1">
        <v>4.0982300000000002E-9</v>
      </c>
      <c r="I222" s="1">
        <v>8.6325700000000005E-9</v>
      </c>
      <c r="L222">
        <v>220</v>
      </c>
      <c r="M222" s="1">
        <v>1.8175E-9</v>
      </c>
      <c r="N222" s="1">
        <v>2.8060300000000001E-9</v>
      </c>
      <c r="O222" s="1">
        <v>4.6235299999999996E-9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18046-31C0-4928-90BA-A86B48CF7506}">
  <dimension ref="C3:HW223"/>
  <sheetViews>
    <sheetView topLeftCell="A21" workbookViewId="0">
      <selection activeCell="H25" sqref="H25"/>
    </sheetView>
  </sheetViews>
  <sheetFormatPr defaultRowHeight="14.4" x14ac:dyDescent="0.3"/>
  <cols>
    <col min="11" max="11" width="18.109375" bestFit="1" customWidth="1"/>
    <col min="12" max="12" width="15.5546875" bestFit="1" customWidth="1"/>
    <col min="13" max="13" width="11" bestFit="1" customWidth="1"/>
    <col min="14" max="16" width="12" bestFit="1" customWidth="1"/>
    <col min="17" max="17" width="11" bestFit="1" customWidth="1"/>
    <col min="18" max="23" width="12" bestFit="1" customWidth="1"/>
    <col min="24" max="24" width="11" bestFit="1" customWidth="1"/>
    <col min="25" max="49" width="12" bestFit="1" customWidth="1"/>
    <col min="50" max="50" width="11" bestFit="1" customWidth="1"/>
    <col min="51" max="74" width="12" bestFit="1" customWidth="1"/>
    <col min="75" max="75" width="11" bestFit="1" customWidth="1"/>
    <col min="76" max="77" width="12" bestFit="1" customWidth="1"/>
    <col min="78" max="78" width="11" bestFit="1" customWidth="1"/>
    <col min="79" max="86" width="12" bestFit="1" customWidth="1"/>
    <col min="87" max="87" width="11" bestFit="1" customWidth="1"/>
    <col min="88" max="96" width="12" bestFit="1" customWidth="1"/>
    <col min="97" max="97" width="11" bestFit="1" customWidth="1"/>
    <col min="98" max="99" width="12" bestFit="1" customWidth="1"/>
    <col min="100" max="100" width="11" bestFit="1" customWidth="1"/>
    <col min="101" max="102" width="12" bestFit="1" customWidth="1"/>
    <col min="103" max="103" width="11" bestFit="1" customWidth="1"/>
    <col min="104" max="110" width="12" bestFit="1" customWidth="1"/>
    <col min="111" max="111" width="11" bestFit="1" customWidth="1"/>
    <col min="112" max="112" width="12" bestFit="1" customWidth="1"/>
    <col min="113" max="113" width="11" bestFit="1" customWidth="1"/>
    <col min="114" max="125" width="12" bestFit="1" customWidth="1"/>
    <col min="126" max="126" width="11" bestFit="1" customWidth="1"/>
    <col min="127" max="129" width="12" bestFit="1" customWidth="1"/>
    <col min="130" max="131" width="11" bestFit="1" customWidth="1"/>
    <col min="132" max="134" width="12" bestFit="1" customWidth="1"/>
    <col min="135" max="136" width="11" bestFit="1" customWidth="1"/>
    <col min="137" max="153" width="12" bestFit="1" customWidth="1"/>
    <col min="154" max="154" width="11" bestFit="1" customWidth="1"/>
    <col min="155" max="158" width="12" bestFit="1" customWidth="1"/>
    <col min="159" max="159" width="11" bestFit="1" customWidth="1"/>
    <col min="160" max="168" width="12" bestFit="1" customWidth="1"/>
    <col min="169" max="169" width="11" bestFit="1" customWidth="1"/>
    <col min="170" max="231" width="12" bestFit="1" customWidth="1"/>
  </cols>
  <sheetData>
    <row r="3" spans="3:231" x14ac:dyDescent="0.3">
      <c r="C3" t="s">
        <v>1</v>
      </c>
      <c r="D3" t="s">
        <v>5</v>
      </c>
      <c r="E3" t="s">
        <v>9</v>
      </c>
    </row>
    <row r="4" spans="3:231" x14ac:dyDescent="0.3">
      <c r="C4" s="1">
        <v>1E-14</v>
      </c>
      <c r="D4" s="1">
        <v>1.8798600000000001E-10</v>
      </c>
      <c r="E4" s="1">
        <v>3.3996400000000002E-10</v>
      </c>
    </row>
    <row r="5" spans="3:231" x14ac:dyDescent="0.3">
      <c r="C5" s="1">
        <v>5.9999999999999997E-14</v>
      </c>
      <c r="D5" s="1">
        <v>5.6176299999999996E-10</v>
      </c>
      <c r="E5" s="1">
        <v>3.3863300000000002E-10</v>
      </c>
    </row>
    <row r="6" spans="3:231" x14ac:dyDescent="0.3">
      <c r="C6" s="1">
        <v>1.1E-13</v>
      </c>
      <c r="D6" s="1">
        <v>9.7368599999999994E-10</v>
      </c>
      <c r="E6" s="1">
        <v>3.3826599999999998E-10</v>
      </c>
    </row>
    <row r="7" spans="3:231" x14ac:dyDescent="0.3">
      <c r="C7" s="1">
        <v>1.6E-13</v>
      </c>
      <c r="D7" s="1">
        <v>1.3960900000000001E-9</v>
      </c>
      <c r="E7" s="1">
        <v>3.3811300000000001E-10</v>
      </c>
    </row>
    <row r="8" spans="3:231" x14ac:dyDescent="0.3">
      <c r="C8" s="1">
        <v>2.0999999999999999E-13</v>
      </c>
      <c r="D8" s="1">
        <v>1.8221400000000001E-9</v>
      </c>
      <c r="E8" s="1">
        <v>3.3803299999999999E-10</v>
      </c>
      <c r="K8" s="2" t="s">
        <v>17</v>
      </c>
      <c r="L8" s="2" t="s">
        <v>16</v>
      </c>
    </row>
    <row r="9" spans="3:231" x14ac:dyDescent="0.3">
      <c r="C9" s="1">
        <v>2.6E-13</v>
      </c>
      <c r="D9" s="1">
        <v>2.2501999999999999E-9</v>
      </c>
      <c r="E9" s="1">
        <v>3.3798299999999998E-10</v>
      </c>
      <c r="K9" s="2" t="s">
        <v>13</v>
      </c>
      <c r="L9" s="1">
        <v>3.3788099999999998E-10</v>
      </c>
      <c r="M9" s="1">
        <v>3.3789100000000002E-10</v>
      </c>
      <c r="N9" s="1">
        <v>3.3790599999999999E-10</v>
      </c>
      <c r="O9" s="1">
        <v>3.37925E-10</v>
      </c>
      <c r="P9" s="1">
        <v>3.37949E-10</v>
      </c>
      <c r="Q9" s="1">
        <v>3.3798299999999998E-10</v>
      </c>
      <c r="R9" s="1">
        <v>3.3803299999999999E-10</v>
      </c>
      <c r="S9" s="1">
        <v>3.3811300000000001E-10</v>
      </c>
      <c r="T9" s="1">
        <v>3.3826599999999998E-10</v>
      </c>
      <c r="U9" s="1">
        <v>3.3863300000000002E-10</v>
      </c>
      <c r="V9" s="1">
        <v>3.3996400000000002E-10</v>
      </c>
      <c r="W9" s="1">
        <v>4.1201399999999999E-10</v>
      </c>
      <c r="X9" s="1">
        <v>4.1202400000000002E-10</v>
      </c>
      <c r="Y9" s="1">
        <v>4.12039E-10</v>
      </c>
      <c r="Z9" s="1">
        <v>4.12057E-10</v>
      </c>
      <c r="AA9" s="1">
        <v>4.12082E-10</v>
      </c>
      <c r="AB9" s="1">
        <v>4.1211599999999999E-10</v>
      </c>
      <c r="AC9" s="1">
        <v>4.12166E-10</v>
      </c>
      <c r="AD9" s="1">
        <v>4.1224500000000001E-10</v>
      </c>
      <c r="AE9" s="1">
        <v>4.1239199999999998E-10</v>
      </c>
      <c r="AF9" s="1">
        <v>4.1275E-10</v>
      </c>
      <c r="AG9" s="1">
        <v>4.13468E-10</v>
      </c>
      <c r="AH9" s="1">
        <v>4.7700400000000004E-10</v>
      </c>
      <c r="AI9" s="1">
        <v>4.7701600000000004E-10</v>
      </c>
      <c r="AJ9" s="1">
        <v>4.7703299999999998E-10</v>
      </c>
      <c r="AK9" s="1">
        <v>4.7705499999999996E-10</v>
      </c>
      <c r="AL9" s="1">
        <v>4.7708500000000001E-10</v>
      </c>
      <c r="AM9" s="1">
        <v>4.7712500000000005E-10</v>
      </c>
      <c r="AN9" s="1">
        <v>4.7718300000000003E-10</v>
      </c>
      <c r="AO9" s="1">
        <v>4.7727700000000001E-10</v>
      </c>
      <c r="AP9" s="1">
        <v>4.7744900000000003E-10</v>
      </c>
      <c r="AQ9" s="1">
        <v>4.7786099999999995E-10</v>
      </c>
      <c r="AR9" s="1">
        <v>4.7809700000000001E-10</v>
      </c>
      <c r="AS9" s="1">
        <v>5.4324400000000001E-10</v>
      </c>
      <c r="AT9" s="1">
        <v>5.4325800000000003E-10</v>
      </c>
      <c r="AU9" s="1">
        <v>5.43279E-10</v>
      </c>
      <c r="AV9" s="1">
        <v>5.4330500000000002E-10</v>
      </c>
      <c r="AW9" s="1">
        <v>5.4334000000000001E-10</v>
      </c>
      <c r="AX9" s="1">
        <v>5.4338800000000001E-10</v>
      </c>
      <c r="AY9" s="1">
        <v>5.4345699999999998E-10</v>
      </c>
      <c r="AZ9" s="1">
        <v>5.4356699999999999E-10</v>
      </c>
      <c r="BA9" s="1">
        <v>5.4376799999999996E-10</v>
      </c>
      <c r="BB9" s="1">
        <v>5.4387799999999997E-10</v>
      </c>
      <c r="BC9" s="1">
        <v>5.4423400000000003E-10</v>
      </c>
      <c r="BD9" s="1">
        <v>6.1193800000000004E-10</v>
      </c>
      <c r="BE9" s="1">
        <v>6.1195299999999996E-10</v>
      </c>
      <c r="BF9" s="1">
        <v>6.1197599999999996E-10</v>
      </c>
      <c r="BG9" s="1">
        <v>6.12005E-10</v>
      </c>
      <c r="BH9" s="1">
        <v>6.12042E-10</v>
      </c>
      <c r="BI9" s="1">
        <v>6.1204999999999997E-10</v>
      </c>
      <c r="BJ9" s="1">
        <v>6.1209400000000004E-10</v>
      </c>
      <c r="BK9" s="1">
        <v>6.1216899999999996E-10</v>
      </c>
      <c r="BL9" s="1">
        <v>6.1228800000000005E-10</v>
      </c>
      <c r="BM9" s="1">
        <v>6.1250400000000004E-10</v>
      </c>
      <c r="BN9" s="1">
        <v>6.1297699999999996E-10</v>
      </c>
      <c r="BO9" s="1">
        <v>6.8355899999999996E-10</v>
      </c>
      <c r="BP9" s="1">
        <v>6.8389500000000005E-10</v>
      </c>
      <c r="BQ9" s="1">
        <v>6.8391299999999999E-10</v>
      </c>
      <c r="BR9" s="1">
        <v>6.8394000000000002E-10</v>
      </c>
      <c r="BS9" s="1">
        <v>6.8397500000000001E-10</v>
      </c>
      <c r="BT9" s="1">
        <v>6.8402099999999999E-10</v>
      </c>
      <c r="BU9" s="1">
        <v>6.84083E-10</v>
      </c>
      <c r="BV9" s="1">
        <v>6.8417399999999996E-10</v>
      </c>
      <c r="BW9" s="1">
        <v>6.8431600000000004E-10</v>
      </c>
      <c r="BX9" s="1">
        <v>6.8456900000000004E-10</v>
      </c>
      <c r="BY9" s="1">
        <v>6.8508800000000004E-10</v>
      </c>
      <c r="BZ9" s="1">
        <v>7.5751899999999998E-10</v>
      </c>
      <c r="CA9" s="1">
        <v>7.5816E-10</v>
      </c>
      <c r="CB9" s="1">
        <v>7.5818099999999997E-10</v>
      </c>
      <c r="CC9" s="1">
        <v>7.5821400000000005E-10</v>
      </c>
      <c r="CD9" s="1">
        <v>7.5825499999999998E-10</v>
      </c>
      <c r="CE9" s="1">
        <v>7.5830800000000002E-10</v>
      </c>
      <c r="CF9" s="1">
        <v>7.5838100000000003E-10</v>
      </c>
      <c r="CG9" s="1">
        <v>7.5848700000000001E-10</v>
      </c>
      <c r="CH9" s="1">
        <v>7.5865099999999997E-10</v>
      </c>
      <c r="CI9" s="1">
        <v>7.5893799999999995E-10</v>
      </c>
      <c r="CJ9" s="1">
        <v>7.5947199999999998E-10</v>
      </c>
      <c r="CK9" s="1">
        <v>8.3349899999999996E-10</v>
      </c>
      <c r="CL9" s="1">
        <v>8.3428399999999997E-10</v>
      </c>
      <c r="CM9" s="1">
        <v>8.3430899999999998E-10</v>
      </c>
      <c r="CN9" s="1">
        <v>8.3434499999999998E-10</v>
      </c>
      <c r="CO9" s="1">
        <v>8.3439199999999997E-10</v>
      </c>
      <c r="CP9" s="1">
        <v>8.3445399999999998E-10</v>
      </c>
      <c r="CQ9" s="1">
        <v>8.3453699999999997E-10</v>
      </c>
      <c r="CR9" s="1">
        <v>8.3465599999999996E-10</v>
      </c>
      <c r="CS9" s="1">
        <v>8.3484099999999999E-10</v>
      </c>
      <c r="CT9" s="1">
        <v>8.3515700000000001E-10</v>
      </c>
      <c r="CU9" s="1">
        <v>8.3567700000000003E-10</v>
      </c>
      <c r="CV9" s="1">
        <v>9.1104899999999996E-10</v>
      </c>
      <c r="CW9" s="1">
        <v>9.1200299999999998E-10</v>
      </c>
      <c r="CX9" s="1">
        <v>9.1202200000000004E-10</v>
      </c>
      <c r="CY9" s="1">
        <v>9.1207100000000004E-10</v>
      </c>
      <c r="CZ9" s="1">
        <v>9.1216400000000002E-10</v>
      </c>
      <c r="DA9" s="1">
        <v>9.1229700000000002E-10</v>
      </c>
      <c r="DB9" s="1">
        <v>9.1246099999999998E-10</v>
      </c>
      <c r="DC9" s="1">
        <v>9.12488E-10</v>
      </c>
      <c r="DD9" s="1">
        <v>9.1250100000000001E-10</v>
      </c>
      <c r="DE9" s="1">
        <v>9.1283800000000001E-10</v>
      </c>
      <c r="DF9" s="1">
        <v>9.1332000000000001E-10</v>
      </c>
      <c r="DG9" s="1">
        <v>9.8993900000000009E-10</v>
      </c>
      <c r="DH9" s="1">
        <v>9.9076E-10</v>
      </c>
      <c r="DI9" s="1">
        <v>9.9082900000000007E-10</v>
      </c>
      <c r="DJ9" s="1">
        <v>9.9088299999999992E-10</v>
      </c>
      <c r="DK9" s="1">
        <v>9.9092300000000005E-10</v>
      </c>
      <c r="DL9" s="1">
        <v>9.9101900000000005E-10</v>
      </c>
      <c r="DM9" s="1">
        <v>9.9115699999999999E-10</v>
      </c>
      <c r="DN9" s="1">
        <v>9.9130599999999993E-10</v>
      </c>
      <c r="DO9" s="1">
        <v>9.9136499999999992E-10</v>
      </c>
      <c r="DP9" s="1">
        <v>9.9169599999999996E-10</v>
      </c>
      <c r="DQ9" s="1">
        <v>9.9210300000000004E-10</v>
      </c>
      <c r="DR9" s="1">
        <v>1.0698199999999999E-9</v>
      </c>
      <c r="DS9" s="1">
        <v>1.07074E-9</v>
      </c>
      <c r="DT9" s="1">
        <v>1.07082E-9</v>
      </c>
      <c r="DU9" s="1">
        <v>1.0709299999999999E-9</v>
      </c>
      <c r="DV9" s="1">
        <v>1.0710200000000001E-9</v>
      </c>
      <c r="DW9" s="1">
        <v>1.07106E-9</v>
      </c>
      <c r="DX9" s="1">
        <v>1.07108E-9</v>
      </c>
      <c r="DY9" s="1">
        <v>1.07111E-9</v>
      </c>
      <c r="DZ9" s="1">
        <v>1.0713E-9</v>
      </c>
      <c r="EA9" s="1">
        <v>1.07209E-9</v>
      </c>
      <c r="EB9" s="1">
        <v>1.07241E-9</v>
      </c>
      <c r="EC9" s="1">
        <v>1.15056E-9</v>
      </c>
      <c r="ED9" s="1">
        <v>1.1514899999999999E-9</v>
      </c>
      <c r="EE9" s="1">
        <v>1.1515100000000001E-9</v>
      </c>
      <c r="EF9" s="1">
        <v>1.15157E-9</v>
      </c>
      <c r="EG9" s="1">
        <v>1.1515899999999999E-9</v>
      </c>
      <c r="EH9" s="1">
        <v>1.15169E-9</v>
      </c>
      <c r="EI9" s="1">
        <v>1.1518499999999999E-9</v>
      </c>
      <c r="EJ9" s="1">
        <v>1.15208E-9</v>
      </c>
      <c r="EK9" s="1">
        <v>1.1527600000000001E-9</v>
      </c>
      <c r="EL9" s="1">
        <v>1.1530000000000001E-9</v>
      </c>
      <c r="EM9" s="1">
        <v>1.23211E-9</v>
      </c>
      <c r="EN9" s="1">
        <v>1.23305E-9</v>
      </c>
      <c r="EO9" s="1">
        <v>1.23315E-9</v>
      </c>
      <c r="EP9" s="1">
        <v>1.2331599999999999E-9</v>
      </c>
      <c r="EQ9" s="1">
        <v>1.2332E-9</v>
      </c>
      <c r="ER9" s="1">
        <v>1.23327E-9</v>
      </c>
      <c r="ES9" s="1">
        <v>1.23344E-9</v>
      </c>
      <c r="ET9" s="1">
        <v>1.23368E-9</v>
      </c>
      <c r="EU9" s="1">
        <v>1.2337899999999999E-9</v>
      </c>
      <c r="EV9" s="1">
        <v>1.23433E-9</v>
      </c>
      <c r="EW9" s="1">
        <v>1.2349199999999999E-9</v>
      </c>
      <c r="EX9" s="1">
        <v>1.3141599999999999E-9</v>
      </c>
      <c r="EY9" s="1">
        <v>1.3150999999999999E-9</v>
      </c>
      <c r="EZ9" s="1">
        <v>1.3151199999999999E-9</v>
      </c>
      <c r="FA9" s="1">
        <v>1.3151400000000001E-9</v>
      </c>
      <c r="FB9" s="1">
        <v>1.3152E-9</v>
      </c>
      <c r="FC9" s="1">
        <v>1.3152199999999999E-9</v>
      </c>
      <c r="FD9" s="1">
        <v>1.31535E-9</v>
      </c>
      <c r="FE9" s="1">
        <v>1.3155299999999999E-9</v>
      </c>
      <c r="FF9" s="1">
        <v>1.31595E-9</v>
      </c>
      <c r="FG9" s="1">
        <v>1.31634E-9</v>
      </c>
      <c r="FH9" s="1">
        <v>1.3165699999999999E-9</v>
      </c>
      <c r="FI9" s="1">
        <v>1.3967400000000001E-9</v>
      </c>
      <c r="FJ9" s="1">
        <v>1.3977300000000001E-9</v>
      </c>
      <c r="FK9" s="1">
        <v>1.39774E-9</v>
      </c>
      <c r="FL9" s="1">
        <v>1.3978299999999999E-9</v>
      </c>
      <c r="FM9" s="1">
        <v>1.39784E-9</v>
      </c>
      <c r="FN9" s="1">
        <v>1.3978799999999999E-9</v>
      </c>
      <c r="FO9" s="1">
        <v>1.3979700000000001E-9</v>
      </c>
      <c r="FP9" s="1">
        <v>1.3981600000000001E-9</v>
      </c>
      <c r="FQ9" s="1">
        <v>1.3986900000000001E-9</v>
      </c>
      <c r="FR9" s="1">
        <v>1.39936E-9</v>
      </c>
      <c r="FS9" s="1">
        <v>1.3995E-9</v>
      </c>
      <c r="FT9" s="1">
        <v>1.4802700000000001E-9</v>
      </c>
      <c r="FU9" s="1">
        <v>1.4807799999999999E-9</v>
      </c>
      <c r="FV9" s="1">
        <v>1.4809400000000001E-9</v>
      </c>
      <c r="FW9" s="1">
        <v>1.48105E-9</v>
      </c>
      <c r="FX9" s="1">
        <v>1.4811100000000001E-9</v>
      </c>
      <c r="FY9" s="1">
        <v>1.48118E-9</v>
      </c>
      <c r="FZ9" s="1">
        <v>1.4811899999999999E-9</v>
      </c>
      <c r="GA9" s="1">
        <v>1.4814299999999999E-9</v>
      </c>
      <c r="GB9" s="1">
        <v>1.48195E-9</v>
      </c>
      <c r="GC9" s="1">
        <v>1.48238E-9</v>
      </c>
      <c r="GD9" s="1">
        <v>1.48252E-9</v>
      </c>
      <c r="GE9" s="1">
        <v>1.5637499999999999E-9</v>
      </c>
      <c r="GF9" s="1">
        <v>1.56424E-9</v>
      </c>
      <c r="GG9" s="1">
        <v>1.5643500000000001E-9</v>
      </c>
      <c r="GH9" s="1">
        <v>1.5644299999999999E-9</v>
      </c>
      <c r="GI9" s="1">
        <v>1.5645400000000001E-9</v>
      </c>
      <c r="GJ9" s="1">
        <v>1.5646199999999999E-9</v>
      </c>
      <c r="GK9" s="1">
        <v>1.5646899999999999E-9</v>
      </c>
      <c r="GL9" s="1">
        <v>1.56489E-9</v>
      </c>
      <c r="GM9" s="1">
        <v>1.56499E-9</v>
      </c>
      <c r="GN9" s="1">
        <v>1.56516E-9</v>
      </c>
      <c r="GO9" s="1">
        <v>1.5660899999999999E-9</v>
      </c>
      <c r="GP9" s="1">
        <v>1.64756E-9</v>
      </c>
      <c r="GQ9" s="1">
        <v>1.64842E-9</v>
      </c>
      <c r="GR9" s="1">
        <v>1.6485E-9</v>
      </c>
      <c r="GS9" s="1">
        <v>1.64854E-9</v>
      </c>
      <c r="GT9" s="1">
        <v>1.64861E-9</v>
      </c>
      <c r="GU9" s="1">
        <v>1.64866E-9</v>
      </c>
      <c r="GV9" s="1">
        <v>1.64881E-9</v>
      </c>
      <c r="GW9" s="1">
        <v>1.64922E-9</v>
      </c>
      <c r="GX9" s="1">
        <v>1.6493000000000001E-9</v>
      </c>
      <c r="GY9" s="1">
        <v>1.6500999999999999E-9</v>
      </c>
      <c r="GZ9" s="1">
        <v>1.6502400000000001E-9</v>
      </c>
      <c r="HA9" s="1">
        <v>1.7324499999999999E-9</v>
      </c>
      <c r="HB9" s="1">
        <v>1.73277E-9</v>
      </c>
      <c r="HC9" s="1">
        <v>1.73291E-9</v>
      </c>
      <c r="HD9" s="1">
        <v>1.7329700000000001E-9</v>
      </c>
      <c r="HE9" s="1">
        <v>1.73303E-9</v>
      </c>
      <c r="HF9" s="1">
        <v>1.7330499999999999E-9</v>
      </c>
      <c r="HG9" s="1">
        <v>1.7332199999999999E-9</v>
      </c>
      <c r="HH9" s="1">
        <v>1.73342E-9</v>
      </c>
      <c r="HI9" s="1">
        <v>1.73381E-9</v>
      </c>
      <c r="HJ9" s="1">
        <v>1.7338699999999999E-9</v>
      </c>
      <c r="HK9" s="1">
        <v>1.7339199999999999E-9</v>
      </c>
      <c r="HL9" s="1">
        <v>1.8171000000000001E-9</v>
      </c>
      <c r="HM9" s="1">
        <v>1.8175E-9</v>
      </c>
      <c r="HN9" s="1">
        <v>1.81755E-9</v>
      </c>
      <c r="HO9" s="1">
        <v>1.8177E-9</v>
      </c>
      <c r="HP9" s="1">
        <v>1.8177099999999999E-9</v>
      </c>
      <c r="HQ9" s="1">
        <v>1.8177300000000001E-9</v>
      </c>
      <c r="HR9" s="1">
        <v>1.8179299999999999E-9</v>
      </c>
      <c r="HS9" s="1">
        <v>1.81801E-9</v>
      </c>
      <c r="HT9" s="1">
        <v>1.8186900000000001E-9</v>
      </c>
      <c r="HU9" s="1">
        <v>1.8188699999999999E-9</v>
      </c>
      <c r="HV9" s="1">
        <v>1.8194199999999999E-9</v>
      </c>
      <c r="HW9" s="1" t="s">
        <v>14</v>
      </c>
    </row>
    <row r="10" spans="3:231" x14ac:dyDescent="0.3">
      <c r="C10" s="1">
        <v>3.0999999999999999E-13</v>
      </c>
      <c r="D10" s="1">
        <v>2.67838E-9</v>
      </c>
      <c r="E10" s="1">
        <v>3.37949E-10</v>
      </c>
      <c r="K10" s="3">
        <v>1E-14</v>
      </c>
      <c r="L10" s="4"/>
      <c r="M10" s="4"/>
      <c r="N10" s="4"/>
      <c r="O10" s="4"/>
      <c r="P10" s="4"/>
      <c r="Q10" s="4"/>
      <c r="R10" s="4"/>
      <c r="S10" s="4"/>
      <c r="T10" s="4"/>
      <c r="U10" s="4"/>
      <c r="V10" s="4">
        <v>1.8798600000000001E-10</v>
      </c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>
        <v>2.07764E-10</v>
      </c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>
        <v>2.2186499999999999E-10</v>
      </c>
      <c r="AS10" s="4"/>
      <c r="AT10" s="4"/>
      <c r="AU10" s="4"/>
      <c r="AV10" s="4"/>
      <c r="AW10" s="4"/>
      <c r="AX10" s="4"/>
      <c r="AY10" s="4"/>
      <c r="AZ10" s="4"/>
      <c r="BA10" s="4"/>
      <c r="BB10" s="4">
        <v>2.3846600000000002E-10</v>
      </c>
      <c r="BC10" s="4"/>
      <c r="BD10" s="4"/>
      <c r="BE10" s="4"/>
      <c r="BF10" s="4"/>
      <c r="BG10" s="4"/>
      <c r="BH10" s="4"/>
      <c r="BI10" s="4">
        <v>2.5321300000000002E-10</v>
      </c>
      <c r="BJ10" s="4"/>
      <c r="BK10" s="4"/>
      <c r="BL10" s="4"/>
      <c r="BM10" s="4"/>
      <c r="BN10" s="4"/>
      <c r="BO10" s="4">
        <v>2.6891899999999998E-10</v>
      </c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>
        <v>2.8626E-10</v>
      </c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>
        <v>3.0462699999999999E-10</v>
      </c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>
        <v>3.2416E-10</v>
      </c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>
        <v>3.4655999999999999E-10</v>
      </c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>
        <v>3.6787300000000002E-10</v>
      </c>
      <c r="DS10" s="4"/>
      <c r="DT10" s="4"/>
      <c r="DU10" s="4"/>
      <c r="DV10" s="4"/>
      <c r="DW10" s="4"/>
      <c r="DX10" s="4"/>
      <c r="DY10" s="4"/>
      <c r="DZ10" s="4"/>
      <c r="EA10" s="4"/>
      <c r="EB10" s="4"/>
      <c r="EC10" s="4">
        <v>3.8995599999999998E-10</v>
      </c>
      <c r="ED10" s="4"/>
      <c r="EE10" s="4"/>
      <c r="EF10" s="4"/>
      <c r="EG10" s="4"/>
      <c r="EH10" s="4"/>
      <c r="EI10" s="4"/>
      <c r="EJ10" s="4"/>
      <c r="EK10" s="4"/>
      <c r="EL10" s="4"/>
      <c r="EM10" s="4">
        <v>4.11726E-10</v>
      </c>
      <c r="EN10" s="4"/>
      <c r="EO10" s="4"/>
      <c r="EP10" s="4"/>
      <c r="EQ10" s="4"/>
      <c r="ER10" s="4"/>
      <c r="ES10" s="4"/>
      <c r="ET10" s="4"/>
      <c r="EU10" s="4"/>
      <c r="EV10" s="4"/>
      <c r="EW10" s="4"/>
      <c r="EX10" s="4">
        <v>4.3332000000000001E-10</v>
      </c>
      <c r="EY10" s="4"/>
      <c r="EZ10" s="4"/>
      <c r="FA10" s="4"/>
      <c r="FB10" s="4"/>
      <c r="FC10" s="4"/>
      <c r="FD10" s="4"/>
      <c r="FE10" s="4"/>
      <c r="FF10" s="4"/>
      <c r="FG10" s="4"/>
      <c r="FH10" s="4"/>
      <c r="FI10" s="4">
        <v>4.5523800000000001E-10</v>
      </c>
      <c r="FJ10" s="4"/>
      <c r="FK10" s="4"/>
      <c r="FL10" s="4"/>
      <c r="FM10" s="4"/>
      <c r="FN10" s="4"/>
      <c r="FO10" s="4"/>
      <c r="FP10" s="4"/>
      <c r="FQ10" s="4"/>
      <c r="FR10" s="4"/>
      <c r="FS10" s="4"/>
      <c r="FT10" s="4">
        <v>4.7668800000000002E-10</v>
      </c>
      <c r="FU10" s="4"/>
      <c r="FV10" s="4"/>
      <c r="FW10" s="4"/>
      <c r="FX10" s="4"/>
      <c r="FY10" s="4"/>
      <c r="FZ10" s="4"/>
      <c r="GA10" s="4"/>
      <c r="GB10" s="4"/>
      <c r="GC10" s="4"/>
      <c r="GD10" s="4"/>
      <c r="GE10" s="4">
        <v>4.9846800000000002E-10</v>
      </c>
      <c r="GF10" s="4"/>
      <c r="GG10" s="4"/>
      <c r="GH10" s="4"/>
      <c r="GI10" s="4"/>
      <c r="GJ10" s="4"/>
      <c r="GK10" s="4"/>
      <c r="GL10" s="4"/>
      <c r="GM10" s="4"/>
      <c r="GN10" s="4"/>
      <c r="GO10" s="4"/>
      <c r="GP10" s="4">
        <v>5.2018299999999998E-10</v>
      </c>
      <c r="GQ10" s="4"/>
      <c r="GR10" s="4"/>
      <c r="GS10" s="4"/>
      <c r="GT10" s="4"/>
      <c r="GU10" s="4"/>
      <c r="GV10" s="4"/>
      <c r="GW10" s="4"/>
      <c r="GX10" s="4"/>
      <c r="GY10" s="4"/>
      <c r="GZ10" s="4"/>
      <c r="HA10" s="4">
        <v>5.4151499999999996E-10</v>
      </c>
      <c r="HB10" s="4"/>
      <c r="HC10" s="4"/>
      <c r="HD10" s="4"/>
      <c r="HE10" s="4"/>
      <c r="HF10" s="4"/>
      <c r="HG10" s="4"/>
      <c r="HH10" s="4"/>
      <c r="HI10" s="4"/>
      <c r="HJ10" s="4"/>
      <c r="HK10" s="4"/>
      <c r="HL10" s="4">
        <v>5.6345299999999998E-10</v>
      </c>
      <c r="HM10" s="4"/>
      <c r="HN10" s="4"/>
      <c r="HO10" s="4"/>
      <c r="HP10" s="4"/>
      <c r="HQ10" s="4"/>
      <c r="HR10" s="4"/>
      <c r="HS10" s="4"/>
      <c r="HT10" s="4"/>
      <c r="HU10" s="4"/>
      <c r="HV10" s="4"/>
      <c r="HW10" s="4">
        <v>7.2982400000000006E-9</v>
      </c>
    </row>
    <row r="11" spans="3:231" x14ac:dyDescent="0.3">
      <c r="C11" s="1">
        <v>3.5999999999999998E-13</v>
      </c>
      <c r="D11" s="1">
        <v>3.1073800000000001E-9</v>
      </c>
      <c r="E11" s="1">
        <v>3.37925E-10</v>
      </c>
      <c r="K11" s="3">
        <v>5.9999999999999997E-14</v>
      </c>
      <c r="L11" s="4"/>
      <c r="M11" s="4"/>
      <c r="N11" s="4"/>
      <c r="O11" s="4"/>
      <c r="P11" s="4"/>
      <c r="Q11" s="4"/>
      <c r="R11" s="4"/>
      <c r="S11" s="4"/>
      <c r="T11" s="4"/>
      <c r="U11" s="4">
        <v>5.6176299999999996E-10</v>
      </c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>
        <v>5.7848700000000001E-10</v>
      </c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>
        <v>5.9620800000000004E-10</v>
      </c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>
        <v>6.1509899999999997E-10</v>
      </c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>
        <v>6.3604699999999996E-10</v>
      </c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>
        <v>6.5865500000000004E-10</v>
      </c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>
        <v>6.8375900000000002E-10</v>
      </c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>
        <v>7.0933299999999999E-10</v>
      </c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4">
        <v>7.3533899999999996E-10</v>
      </c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>
        <v>7.6183599999999999E-10</v>
      </c>
      <c r="DR11" s="4"/>
      <c r="DS11" s="4"/>
      <c r="DT11" s="4"/>
      <c r="DU11" s="4"/>
      <c r="DV11" s="4"/>
      <c r="DW11" s="4"/>
      <c r="DX11" s="4"/>
      <c r="DY11" s="4"/>
      <c r="DZ11" s="4"/>
      <c r="EA11" s="4"/>
      <c r="EB11" s="4">
        <v>7.8822500000000004E-10</v>
      </c>
      <c r="EC11" s="4"/>
      <c r="ED11" s="4"/>
      <c r="EE11" s="4"/>
      <c r="EF11" s="4"/>
      <c r="EG11" s="4"/>
      <c r="EH11" s="4"/>
      <c r="EI11" s="4"/>
      <c r="EJ11" s="4"/>
      <c r="EK11" s="4"/>
      <c r="EL11" s="4">
        <v>8.1449499999999999E-10</v>
      </c>
      <c r="EM11" s="4"/>
      <c r="EN11" s="4"/>
      <c r="EO11" s="4"/>
      <c r="EP11" s="4"/>
      <c r="EQ11" s="4"/>
      <c r="ER11" s="4"/>
      <c r="ES11" s="4"/>
      <c r="ET11" s="4"/>
      <c r="EU11" s="4"/>
      <c r="EV11" s="4">
        <v>8.4067399999999999E-10</v>
      </c>
      <c r="EW11" s="4"/>
      <c r="EX11" s="4"/>
      <c r="EY11" s="4"/>
      <c r="EZ11" s="4"/>
      <c r="FA11" s="4"/>
      <c r="FB11" s="4"/>
      <c r="FC11" s="4"/>
      <c r="FD11" s="4"/>
      <c r="FE11" s="4"/>
      <c r="FF11" s="4"/>
      <c r="FG11" s="4">
        <v>8.6701700000000005E-10</v>
      </c>
      <c r="FH11" s="4"/>
      <c r="FI11" s="4"/>
      <c r="FJ11" s="4"/>
      <c r="FK11" s="4"/>
      <c r="FL11" s="4"/>
      <c r="FM11" s="4"/>
      <c r="FN11" s="4"/>
      <c r="FO11" s="4"/>
      <c r="FP11" s="4"/>
      <c r="FQ11" s="4"/>
      <c r="FR11" s="4">
        <v>8.9297199999999998E-10</v>
      </c>
      <c r="FS11" s="4"/>
      <c r="FT11" s="4"/>
      <c r="FU11" s="4"/>
      <c r="FV11" s="4"/>
      <c r="FW11" s="4"/>
      <c r="FX11" s="4"/>
      <c r="FY11" s="4"/>
      <c r="FZ11" s="4"/>
      <c r="GA11" s="4"/>
      <c r="GB11" s="4">
        <v>9.1931799999999997E-10</v>
      </c>
      <c r="GC11" s="4"/>
      <c r="GD11" s="4"/>
      <c r="GE11" s="4"/>
      <c r="GF11" s="4"/>
      <c r="GG11" s="4"/>
      <c r="GH11" s="4"/>
      <c r="GI11" s="4"/>
      <c r="GJ11" s="4"/>
      <c r="GK11" s="4"/>
      <c r="GL11" s="4"/>
      <c r="GM11" s="4">
        <v>9.4428499999999991E-10</v>
      </c>
      <c r="GN11" s="4"/>
      <c r="GO11" s="4"/>
      <c r="GP11" s="4"/>
      <c r="GQ11" s="4"/>
      <c r="GR11" s="4"/>
      <c r="GS11" s="4"/>
      <c r="GT11" s="4"/>
      <c r="GU11" s="4"/>
      <c r="GV11" s="4"/>
      <c r="GW11" s="4">
        <v>9.7043300000000005E-10</v>
      </c>
      <c r="GX11" s="4"/>
      <c r="GY11" s="4"/>
      <c r="GZ11" s="4"/>
      <c r="HA11" s="4"/>
      <c r="HB11" s="4"/>
      <c r="HC11" s="4"/>
      <c r="HD11" s="4"/>
      <c r="HE11" s="4"/>
      <c r="HF11" s="4"/>
      <c r="HG11" s="4">
        <v>9.9504799999999997E-10</v>
      </c>
      <c r="HH11" s="4"/>
      <c r="HI11" s="4"/>
      <c r="HJ11" s="4"/>
      <c r="HK11" s="4"/>
      <c r="HL11" s="4"/>
      <c r="HM11" s="4"/>
      <c r="HN11" s="4"/>
      <c r="HO11" s="4">
        <v>1.0203200000000001E-9</v>
      </c>
      <c r="HP11" s="4"/>
      <c r="HQ11" s="4"/>
      <c r="HR11" s="4"/>
      <c r="HS11" s="4"/>
      <c r="HT11" s="4"/>
      <c r="HU11" s="4"/>
      <c r="HV11" s="4"/>
      <c r="HW11" s="4">
        <v>1.5589313000000002E-8</v>
      </c>
    </row>
    <row r="12" spans="3:231" x14ac:dyDescent="0.3">
      <c r="C12" s="1">
        <v>4.1000000000000002E-13</v>
      </c>
      <c r="D12" s="1">
        <v>3.5342600000000002E-9</v>
      </c>
      <c r="E12" s="1">
        <v>3.3790599999999999E-10</v>
      </c>
      <c r="K12" s="3">
        <v>1.1E-13</v>
      </c>
      <c r="L12" s="4"/>
      <c r="M12" s="4"/>
      <c r="N12" s="4"/>
      <c r="O12" s="4"/>
      <c r="P12" s="4"/>
      <c r="Q12" s="4"/>
      <c r="R12" s="4"/>
      <c r="S12" s="4"/>
      <c r="T12" s="4">
        <v>9.7368599999999994E-10</v>
      </c>
      <c r="U12" s="4"/>
      <c r="V12" s="4"/>
      <c r="W12" s="4"/>
      <c r="X12" s="4"/>
      <c r="Y12" s="4"/>
      <c r="Z12" s="4"/>
      <c r="AA12" s="4"/>
      <c r="AB12" s="4"/>
      <c r="AC12" s="4"/>
      <c r="AD12" s="4"/>
      <c r="AE12" s="4">
        <v>9.8476200000000004E-10</v>
      </c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>
        <v>9.9824200000000008E-10</v>
      </c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>
        <v>1.0138699999999999E-9</v>
      </c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>
        <v>1.0320899999999999E-9</v>
      </c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>
        <v>1.0534200000000001E-9</v>
      </c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>
        <v>1.0759E-9</v>
      </c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>
        <v>1.1003599999999999E-9</v>
      </c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>
        <v>1.12592E-9</v>
      </c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>
        <v>1.1517500000000001E-9</v>
      </c>
      <c r="DQ12" s="4"/>
      <c r="DR12" s="4"/>
      <c r="DS12" s="4"/>
      <c r="DT12" s="4"/>
      <c r="DU12" s="4"/>
      <c r="DV12" s="4"/>
      <c r="DW12" s="4"/>
      <c r="DX12" s="4"/>
      <c r="DY12" s="4"/>
      <c r="DZ12" s="4"/>
      <c r="EA12" s="4">
        <v>1.1783E-9</v>
      </c>
      <c r="EB12" s="4"/>
      <c r="EC12" s="4"/>
      <c r="ED12" s="4"/>
      <c r="EE12" s="4"/>
      <c r="EF12" s="4"/>
      <c r="EG12" s="4"/>
      <c r="EH12" s="4"/>
      <c r="EI12" s="4"/>
      <c r="EJ12" s="4"/>
      <c r="EK12" s="4">
        <v>1.2052900000000001E-9</v>
      </c>
      <c r="EL12" s="4"/>
      <c r="EM12" s="4"/>
      <c r="EN12" s="4"/>
      <c r="EO12" s="4"/>
      <c r="EP12" s="4"/>
      <c r="EQ12" s="4"/>
      <c r="ER12" s="4"/>
      <c r="ES12" s="4"/>
      <c r="ET12" s="4"/>
      <c r="EU12" s="4"/>
      <c r="EV12" s="4"/>
      <c r="EW12" s="4">
        <v>1.23238E-9</v>
      </c>
      <c r="EX12" s="4"/>
      <c r="EY12" s="4"/>
      <c r="EZ12" s="4"/>
      <c r="FA12" s="4"/>
      <c r="FB12" s="4"/>
      <c r="FC12" s="4"/>
      <c r="FD12" s="4"/>
      <c r="FE12" s="4"/>
      <c r="FF12" s="4"/>
      <c r="FG12" s="4"/>
      <c r="FH12" s="4">
        <v>1.2592199999999999E-9</v>
      </c>
      <c r="FI12" s="4"/>
      <c r="FJ12" s="4"/>
      <c r="FK12" s="4"/>
      <c r="FL12" s="4"/>
      <c r="FM12" s="4"/>
      <c r="FN12" s="4"/>
      <c r="FO12" s="4"/>
      <c r="FP12" s="4"/>
      <c r="FQ12" s="4"/>
      <c r="FR12" s="4"/>
      <c r="FS12" s="4">
        <v>1.28611E-9</v>
      </c>
      <c r="FT12" s="4"/>
      <c r="FU12" s="4"/>
      <c r="FV12" s="4"/>
      <c r="FW12" s="4"/>
      <c r="FX12" s="4"/>
      <c r="FY12" s="4"/>
      <c r="FZ12" s="4"/>
      <c r="GA12" s="4"/>
      <c r="GB12" s="4"/>
      <c r="GC12" s="4"/>
      <c r="GD12" s="4">
        <v>1.31395E-9</v>
      </c>
      <c r="GE12" s="4"/>
      <c r="GF12" s="4"/>
      <c r="GG12" s="4"/>
      <c r="GH12" s="4"/>
      <c r="GI12" s="4"/>
      <c r="GJ12" s="4"/>
      <c r="GK12" s="4"/>
      <c r="GL12" s="4"/>
      <c r="GM12" s="4"/>
      <c r="GN12" s="4"/>
      <c r="GO12" s="4">
        <v>1.34095E-9</v>
      </c>
      <c r="GP12" s="4"/>
      <c r="GQ12" s="4"/>
      <c r="GR12" s="4"/>
      <c r="GS12" s="4"/>
      <c r="GT12" s="4"/>
      <c r="GU12" s="4"/>
      <c r="GV12" s="4"/>
      <c r="GW12" s="4"/>
      <c r="GX12" s="4"/>
      <c r="GY12" s="4">
        <v>1.3678899999999999E-9</v>
      </c>
      <c r="GZ12" s="4"/>
      <c r="HA12" s="4"/>
      <c r="HB12" s="4"/>
      <c r="HC12" s="4"/>
      <c r="HD12" s="4"/>
      <c r="HE12" s="4"/>
      <c r="HF12" s="4"/>
      <c r="HG12" s="4"/>
      <c r="HH12" s="4"/>
      <c r="HI12" s="4"/>
      <c r="HJ12" s="4"/>
      <c r="HK12" s="4">
        <v>1.39459E-9</v>
      </c>
      <c r="HL12" s="4"/>
      <c r="HM12" s="4"/>
      <c r="HN12" s="4"/>
      <c r="HO12" s="4"/>
      <c r="HP12" s="4"/>
      <c r="HQ12" s="4"/>
      <c r="HR12" s="4"/>
      <c r="HS12" s="4"/>
      <c r="HT12" s="4"/>
      <c r="HU12" s="4">
        <v>1.42194E-9</v>
      </c>
      <c r="HV12" s="4"/>
      <c r="HW12" s="4">
        <v>2.3510619999999996E-8</v>
      </c>
    </row>
    <row r="13" spans="3:231" x14ac:dyDescent="0.3">
      <c r="C13" s="1">
        <v>4.5999999999999996E-13</v>
      </c>
      <c r="D13" s="1">
        <v>3.9667000000000004E-9</v>
      </c>
      <c r="E13" s="1">
        <v>3.3789100000000002E-10</v>
      </c>
      <c r="K13" s="3">
        <v>1.6E-13</v>
      </c>
      <c r="L13" s="4"/>
      <c r="M13" s="4"/>
      <c r="N13" s="4"/>
      <c r="O13" s="4"/>
      <c r="P13" s="4"/>
      <c r="Q13" s="4"/>
      <c r="R13" s="4"/>
      <c r="S13" s="4">
        <v>1.3960900000000001E-9</v>
      </c>
      <c r="T13" s="4"/>
      <c r="U13" s="4"/>
      <c r="V13" s="4"/>
      <c r="W13" s="4"/>
      <c r="X13" s="4"/>
      <c r="Y13" s="4"/>
      <c r="Z13" s="4"/>
      <c r="AA13" s="4"/>
      <c r="AB13" s="4"/>
      <c r="AC13" s="4"/>
      <c r="AD13" s="4">
        <v>1.40324E-9</v>
      </c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>
        <v>1.4122699999999999E-9</v>
      </c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>
        <v>1.4260300000000001E-9</v>
      </c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>
        <v>1.4412400000000001E-9</v>
      </c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>
        <v>1.4597E-9</v>
      </c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>
        <v>1.4791800000000001E-9</v>
      </c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>
        <v>1.5003999999999999E-9</v>
      </c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>
        <v>1.5239500000000001E-9</v>
      </c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>
        <v>1.54759E-9</v>
      </c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>
        <v>1.5725000000000001E-9</v>
      </c>
      <c r="EA13" s="4"/>
      <c r="EB13" s="4"/>
      <c r="EC13" s="4"/>
      <c r="ED13" s="4"/>
      <c r="EE13" s="4"/>
      <c r="EF13" s="4"/>
      <c r="EG13" s="4"/>
      <c r="EH13" s="4"/>
      <c r="EI13" s="4"/>
      <c r="EJ13" s="4">
        <v>1.59765E-9</v>
      </c>
      <c r="EK13" s="4"/>
      <c r="EL13" s="4"/>
      <c r="EM13" s="4"/>
      <c r="EN13" s="4"/>
      <c r="EO13" s="4"/>
      <c r="EP13" s="4"/>
      <c r="EQ13" s="4"/>
      <c r="ER13" s="4"/>
      <c r="ES13" s="4"/>
      <c r="ET13" s="4">
        <v>1.6243099999999999E-9</v>
      </c>
      <c r="EU13" s="4"/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4">
        <v>1.65008E-9</v>
      </c>
      <c r="FG13" s="4"/>
      <c r="FH13" s="4"/>
      <c r="FI13" s="4"/>
      <c r="FJ13" s="4"/>
      <c r="FK13" s="4"/>
      <c r="FL13" s="4"/>
      <c r="FM13" s="4"/>
      <c r="FN13" s="4"/>
      <c r="FO13" s="4"/>
      <c r="FP13" s="4"/>
      <c r="FQ13" s="4">
        <v>1.67704E-9</v>
      </c>
      <c r="FR13" s="4"/>
      <c r="FS13" s="4"/>
      <c r="FT13" s="4"/>
      <c r="FU13" s="4"/>
      <c r="FV13" s="4"/>
      <c r="FW13" s="4"/>
      <c r="FX13" s="4"/>
      <c r="FY13" s="4"/>
      <c r="FZ13" s="4"/>
      <c r="GA13" s="4"/>
      <c r="GB13" s="4"/>
      <c r="GC13" s="4">
        <v>1.70387E-9</v>
      </c>
      <c r="GD13" s="4"/>
      <c r="GE13" s="4"/>
      <c r="GF13" s="4"/>
      <c r="GG13" s="4"/>
      <c r="GH13" s="4"/>
      <c r="GI13" s="4"/>
      <c r="GJ13" s="4"/>
      <c r="GK13" s="4"/>
      <c r="GL13" s="4"/>
      <c r="GM13" s="4"/>
      <c r="GN13" s="4">
        <v>1.7308299999999999E-9</v>
      </c>
      <c r="GO13" s="4"/>
      <c r="GP13" s="4"/>
      <c r="GQ13" s="4"/>
      <c r="GR13" s="4"/>
      <c r="GS13" s="4"/>
      <c r="GT13" s="4"/>
      <c r="GU13" s="4"/>
      <c r="GV13" s="4"/>
      <c r="GW13" s="4"/>
      <c r="GX13" s="4"/>
      <c r="GY13" s="4"/>
      <c r="GZ13" s="4">
        <v>1.7573400000000001E-9</v>
      </c>
      <c r="HA13" s="4"/>
      <c r="HB13" s="4"/>
      <c r="HC13" s="4"/>
      <c r="HD13" s="4"/>
      <c r="HE13" s="4"/>
      <c r="HF13" s="4"/>
      <c r="HG13" s="4"/>
      <c r="HH13" s="4"/>
      <c r="HI13" s="4">
        <v>1.7856499999999999E-9</v>
      </c>
      <c r="HJ13" s="4"/>
      <c r="HK13" s="4"/>
      <c r="HL13" s="4"/>
      <c r="HM13" s="4"/>
      <c r="HN13" s="4"/>
      <c r="HO13" s="4"/>
      <c r="HP13" s="4"/>
      <c r="HQ13" s="4"/>
      <c r="HR13" s="4"/>
      <c r="HS13" s="4"/>
      <c r="HT13" s="4"/>
      <c r="HU13" s="4"/>
      <c r="HV13" s="4">
        <v>1.8127899999999999E-9</v>
      </c>
      <c r="HW13" s="4">
        <v>3.150175E-8</v>
      </c>
    </row>
    <row r="14" spans="3:231" x14ac:dyDescent="0.3">
      <c r="C14" s="1">
        <v>4.9999999999999999E-13</v>
      </c>
      <c r="D14" s="1">
        <v>4.3089600000000004E-9</v>
      </c>
      <c r="E14" s="1">
        <v>3.3788099999999998E-10</v>
      </c>
      <c r="K14" s="3">
        <v>2.0999999999999999E-13</v>
      </c>
      <c r="L14" s="4"/>
      <c r="M14" s="4"/>
      <c r="N14" s="4"/>
      <c r="O14" s="4"/>
      <c r="P14" s="4"/>
      <c r="Q14" s="4"/>
      <c r="R14" s="4">
        <v>1.8221400000000001E-9</v>
      </c>
      <c r="S14" s="4"/>
      <c r="T14" s="4"/>
      <c r="U14" s="4"/>
      <c r="V14" s="4"/>
      <c r="W14" s="4"/>
      <c r="X14" s="4"/>
      <c r="Y14" s="4"/>
      <c r="Z14" s="4"/>
      <c r="AA14" s="4"/>
      <c r="AB14" s="4"/>
      <c r="AC14" s="4">
        <v>1.8255199999999999E-9</v>
      </c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>
        <v>1.83409E-9</v>
      </c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>
        <v>1.8440799999999999E-9</v>
      </c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>
        <v>1.85626E-9</v>
      </c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>
        <v>1.8719300000000002E-9</v>
      </c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>
        <v>1.8896299999999998E-9</v>
      </c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>
        <v>1.9083700000000001E-9</v>
      </c>
      <c r="CS14" s="4"/>
      <c r="CT14" s="4"/>
      <c r="CU14" s="4"/>
      <c r="CV14" s="4"/>
      <c r="CW14" s="4"/>
      <c r="CX14" s="4"/>
      <c r="CY14" s="4"/>
      <c r="CZ14" s="4"/>
      <c r="DA14" s="4">
        <v>1.9296300000000001E-9</v>
      </c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>
        <v>1.9498600000000001E-9</v>
      </c>
      <c r="DN14" s="4"/>
      <c r="DO14" s="4"/>
      <c r="DP14" s="4"/>
      <c r="DQ14" s="4"/>
      <c r="DR14" s="4"/>
      <c r="DS14" s="4"/>
      <c r="DT14" s="4"/>
      <c r="DU14" s="4"/>
      <c r="DV14" s="4"/>
      <c r="DW14" s="4"/>
      <c r="DX14" s="4">
        <v>1.9732299999999998E-9</v>
      </c>
      <c r="DY14" s="4"/>
      <c r="DZ14" s="4"/>
      <c r="EA14" s="4"/>
      <c r="EB14" s="4"/>
      <c r="EC14" s="4"/>
      <c r="ED14" s="4"/>
      <c r="EE14" s="4"/>
      <c r="EF14" s="4"/>
      <c r="EG14" s="4"/>
      <c r="EH14" s="4"/>
      <c r="EI14" s="4">
        <v>1.9964400000000002E-9</v>
      </c>
      <c r="EJ14" s="4"/>
      <c r="EK14" s="4"/>
      <c r="EL14" s="4"/>
      <c r="EM14" s="4"/>
      <c r="EN14" s="4"/>
      <c r="EO14" s="4"/>
      <c r="EP14" s="4"/>
      <c r="EQ14" s="4"/>
      <c r="ER14" s="4"/>
      <c r="ES14" s="4">
        <v>2.0209900000000001E-9</v>
      </c>
      <c r="ET14" s="4"/>
      <c r="EU14" s="4"/>
      <c r="EV14" s="4"/>
      <c r="EW14" s="4"/>
      <c r="EX14" s="4"/>
      <c r="EY14" s="4"/>
      <c r="EZ14" s="4"/>
      <c r="FA14" s="4"/>
      <c r="FB14" s="4"/>
      <c r="FC14" s="4"/>
      <c r="FD14" s="4"/>
      <c r="FE14" s="4">
        <v>2.0458599999999998E-9</v>
      </c>
      <c r="FF14" s="4"/>
      <c r="FG14" s="4"/>
      <c r="FH14" s="4"/>
      <c r="FI14" s="4"/>
      <c r="FJ14" s="4"/>
      <c r="FK14" s="4"/>
      <c r="FL14" s="4"/>
      <c r="FM14" s="4"/>
      <c r="FN14" s="4"/>
      <c r="FO14" s="4"/>
      <c r="FP14" s="4">
        <v>2.0711799999999999E-9</v>
      </c>
      <c r="FQ14" s="4"/>
      <c r="FR14" s="4"/>
      <c r="FS14" s="4"/>
      <c r="FT14" s="4"/>
      <c r="FU14" s="4"/>
      <c r="FV14" s="4"/>
      <c r="FW14" s="4"/>
      <c r="FX14" s="4"/>
      <c r="FY14" s="4"/>
      <c r="FZ14" s="4"/>
      <c r="GA14" s="4">
        <v>2.0963399999999998E-9</v>
      </c>
      <c r="GB14" s="4"/>
      <c r="GC14" s="4"/>
      <c r="GD14" s="4"/>
      <c r="GE14" s="4"/>
      <c r="GF14" s="4"/>
      <c r="GG14" s="4"/>
      <c r="GH14" s="4"/>
      <c r="GI14" s="4"/>
      <c r="GJ14" s="4"/>
      <c r="GK14" s="4"/>
      <c r="GL14" s="4">
        <v>2.12247E-9</v>
      </c>
      <c r="GM14" s="4"/>
      <c r="GN14" s="4"/>
      <c r="GO14" s="4"/>
      <c r="GP14" s="4"/>
      <c r="GQ14" s="4"/>
      <c r="GR14" s="4"/>
      <c r="GS14" s="4"/>
      <c r="GT14" s="4"/>
      <c r="GU14" s="4"/>
      <c r="GV14" s="4"/>
      <c r="GW14" s="4"/>
      <c r="GX14" s="4">
        <v>2.1492200000000002E-9</v>
      </c>
      <c r="GY14" s="4"/>
      <c r="GZ14" s="4"/>
      <c r="HA14" s="4"/>
      <c r="HB14" s="4"/>
      <c r="HC14" s="4"/>
      <c r="HD14" s="4"/>
      <c r="HE14" s="4"/>
      <c r="HF14" s="4"/>
      <c r="HG14" s="4"/>
      <c r="HH14" s="4"/>
      <c r="HI14" s="4"/>
      <c r="HJ14" s="4">
        <v>2.17586E-9</v>
      </c>
      <c r="HK14" s="4"/>
      <c r="HL14" s="4"/>
      <c r="HM14" s="4"/>
      <c r="HN14" s="4"/>
      <c r="HO14" s="4"/>
      <c r="HP14" s="4"/>
      <c r="HQ14" s="4"/>
      <c r="HR14" s="4"/>
      <c r="HS14" s="4"/>
      <c r="HT14" s="4">
        <v>2.2025700000000002E-9</v>
      </c>
      <c r="HU14" s="4"/>
      <c r="HV14" s="4"/>
      <c r="HW14" s="4">
        <v>3.9585670000000002E-8</v>
      </c>
    </row>
    <row r="15" spans="3:231" x14ac:dyDescent="0.3">
      <c r="C15" s="1">
        <v>1E-14</v>
      </c>
      <c r="D15" s="1">
        <v>2.07764E-10</v>
      </c>
      <c r="E15" s="1">
        <v>4.13468E-10</v>
      </c>
      <c r="K15" s="3">
        <v>2.6E-13</v>
      </c>
      <c r="L15" s="4"/>
      <c r="M15" s="4"/>
      <c r="N15" s="4"/>
      <c r="O15" s="4"/>
      <c r="P15" s="4"/>
      <c r="Q15" s="4">
        <v>2.2501999999999999E-9</v>
      </c>
      <c r="R15" s="4"/>
      <c r="S15" s="4"/>
      <c r="T15" s="4"/>
      <c r="U15" s="4"/>
      <c r="V15" s="4"/>
      <c r="W15" s="4"/>
      <c r="X15" s="4"/>
      <c r="Y15" s="4"/>
      <c r="Z15" s="4"/>
      <c r="AA15" s="4"/>
      <c r="AB15" s="4">
        <v>2.2528800000000002E-9</v>
      </c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>
        <v>2.2583699999999999E-9</v>
      </c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>
        <v>2.2667E-9</v>
      </c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>
        <v>2.2764199999999999E-9</v>
      </c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>
        <v>2.2901700000000002E-9</v>
      </c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>
        <v>2.30526E-9</v>
      </c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>
        <v>2.32173E-9</v>
      </c>
      <c r="CR15" s="4"/>
      <c r="CS15" s="4"/>
      <c r="CT15" s="4"/>
      <c r="CU15" s="4"/>
      <c r="CV15" s="4"/>
      <c r="CW15" s="4"/>
      <c r="CX15" s="4"/>
      <c r="CY15" s="4"/>
      <c r="CZ15" s="4">
        <v>2.3399700000000001E-9</v>
      </c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>
        <v>2.3596499999999998E-9</v>
      </c>
      <c r="DM15" s="4"/>
      <c r="DN15" s="4"/>
      <c r="DO15" s="4"/>
      <c r="DP15" s="4"/>
      <c r="DQ15" s="4"/>
      <c r="DR15" s="4"/>
      <c r="DS15" s="4"/>
      <c r="DT15" s="4"/>
      <c r="DU15" s="4">
        <v>2.3804700000000002E-9</v>
      </c>
      <c r="DV15" s="4"/>
      <c r="DW15" s="4"/>
      <c r="DX15" s="4"/>
      <c r="DY15" s="4"/>
      <c r="DZ15" s="4"/>
      <c r="EA15" s="4"/>
      <c r="EB15" s="4"/>
      <c r="EC15" s="4"/>
      <c r="ED15" s="4"/>
      <c r="EE15" s="4"/>
      <c r="EF15" s="4"/>
      <c r="EG15" s="4"/>
      <c r="EH15" s="4">
        <v>2.4021400000000001E-9</v>
      </c>
      <c r="EI15" s="4"/>
      <c r="EJ15" s="4"/>
      <c r="EK15" s="4"/>
      <c r="EL15" s="4"/>
      <c r="EM15" s="4"/>
      <c r="EN15" s="4"/>
      <c r="EO15" s="4"/>
      <c r="EP15" s="4"/>
      <c r="EQ15" s="4"/>
      <c r="ER15" s="4">
        <v>2.4237700000000002E-9</v>
      </c>
      <c r="ES15" s="4"/>
      <c r="ET15" s="4"/>
      <c r="EU15" s="4"/>
      <c r="EV15" s="4"/>
      <c r="EW15" s="4"/>
      <c r="EX15" s="4"/>
      <c r="EY15" s="4"/>
      <c r="EZ15" s="4"/>
      <c r="FA15" s="4"/>
      <c r="FB15" s="4"/>
      <c r="FC15" s="4"/>
      <c r="FD15" s="4">
        <v>2.4459499999999998E-9</v>
      </c>
      <c r="FE15" s="4"/>
      <c r="FF15" s="4"/>
      <c r="FG15" s="4"/>
      <c r="FH15" s="4"/>
      <c r="FI15" s="4"/>
      <c r="FJ15" s="4"/>
      <c r="FK15" s="4"/>
      <c r="FL15" s="4"/>
      <c r="FM15" s="4"/>
      <c r="FN15" s="4"/>
      <c r="FO15" s="4">
        <v>2.4702900000000002E-9</v>
      </c>
      <c r="FP15" s="4"/>
      <c r="FQ15" s="4"/>
      <c r="FR15" s="4"/>
      <c r="FS15" s="4"/>
      <c r="FT15" s="4"/>
      <c r="FU15" s="4"/>
      <c r="FV15" s="4"/>
      <c r="FW15" s="4"/>
      <c r="FX15" s="4"/>
      <c r="FY15" s="4"/>
      <c r="FZ15" s="4">
        <v>2.4942500000000001E-9</v>
      </c>
      <c r="GA15" s="4"/>
      <c r="GB15" s="4"/>
      <c r="GC15" s="4"/>
      <c r="GD15" s="4"/>
      <c r="GE15" s="4"/>
      <c r="GF15" s="4"/>
      <c r="GG15" s="4"/>
      <c r="GH15" s="4"/>
      <c r="GI15" s="4"/>
      <c r="GJ15" s="4"/>
      <c r="GK15" s="4">
        <v>2.5194100000000001E-9</v>
      </c>
      <c r="GL15" s="4"/>
      <c r="GM15" s="4"/>
      <c r="GN15" s="4"/>
      <c r="GO15" s="4"/>
      <c r="GP15" s="4"/>
      <c r="GQ15" s="4"/>
      <c r="GR15" s="4"/>
      <c r="GS15" s="4"/>
      <c r="GT15" s="4"/>
      <c r="GU15" s="4"/>
      <c r="GV15" s="4">
        <v>2.5445600000000002E-9</v>
      </c>
      <c r="GW15" s="4"/>
      <c r="GX15" s="4"/>
      <c r="GY15" s="4"/>
      <c r="GZ15" s="4"/>
      <c r="HA15" s="4"/>
      <c r="HB15" s="4"/>
      <c r="HC15" s="4"/>
      <c r="HD15" s="4"/>
      <c r="HE15" s="4"/>
      <c r="HF15" s="4"/>
      <c r="HG15" s="4"/>
      <c r="HH15" s="4">
        <v>2.57021E-9</v>
      </c>
      <c r="HI15" s="4"/>
      <c r="HJ15" s="4"/>
      <c r="HK15" s="4"/>
      <c r="HL15" s="4"/>
      <c r="HM15" s="4"/>
      <c r="HN15" s="4"/>
      <c r="HO15" s="4"/>
      <c r="HP15" s="4"/>
      <c r="HQ15" s="4"/>
      <c r="HR15" s="4"/>
      <c r="HS15" s="4">
        <v>2.5953800000000002E-9</v>
      </c>
      <c r="HT15" s="4"/>
      <c r="HU15" s="4"/>
      <c r="HV15" s="4"/>
      <c r="HW15" s="4">
        <v>4.7767779999999997E-8</v>
      </c>
    </row>
    <row r="16" spans="3:231" x14ac:dyDescent="0.3">
      <c r="C16" s="1">
        <v>5.9999999999999997E-14</v>
      </c>
      <c r="D16" s="1">
        <v>5.7848700000000001E-10</v>
      </c>
      <c r="E16" s="1">
        <v>4.1275E-10</v>
      </c>
      <c r="K16" s="3">
        <v>3.0999999999999999E-13</v>
      </c>
      <c r="L16" s="4"/>
      <c r="M16" s="4"/>
      <c r="N16" s="4"/>
      <c r="O16" s="4"/>
      <c r="P16" s="4">
        <v>2.67838E-9</v>
      </c>
      <c r="Q16" s="4"/>
      <c r="R16" s="4"/>
      <c r="S16" s="4"/>
      <c r="T16" s="4"/>
      <c r="U16" s="4"/>
      <c r="V16" s="4"/>
      <c r="W16" s="4"/>
      <c r="X16" s="4"/>
      <c r="Y16" s="4"/>
      <c r="Z16" s="4"/>
      <c r="AA16" s="4">
        <v>2.6801699999999999E-9</v>
      </c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>
        <v>2.6841500000000001E-9</v>
      </c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>
        <v>2.6916499999999999E-9</v>
      </c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>
        <v>2.70049E-9</v>
      </c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>
        <v>2.7086500000000002E-9</v>
      </c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>
        <v>2.7237799999999999E-9</v>
      </c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>
        <v>2.73676E-9</v>
      </c>
      <c r="CQ16" s="4"/>
      <c r="CR16" s="4"/>
      <c r="CS16" s="4"/>
      <c r="CT16" s="4"/>
      <c r="CU16" s="4"/>
      <c r="CV16" s="4"/>
      <c r="CW16" s="4"/>
      <c r="CX16" s="4"/>
      <c r="CY16" s="4">
        <v>2.7549000000000001E-9</v>
      </c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>
        <v>2.7711899999999998E-9</v>
      </c>
      <c r="DL16" s="4"/>
      <c r="DM16" s="4"/>
      <c r="DN16" s="4"/>
      <c r="DO16" s="4"/>
      <c r="DP16" s="4"/>
      <c r="DQ16" s="4"/>
      <c r="DR16" s="4"/>
      <c r="DS16" s="4"/>
      <c r="DT16" s="4">
        <v>2.7913099999999999E-9</v>
      </c>
      <c r="DU16" s="4"/>
      <c r="DV16" s="4"/>
      <c r="DW16" s="4"/>
      <c r="DX16" s="4"/>
      <c r="DY16" s="4"/>
      <c r="DZ16" s="4"/>
      <c r="EA16" s="4"/>
      <c r="EB16" s="4"/>
      <c r="EC16" s="4"/>
      <c r="ED16" s="4"/>
      <c r="EE16" s="4"/>
      <c r="EF16" s="4">
        <v>2.8103000000000001E-9</v>
      </c>
      <c r="EG16" s="4"/>
      <c r="EH16" s="4"/>
      <c r="EI16" s="4"/>
      <c r="EJ16" s="4"/>
      <c r="EK16" s="4"/>
      <c r="EL16" s="4"/>
      <c r="EM16" s="4"/>
      <c r="EN16" s="4"/>
      <c r="EO16" s="4">
        <v>2.8292300000000002E-9</v>
      </c>
      <c r="EP16" s="4"/>
      <c r="EQ16" s="4"/>
      <c r="ER16" s="4"/>
      <c r="ES16" s="4"/>
      <c r="ET16" s="4"/>
      <c r="EU16" s="4"/>
      <c r="EV16" s="4"/>
      <c r="EW16" s="4"/>
      <c r="EX16" s="4"/>
      <c r="EY16" s="4"/>
      <c r="EZ16" s="4"/>
      <c r="FA16" s="4"/>
      <c r="FB16" s="4"/>
      <c r="FC16" s="4">
        <v>2.8516E-9</v>
      </c>
      <c r="FD16" s="4"/>
      <c r="FE16" s="4"/>
      <c r="FF16" s="4"/>
      <c r="FG16" s="4"/>
      <c r="FH16" s="4"/>
      <c r="FI16" s="4"/>
      <c r="FJ16" s="4"/>
      <c r="FK16" s="4"/>
      <c r="FL16" s="4">
        <v>2.8742299999999999E-9</v>
      </c>
      <c r="FM16" s="4"/>
      <c r="FN16" s="4"/>
      <c r="FO16" s="4"/>
      <c r="FP16" s="4"/>
      <c r="FQ16" s="4"/>
      <c r="FR16" s="4"/>
      <c r="FS16" s="4"/>
      <c r="FT16" s="4"/>
      <c r="FU16" s="4"/>
      <c r="FV16" s="4"/>
      <c r="FW16" s="4">
        <v>2.89681E-9</v>
      </c>
      <c r="FX16" s="4"/>
      <c r="FY16" s="4"/>
      <c r="FZ16" s="4"/>
      <c r="GA16" s="4"/>
      <c r="GB16" s="4"/>
      <c r="GC16" s="4"/>
      <c r="GD16" s="4"/>
      <c r="GE16" s="4"/>
      <c r="GF16" s="4"/>
      <c r="GG16" s="4"/>
      <c r="GH16" s="4"/>
      <c r="GI16" s="4">
        <v>2.91958E-9</v>
      </c>
      <c r="GJ16" s="4"/>
      <c r="GK16" s="4"/>
      <c r="GL16" s="4"/>
      <c r="GM16" s="4"/>
      <c r="GN16" s="4"/>
      <c r="GO16" s="4"/>
      <c r="GP16" s="4"/>
      <c r="GQ16" s="4"/>
      <c r="GR16" s="4"/>
      <c r="GS16" s="4"/>
      <c r="GT16" s="4"/>
      <c r="GU16" s="4">
        <v>2.94436E-9</v>
      </c>
      <c r="GV16" s="4"/>
      <c r="GW16" s="4"/>
      <c r="GX16" s="4"/>
      <c r="GY16" s="4"/>
      <c r="GZ16" s="4"/>
      <c r="HA16" s="4"/>
      <c r="HB16" s="4"/>
      <c r="HC16" s="4"/>
      <c r="HD16" s="4"/>
      <c r="HE16" s="4">
        <v>2.9676799999999998E-9</v>
      </c>
      <c r="HF16" s="4"/>
      <c r="HG16" s="4"/>
      <c r="HH16" s="4"/>
      <c r="HI16" s="4"/>
      <c r="HJ16" s="4"/>
      <c r="HK16" s="4"/>
      <c r="HL16" s="4"/>
      <c r="HM16" s="4"/>
      <c r="HN16" s="4"/>
      <c r="HO16" s="4"/>
      <c r="HP16" s="4"/>
      <c r="HQ16" s="4"/>
      <c r="HR16" s="4">
        <v>2.9933200000000002E-9</v>
      </c>
      <c r="HS16" s="4"/>
      <c r="HT16" s="4"/>
      <c r="HU16" s="4"/>
      <c r="HV16" s="4"/>
      <c r="HW16" s="4">
        <v>5.6008540000000001E-8</v>
      </c>
    </row>
    <row r="17" spans="3:231" x14ac:dyDescent="0.3">
      <c r="C17" s="1">
        <v>1.1E-13</v>
      </c>
      <c r="D17" s="1">
        <v>9.8476200000000004E-10</v>
      </c>
      <c r="E17" s="1">
        <v>4.1239199999999998E-10</v>
      </c>
      <c r="K17" s="3">
        <v>3.5999999999999998E-13</v>
      </c>
      <c r="L17" s="4"/>
      <c r="M17" s="4"/>
      <c r="N17" s="4"/>
      <c r="O17" s="4">
        <v>3.1073800000000001E-9</v>
      </c>
      <c r="P17" s="4"/>
      <c r="Q17" s="4"/>
      <c r="R17" s="4"/>
      <c r="S17" s="4"/>
      <c r="T17" s="4"/>
      <c r="U17" s="4"/>
      <c r="V17" s="4"/>
      <c r="W17" s="4"/>
      <c r="X17" s="4"/>
      <c r="Y17" s="4"/>
      <c r="Z17" s="4">
        <v>3.1085100000000001E-9</v>
      </c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>
        <v>3.1113400000000001E-9</v>
      </c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>
        <v>3.1172500000000002E-9</v>
      </c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>
        <v>3.1244300000000001E-9</v>
      </c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>
        <v>3.13381E-9</v>
      </c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>
        <v>3.14515E-9</v>
      </c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>
        <v>3.1580499999999999E-9</v>
      </c>
      <c r="CP17" s="4"/>
      <c r="CQ17" s="4"/>
      <c r="CR17" s="4"/>
      <c r="CS17" s="4"/>
      <c r="CT17" s="4"/>
      <c r="CU17" s="4"/>
      <c r="CV17" s="4"/>
      <c r="CW17" s="4">
        <v>3.1723100000000002E-9</v>
      </c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>
        <v>3.1883599999999999E-9</v>
      </c>
      <c r="DK17" s="4"/>
      <c r="DL17" s="4"/>
      <c r="DM17" s="4"/>
      <c r="DN17" s="4"/>
      <c r="DO17" s="4"/>
      <c r="DP17" s="4"/>
      <c r="DQ17" s="4"/>
      <c r="DR17" s="4"/>
      <c r="DS17" s="4">
        <v>3.20551E-9</v>
      </c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>
        <v>3.2213499999999998E-9</v>
      </c>
      <c r="EE17" s="4"/>
      <c r="EF17" s="4"/>
      <c r="EG17" s="4"/>
      <c r="EH17" s="4"/>
      <c r="EI17" s="4"/>
      <c r="EJ17" s="4"/>
      <c r="EK17" s="4"/>
      <c r="EL17" s="4"/>
      <c r="EM17" s="4"/>
      <c r="EN17" s="4">
        <v>3.24208E-9</v>
      </c>
      <c r="EO17" s="4"/>
      <c r="EP17" s="4"/>
      <c r="EQ17" s="4"/>
      <c r="ER17" s="4"/>
      <c r="ES17" s="4"/>
      <c r="ET17" s="4"/>
      <c r="EU17" s="4"/>
      <c r="EV17" s="4"/>
      <c r="EW17" s="4"/>
      <c r="EX17" s="4"/>
      <c r="EY17" s="4"/>
      <c r="EZ17" s="4">
        <v>3.26143E-9</v>
      </c>
      <c r="FA17" s="4"/>
      <c r="FB17" s="4"/>
      <c r="FC17" s="4"/>
      <c r="FD17" s="4"/>
      <c r="FE17" s="4"/>
      <c r="FF17" s="4"/>
      <c r="FG17" s="4"/>
      <c r="FH17" s="4"/>
      <c r="FI17" s="4"/>
      <c r="FJ17" s="4">
        <v>3.28125E-9</v>
      </c>
      <c r="FK17" s="4"/>
      <c r="FL17" s="4"/>
      <c r="FM17" s="4"/>
      <c r="FN17" s="4"/>
      <c r="FO17" s="4"/>
      <c r="FP17" s="4"/>
      <c r="FQ17" s="4"/>
      <c r="FR17" s="4"/>
      <c r="FS17" s="4"/>
      <c r="FT17" s="4"/>
      <c r="FU17" s="4"/>
      <c r="FV17" s="4">
        <v>3.3033500000000002E-9</v>
      </c>
      <c r="FW17" s="4"/>
      <c r="FX17" s="4"/>
      <c r="FY17" s="4"/>
      <c r="FZ17" s="4"/>
      <c r="GA17" s="4"/>
      <c r="GB17" s="4"/>
      <c r="GC17" s="4"/>
      <c r="GD17" s="4"/>
      <c r="GE17" s="4"/>
      <c r="GF17" s="4"/>
      <c r="GG17" s="4"/>
      <c r="GH17" s="4">
        <v>3.3255899999999999E-9</v>
      </c>
      <c r="GI17" s="4"/>
      <c r="GJ17" s="4"/>
      <c r="GK17" s="4"/>
      <c r="GL17" s="4"/>
      <c r="GM17" s="4"/>
      <c r="GN17" s="4"/>
      <c r="GO17" s="4"/>
      <c r="GP17" s="4"/>
      <c r="GQ17" s="4"/>
      <c r="GR17" s="4"/>
      <c r="GS17" s="4">
        <v>3.3476399999999998E-9</v>
      </c>
      <c r="GT17" s="4"/>
      <c r="GU17" s="4"/>
      <c r="GV17" s="4"/>
      <c r="GW17" s="4"/>
      <c r="GX17" s="4"/>
      <c r="GY17" s="4"/>
      <c r="GZ17" s="4"/>
      <c r="HA17" s="4"/>
      <c r="HB17" s="4"/>
      <c r="HC17" s="4">
        <v>3.3713599999999998E-9</v>
      </c>
      <c r="HD17" s="4"/>
      <c r="HE17" s="4"/>
      <c r="HF17" s="4"/>
      <c r="HG17" s="4"/>
      <c r="HH17" s="4"/>
      <c r="HI17" s="4"/>
      <c r="HJ17" s="4"/>
      <c r="HK17" s="4"/>
      <c r="HL17" s="4"/>
      <c r="HM17" s="4"/>
      <c r="HN17" s="4"/>
      <c r="HO17" s="4"/>
      <c r="HP17" s="4"/>
      <c r="HQ17" s="4">
        <v>3.3944100000000001E-9</v>
      </c>
      <c r="HR17" s="4"/>
      <c r="HS17" s="4"/>
      <c r="HT17" s="4"/>
      <c r="HU17" s="4"/>
      <c r="HV17" s="4"/>
      <c r="HW17" s="4">
        <v>6.4320560000000016E-8</v>
      </c>
    </row>
    <row r="18" spans="3:231" x14ac:dyDescent="0.3">
      <c r="C18" s="1">
        <v>1.6E-13</v>
      </c>
      <c r="D18" s="1">
        <v>1.40324E-9</v>
      </c>
      <c r="E18" s="1">
        <v>4.1224500000000001E-10</v>
      </c>
      <c r="K18" s="3">
        <v>4.1000000000000002E-13</v>
      </c>
      <c r="L18" s="4"/>
      <c r="M18" s="4"/>
      <c r="N18" s="4">
        <v>3.5342600000000002E-9</v>
      </c>
      <c r="O18" s="4"/>
      <c r="P18" s="4"/>
      <c r="Q18" s="4"/>
      <c r="R18" s="4"/>
      <c r="S18" s="4"/>
      <c r="T18" s="4"/>
      <c r="U18" s="4"/>
      <c r="V18" s="4"/>
      <c r="W18" s="4"/>
      <c r="X18" s="4"/>
      <c r="Y18" s="4">
        <v>3.53509E-9</v>
      </c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>
        <v>3.5371199999999999E-9</v>
      </c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>
        <v>3.5411499999999999E-9</v>
      </c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>
        <v>3.5475600000000001E-9</v>
      </c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>
        <v>3.5557799999999999E-9</v>
      </c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>
        <v>3.5676600000000001E-9</v>
      </c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>
        <v>3.5760799999999999E-9</v>
      </c>
      <c r="CO18" s="4"/>
      <c r="CP18" s="4"/>
      <c r="CQ18" s="4"/>
      <c r="CR18" s="4"/>
      <c r="CS18" s="4"/>
      <c r="CT18" s="4"/>
      <c r="CU18" s="4"/>
      <c r="CV18" s="4"/>
      <c r="CW18" s="4"/>
      <c r="CX18" s="4">
        <v>3.5918399999999999E-9</v>
      </c>
      <c r="CY18" s="4"/>
      <c r="CZ18" s="4"/>
      <c r="DA18" s="4"/>
      <c r="DB18" s="4"/>
      <c r="DC18" s="4"/>
      <c r="DD18" s="4"/>
      <c r="DE18" s="4"/>
      <c r="DF18" s="4"/>
      <c r="DG18" s="4"/>
      <c r="DH18" s="4"/>
      <c r="DI18" s="4">
        <v>3.6029E-9</v>
      </c>
      <c r="DJ18" s="4"/>
      <c r="DK18" s="4"/>
      <c r="DL18" s="4"/>
      <c r="DM18" s="4"/>
      <c r="DN18" s="4"/>
      <c r="DO18" s="4"/>
      <c r="DP18" s="4"/>
      <c r="DQ18" s="4"/>
      <c r="DR18" s="4"/>
      <c r="DS18" s="4"/>
      <c r="DT18" s="4"/>
      <c r="DU18" s="4"/>
      <c r="DV18" s="4"/>
      <c r="DW18" s="4"/>
      <c r="DX18" s="4"/>
      <c r="DY18" s="4">
        <v>3.6189600000000001E-9</v>
      </c>
      <c r="DZ18" s="4"/>
      <c r="EA18" s="4"/>
      <c r="EB18" s="4"/>
      <c r="EC18" s="4"/>
      <c r="ED18" s="4"/>
      <c r="EE18" s="4"/>
      <c r="EF18" s="4"/>
      <c r="EG18" s="4">
        <v>3.6352399999999999E-9</v>
      </c>
      <c r="EH18" s="4"/>
      <c r="EI18" s="4"/>
      <c r="EJ18" s="4"/>
      <c r="EK18" s="4"/>
      <c r="EL18" s="4"/>
      <c r="EM18" s="4"/>
      <c r="EN18" s="4"/>
      <c r="EO18" s="4"/>
      <c r="EP18" s="4"/>
      <c r="EQ18" s="4">
        <v>3.6547700000000002E-9</v>
      </c>
      <c r="ER18" s="4"/>
      <c r="ES18" s="4"/>
      <c r="ET18" s="4"/>
      <c r="EU18" s="4"/>
      <c r="EV18" s="4"/>
      <c r="EW18" s="4"/>
      <c r="EX18" s="4"/>
      <c r="EY18" s="4"/>
      <c r="EZ18" s="4"/>
      <c r="FA18" s="4"/>
      <c r="FB18" s="4">
        <v>3.6736700000000002E-9</v>
      </c>
      <c r="FC18" s="4"/>
      <c r="FD18" s="4"/>
      <c r="FE18" s="4"/>
      <c r="FF18" s="4"/>
      <c r="FG18" s="4"/>
      <c r="FH18" s="4"/>
      <c r="FI18" s="4"/>
      <c r="FJ18" s="4"/>
      <c r="FK18" s="4">
        <v>3.69303E-9</v>
      </c>
      <c r="FL18" s="4"/>
      <c r="FM18" s="4"/>
      <c r="FN18" s="4"/>
      <c r="FO18" s="4"/>
      <c r="FP18" s="4"/>
      <c r="FQ18" s="4"/>
      <c r="FR18" s="4"/>
      <c r="FS18" s="4"/>
      <c r="FT18" s="4"/>
      <c r="FU18" s="4"/>
      <c r="FV18" s="4"/>
      <c r="FW18" s="4"/>
      <c r="FX18" s="4"/>
      <c r="FY18" s="4">
        <v>3.7135600000000002E-9</v>
      </c>
      <c r="FZ18" s="4"/>
      <c r="GA18" s="4"/>
      <c r="GB18" s="4"/>
      <c r="GC18" s="4"/>
      <c r="GD18" s="4"/>
      <c r="GE18" s="4"/>
      <c r="GF18" s="4"/>
      <c r="GG18" s="4">
        <v>3.7333899999999997E-9</v>
      </c>
      <c r="GH18" s="4"/>
      <c r="GI18" s="4"/>
      <c r="GJ18" s="4"/>
      <c r="GK18" s="4"/>
      <c r="GL18" s="4"/>
      <c r="GM18" s="4"/>
      <c r="GN18" s="4"/>
      <c r="GO18" s="4"/>
      <c r="GP18" s="4"/>
      <c r="GQ18" s="4"/>
      <c r="GR18" s="4">
        <v>3.7559800000000001E-9</v>
      </c>
      <c r="GS18" s="4"/>
      <c r="GT18" s="4"/>
      <c r="GU18" s="4"/>
      <c r="GV18" s="4"/>
      <c r="GW18" s="4"/>
      <c r="GX18" s="4"/>
      <c r="GY18" s="4"/>
      <c r="GZ18" s="4"/>
      <c r="HA18" s="4"/>
      <c r="HB18" s="4"/>
      <c r="HC18" s="4"/>
      <c r="HD18" s="4"/>
      <c r="HE18" s="4"/>
      <c r="HF18" s="4">
        <v>3.7769199999999998E-9</v>
      </c>
      <c r="HG18" s="4"/>
      <c r="HH18" s="4"/>
      <c r="HI18" s="4"/>
      <c r="HJ18" s="4"/>
      <c r="HK18" s="4"/>
      <c r="HL18" s="4"/>
      <c r="HM18" s="4"/>
      <c r="HN18" s="4"/>
      <c r="HO18" s="4"/>
      <c r="HP18" s="4">
        <v>3.7969599999999997E-9</v>
      </c>
      <c r="HQ18" s="4"/>
      <c r="HR18" s="4"/>
      <c r="HS18" s="4"/>
      <c r="HT18" s="4"/>
      <c r="HU18" s="4"/>
      <c r="HV18" s="4"/>
      <c r="HW18" s="4">
        <v>7.264192000000001E-8</v>
      </c>
    </row>
    <row r="19" spans="3:231" x14ac:dyDescent="0.3">
      <c r="C19" s="1">
        <v>2.0999999999999999E-13</v>
      </c>
      <c r="D19" s="1">
        <v>1.8255199999999999E-9</v>
      </c>
      <c r="E19" s="1">
        <v>4.12166E-10</v>
      </c>
      <c r="K19" s="3">
        <v>4.5999999999999996E-13</v>
      </c>
      <c r="L19" s="4"/>
      <c r="M19" s="4">
        <v>3.9667000000000004E-9</v>
      </c>
      <c r="N19" s="4"/>
      <c r="O19" s="4"/>
      <c r="P19" s="4"/>
      <c r="Q19" s="4"/>
      <c r="R19" s="4"/>
      <c r="S19" s="4"/>
      <c r="T19" s="4"/>
      <c r="U19" s="4"/>
      <c r="V19" s="4"/>
      <c r="W19" s="4"/>
      <c r="X19" s="4">
        <v>3.9667000000000004E-9</v>
      </c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>
        <v>3.9681099999999999E-9</v>
      </c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>
        <v>3.9702899999999999E-9</v>
      </c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>
        <v>3.9746899999999996E-9</v>
      </c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>
        <v>3.9828799999999998E-9</v>
      </c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>
        <v>3.9912600000000001E-9</v>
      </c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>
        <v>3.9999799999999997E-9</v>
      </c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  <c r="CZ19" s="4"/>
      <c r="DA19" s="4"/>
      <c r="DB19" s="4"/>
      <c r="DC19" s="4">
        <v>4.0130700000000001E-9</v>
      </c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>
        <v>4.0256699999999998E-9</v>
      </c>
      <c r="DO19" s="4"/>
      <c r="DP19" s="4"/>
      <c r="DQ19" s="4"/>
      <c r="DR19" s="4"/>
      <c r="DS19" s="4"/>
      <c r="DT19" s="4"/>
      <c r="DU19" s="4"/>
      <c r="DV19" s="4"/>
      <c r="DW19" s="4">
        <v>4.0407099999999998E-9</v>
      </c>
      <c r="DX19" s="4"/>
      <c r="DY19" s="4"/>
      <c r="DZ19" s="4"/>
      <c r="EA19" s="4"/>
      <c r="EB19" s="4"/>
      <c r="EC19" s="4"/>
      <c r="ED19" s="4"/>
      <c r="EE19" s="4"/>
      <c r="EF19" s="4"/>
      <c r="EG19" s="4"/>
      <c r="EH19" s="4">
        <v>4.0561900000000002E-9</v>
      </c>
      <c r="EI19" s="4"/>
      <c r="EJ19" s="4"/>
      <c r="EK19" s="4"/>
      <c r="EL19" s="4"/>
      <c r="EM19" s="4"/>
      <c r="EN19" s="4"/>
      <c r="EO19" s="4"/>
      <c r="EP19" s="4">
        <v>4.0685899999999999E-9</v>
      </c>
      <c r="EQ19" s="4"/>
      <c r="ER19" s="4"/>
      <c r="ES19" s="4"/>
      <c r="ET19" s="4"/>
      <c r="EU19" s="4"/>
      <c r="EV19" s="4"/>
      <c r="EW19" s="4"/>
      <c r="EX19" s="4"/>
      <c r="EY19" s="4"/>
      <c r="EZ19" s="4"/>
      <c r="FA19" s="4">
        <v>4.0885900000000003E-9</v>
      </c>
      <c r="FB19" s="4"/>
      <c r="FC19" s="4"/>
      <c r="FD19" s="4"/>
      <c r="FE19" s="4"/>
      <c r="FF19" s="4"/>
      <c r="FG19" s="4"/>
      <c r="FH19" s="4"/>
      <c r="FI19" s="4"/>
      <c r="FJ19" s="4"/>
      <c r="FK19" s="4"/>
      <c r="FL19" s="4"/>
      <c r="FM19" s="4"/>
      <c r="FN19" s="4">
        <v>4.1059799999999999E-9</v>
      </c>
      <c r="FO19" s="4"/>
      <c r="FP19" s="4"/>
      <c r="FQ19" s="4"/>
      <c r="FR19" s="4"/>
      <c r="FS19" s="4"/>
      <c r="FT19" s="4"/>
      <c r="FU19" s="4"/>
      <c r="FV19" s="4"/>
      <c r="FW19" s="4"/>
      <c r="FX19" s="4">
        <v>4.1261800000000003E-9</v>
      </c>
      <c r="FY19" s="4"/>
      <c r="FZ19" s="4"/>
      <c r="GA19" s="4"/>
      <c r="GB19" s="4"/>
      <c r="GC19" s="4"/>
      <c r="GD19" s="4"/>
      <c r="GE19" s="4"/>
      <c r="GF19" s="4"/>
      <c r="GG19" s="4"/>
      <c r="GH19" s="4"/>
      <c r="GI19" s="4"/>
      <c r="GJ19" s="4">
        <v>4.1455900000000004E-9</v>
      </c>
      <c r="GK19" s="4"/>
      <c r="GL19" s="4"/>
      <c r="GM19" s="4"/>
      <c r="GN19" s="4"/>
      <c r="GO19" s="4"/>
      <c r="GP19" s="4"/>
      <c r="GQ19" s="4">
        <v>4.1656900000000003E-9</v>
      </c>
      <c r="GR19" s="4"/>
      <c r="GS19" s="4"/>
      <c r="GT19" s="4"/>
      <c r="GU19" s="4"/>
      <c r="GV19" s="4"/>
      <c r="GW19" s="4"/>
      <c r="GX19" s="4"/>
      <c r="GY19" s="4"/>
      <c r="GZ19" s="4"/>
      <c r="HA19" s="4"/>
      <c r="HB19" s="4"/>
      <c r="HC19" s="4"/>
      <c r="HD19" s="4">
        <v>4.1848799999999997E-9</v>
      </c>
      <c r="HE19" s="4"/>
      <c r="HF19" s="4"/>
      <c r="HG19" s="4"/>
      <c r="HH19" s="4"/>
      <c r="HI19" s="4"/>
      <c r="HJ19" s="4"/>
      <c r="HK19" s="4"/>
      <c r="HL19" s="4"/>
      <c r="HM19" s="4"/>
      <c r="HN19" s="4">
        <v>4.2077799999999997E-9</v>
      </c>
      <c r="HO19" s="4"/>
      <c r="HP19" s="4"/>
      <c r="HQ19" s="4"/>
      <c r="HR19" s="4"/>
      <c r="HS19" s="4"/>
      <c r="HT19" s="4"/>
      <c r="HU19" s="4"/>
      <c r="HV19" s="4"/>
      <c r="HW19" s="4">
        <v>8.104952999999999E-8</v>
      </c>
    </row>
    <row r="20" spans="3:231" x14ac:dyDescent="0.3">
      <c r="C20" s="1">
        <v>2.6E-13</v>
      </c>
      <c r="D20" s="1">
        <v>2.2528800000000002E-9</v>
      </c>
      <c r="E20" s="1">
        <v>4.1211599999999999E-10</v>
      </c>
      <c r="K20" s="3">
        <v>4.9999999999999999E-13</v>
      </c>
      <c r="L20" s="4">
        <v>4.3089600000000004E-9</v>
      </c>
      <c r="M20" s="4"/>
      <c r="N20" s="4"/>
      <c r="O20" s="4"/>
      <c r="P20" s="4"/>
      <c r="Q20" s="4"/>
      <c r="R20" s="4"/>
      <c r="S20" s="4"/>
      <c r="T20" s="4"/>
      <c r="U20" s="4"/>
      <c r="V20" s="4"/>
      <c r="W20" s="4">
        <v>4.3067699999999996E-9</v>
      </c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>
        <v>4.3100600000000003E-9</v>
      </c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>
        <v>4.3140599999999999E-9</v>
      </c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>
        <v>4.31432E-9</v>
      </c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>
        <v>4.3217399999999996E-9</v>
      </c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>
        <v>4.3315300000000002E-9</v>
      </c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>
        <v>4.3406599999999998E-9</v>
      </c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>
        <v>4.3514100000000004E-9</v>
      </c>
      <c r="DC20" s="4"/>
      <c r="DD20" s="4"/>
      <c r="DE20" s="4"/>
      <c r="DF20" s="4"/>
      <c r="DG20" s="4"/>
      <c r="DH20" s="4">
        <v>4.3593299999999997E-9</v>
      </c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>
        <v>4.3748999999999999E-9</v>
      </c>
      <c r="DW20" s="4"/>
      <c r="DX20" s="4"/>
      <c r="DY20" s="4"/>
      <c r="DZ20" s="4"/>
      <c r="EA20" s="4"/>
      <c r="EB20" s="4"/>
      <c r="EC20" s="4"/>
      <c r="ED20" s="4"/>
      <c r="EE20" s="4">
        <v>4.3906000000000001E-9</v>
      </c>
      <c r="EF20" s="4"/>
      <c r="EG20" s="4"/>
      <c r="EH20" s="4"/>
      <c r="EI20" s="4"/>
      <c r="EJ20" s="4"/>
      <c r="EK20" s="4"/>
      <c r="EL20" s="4"/>
      <c r="EM20" s="4"/>
      <c r="EN20" s="4"/>
      <c r="EO20" s="4"/>
      <c r="EP20" s="4"/>
      <c r="EQ20" s="4"/>
      <c r="ER20" s="4"/>
      <c r="ES20" s="4"/>
      <c r="ET20" s="4"/>
      <c r="EU20" s="4">
        <v>4.4021799999999998E-9</v>
      </c>
      <c r="EV20" s="4"/>
      <c r="EW20" s="4"/>
      <c r="EX20" s="4"/>
      <c r="EY20" s="4">
        <v>4.4215799999999999E-9</v>
      </c>
      <c r="EZ20" s="4"/>
      <c r="FA20" s="4"/>
      <c r="FB20" s="4"/>
      <c r="FC20" s="4"/>
      <c r="FD20" s="4"/>
      <c r="FE20" s="4"/>
      <c r="FF20" s="4"/>
      <c r="FG20" s="4"/>
      <c r="FH20" s="4"/>
      <c r="FI20" s="4"/>
      <c r="FJ20" s="4"/>
      <c r="FK20" s="4"/>
      <c r="FL20" s="4"/>
      <c r="FM20" s="4">
        <v>4.4392000000000001E-9</v>
      </c>
      <c r="FN20" s="4"/>
      <c r="FO20" s="4"/>
      <c r="FP20" s="4"/>
      <c r="FQ20" s="4"/>
      <c r="FR20" s="4"/>
      <c r="FS20" s="4"/>
      <c r="FT20" s="4"/>
      <c r="FU20" s="4">
        <v>4.45575E-9</v>
      </c>
      <c r="FV20" s="4"/>
      <c r="FW20" s="4"/>
      <c r="FX20" s="4"/>
      <c r="FY20" s="4"/>
      <c r="FZ20" s="4"/>
      <c r="GA20" s="4"/>
      <c r="GB20" s="4"/>
      <c r="GC20" s="4"/>
      <c r="GD20" s="4"/>
      <c r="GE20" s="4"/>
      <c r="GF20" s="4">
        <v>4.4753199999999998E-9</v>
      </c>
      <c r="GG20" s="4"/>
      <c r="GH20" s="4"/>
      <c r="GI20" s="4"/>
      <c r="GJ20" s="4"/>
      <c r="GK20" s="4"/>
      <c r="GL20" s="4"/>
      <c r="GM20" s="4"/>
      <c r="GN20" s="4"/>
      <c r="GO20" s="4"/>
      <c r="GP20" s="4"/>
      <c r="GQ20" s="4"/>
      <c r="GR20" s="4"/>
      <c r="GS20" s="4"/>
      <c r="GT20" s="4">
        <v>4.4946099999999996E-9</v>
      </c>
      <c r="GU20" s="4"/>
      <c r="GV20" s="4"/>
      <c r="GW20" s="4"/>
      <c r="GX20" s="4"/>
      <c r="GY20" s="4"/>
      <c r="GZ20" s="4"/>
      <c r="HA20" s="4"/>
      <c r="HB20" s="4">
        <v>4.5147800000000004E-9</v>
      </c>
      <c r="HC20" s="4"/>
      <c r="HD20" s="4"/>
      <c r="HE20" s="4"/>
      <c r="HF20" s="4"/>
      <c r="HG20" s="4"/>
      <c r="HH20" s="4"/>
      <c r="HI20" s="4"/>
      <c r="HJ20" s="4"/>
      <c r="HK20" s="4"/>
      <c r="HL20" s="4"/>
      <c r="HM20" s="4">
        <v>4.5343400000000003E-9</v>
      </c>
      <c r="HN20" s="4"/>
      <c r="HO20" s="4"/>
      <c r="HP20" s="4"/>
      <c r="HQ20" s="4"/>
      <c r="HR20" s="4"/>
      <c r="HS20" s="4"/>
      <c r="HT20" s="4"/>
      <c r="HU20" s="4"/>
      <c r="HV20" s="4"/>
      <c r="HW20" s="4">
        <v>8.7762100000000007E-8</v>
      </c>
    </row>
    <row r="21" spans="3:231" x14ac:dyDescent="0.3">
      <c r="C21" s="1">
        <v>3.0999999999999999E-13</v>
      </c>
      <c r="D21" s="1">
        <v>2.6801699999999999E-9</v>
      </c>
      <c r="E21" s="1">
        <v>4.12082E-10</v>
      </c>
      <c r="K21" s="3" t="s">
        <v>14</v>
      </c>
      <c r="L21" s="4">
        <v>4.3089600000000004E-9</v>
      </c>
      <c r="M21" s="4">
        <v>3.9667000000000004E-9</v>
      </c>
      <c r="N21" s="4">
        <v>3.5342600000000002E-9</v>
      </c>
      <c r="O21" s="4">
        <v>3.1073800000000001E-9</v>
      </c>
      <c r="P21" s="4">
        <v>2.67838E-9</v>
      </c>
      <c r="Q21" s="4">
        <v>2.2501999999999999E-9</v>
      </c>
      <c r="R21" s="4">
        <v>1.8221400000000001E-9</v>
      </c>
      <c r="S21" s="4">
        <v>1.3960900000000001E-9</v>
      </c>
      <c r="T21" s="4">
        <v>9.7368599999999994E-10</v>
      </c>
      <c r="U21" s="4">
        <v>5.6176299999999996E-10</v>
      </c>
      <c r="V21" s="4">
        <v>1.8798600000000001E-10</v>
      </c>
      <c r="W21" s="4">
        <v>4.3067699999999996E-9</v>
      </c>
      <c r="X21" s="4">
        <v>3.9667000000000004E-9</v>
      </c>
      <c r="Y21" s="4">
        <v>3.53509E-9</v>
      </c>
      <c r="Z21" s="4">
        <v>3.1085100000000001E-9</v>
      </c>
      <c r="AA21" s="4">
        <v>2.6801699999999999E-9</v>
      </c>
      <c r="AB21" s="4">
        <v>2.2528800000000002E-9</v>
      </c>
      <c r="AC21" s="4">
        <v>1.8255199999999999E-9</v>
      </c>
      <c r="AD21" s="4">
        <v>1.40324E-9</v>
      </c>
      <c r="AE21" s="4">
        <v>9.8476200000000004E-10</v>
      </c>
      <c r="AF21" s="4">
        <v>5.7848700000000001E-10</v>
      </c>
      <c r="AG21" s="4">
        <v>2.07764E-10</v>
      </c>
      <c r="AH21" s="4">
        <v>4.3100600000000003E-9</v>
      </c>
      <c r="AI21" s="4">
        <v>3.9681099999999999E-9</v>
      </c>
      <c r="AJ21" s="4">
        <v>3.5371199999999999E-9</v>
      </c>
      <c r="AK21" s="4">
        <v>3.1113400000000001E-9</v>
      </c>
      <c r="AL21" s="4">
        <v>2.6841500000000001E-9</v>
      </c>
      <c r="AM21" s="4">
        <v>2.2583699999999999E-9</v>
      </c>
      <c r="AN21" s="4">
        <v>1.83409E-9</v>
      </c>
      <c r="AO21" s="4">
        <v>1.4122699999999999E-9</v>
      </c>
      <c r="AP21" s="4">
        <v>9.9824200000000008E-10</v>
      </c>
      <c r="AQ21" s="4">
        <v>5.9620800000000004E-10</v>
      </c>
      <c r="AR21" s="4">
        <v>2.2186499999999999E-10</v>
      </c>
      <c r="AS21" s="4">
        <v>4.3140599999999999E-9</v>
      </c>
      <c r="AT21" s="4">
        <v>3.9702899999999999E-9</v>
      </c>
      <c r="AU21" s="4">
        <v>3.5411499999999999E-9</v>
      </c>
      <c r="AV21" s="4">
        <v>3.1172500000000002E-9</v>
      </c>
      <c r="AW21" s="4">
        <v>2.6916499999999999E-9</v>
      </c>
      <c r="AX21" s="4">
        <v>2.2667E-9</v>
      </c>
      <c r="AY21" s="4">
        <v>1.8440799999999999E-9</v>
      </c>
      <c r="AZ21" s="4">
        <v>1.4260300000000001E-9</v>
      </c>
      <c r="BA21" s="4">
        <v>1.0138699999999999E-9</v>
      </c>
      <c r="BB21" s="4">
        <v>2.3846600000000002E-10</v>
      </c>
      <c r="BC21" s="4">
        <v>6.1509899999999997E-10</v>
      </c>
      <c r="BD21" s="4">
        <v>4.31432E-9</v>
      </c>
      <c r="BE21" s="4">
        <v>3.9746899999999996E-9</v>
      </c>
      <c r="BF21" s="4">
        <v>3.5475600000000001E-9</v>
      </c>
      <c r="BG21" s="4">
        <v>3.1244300000000001E-9</v>
      </c>
      <c r="BH21" s="4">
        <v>2.70049E-9</v>
      </c>
      <c r="BI21" s="4">
        <v>2.5321300000000002E-10</v>
      </c>
      <c r="BJ21" s="4">
        <v>2.2764199999999999E-9</v>
      </c>
      <c r="BK21" s="4">
        <v>1.85626E-9</v>
      </c>
      <c r="BL21" s="4">
        <v>1.4412400000000001E-9</v>
      </c>
      <c r="BM21" s="4">
        <v>1.0320899999999999E-9</v>
      </c>
      <c r="BN21" s="4">
        <v>6.3604699999999996E-10</v>
      </c>
      <c r="BO21" s="4">
        <v>2.6891899999999998E-10</v>
      </c>
      <c r="BP21" s="4">
        <v>4.3217399999999996E-9</v>
      </c>
      <c r="BQ21" s="4">
        <v>3.9828799999999998E-9</v>
      </c>
      <c r="BR21" s="4">
        <v>3.5557799999999999E-9</v>
      </c>
      <c r="BS21" s="4">
        <v>3.13381E-9</v>
      </c>
      <c r="BT21" s="4">
        <v>2.7086500000000002E-9</v>
      </c>
      <c r="BU21" s="4">
        <v>2.2901700000000002E-9</v>
      </c>
      <c r="BV21" s="4">
        <v>1.8719300000000002E-9</v>
      </c>
      <c r="BW21" s="4">
        <v>1.4597E-9</v>
      </c>
      <c r="BX21" s="4">
        <v>1.0534200000000001E-9</v>
      </c>
      <c r="BY21" s="4">
        <v>6.5865500000000004E-10</v>
      </c>
      <c r="BZ21" s="4">
        <v>2.8626E-10</v>
      </c>
      <c r="CA21" s="4">
        <v>4.3315300000000002E-9</v>
      </c>
      <c r="CB21" s="4">
        <v>3.9912600000000001E-9</v>
      </c>
      <c r="CC21" s="4">
        <v>3.5676600000000001E-9</v>
      </c>
      <c r="CD21" s="4">
        <v>3.14515E-9</v>
      </c>
      <c r="CE21" s="4">
        <v>2.7237799999999999E-9</v>
      </c>
      <c r="CF21" s="4">
        <v>2.30526E-9</v>
      </c>
      <c r="CG21" s="4">
        <v>1.8896299999999998E-9</v>
      </c>
      <c r="CH21" s="4">
        <v>1.4791800000000001E-9</v>
      </c>
      <c r="CI21" s="4">
        <v>1.0759E-9</v>
      </c>
      <c r="CJ21" s="4">
        <v>6.8375900000000002E-10</v>
      </c>
      <c r="CK21" s="4">
        <v>3.0462699999999999E-10</v>
      </c>
      <c r="CL21" s="4">
        <v>4.3406599999999998E-9</v>
      </c>
      <c r="CM21" s="4">
        <v>3.9999799999999997E-9</v>
      </c>
      <c r="CN21" s="4">
        <v>3.5760799999999999E-9</v>
      </c>
      <c r="CO21" s="4">
        <v>3.1580499999999999E-9</v>
      </c>
      <c r="CP21" s="4">
        <v>2.73676E-9</v>
      </c>
      <c r="CQ21" s="4">
        <v>2.32173E-9</v>
      </c>
      <c r="CR21" s="4">
        <v>1.9083700000000001E-9</v>
      </c>
      <c r="CS21" s="4">
        <v>1.5003999999999999E-9</v>
      </c>
      <c r="CT21" s="4">
        <v>1.1003599999999999E-9</v>
      </c>
      <c r="CU21" s="4">
        <v>7.0933299999999999E-10</v>
      </c>
      <c r="CV21" s="4">
        <v>3.2416E-10</v>
      </c>
      <c r="CW21" s="4">
        <v>3.1723100000000002E-9</v>
      </c>
      <c r="CX21" s="4">
        <v>3.5918399999999999E-9</v>
      </c>
      <c r="CY21" s="4">
        <v>2.7549000000000001E-9</v>
      </c>
      <c r="CZ21" s="4">
        <v>2.3399700000000001E-9</v>
      </c>
      <c r="DA21" s="4">
        <v>1.9296300000000001E-9</v>
      </c>
      <c r="DB21" s="4">
        <v>4.3514100000000004E-9</v>
      </c>
      <c r="DC21" s="4">
        <v>4.0130700000000001E-9</v>
      </c>
      <c r="DD21" s="4">
        <v>1.5239500000000001E-9</v>
      </c>
      <c r="DE21" s="4">
        <v>1.12592E-9</v>
      </c>
      <c r="DF21" s="4">
        <v>7.3533899999999996E-10</v>
      </c>
      <c r="DG21" s="4">
        <v>3.4655999999999999E-10</v>
      </c>
      <c r="DH21" s="4">
        <v>4.3593299999999997E-9</v>
      </c>
      <c r="DI21" s="4">
        <v>3.6029E-9</v>
      </c>
      <c r="DJ21" s="4">
        <v>3.1883599999999999E-9</v>
      </c>
      <c r="DK21" s="4">
        <v>2.7711899999999998E-9</v>
      </c>
      <c r="DL21" s="4">
        <v>2.3596499999999998E-9</v>
      </c>
      <c r="DM21" s="4">
        <v>1.9498600000000001E-9</v>
      </c>
      <c r="DN21" s="4">
        <v>4.0256699999999998E-9</v>
      </c>
      <c r="DO21" s="4">
        <v>1.54759E-9</v>
      </c>
      <c r="DP21" s="4">
        <v>1.1517500000000001E-9</v>
      </c>
      <c r="DQ21" s="4">
        <v>7.6183599999999999E-10</v>
      </c>
      <c r="DR21" s="4">
        <v>3.6787300000000002E-10</v>
      </c>
      <c r="DS21" s="4">
        <v>3.20551E-9</v>
      </c>
      <c r="DT21" s="4">
        <v>2.7913099999999999E-9</v>
      </c>
      <c r="DU21" s="4">
        <v>2.3804700000000002E-9</v>
      </c>
      <c r="DV21" s="4">
        <v>4.3748999999999999E-9</v>
      </c>
      <c r="DW21" s="4">
        <v>4.0407099999999998E-9</v>
      </c>
      <c r="DX21" s="4">
        <v>1.9732299999999998E-9</v>
      </c>
      <c r="DY21" s="4">
        <v>3.6189600000000001E-9</v>
      </c>
      <c r="DZ21" s="4">
        <v>1.5725000000000001E-9</v>
      </c>
      <c r="EA21" s="4">
        <v>1.1783E-9</v>
      </c>
      <c r="EB21" s="4">
        <v>7.8822500000000004E-10</v>
      </c>
      <c r="EC21" s="4">
        <v>3.8995599999999998E-10</v>
      </c>
      <c r="ED21" s="4">
        <v>3.2213499999999998E-9</v>
      </c>
      <c r="EE21" s="4">
        <v>4.3906000000000001E-9</v>
      </c>
      <c r="EF21" s="4">
        <v>2.8103000000000001E-9</v>
      </c>
      <c r="EG21" s="4">
        <v>3.6352399999999999E-9</v>
      </c>
      <c r="EH21" s="4">
        <v>6.45833E-9</v>
      </c>
      <c r="EI21" s="4">
        <v>1.9964400000000002E-9</v>
      </c>
      <c r="EJ21" s="4">
        <v>1.59765E-9</v>
      </c>
      <c r="EK21" s="4">
        <v>1.2052900000000001E-9</v>
      </c>
      <c r="EL21" s="4">
        <v>8.1449499999999999E-10</v>
      </c>
      <c r="EM21" s="4">
        <v>4.11726E-10</v>
      </c>
      <c r="EN21" s="4">
        <v>3.24208E-9</v>
      </c>
      <c r="EO21" s="4">
        <v>2.8292300000000002E-9</v>
      </c>
      <c r="EP21" s="4">
        <v>4.0685899999999999E-9</v>
      </c>
      <c r="EQ21" s="4">
        <v>3.6547700000000002E-9</v>
      </c>
      <c r="ER21" s="4">
        <v>2.4237700000000002E-9</v>
      </c>
      <c r="ES21" s="4">
        <v>2.0209900000000001E-9</v>
      </c>
      <c r="ET21" s="4">
        <v>1.6243099999999999E-9</v>
      </c>
      <c r="EU21" s="4">
        <v>4.4021799999999998E-9</v>
      </c>
      <c r="EV21" s="4">
        <v>8.4067399999999999E-10</v>
      </c>
      <c r="EW21" s="4">
        <v>1.23238E-9</v>
      </c>
      <c r="EX21" s="4">
        <v>4.3332000000000001E-10</v>
      </c>
      <c r="EY21" s="4">
        <v>4.4215799999999999E-9</v>
      </c>
      <c r="EZ21" s="4">
        <v>3.26143E-9</v>
      </c>
      <c r="FA21" s="4">
        <v>4.0885900000000003E-9</v>
      </c>
      <c r="FB21" s="4">
        <v>3.6736700000000002E-9</v>
      </c>
      <c r="FC21" s="4">
        <v>2.8516E-9</v>
      </c>
      <c r="FD21" s="4">
        <v>2.4459499999999998E-9</v>
      </c>
      <c r="FE21" s="4">
        <v>2.0458599999999998E-9</v>
      </c>
      <c r="FF21" s="4">
        <v>1.65008E-9</v>
      </c>
      <c r="FG21" s="4">
        <v>8.6701700000000005E-10</v>
      </c>
      <c r="FH21" s="4">
        <v>1.2592199999999999E-9</v>
      </c>
      <c r="FI21" s="4">
        <v>4.5523800000000001E-10</v>
      </c>
      <c r="FJ21" s="4">
        <v>3.28125E-9</v>
      </c>
      <c r="FK21" s="4">
        <v>3.69303E-9</v>
      </c>
      <c r="FL21" s="4">
        <v>2.8742299999999999E-9</v>
      </c>
      <c r="FM21" s="4">
        <v>4.4392000000000001E-9</v>
      </c>
      <c r="FN21" s="4">
        <v>4.1059799999999999E-9</v>
      </c>
      <c r="FO21" s="4">
        <v>2.4702900000000002E-9</v>
      </c>
      <c r="FP21" s="4">
        <v>2.0711799999999999E-9</v>
      </c>
      <c r="FQ21" s="4">
        <v>1.67704E-9</v>
      </c>
      <c r="FR21" s="4">
        <v>8.9297199999999998E-10</v>
      </c>
      <c r="FS21" s="4">
        <v>1.28611E-9</v>
      </c>
      <c r="FT21" s="4">
        <v>4.7668800000000002E-10</v>
      </c>
      <c r="FU21" s="4">
        <v>4.45575E-9</v>
      </c>
      <c r="FV21" s="4">
        <v>3.3033500000000002E-9</v>
      </c>
      <c r="FW21" s="4">
        <v>2.89681E-9</v>
      </c>
      <c r="FX21" s="4">
        <v>4.1261800000000003E-9</v>
      </c>
      <c r="FY21" s="4">
        <v>3.7135600000000002E-9</v>
      </c>
      <c r="FZ21" s="4">
        <v>2.4942500000000001E-9</v>
      </c>
      <c r="GA21" s="4">
        <v>2.0963399999999998E-9</v>
      </c>
      <c r="GB21" s="4">
        <v>9.1931799999999997E-10</v>
      </c>
      <c r="GC21" s="4">
        <v>1.70387E-9</v>
      </c>
      <c r="GD21" s="4">
        <v>1.31395E-9</v>
      </c>
      <c r="GE21" s="4">
        <v>4.9846800000000002E-10</v>
      </c>
      <c r="GF21" s="4">
        <v>4.4753199999999998E-9</v>
      </c>
      <c r="GG21" s="4">
        <v>3.7333899999999997E-9</v>
      </c>
      <c r="GH21" s="4">
        <v>3.3255899999999999E-9</v>
      </c>
      <c r="GI21" s="4">
        <v>2.91958E-9</v>
      </c>
      <c r="GJ21" s="4">
        <v>4.1455900000000004E-9</v>
      </c>
      <c r="GK21" s="4">
        <v>2.5194100000000001E-9</v>
      </c>
      <c r="GL21" s="4">
        <v>2.12247E-9</v>
      </c>
      <c r="GM21" s="4">
        <v>9.4428499999999991E-10</v>
      </c>
      <c r="GN21" s="4">
        <v>1.7308299999999999E-9</v>
      </c>
      <c r="GO21" s="4">
        <v>1.34095E-9</v>
      </c>
      <c r="GP21" s="4">
        <v>5.2018299999999998E-10</v>
      </c>
      <c r="GQ21" s="4">
        <v>4.1656900000000003E-9</v>
      </c>
      <c r="GR21" s="4">
        <v>3.7559800000000001E-9</v>
      </c>
      <c r="GS21" s="4">
        <v>3.3476399999999998E-9</v>
      </c>
      <c r="GT21" s="4">
        <v>4.4946099999999996E-9</v>
      </c>
      <c r="GU21" s="4">
        <v>2.94436E-9</v>
      </c>
      <c r="GV21" s="4">
        <v>2.5445600000000002E-9</v>
      </c>
      <c r="GW21" s="4">
        <v>9.7043300000000005E-10</v>
      </c>
      <c r="GX21" s="4">
        <v>2.1492200000000002E-9</v>
      </c>
      <c r="GY21" s="4">
        <v>1.3678899999999999E-9</v>
      </c>
      <c r="GZ21" s="4">
        <v>1.7573400000000001E-9</v>
      </c>
      <c r="HA21" s="4">
        <v>5.4151499999999996E-10</v>
      </c>
      <c r="HB21" s="4">
        <v>4.5147800000000004E-9</v>
      </c>
      <c r="HC21" s="4">
        <v>3.3713599999999998E-9</v>
      </c>
      <c r="HD21" s="4">
        <v>4.1848799999999997E-9</v>
      </c>
      <c r="HE21" s="4">
        <v>2.9676799999999998E-9</v>
      </c>
      <c r="HF21" s="4">
        <v>3.7769199999999998E-9</v>
      </c>
      <c r="HG21" s="4">
        <v>9.9504799999999997E-10</v>
      </c>
      <c r="HH21" s="4">
        <v>2.57021E-9</v>
      </c>
      <c r="HI21" s="4">
        <v>1.7856499999999999E-9</v>
      </c>
      <c r="HJ21" s="4">
        <v>2.17586E-9</v>
      </c>
      <c r="HK21" s="4">
        <v>1.39459E-9</v>
      </c>
      <c r="HL21" s="4">
        <v>5.6345299999999998E-10</v>
      </c>
      <c r="HM21" s="4">
        <v>4.5343400000000003E-9</v>
      </c>
      <c r="HN21" s="4">
        <v>4.2077799999999997E-9</v>
      </c>
      <c r="HO21" s="4">
        <v>1.0203200000000001E-9</v>
      </c>
      <c r="HP21" s="4">
        <v>3.7969599999999997E-9</v>
      </c>
      <c r="HQ21" s="4">
        <v>3.3944100000000001E-9</v>
      </c>
      <c r="HR21" s="4">
        <v>2.9933200000000002E-9</v>
      </c>
      <c r="HS21" s="4">
        <v>2.5953800000000002E-9</v>
      </c>
      <c r="HT21" s="4">
        <v>2.2025700000000002E-9</v>
      </c>
      <c r="HU21" s="4">
        <v>1.42194E-9</v>
      </c>
      <c r="HV21" s="4">
        <v>1.8127899999999999E-9</v>
      </c>
      <c r="HW21" s="4">
        <v>5.2703602300000001E-7</v>
      </c>
    </row>
    <row r="22" spans="3:231" x14ac:dyDescent="0.3">
      <c r="C22" s="1">
        <v>3.5999999999999998E-13</v>
      </c>
      <c r="D22" s="1">
        <v>3.1085100000000001E-9</v>
      </c>
      <c r="E22" s="1">
        <v>4.12057E-10</v>
      </c>
    </row>
    <row r="23" spans="3:231" x14ac:dyDescent="0.3">
      <c r="C23" s="1">
        <v>4.1000000000000002E-13</v>
      </c>
      <c r="D23" s="1">
        <v>3.53509E-9</v>
      </c>
      <c r="E23" s="1">
        <v>4.12039E-10</v>
      </c>
    </row>
    <row r="24" spans="3:231" x14ac:dyDescent="0.3">
      <c r="C24" s="1">
        <v>4.5999999999999996E-13</v>
      </c>
      <c r="D24" s="1">
        <v>3.9667000000000004E-9</v>
      </c>
      <c r="E24" s="1">
        <v>4.1202400000000002E-10</v>
      </c>
    </row>
    <row r="25" spans="3:231" x14ac:dyDescent="0.3">
      <c r="C25" s="1">
        <v>4.9999999999999999E-13</v>
      </c>
      <c r="D25" s="1">
        <v>4.3067699999999996E-9</v>
      </c>
      <c r="E25" s="1">
        <v>4.1201399999999999E-10</v>
      </c>
    </row>
    <row r="26" spans="3:231" x14ac:dyDescent="0.3">
      <c r="C26" s="1">
        <v>1E-14</v>
      </c>
      <c r="D26" s="1">
        <v>2.2186499999999999E-10</v>
      </c>
      <c r="E26" s="1">
        <v>4.7809700000000001E-10</v>
      </c>
    </row>
    <row r="27" spans="3:231" x14ac:dyDescent="0.3">
      <c r="C27" s="1">
        <v>5.9999999999999997E-14</v>
      </c>
      <c r="D27" s="1">
        <v>5.9620800000000004E-10</v>
      </c>
      <c r="E27" s="1">
        <v>4.7786099999999995E-10</v>
      </c>
    </row>
    <row r="28" spans="3:231" x14ac:dyDescent="0.3">
      <c r="C28" s="1">
        <v>1.1E-13</v>
      </c>
      <c r="D28" s="1">
        <v>9.9824200000000008E-10</v>
      </c>
      <c r="E28" s="1">
        <v>4.7744900000000003E-10</v>
      </c>
    </row>
    <row r="29" spans="3:231" x14ac:dyDescent="0.3">
      <c r="C29" s="1">
        <v>1.6E-13</v>
      </c>
      <c r="D29" s="1">
        <v>1.4122699999999999E-9</v>
      </c>
      <c r="E29" s="1">
        <v>4.7727700000000001E-10</v>
      </c>
    </row>
    <row r="30" spans="3:231" x14ac:dyDescent="0.3">
      <c r="C30" s="1">
        <v>2.0999999999999999E-13</v>
      </c>
      <c r="D30" s="1">
        <v>1.83409E-9</v>
      </c>
      <c r="E30" s="1">
        <v>4.7718300000000003E-10</v>
      </c>
    </row>
    <row r="31" spans="3:231" x14ac:dyDescent="0.3">
      <c r="C31" s="1">
        <v>2.6E-13</v>
      </c>
      <c r="D31" s="1">
        <v>2.2583699999999999E-9</v>
      </c>
      <c r="E31" s="1">
        <v>4.7712500000000005E-10</v>
      </c>
    </row>
    <row r="32" spans="3:231" x14ac:dyDescent="0.3">
      <c r="C32" s="1">
        <v>3.0999999999999999E-13</v>
      </c>
      <c r="D32" s="1">
        <v>2.6841500000000001E-9</v>
      </c>
      <c r="E32" s="1">
        <v>4.7708500000000001E-10</v>
      </c>
    </row>
    <row r="33" spans="3:5" x14ac:dyDescent="0.3">
      <c r="C33" s="1">
        <v>3.5999999999999998E-13</v>
      </c>
      <c r="D33" s="1">
        <v>3.1113400000000001E-9</v>
      </c>
      <c r="E33" s="1">
        <v>4.7705499999999996E-10</v>
      </c>
    </row>
    <row r="34" spans="3:5" x14ac:dyDescent="0.3">
      <c r="C34" s="1">
        <v>4.1000000000000002E-13</v>
      </c>
      <c r="D34" s="1">
        <v>3.5371199999999999E-9</v>
      </c>
      <c r="E34" s="1">
        <v>4.7703299999999998E-10</v>
      </c>
    </row>
    <row r="35" spans="3:5" x14ac:dyDescent="0.3">
      <c r="C35" s="1">
        <v>4.5999999999999996E-13</v>
      </c>
      <c r="D35" s="1">
        <v>3.9681099999999999E-9</v>
      </c>
      <c r="E35" s="1">
        <v>4.7701600000000004E-10</v>
      </c>
    </row>
    <row r="36" spans="3:5" x14ac:dyDescent="0.3">
      <c r="C36" s="1">
        <v>4.9999999999999999E-13</v>
      </c>
      <c r="D36" s="1">
        <v>4.3100600000000003E-9</v>
      </c>
      <c r="E36" s="1">
        <v>4.7700400000000004E-10</v>
      </c>
    </row>
    <row r="37" spans="3:5" x14ac:dyDescent="0.3">
      <c r="C37" s="1">
        <v>1E-14</v>
      </c>
      <c r="D37" s="1">
        <v>2.3846600000000002E-10</v>
      </c>
      <c r="E37" s="1">
        <v>5.4387799999999997E-10</v>
      </c>
    </row>
    <row r="38" spans="3:5" x14ac:dyDescent="0.3">
      <c r="C38" s="1">
        <v>5.9999999999999997E-14</v>
      </c>
      <c r="D38" s="1">
        <v>6.1509899999999997E-10</v>
      </c>
      <c r="E38" s="1">
        <v>5.4423400000000003E-10</v>
      </c>
    </row>
    <row r="39" spans="3:5" x14ac:dyDescent="0.3">
      <c r="C39" s="1">
        <v>1.1E-13</v>
      </c>
      <c r="D39" s="1">
        <v>1.0138699999999999E-9</v>
      </c>
      <c r="E39" s="1">
        <v>5.4376799999999996E-10</v>
      </c>
    </row>
    <row r="40" spans="3:5" x14ac:dyDescent="0.3">
      <c r="C40" s="1">
        <v>1.6E-13</v>
      </c>
      <c r="D40" s="1">
        <v>1.4260300000000001E-9</v>
      </c>
      <c r="E40" s="1">
        <v>5.4356699999999999E-10</v>
      </c>
    </row>
    <row r="41" spans="3:5" x14ac:dyDescent="0.3">
      <c r="C41" s="1">
        <v>2.0999999999999999E-13</v>
      </c>
      <c r="D41" s="1">
        <v>1.8440799999999999E-9</v>
      </c>
      <c r="E41" s="1">
        <v>5.4345699999999998E-10</v>
      </c>
    </row>
    <row r="42" spans="3:5" x14ac:dyDescent="0.3">
      <c r="C42" s="1">
        <v>2.6E-13</v>
      </c>
      <c r="D42" s="1">
        <v>2.2667E-9</v>
      </c>
      <c r="E42" s="1">
        <v>5.4338800000000001E-10</v>
      </c>
    </row>
    <row r="43" spans="3:5" x14ac:dyDescent="0.3">
      <c r="C43" s="1">
        <v>3.0999999999999999E-13</v>
      </c>
      <c r="D43" s="1">
        <v>2.6916499999999999E-9</v>
      </c>
      <c r="E43" s="1">
        <v>5.4334000000000001E-10</v>
      </c>
    </row>
    <row r="44" spans="3:5" x14ac:dyDescent="0.3">
      <c r="C44" s="1">
        <v>3.5999999999999998E-13</v>
      </c>
      <c r="D44" s="1">
        <v>3.1172500000000002E-9</v>
      </c>
      <c r="E44" s="1">
        <v>5.4330500000000002E-10</v>
      </c>
    </row>
    <row r="45" spans="3:5" x14ac:dyDescent="0.3">
      <c r="C45" s="1">
        <v>4.1000000000000002E-13</v>
      </c>
      <c r="D45" s="1">
        <v>3.5411499999999999E-9</v>
      </c>
      <c r="E45" s="1">
        <v>5.43279E-10</v>
      </c>
    </row>
    <row r="46" spans="3:5" x14ac:dyDescent="0.3">
      <c r="C46" s="1">
        <v>4.5999999999999996E-13</v>
      </c>
      <c r="D46" s="1">
        <v>3.9702899999999999E-9</v>
      </c>
      <c r="E46" s="1">
        <v>5.4325800000000003E-10</v>
      </c>
    </row>
    <row r="47" spans="3:5" x14ac:dyDescent="0.3">
      <c r="C47" s="1">
        <v>4.9999999999999999E-13</v>
      </c>
      <c r="D47" s="1">
        <v>4.3140599999999999E-9</v>
      </c>
      <c r="E47" s="1">
        <v>5.4324400000000001E-10</v>
      </c>
    </row>
    <row r="48" spans="3:5" x14ac:dyDescent="0.3">
      <c r="C48" s="1">
        <v>1E-14</v>
      </c>
      <c r="D48" s="1">
        <v>2.5321300000000002E-10</v>
      </c>
      <c r="E48" s="1">
        <v>6.1204999999999997E-10</v>
      </c>
    </row>
    <row r="49" spans="3:5" x14ac:dyDescent="0.3">
      <c r="C49" s="1">
        <v>5.9999999999999997E-14</v>
      </c>
      <c r="D49" s="1">
        <v>6.3604699999999996E-10</v>
      </c>
      <c r="E49" s="1">
        <v>6.1297699999999996E-10</v>
      </c>
    </row>
    <row r="50" spans="3:5" x14ac:dyDescent="0.3">
      <c r="C50" s="1">
        <v>1.1E-13</v>
      </c>
      <c r="D50" s="1">
        <v>1.0320899999999999E-9</v>
      </c>
      <c r="E50" s="1">
        <v>6.1250400000000004E-10</v>
      </c>
    </row>
    <row r="51" spans="3:5" x14ac:dyDescent="0.3">
      <c r="C51" s="1">
        <v>1.6E-13</v>
      </c>
      <c r="D51" s="1">
        <v>1.4412400000000001E-9</v>
      </c>
      <c r="E51" s="1">
        <v>6.1228800000000005E-10</v>
      </c>
    </row>
    <row r="52" spans="3:5" x14ac:dyDescent="0.3">
      <c r="C52" s="1">
        <v>2.0999999999999999E-13</v>
      </c>
      <c r="D52" s="1">
        <v>1.85626E-9</v>
      </c>
      <c r="E52" s="1">
        <v>6.1216899999999996E-10</v>
      </c>
    </row>
    <row r="53" spans="3:5" x14ac:dyDescent="0.3">
      <c r="C53" s="1">
        <v>2.6E-13</v>
      </c>
      <c r="D53" s="1">
        <v>2.2764199999999999E-9</v>
      </c>
      <c r="E53" s="1">
        <v>6.1209400000000004E-10</v>
      </c>
    </row>
    <row r="54" spans="3:5" x14ac:dyDescent="0.3">
      <c r="C54" s="1">
        <v>3.0999999999999999E-13</v>
      </c>
      <c r="D54" s="1">
        <v>2.70049E-9</v>
      </c>
      <c r="E54" s="1">
        <v>6.12042E-10</v>
      </c>
    </row>
    <row r="55" spans="3:5" x14ac:dyDescent="0.3">
      <c r="C55" s="1">
        <v>3.5999999999999998E-13</v>
      </c>
      <c r="D55" s="1">
        <v>3.1244300000000001E-9</v>
      </c>
      <c r="E55" s="1">
        <v>6.12005E-10</v>
      </c>
    </row>
    <row r="56" spans="3:5" x14ac:dyDescent="0.3">
      <c r="C56" s="1">
        <v>4.1000000000000002E-13</v>
      </c>
      <c r="D56" s="1">
        <v>3.5475600000000001E-9</v>
      </c>
      <c r="E56" s="1">
        <v>6.1197599999999996E-10</v>
      </c>
    </row>
    <row r="57" spans="3:5" x14ac:dyDescent="0.3">
      <c r="C57" s="1">
        <v>4.5999999999999996E-13</v>
      </c>
      <c r="D57" s="1">
        <v>3.9746899999999996E-9</v>
      </c>
      <c r="E57" s="1">
        <v>6.1195299999999996E-10</v>
      </c>
    </row>
    <row r="58" spans="3:5" x14ac:dyDescent="0.3">
      <c r="C58" s="1">
        <v>4.9999999999999999E-13</v>
      </c>
      <c r="D58" s="1">
        <v>4.31432E-9</v>
      </c>
      <c r="E58" s="1">
        <v>6.1193800000000004E-10</v>
      </c>
    </row>
    <row r="59" spans="3:5" x14ac:dyDescent="0.3">
      <c r="C59" s="1">
        <v>1E-14</v>
      </c>
      <c r="D59" s="1">
        <v>2.6891899999999998E-10</v>
      </c>
      <c r="E59" s="1">
        <v>6.8355899999999996E-10</v>
      </c>
    </row>
    <row r="60" spans="3:5" x14ac:dyDescent="0.3">
      <c r="C60" s="1">
        <v>5.9999999999999997E-14</v>
      </c>
      <c r="D60" s="1">
        <v>6.5865500000000004E-10</v>
      </c>
      <c r="E60" s="1">
        <v>6.8508800000000004E-10</v>
      </c>
    </row>
    <row r="61" spans="3:5" x14ac:dyDescent="0.3">
      <c r="C61" s="1">
        <v>1.1E-13</v>
      </c>
      <c r="D61" s="1">
        <v>1.0534200000000001E-9</v>
      </c>
      <c r="E61" s="1">
        <v>6.8456900000000004E-10</v>
      </c>
    </row>
    <row r="62" spans="3:5" x14ac:dyDescent="0.3">
      <c r="C62" s="1">
        <v>1.6E-13</v>
      </c>
      <c r="D62" s="1">
        <v>1.4597E-9</v>
      </c>
      <c r="E62" s="1">
        <v>6.8431600000000004E-10</v>
      </c>
    </row>
    <row r="63" spans="3:5" x14ac:dyDescent="0.3">
      <c r="C63" s="1">
        <v>2.0999999999999999E-13</v>
      </c>
      <c r="D63" s="1">
        <v>1.8719300000000002E-9</v>
      </c>
      <c r="E63" s="1">
        <v>6.8417399999999996E-10</v>
      </c>
    </row>
    <row r="64" spans="3:5" x14ac:dyDescent="0.3">
      <c r="C64" s="1">
        <v>2.6E-13</v>
      </c>
      <c r="D64" s="1">
        <v>2.2901700000000002E-9</v>
      </c>
      <c r="E64" s="1">
        <v>6.84083E-10</v>
      </c>
    </row>
    <row r="65" spans="3:5" x14ac:dyDescent="0.3">
      <c r="C65" s="1">
        <v>3.0999999999999999E-13</v>
      </c>
      <c r="D65" s="1">
        <v>2.7086500000000002E-9</v>
      </c>
      <c r="E65" s="1">
        <v>6.8402099999999999E-10</v>
      </c>
    </row>
    <row r="66" spans="3:5" x14ac:dyDescent="0.3">
      <c r="C66" s="1">
        <v>3.5999999999999998E-13</v>
      </c>
      <c r="D66" s="1">
        <v>3.13381E-9</v>
      </c>
      <c r="E66" s="1">
        <v>6.8397500000000001E-10</v>
      </c>
    </row>
    <row r="67" spans="3:5" x14ac:dyDescent="0.3">
      <c r="C67" s="1">
        <v>4.1000000000000002E-13</v>
      </c>
      <c r="D67" s="1">
        <v>3.5557799999999999E-9</v>
      </c>
      <c r="E67" s="1">
        <v>6.8394000000000002E-10</v>
      </c>
    </row>
    <row r="68" spans="3:5" x14ac:dyDescent="0.3">
      <c r="C68" s="1">
        <v>4.5999999999999996E-13</v>
      </c>
      <c r="D68" s="1">
        <v>3.9828799999999998E-9</v>
      </c>
      <c r="E68" s="1">
        <v>6.8391299999999999E-10</v>
      </c>
    </row>
    <row r="69" spans="3:5" x14ac:dyDescent="0.3">
      <c r="C69" s="1">
        <v>4.9999999999999999E-13</v>
      </c>
      <c r="D69" s="1">
        <v>4.3217399999999996E-9</v>
      </c>
      <c r="E69" s="1">
        <v>6.8389500000000005E-10</v>
      </c>
    </row>
    <row r="70" spans="3:5" x14ac:dyDescent="0.3">
      <c r="C70" s="1">
        <v>1E-14</v>
      </c>
      <c r="D70" s="1">
        <v>2.8626E-10</v>
      </c>
      <c r="E70" s="1">
        <v>7.5751899999999998E-10</v>
      </c>
    </row>
    <row r="71" spans="3:5" x14ac:dyDescent="0.3">
      <c r="C71" s="1">
        <v>5.9999999999999997E-14</v>
      </c>
      <c r="D71" s="1">
        <v>6.8375900000000002E-10</v>
      </c>
      <c r="E71" s="1">
        <v>7.5947199999999998E-10</v>
      </c>
    </row>
    <row r="72" spans="3:5" x14ac:dyDescent="0.3">
      <c r="C72" s="1">
        <v>1.1E-13</v>
      </c>
      <c r="D72" s="1">
        <v>1.0759E-9</v>
      </c>
      <c r="E72" s="1">
        <v>7.5893799999999995E-10</v>
      </c>
    </row>
    <row r="73" spans="3:5" x14ac:dyDescent="0.3">
      <c r="C73" s="1">
        <v>1.6E-13</v>
      </c>
      <c r="D73" s="1">
        <v>1.4791800000000001E-9</v>
      </c>
      <c r="E73" s="1">
        <v>7.5865099999999997E-10</v>
      </c>
    </row>
    <row r="74" spans="3:5" x14ac:dyDescent="0.3">
      <c r="C74" s="1">
        <v>2.0999999999999999E-13</v>
      </c>
      <c r="D74" s="1">
        <v>1.8896299999999998E-9</v>
      </c>
      <c r="E74" s="1">
        <v>7.5848700000000001E-10</v>
      </c>
    </row>
    <row r="75" spans="3:5" x14ac:dyDescent="0.3">
      <c r="C75" s="1">
        <v>2.6E-13</v>
      </c>
      <c r="D75" s="1">
        <v>2.30526E-9</v>
      </c>
      <c r="E75" s="1">
        <v>7.5838100000000003E-10</v>
      </c>
    </row>
    <row r="76" spans="3:5" x14ac:dyDescent="0.3">
      <c r="C76" s="1">
        <v>3.0999999999999999E-13</v>
      </c>
      <c r="D76" s="1">
        <v>2.7237799999999999E-9</v>
      </c>
      <c r="E76" s="1">
        <v>7.5830800000000002E-10</v>
      </c>
    </row>
    <row r="77" spans="3:5" x14ac:dyDescent="0.3">
      <c r="C77" s="1">
        <v>3.5999999999999998E-13</v>
      </c>
      <c r="D77" s="1">
        <v>3.14515E-9</v>
      </c>
      <c r="E77" s="1">
        <v>7.5825499999999998E-10</v>
      </c>
    </row>
    <row r="78" spans="3:5" x14ac:dyDescent="0.3">
      <c r="C78" s="1">
        <v>4.1000000000000002E-13</v>
      </c>
      <c r="D78" s="1">
        <v>3.5676600000000001E-9</v>
      </c>
      <c r="E78" s="1">
        <v>7.5821400000000005E-10</v>
      </c>
    </row>
    <row r="79" spans="3:5" x14ac:dyDescent="0.3">
      <c r="C79" s="1">
        <v>4.5999999999999996E-13</v>
      </c>
      <c r="D79" s="1">
        <v>3.9912600000000001E-9</v>
      </c>
      <c r="E79" s="1">
        <v>7.5818099999999997E-10</v>
      </c>
    </row>
    <row r="80" spans="3:5" x14ac:dyDescent="0.3">
      <c r="C80" s="1">
        <v>4.9999999999999999E-13</v>
      </c>
      <c r="D80" s="1">
        <v>4.3315300000000002E-9</v>
      </c>
      <c r="E80" s="1">
        <v>7.5816E-10</v>
      </c>
    </row>
    <row r="81" spans="3:5" x14ac:dyDescent="0.3">
      <c r="C81" s="1">
        <v>1E-14</v>
      </c>
      <c r="D81" s="1">
        <v>3.0462699999999999E-10</v>
      </c>
      <c r="E81" s="1">
        <v>8.3349899999999996E-10</v>
      </c>
    </row>
    <row r="82" spans="3:5" x14ac:dyDescent="0.3">
      <c r="C82" s="1">
        <v>5.9999999999999997E-14</v>
      </c>
      <c r="D82" s="1">
        <v>7.0933299999999999E-10</v>
      </c>
      <c r="E82" s="1">
        <v>8.3567700000000003E-10</v>
      </c>
    </row>
    <row r="83" spans="3:5" x14ac:dyDescent="0.3">
      <c r="C83" s="1">
        <v>1.1E-13</v>
      </c>
      <c r="D83" s="1">
        <v>1.1003599999999999E-9</v>
      </c>
      <c r="E83" s="1">
        <v>8.3515700000000001E-10</v>
      </c>
    </row>
    <row r="84" spans="3:5" x14ac:dyDescent="0.3">
      <c r="C84" s="1">
        <v>1.6E-13</v>
      </c>
      <c r="D84" s="1">
        <v>1.5003999999999999E-9</v>
      </c>
      <c r="E84" s="1">
        <v>8.3484099999999999E-10</v>
      </c>
    </row>
    <row r="85" spans="3:5" x14ac:dyDescent="0.3">
      <c r="C85" s="1">
        <v>2.0999999999999999E-13</v>
      </c>
      <c r="D85" s="1">
        <v>1.9083700000000001E-9</v>
      </c>
      <c r="E85" s="1">
        <v>8.3465599999999996E-10</v>
      </c>
    </row>
    <row r="86" spans="3:5" x14ac:dyDescent="0.3">
      <c r="C86" s="1">
        <v>2.6E-13</v>
      </c>
      <c r="D86" s="1">
        <v>2.32173E-9</v>
      </c>
      <c r="E86" s="1">
        <v>8.3453699999999997E-10</v>
      </c>
    </row>
    <row r="87" spans="3:5" x14ac:dyDescent="0.3">
      <c r="C87" s="1">
        <v>3.0999999999999999E-13</v>
      </c>
      <c r="D87" s="1">
        <v>2.73676E-9</v>
      </c>
      <c r="E87" s="1">
        <v>8.3445399999999998E-10</v>
      </c>
    </row>
    <row r="88" spans="3:5" x14ac:dyDescent="0.3">
      <c r="C88" s="1">
        <v>3.5999999999999998E-13</v>
      </c>
      <c r="D88" s="1">
        <v>3.1580499999999999E-9</v>
      </c>
      <c r="E88" s="1">
        <v>8.3439199999999997E-10</v>
      </c>
    </row>
    <row r="89" spans="3:5" x14ac:dyDescent="0.3">
      <c r="C89" s="1">
        <v>4.1000000000000002E-13</v>
      </c>
      <c r="D89" s="1">
        <v>3.5760799999999999E-9</v>
      </c>
      <c r="E89" s="1">
        <v>8.3434499999999998E-10</v>
      </c>
    </row>
    <row r="90" spans="3:5" x14ac:dyDescent="0.3">
      <c r="C90" s="1">
        <v>4.5999999999999996E-13</v>
      </c>
      <c r="D90" s="1">
        <v>3.9999799999999997E-9</v>
      </c>
      <c r="E90" s="1">
        <v>8.3430899999999998E-10</v>
      </c>
    </row>
    <row r="91" spans="3:5" x14ac:dyDescent="0.3">
      <c r="C91" s="1">
        <v>4.9999999999999999E-13</v>
      </c>
      <c r="D91" s="1">
        <v>4.3406599999999998E-9</v>
      </c>
      <c r="E91" s="1">
        <v>8.3428399999999997E-10</v>
      </c>
    </row>
    <row r="92" spans="3:5" x14ac:dyDescent="0.3">
      <c r="C92" s="1">
        <v>1E-14</v>
      </c>
      <c r="D92" s="1">
        <v>3.2416E-10</v>
      </c>
      <c r="E92" s="1">
        <v>9.1104899999999996E-10</v>
      </c>
    </row>
    <row r="93" spans="3:5" x14ac:dyDescent="0.3">
      <c r="C93" s="1">
        <v>5.9999999999999997E-14</v>
      </c>
      <c r="D93" s="1">
        <v>7.3533899999999996E-10</v>
      </c>
      <c r="E93" s="1">
        <v>9.1332000000000001E-10</v>
      </c>
    </row>
    <row r="94" spans="3:5" x14ac:dyDescent="0.3">
      <c r="C94" s="1">
        <v>1.1E-13</v>
      </c>
      <c r="D94" s="1">
        <v>1.12592E-9</v>
      </c>
      <c r="E94" s="1">
        <v>9.1283800000000001E-10</v>
      </c>
    </row>
    <row r="95" spans="3:5" x14ac:dyDescent="0.3">
      <c r="C95" s="1">
        <v>1.6E-13</v>
      </c>
      <c r="D95" s="1">
        <v>1.5239500000000001E-9</v>
      </c>
      <c r="E95" s="1">
        <v>9.1250100000000001E-10</v>
      </c>
    </row>
    <row r="96" spans="3:5" x14ac:dyDescent="0.3">
      <c r="C96" s="1">
        <v>2.0999999999999999E-13</v>
      </c>
      <c r="D96" s="1">
        <v>1.9296300000000001E-9</v>
      </c>
      <c r="E96" s="1">
        <v>9.1229700000000002E-10</v>
      </c>
    </row>
    <row r="97" spans="3:5" x14ac:dyDescent="0.3">
      <c r="C97" s="1">
        <v>2.6E-13</v>
      </c>
      <c r="D97" s="1">
        <v>2.3399700000000001E-9</v>
      </c>
      <c r="E97" s="1">
        <v>9.1216400000000002E-10</v>
      </c>
    </row>
    <row r="98" spans="3:5" x14ac:dyDescent="0.3">
      <c r="C98" s="1">
        <v>3.0999999999999999E-13</v>
      </c>
      <c r="D98" s="1">
        <v>2.7549000000000001E-9</v>
      </c>
      <c r="E98" s="1">
        <v>9.1207100000000004E-10</v>
      </c>
    </row>
    <row r="99" spans="3:5" x14ac:dyDescent="0.3">
      <c r="C99" s="1">
        <v>3.5999999999999998E-13</v>
      </c>
      <c r="D99" s="1">
        <v>3.1723100000000002E-9</v>
      </c>
      <c r="E99" s="1">
        <v>9.1200299999999998E-10</v>
      </c>
    </row>
    <row r="100" spans="3:5" x14ac:dyDescent="0.3">
      <c r="C100" s="1">
        <v>4.1000000000000002E-13</v>
      </c>
      <c r="D100" s="1">
        <v>3.5918399999999999E-9</v>
      </c>
      <c r="E100" s="1">
        <v>9.1202200000000004E-10</v>
      </c>
    </row>
    <row r="101" spans="3:5" x14ac:dyDescent="0.3">
      <c r="C101" s="1">
        <v>4.5999999999999996E-13</v>
      </c>
      <c r="D101" s="1">
        <v>4.0130700000000001E-9</v>
      </c>
      <c r="E101" s="1">
        <v>9.12488E-10</v>
      </c>
    </row>
    <row r="102" spans="3:5" x14ac:dyDescent="0.3">
      <c r="C102" s="1">
        <v>4.9999999999999999E-13</v>
      </c>
      <c r="D102" s="1">
        <v>4.3514100000000004E-9</v>
      </c>
      <c r="E102" s="1">
        <v>9.1246099999999998E-10</v>
      </c>
    </row>
    <row r="103" spans="3:5" x14ac:dyDescent="0.3">
      <c r="C103" s="1">
        <v>1E-14</v>
      </c>
      <c r="D103" s="1">
        <v>3.4655999999999999E-10</v>
      </c>
      <c r="E103" s="1">
        <v>9.8993900000000009E-10</v>
      </c>
    </row>
    <row r="104" spans="3:5" x14ac:dyDescent="0.3">
      <c r="C104" s="1">
        <v>5.9999999999999997E-14</v>
      </c>
      <c r="D104" s="1">
        <v>7.6183599999999999E-10</v>
      </c>
      <c r="E104" s="1">
        <v>9.9210300000000004E-10</v>
      </c>
    </row>
    <row r="105" spans="3:5" x14ac:dyDescent="0.3">
      <c r="C105" s="1">
        <v>1.1E-13</v>
      </c>
      <c r="D105" s="1">
        <v>1.1517500000000001E-9</v>
      </c>
      <c r="E105" s="1">
        <v>9.9169599999999996E-10</v>
      </c>
    </row>
    <row r="106" spans="3:5" x14ac:dyDescent="0.3">
      <c r="C106" s="1">
        <v>1.6E-13</v>
      </c>
      <c r="D106" s="1">
        <v>1.54759E-9</v>
      </c>
      <c r="E106" s="1">
        <v>9.9136499999999992E-10</v>
      </c>
    </row>
    <row r="107" spans="3:5" x14ac:dyDescent="0.3">
      <c r="C107" s="1">
        <v>2.0999999999999999E-13</v>
      </c>
      <c r="D107" s="1">
        <v>1.9498600000000001E-9</v>
      </c>
      <c r="E107" s="1">
        <v>9.9115699999999999E-10</v>
      </c>
    </row>
    <row r="108" spans="3:5" x14ac:dyDescent="0.3">
      <c r="C108" s="1">
        <v>2.6E-13</v>
      </c>
      <c r="D108" s="1">
        <v>2.3596499999999998E-9</v>
      </c>
      <c r="E108" s="1">
        <v>9.9101900000000005E-10</v>
      </c>
    </row>
    <row r="109" spans="3:5" x14ac:dyDescent="0.3">
      <c r="C109" s="1">
        <v>3.0999999999999999E-13</v>
      </c>
      <c r="D109" s="1">
        <v>2.7711899999999998E-9</v>
      </c>
      <c r="E109" s="1">
        <v>9.9092300000000005E-10</v>
      </c>
    </row>
    <row r="110" spans="3:5" x14ac:dyDescent="0.3">
      <c r="C110" s="1">
        <v>3.5999999999999998E-13</v>
      </c>
      <c r="D110" s="1">
        <v>3.1883599999999999E-9</v>
      </c>
      <c r="E110" s="1">
        <v>9.9088299999999992E-10</v>
      </c>
    </row>
    <row r="111" spans="3:5" x14ac:dyDescent="0.3">
      <c r="C111" s="1">
        <v>4.1000000000000002E-13</v>
      </c>
      <c r="D111" s="1">
        <v>3.6029E-9</v>
      </c>
      <c r="E111" s="1">
        <v>9.9082900000000007E-10</v>
      </c>
    </row>
    <row r="112" spans="3:5" x14ac:dyDescent="0.3">
      <c r="C112" s="1">
        <v>4.5999999999999996E-13</v>
      </c>
      <c r="D112" s="1">
        <v>4.0256699999999998E-9</v>
      </c>
      <c r="E112" s="1">
        <v>9.9130599999999993E-10</v>
      </c>
    </row>
    <row r="113" spans="3:5" x14ac:dyDescent="0.3">
      <c r="C113" s="1">
        <v>4.9999999999999999E-13</v>
      </c>
      <c r="D113" s="1">
        <v>4.3593299999999997E-9</v>
      </c>
      <c r="E113" s="1">
        <v>9.9076E-10</v>
      </c>
    </row>
    <row r="114" spans="3:5" x14ac:dyDescent="0.3">
      <c r="C114" s="1">
        <v>1E-14</v>
      </c>
      <c r="D114" s="1">
        <v>3.6787300000000002E-10</v>
      </c>
      <c r="E114" s="1">
        <v>1.0698199999999999E-9</v>
      </c>
    </row>
    <row r="115" spans="3:5" x14ac:dyDescent="0.3">
      <c r="C115" s="1">
        <v>5.9999999999999997E-14</v>
      </c>
      <c r="D115" s="1">
        <v>7.8822500000000004E-10</v>
      </c>
      <c r="E115" s="1">
        <v>1.07241E-9</v>
      </c>
    </row>
    <row r="116" spans="3:5" x14ac:dyDescent="0.3">
      <c r="C116" s="1">
        <v>1.1E-13</v>
      </c>
      <c r="D116" s="1">
        <v>1.1783E-9</v>
      </c>
      <c r="E116" s="1">
        <v>1.07209E-9</v>
      </c>
    </row>
    <row r="117" spans="3:5" x14ac:dyDescent="0.3">
      <c r="C117" s="1">
        <v>1.6E-13</v>
      </c>
      <c r="D117" s="1">
        <v>1.5725000000000001E-9</v>
      </c>
      <c r="E117" s="1">
        <v>1.0713E-9</v>
      </c>
    </row>
    <row r="118" spans="3:5" x14ac:dyDescent="0.3">
      <c r="C118" s="1">
        <v>2.0999999999999999E-13</v>
      </c>
      <c r="D118" s="1">
        <v>1.9732299999999998E-9</v>
      </c>
      <c r="E118" s="1">
        <v>1.07108E-9</v>
      </c>
    </row>
    <row r="119" spans="3:5" x14ac:dyDescent="0.3">
      <c r="C119" s="1">
        <v>2.6E-13</v>
      </c>
      <c r="D119" s="1">
        <v>2.3804700000000002E-9</v>
      </c>
      <c r="E119" s="1">
        <v>1.0709299999999999E-9</v>
      </c>
    </row>
    <row r="120" spans="3:5" x14ac:dyDescent="0.3">
      <c r="C120" s="1">
        <v>3.0999999999999999E-13</v>
      </c>
      <c r="D120" s="1">
        <v>2.7913099999999999E-9</v>
      </c>
      <c r="E120" s="1">
        <v>1.07082E-9</v>
      </c>
    </row>
    <row r="121" spans="3:5" x14ac:dyDescent="0.3">
      <c r="C121" s="1">
        <v>3.5999999999999998E-13</v>
      </c>
      <c r="D121" s="1">
        <v>3.20551E-9</v>
      </c>
      <c r="E121" s="1">
        <v>1.07074E-9</v>
      </c>
    </row>
    <row r="122" spans="3:5" x14ac:dyDescent="0.3">
      <c r="C122" s="1">
        <v>4.1000000000000002E-13</v>
      </c>
      <c r="D122" s="1">
        <v>3.6189600000000001E-9</v>
      </c>
      <c r="E122" s="1">
        <v>1.07111E-9</v>
      </c>
    </row>
    <row r="123" spans="3:5" x14ac:dyDescent="0.3">
      <c r="C123" s="1">
        <v>4.5999999999999996E-13</v>
      </c>
      <c r="D123" s="1">
        <v>4.0407099999999998E-9</v>
      </c>
      <c r="E123" s="1">
        <v>1.07106E-9</v>
      </c>
    </row>
    <row r="124" spans="3:5" x14ac:dyDescent="0.3">
      <c r="C124" s="1">
        <v>4.9999999999999999E-13</v>
      </c>
      <c r="D124" s="1">
        <v>4.3748999999999999E-9</v>
      </c>
      <c r="E124" s="1">
        <v>1.0710200000000001E-9</v>
      </c>
    </row>
    <row r="125" spans="3:5" x14ac:dyDescent="0.3">
      <c r="C125" s="1">
        <v>1E-14</v>
      </c>
      <c r="D125" s="1">
        <v>3.8995599999999998E-10</v>
      </c>
      <c r="E125" s="1">
        <v>1.15056E-9</v>
      </c>
    </row>
    <row r="126" spans="3:5" x14ac:dyDescent="0.3">
      <c r="C126" s="1">
        <v>5.9999999999999997E-14</v>
      </c>
      <c r="D126" s="1">
        <v>8.1449499999999999E-10</v>
      </c>
      <c r="E126" s="1">
        <v>1.1530000000000001E-9</v>
      </c>
    </row>
    <row r="127" spans="3:5" x14ac:dyDescent="0.3">
      <c r="C127" s="1">
        <v>1.1E-13</v>
      </c>
      <c r="D127" s="1">
        <v>1.2052900000000001E-9</v>
      </c>
      <c r="E127" s="1">
        <v>1.1527600000000001E-9</v>
      </c>
    </row>
    <row r="128" spans="3:5" x14ac:dyDescent="0.3">
      <c r="C128" s="1">
        <v>1.6E-13</v>
      </c>
      <c r="D128" s="1">
        <v>1.59765E-9</v>
      </c>
      <c r="E128" s="1">
        <v>1.15208E-9</v>
      </c>
    </row>
    <row r="129" spans="3:5" x14ac:dyDescent="0.3">
      <c r="C129" s="1">
        <v>2.0999999999999999E-13</v>
      </c>
      <c r="D129" s="1">
        <v>1.9964400000000002E-9</v>
      </c>
      <c r="E129" s="1">
        <v>1.1518499999999999E-9</v>
      </c>
    </row>
    <row r="130" spans="3:5" x14ac:dyDescent="0.3">
      <c r="C130" s="1">
        <v>2.6E-13</v>
      </c>
      <c r="D130" s="1">
        <v>2.4021400000000001E-9</v>
      </c>
      <c r="E130" s="1">
        <v>1.15169E-9</v>
      </c>
    </row>
    <row r="131" spans="3:5" x14ac:dyDescent="0.3">
      <c r="C131" s="1">
        <v>3.0999999999999999E-13</v>
      </c>
      <c r="D131" s="1">
        <v>2.8103000000000001E-9</v>
      </c>
      <c r="E131" s="1">
        <v>1.15157E-9</v>
      </c>
    </row>
    <row r="132" spans="3:5" x14ac:dyDescent="0.3">
      <c r="C132" s="1">
        <v>3.5999999999999998E-13</v>
      </c>
      <c r="D132" s="1">
        <v>3.2213499999999998E-9</v>
      </c>
      <c r="E132" s="1">
        <v>1.1514899999999999E-9</v>
      </c>
    </row>
    <row r="133" spans="3:5" x14ac:dyDescent="0.3">
      <c r="C133" s="1">
        <v>4.1000000000000002E-13</v>
      </c>
      <c r="D133" s="1">
        <v>3.6352399999999999E-9</v>
      </c>
      <c r="E133" s="1">
        <v>1.1515899999999999E-9</v>
      </c>
    </row>
    <row r="134" spans="3:5" x14ac:dyDescent="0.3">
      <c r="C134" s="1">
        <v>4.5999999999999996E-13</v>
      </c>
      <c r="D134" s="1">
        <v>4.0561900000000002E-9</v>
      </c>
      <c r="E134" s="1">
        <v>1.15169E-9</v>
      </c>
    </row>
    <row r="135" spans="3:5" x14ac:dyDescent="0.3">
      <c r="C135" s="1">
        <v>4.9999999999999999E-13</v>
      </c>
      <c r="D135" s="1">
        <v>4.3906000000000001E-9</v>
      </c>
      <c r="E135" s="1">
        <v>1.1515100000000001E-9</v>
      </c>
    </row>
    <row r="136" spans="3:5" x14ac:dyDescent="0.3">
      <c r="C136" s="1">
        <v>1E-14</v>
      </c>
      <c r="D136" s="1">
        <v>4.11726E-10</v>
      </c>
      <c r="E136" s="1">
        <v>1.23211E-9</v>
      </c>
    </row>
    <row r="137" spans="3:5" x14ac:dyDescent="0.3">
      <c r="C137" s="1">
        <v>5.9999999999999997E-14</v>
      </c>
      <c r="D137" s="1">
        <v>8.4067399999999999E-10</v>
      </c>
      <c r="E137" s="1">
        <v>1.23433E-9</v>
      </c>
    </row>
    <row r="138" spans="3:5" x14ac:dyDescent="0.3">
      <c r="C138" s="1">
        <v>1.1E-13</v>
      </c>
      <c r="D138" s="1">
        <v>1.23238E-9</v>
      </c>
      <c r="E138" s="1">
        <v>1.2349199999999999E-9</v>
      </c>
    </row>
    <row r="139" spans="3:5" x14ac:dyDescent="0.3">
      <c r="C139" s="1">
        <v>1.6E-13</v>
      </c>
      <c r="D139" s="1">
        <v>1.6243099999999999E-9</v>
      </c>
      <c r="E139" s="1">
        <v>1.23368E-9</v>
      </c>
    </row>
    <row r="140" spans="3:5" x14ac:dyDescent="0.3">
      <c r="C140" s="1">
        <v>2.0999999999999999E-13</v>
      </c>
      <c r="D140" s="1">
        <v>2.0209900000000001E-9</v>
      </c>
      <c r="E140" s="1">
        <v>1.23344E-9</v>
      </c>
    </row>
    <row r="141" spans="3:5" x14ac:dyDescent="0.3">
      <c r="C141" s="1">
        <v>2.6E-13</v>
      </c>
      <c r="D141" s="1">
        <v>2.4237700000000002E-9</v>
      </c>
      <c r="E141" s="1">
        <v>1.23327E-9</v>
      </c>
    </row>
    <row r="142" spans="3:5" x14ac:dyDescent="0.3">
      <c r="C142" s="1">
        <v>3.0999999999999999E-13</v>
      </c>
      <c r="D142" s="1">
        <v>2.8292300000000002E-9</v>
      </c>
      <c r="E142" s="1">
        <v>1.23315E-9</v>
      </c>
    </row>
    <row r="143" spans="3:5" x14ac:dyDescent="0.3">
      <c r="C143" s="1">
        <v>3.5999999999999998E-13</v>
      </c>
      <c r="D143" s="1">
        <v>3.24208E-9</v>
      </c>
      <c r="E143" s="1">
        <v>1.23305E-9</v>
      </c>
    </row>
    <row r="144" spans="3:5" x14ac:dyDescent="0.3">
      <c r="C144" s="1">
        <v>4.1000000000000002E-13</v>
      </c>
      <c r="D144" s="1">
        <v>3.6547700000000002E-9</v>
      </c>
      <c r="E144" s="1">
        <v>1.2332E-9</v>
      </c>
    </row>
    <row r="145" spans="3:5" x14ac:dyDescent="0.3">
      <c r="C145" s="1">
        <v>4.5999999999999996E-13</v>
      </c>
      <c r="D145" s="1">
        <v>4.0685899999999999E-9</v>
      </c>
      <c r="E145" s="1">
        <v>1.2331599999999999E-9</v>
      </c>
    </row>
    <row r="146" spans="3:5" x14ac:dyDescent="0.3">
      <c r="C146" s="1">
        <v>4.9999999999999999E-13</v>
      </c>
      <c r="D146" s="1">
        <v>4.4021799999999998E-9</v>
      </c>
      <c r="E146" s="1">
        <v>1.2337899999999999E-9</v>
      </c>
    </row>
    <row r="147" spans="3:5" x14ac:dyDescent="0.3">
      <c r="C147" s="1">
        <v>1E-14</v>
      </c>
      <c r="D147" s="1">
        <v>4.3332000000000001E-10</v>
      </c>
      <c r="E147" s="1">
        <v>1.3141599999999999E-9</v>
      </c>
    </row>
    <row r="148" spans="3:5" x14ac:dyDescent="0.3">
      <c r="C148" s="1">
        <v>5.9999999999999997E-14</v>
      </c>
      <c r="D148" s="1">
        <v>8.6701700000000005E-10</v>
      </c>
      <c r="E148" s="1">
        <v>1.31634E-9</v>
      </c>
    </row>
    <row r="149" spans="3:5" x14ac:dyDescent="0.3">
      <c r="C149" s="1">
        <v>1.1E-13</v>
      </c>
      <c r="D149" s="1">
        <v>1.2592199999999999E-9</v>
      </c>
      <c r="E149" s="1">
        <v>1.3165699999999999E-9</v>
      </c>
    </row>
    <row r="150" spans="3:5" x14ac:dyDescent="0.3">
      <c r="C150" s="1">
        <v>1.6E-13</v>
      </c>
      <c r="D150" s="1">
        <v>1.65008E-9</v>
      </c>
      <c r="E150" s="1">
        <v>1.31595E-9</v>
      </c>
    </row>
    <row r="151" spans="3:5" x14ac:dyDescent="0.3">
      <c r="C151" s="1">
        <v>2.0999999999999999E-13</v>
      </c>
      <c r="D151" s="1">
        <v>2.0458599999999998E-9</v>
      </c>
      <c r="E151" s="1">
        <v>1.3155299999999999E-9</v>
      </c>
    </row>
    <row r="152" spans="3:5" x14ac:dyDescent="0.3">
      <c r="C152" s="1">
        <v>2.6E-13</v>
      </c>
      <c r="D152" s="1">
        <v>2.4459499999999998E-9</v>
      </c>
      <c r="E152" s="1">
        <v>1.31535E-9</v>
      </c>
    </row>
    <row r="153" spans="3:5" x14ac:dyDescent="0.3">
      <c r="C153" s="1">
        <v>3.0999999999999999E-13</v>
      </c>
      <c r="D153" s="1">
        <v>2.8516E-9</v>
      </c>
      <c r="E153" s="1">
        <v>1.3152199999999999E-9</v>
      </c>
    </row>
    <row r="154" spans="3:5" x14ac:dyDescent="0.3">
      <c r="C154" s="1">
        <v>3.5999999999999998E-13</v>
      </c>
      <c r="D154" s="1">
        <v>3.26143E-9</v>
      </c>
      <c r="E154" s="1">
        <v>1.3151199999999999E-9</v>
      </c>
    </row>
    <row r="155" spans="3:5" x14ac:dyDescent="0.3">
      <c r="C155" s="1">
        <v>4.1000000000000002E-13</v>
      </c>
      <c r="D155" s="1">
        <v>3.6736700000000002E-9</v>
      </c>
      <c r="E155" s="1">
        <v>1.3152E-9</v>
      </c>
    </row>
    <row r="156" spans="3:5" x14ac:dyDescent="0.3">
      <c r="C156" s="1">
        <v>4.5999999999999996E-13</v>
      </c>
      <c r="D156" s="1">
        <v>4.0885900000000003E-9</v>
      </c>
      <c r="E156" s="1">
        <v>1.3151400000000001E-9</v>
      </c>
    </row>
    <row r="157" spans="3:5" x14ac:dyDescent="0.3">
      <c r="C157" s="1">
        <v>4.9999999999999999E-13</v>
      </c>
      <c r="D157" s="1">
        <v>4.4215799999999999E-9</v>
      </c>
      <c r="E157" s="1">
        <v>1.3150999999999999E-9</v>
      </c>
    </row>
    <row r="158" spans="3:5" x14ac:dyDescent="0.3">
      <c r="C158" s="1">
        <v>1E-14</v>
      </c>
      <c r="D158" s="1">
        <v>4.5523800000000001E-10</v>
      </c>
      <c r="E158" s="1">
        <v>1.3967400000000001E-9</v>
      </c>
    </row>
    <row r="159" spans="3:5" x14ac:dyDescent="0.3">
      <c r="C159" s="1">
        <v>5.9999999999999997E-14</v>
      </c>
      <c r="D159" s="1">
        <v>8.9297199999999998E-10</v>
      </c>
      <c r="E159" s="1">
        <v>1.39936E-9</v>
      </c>
    </row>
    <row r="160" spans="3:5" x14ac:dyDescent="0.3">
      <c r="C160" s="1">
        <v>1.1E-13</v>
      </c>
      <c r="D160" s="1">
        <v>1.28611E-9</v>
      </c>
      <c r="E160" s="1">
        <v>1.3995E-9</v>
      </c>
    </row>
    <row r="161" spans="3:5" x14ac:dyDescent="0.3">
      <c r="C161" s="1">
        <v>1.6E-13</v>
      </c>
      <c r="D161" s="1">
        <v>1.67704E-9</v>
      </c>
      <c r="E161" s="1">
        <v>1.3986900000000001E-9</v>
      </c>
    </row>
    <row r="162" spans="3:5" x14ac:dyDescent="0.3">
      <c r="C162" s="1">
        <v>2.0999999999999999E-13</v>
      </c>
      <c r="D162" s="1">
        <v>2.0711799999999999E-9</v>
      </c>
      <c r="E162" s="1">
        <v>1.3981600000000001E-9</v>
      </c>
    </row>
    <row r="163" spans="3:5" x14ac:dyDescent="0.3">
      <c r="C163" s="1">
        <v>2.6E-13</v>
      </c>
      <c r="D163" s="1">
        <v>2.4702900000000002E-9</v>
      </c>
      <c r="E163" s="1">
        <v>1.3979700000000001E-9</v>
      </c>
    </row>
    <row r="164" spans="3:5" x14ac:dyDescent="0.3">
      <c r="C164" s="1">
        <v>3.0999999999999999E-13</v>
      </c>
      <c r="D164" s="1">
        <v>2.8742299999999999E-9</v>
      </c>
      <c r="E164" s="1">
        <v>1.3978299999999999E-9</v>
      </c>
    </row>
    <row r="165" spans="3:5" x14ac:dyDescent="0.3">
      <c r="C165" s="1">
        <v>3.5999999999999998E-13</v>
      </c>
      <c r="D165" s="1">
        <v>3.28125E-9</v>
      </c>
      <c r="E165" s="1">
        <v>1.3977300000000001E-9</v>
      </c>
    </row>
    <row r="166" spans="3:5" x14ac:dyDescent="0.3">
      <c r="C166" s="1">
        <v>4.1000000000000002E-13</v>
      </c>
      <c r="D166" s="1">
        <v>3.69303E-9</v>
      </c>
      <c r="E166" s="1">
        <v>1.39774E-9</v>
      </c>
    </row>
    <row r="167" spans="3:5" x14ac:dyDescent="0.3">
      <c r="C167" s="1">
        <v>4.5999999999999996E-13</v>
      </c>
      <c r="D167" s="1">
        <v>4.1059799999999999E-9</v>
      </c>
      <c r="E167" s="1">
        <v>1.3978799999999999E-9</v>
      </c>
    </row>
    <row r="168" spans="3:5" x14ac:dyDescent="0.3">
      <c r="C168" s="1">
        <v>4.9999999999999999E-13</v>
      </c>
      <c r="D168" s="1">
        <v>4.4392000000000001E-9</v>
      </c>
      <c r="E168" s="1">
        <v>1.39784E-9</v>
      </c>
    </row>
    <row r="169" spans="3:5" x14ac:dyDescent="0.3">
      <c r="C169" s="1">
        <v>1E-14</v>
      </c>
      <c r="D169" s="1">
        <v>4.7668800000000002E-10</v>
      </c>
      <c r="E169" s="1">
        <v>1.4802700000000001E-9</v>
      </c>
    </row>
    <row r="170" spans="3:5" x14ac:dyDescent="0.3">
      <c r="C170" s="1">
        <v>5.9999999999999997E-14</v>
      </c>
      <c r="D170" s="1">
        <v>9.1931799999999997E-10</v>
      </c>
      <c r="E170" s="1">
        <v>1.48195E-9</v>
      </c>
    </row>
    <row r="171" spans="3:5" x14ac:dyDescent="0.3">
      <c r="C171" s="1">
        <v>1.1E-13</v>
      </c>
      <c r="D171" s="1">
        <v>1.31395E-9</v>
      </c>
      <c r="E171" s="1">
        <v>1.48252E-9</v>
      </c>
    </row>
    <row r="172" spans="3:5" x14ac:dyDescent="0.3">
      <c r="C172" s="1">
        <v>1.6E-13</v>
      </c>
      <c r="D172" s="1">
        <v>1.70387E-9</v>
      </c>
      <c r="E172" s="1">
        <v>1.48238E-9</v>
      </c>
    </row>
    <row r="173" spans="3:5" x14ac:dyDescent="0.3">
      <c r="C173" s="1">
        <v>2.0999999999999999E-13</v>
      </c>
      <c r="D173" s="1">
        <v>2.0963399999999998E-9</v>
      </c>
      <c r="E173" s="1">
        <v>1.4814299999999999E-9</v>
      </c>
    </row>
    <row r="174" spans="3:5" x14ac:dyDescent="0.3">
      <c r="C174" s="1">
        <v>2.6E-13</v>
      </c>
      <c r="D174" s="1">
        <v>2.4942500000000001E-9</v>
      </c>
      <c r="E174" s="1">
        <v>1.4811899999999999E-9</v>
      </c>
    </row>
    <row r="175" spans="3:5" x14ac:dyDescent="0.3">
      <c r="C175" s="1">
        <v>3.0999999999999999E-13</v>
      </c>
      <c r="D175" s="1">
        <v>2.89681E-9</v>
      </c>
      <c r="E175" s="1">
        <v>1.48105E-9</v>
      </c>
    </row>
    <row r="176" spans="3:5" x14ac:dyDescent="0.3">
      <c r="C176" s="1">
        <v>3.5999999999999998E-13</v>
      </c>
      <c r="D176" s="1">
        <v>3.3033500000000002E-9</v>
      </c>
      <c r="E176" s="1">
        <v>1.4809400000000001E-9</v>
      </c>
    </row>
    <row r="177" spans="3:5" x14ac:dyDescent="0.3">
      <c r="C177" s="1">
        <v>4.1000000000000002E-13</v>
      </c>
      <c r="D177" s="1">
        <v>3.7135600000000002E-9</v>
      </c>
      <c r="E177" s="1">
        <v>1.48118E-9</v>
      </c>
    </row>
    <row r="178" spans="3:5" x14ac:dyDescent="0.3">
      <c r="C178" s="1">
        <v>4.5999999999999996E-13</v>
      </c>
      <c r="D178" s="1">
        <v>4.1261800000000003E-9</v>
      </c>
      <c r="E178" s="1">
        <v>1.4811100000000001E-9</v>
      </c>
    </row>
    <row r="179" spans="3:5" x14ac:dyDescent="0.3">
      <c r="C179" s="1">
        <v>4.9999999999999999E-13</v>
      </c>
      <c r="D179" s="1">
        <v>4.45575E-9</v>
      </c>
      <c r="E179" s="1">
        <v>1.4807799999999999E-9</v>
      </c>
    </row>
    <row r="180" spans="3:5" x14ac:dyDescent="0.3">
      <c r="C180" s="1">
        <v>1E-14</v>
      </c>
      <c r="D180" s="1">
        <v>4.9846800000000002E-10</v>
      </c>
      <c r="E180" s="1">
        <v>1.5637499999999999E-9</v>
      </c>
    </row>
    <row r="181" spans="3:5" x14ac:dyDescent="0.3">
      <c r="C181" s="1">
        <v>5.9999999999999997E-14</v>
      </c>
      <c r="D181" s="1">
        <v>9.4428499999999991E-10</v>
      </c>
      <c r="E181" s="1">
        <v>1.56499E-9</v>
      </c>
    </row>
    <row r="182" spans="3:5" x14ac:dyDescent="0.3">
      <c r="C182" s="1">
        <v>1.1E-13</v>
      </c>
      <c r="D182" s="1">
        <v>1.34095E-9</v>
      </c>
      <c r="E182" s="1">
        <v>1.5660899999999999E-9</v>
      </c>
    </row>
    <row r="183" spans="3:5" x14ac:dyDescent="0.3">
      <c r="C183" s="1">
        <v>1.6E-13</v>
      </c>
      <c r="D183" s="1">
        <v>1.7308299999999999E-9</v>
      </c>
      <c r="E183" s="1">
        <v>1.56516E-9</v>
      </c>
    </row>
    <row r="184" spans="3:5" x14ac:dyDescent="0.3">
      <c r="C184" s="1">
        <v>2.0999999999999999E-13</v>
      </c>
      <c r="D184" s="1">
        <v>2.12247E-9</v>
      </c>
      <c r="E184" s="1">
        <v>1.56489E-9</v>
      </c>
    </row>
    <row r="185" spans="3:5" x14ac:dyDescent="0.3">
      <c r="C185" s="1">
        <v>2.6E-13</v>
      </c>
      <c r="D185" s="1">
        <v>2.5194100000000001E-9</v>
      </c>
      <c r="E185" s="1">
        <v>1.5646899999999999E-9</v>
      </c>
    </row>
    <row r="186" spans="3:5" x14ac:dyDescent="0.3">
      <c r="C186" s="1">
        <v>3.0999999999999999E-13</v>
      </c>
      <c r="D186" s="1">
        <v>2.91958E-9</v>
      </c>
      <c r="E186" s="1">
        <v>1.5645400000000001E-9</v>
      </c>
    </row>
    <row r="187" spans="3:5" x14ac:dyDescent="0.3">
      <c r="C187" s="1">
        <v>3.5999999999999998E-13</v>
      </c>
      <c r="D187" s="1">
        <v>3.3255899999999999E-9</v>
      </c>
      <c r="E187" s="1">
        <v>1.5644299999999999E-9</v>
      </c>
    </row>
    <row r="188" spans="3:5" x14ac:dyDescent="0.3">
      <c r="C188" s="1">
        <v>4.1000000000000002E-13</v>
      </c>
      <c r="D188" s="1">
        <v>3.7333899999999997E-9</v>
      </c>
      <c r="E188" s="1">
        <v>1.5643500000000001E-9</v>
      </c>
    </row>
    <row r="189" spans="3:5" x14ac:dyDescent="0.3">
      <c r="C189" s="1">
        <v>4.5999999999999996E-13</v>
      </c>
      <c r="D189" s="1">
        <v>4.1455900000000004E-9</v>
      </c>
      <c r="E189" s="1">
        <v>1.5646199999999999E-9</v>
      </c>
    </row>
    <row r="190" spans="3:5" x14ac:dyDescent="0.3">
      <c r="C190" s="1">
        <v>4.9999999999999999E-13</v>
      </c>
      <c r="D190" s="1">
        <v>4.4753199999999998E-9</v>
      </c>
      <c r="E190" s="1">
        <v>1.56424E-9</v>
      </c>
    </row>
    <row r="191" spans="3:5" x14ac:dyDescent="0.3">
      <c r="C191" s="1">
        <v>1E-14</v>
      </c>
      <c r="D191" s="1">
        <v>5.2018299999999998E-10</v>
      </c>
      <c r="E191" s="1">
        <v>1.64756E-9</v>
      </c>
    </row>
    <row r="192" spans="3:5" x14ac:dyDescent="0.3">
      <c r="C192" s="1">
        <v>5.9999999999999997E-14</v>
      </c>
      <c r="D192" s="1">
        <v>9.7043300000000005E-10</v>
      </c>
      <c r="E192" s="1">
        <v>1.64922E-9</v>
      </c>
    </row>
    <row r="193" spans="3:5" x14ac:dyDescent="0.3">
      <c r="C193" s="1">
        <v>1.1E-13</v>
      </c>
      <c r="D193" s="1">
        <v>1.3678899999999999E-9</v>
      </c>
      <c r="E193" s="1">
        <v>1.6500999999999999E-9</v>
      </c>
    </row>
    <row r="194" spans="3:5" x14ac:dyDescent="0.3">
      <c r="C194" s="1">
        <v>1.6E-13</v>
      </c>
      <c r="D194" s="1">
        <v>1.7573400000000001E-9</v>
      </c>
      <c r="E194" s="1">
        <v>1.6502400000000001E-9</v>
      </c>
    </row>
    <row r="195" spans="3:5" x14ac:dyDescent="0.3">
      <c r="C195" s="1">
        <v>2.0999999999999999E-13</v>
      </c>
      <c r="D195" s="1">
        <v>2.1492200000000002E-9</v>
      </c>
      <c r="E195" s="1">
        <v>1.6493000000000001E-9</v>
      </c>
    </row>
    <row r="196" spans="3:5" x14ac:dyDescent="0.3">
      <c r="C196" s="1">
        <v>2.6E-13</v>
      </c>
      <c r="D196" s="1">
        <v>2.5445600000000002E-9</v>
      </c>
      <c r="E196" s="1">
        <v>1.64881E-9</v>
      </c>
    </row>
    <row r="197" spans="3:5" x14ac:dyDescent="0.3">
      <c r="C197" s="1">
        <v>3.0999999999999999E-13</v>
      </c>
      <c r="D197" s="1">
        <v>2.94436E-9</v>
      </c>
      <c r="E197" s="1">
        <v>1.64866E-9</v>
      </c>
    </row>
    <row r="198" spans="3:5" x14ac:dyDescent="0.3">
      <c r="C198" s="1">
        <v>3.5999999999999998E-13</v>
      </c>
      <c r="D198" s="1">
        <v>3.3476399999999998E-9</v>
      </c>
      <c r="E198" s="1">
        <v>1.64854E-9</v>
      </c>
    </row>
    <row r="199" spans="3:5" x14ac:dyDescent="0.3">
      <c r="C199" s="1">
        <v>4.1000000000000002E-13</v>
      </c>
      <c r="D199" s="1">
        <v>3.7559800000000001E-9</v>
      </c>
      <c r="E199" s="1">
        <v>1.6485E-9</v>
      </c>
    </row>
    <row r="200" spans="3:5" x14ac:dyDescent="0.3">
      <c r="C200" s="1">
        <v>4.5999999999999996E-13</v>
      </c>
      <c r="D200" s="1">
        <v>4.1656900000000003E-9</v>
      </c>
      <c r="E200" s="1">
        <v>1.64842E-9</v>
      </c>
    </row>
    <row r="201" spans="3:5" x14ac:dyDescent="0.3">
      <c r="C201" s="1">
        <v>4.9999999999999999E-13</v>
      </c>
      <c r="D201" s="1">
        <v>4.4946099999999996E-9</v>
      </c>
      <c r="E201" s="1">
        <v>1.64861E-9</v>
      </c>
    </row>
    <row r="202" spans="3:5" x14ac:dyDescent="0.3">
      <c r="C202" s="1">
        <v>1E-14</v>
      </c>
      <c r="D202" s="1">
        <v>5.4151499999999996E-10</v>
      </c>
      <c r="E202" s="1">
        <v>1.7324499999999999E-9</v>
      </c>
    </row>
    <row r="203" spans="3:5" x14ac:dyDescent="0.3">
      <c r="C203" s="1">
        <v>5.9999999999999997E-14</v>
      </c>
      <c r="D203" s="1">
        <v>9.9504799999999997E-10</v>
      </c>
      <c r="E203" s="1">
        <v>1.7332199999999999E-9</v>
      </c>
    </row>
    <row r="204" spans="3:5" x14ac:dyDescent="0.3">
      <c r="C204" s="1">
        <v>1.1E-13</v>
      </c>
      <c r="D204" s="1">
        <v>1.39459E-9</v>
      </c>
      <c r="E204" s="1">
        <v>1.7339199999999999E-9</v>
      </c>
    </row>
    <row r="205" spans="3:5" x14ac:dyDescent="0.3">
      <c r="C205" s="1">
        <v>1.6E-13</v>
      </c>
      <c r="D205" s="1">
        <v>1.7856499999999999E-9</v>
      </c>
      <c r="E205" s="1">
        <v>1.73381E-9</v>
      </c>
    </row>
    <row r="206" spans="3:5" x14ac:dyDescent="0.3">
      <c r="C206" s="1">
        <v>2.0999999999999999E-13</v>
      </c>
      <c r="D206" s="1">
        <v>2.17586E-9</v>
      </c>
      <c r="E206" s="1">
        <v>1.7338699999999999E-9</v>
      </c>
    </row>
    <row r="207" spans="3:5" x14ac:dyDescent="0.3">
      <c r="C207" s="1">
        <v>2.6E-13</v>
      </c>
      <c r="D207" s="1">
        <v>2.57021E-9</v>
      </c>
      <c r="E207" s="1">
        <v>1.73342E-9</v>
      </c>
    </row>
    <row r="208" spans="3:5" x14ac:dyDescent="0.3">
      <c r="C208" s="1">
        <v>3.0999999999999999E-13</v>
      </c>
      <c r="D208" s="1">
        <v>2.9676799999999998E-9</v>
      </c>
      <c r="E208" s="1">
        <v>1.73303E-9</v>
      </c>
    </row>
    <row r="209" spans="3:5" x14ac:dyDescent="0.3">
      <c r="C209" s="1">
        <v>3.5999999999999998E-13</v>
      </c>
      <c r="D209" s="1">
        <v>3.3713599999999998E-9</v>
      </c>
      <c r="E209" s="1">
        <v>1.73291E-9</v>
      </c>
    </row>
    <row r="210" spans="3:5" x14ac:dyDescent="0.3">
      <c r="C210" s="1">
        <v>4.1000000000000002E-13</v>
      </c>
      <c r="D210" s="1">
        <v>3.7769199999999998E-9</v>
      </c>
      <c r="E210" s="1">
        <v>1.7330499999999999E-9</v>
      </c>
    </row>
    <row r="211" spans="3:5" x14ac:dyDescent="0.3">
      <c r="C211" s="1">
        <v>4.5999999999999996E-13</v>
      </c>
      <c r="D211" s="1">
        <v>4.1848799999999997E-9</v>
      </c>
      <c r="E211" s="1">
        <v>1.7329700000000001E-9</v>
      </c>
    </row>
    <row r="212" spans="3:5" x14ac:dyDescent="0.3">
      <c r="C212" s="1">
        <v>4.9999999999999999E-13</v>
      </c>
      <c r="D212" s="1">
        <v>4.5147800000000004E-9</v>
      </c>
      <c r="E212" s="1">
        <v>1.73277E-9</v>
      </c>
    </row>
    <row r="213" spans="3:5" x14ac:dyDescent="0.3">
      <c r="C213" s="1">
        <v>1E-14</v>
      </c>
      <c r="D213" s="1">
        <v>5.6345299999999998E-10</v>
      </c>
      <c r="E213" s="1">
        <v>1.8171000000000001E-9</v>
      </c>
    </row>
    <row r="214" spans="3:5" x14ac:dyDescent="0.3">
      <c r="C214" s="1">
        <v>5.9999999999999997E-14</v>
      </c>
      <c r="D214" s="1">
        <v>1.0203200000000001E-9</v>
      </c>
      <c r="E214" s="1">
        <v>1.8177E-9</v>
      </c>
    </row>
    <row r="215" spans="3:5" x14ac:dyDescent="0.3">
      <c r="C215" s="1">
        <v>1.1E-13</v>
      </c>
      <c r="D215" s="1">
        <v>1.42194E-9</v>
      </c>
      <c r="E215" s="1">
        <v>1.8188699999999999E-9</v>
      </c>
    </row>
    <row r="216" spans="3:5" x14ac:dyDescent="0.3">
      <c r="C216" s="1">
        <v>1.6E-13</v>
      </c>
      <c r="D216" s="1">
        <v>1.8127899999999999E-9</v>
      </c>
      <c r="E216" s="1">
        <v>1.8194199999999999E-9</v>
      </c>
    </row>
    <row r="217" spans="3:5" x14ac:dyDescent="0.3">
      <c r="C217" s="1">
        <v>2.0999999999999999E-13</v>
      </c>
      <c r="D217" s="1">
        <v>2.2025700000000002E-9</v>
      </c>
      <c r="E217" s="1">
        <v>1.8186900000000001E-9</v>
      </c>
    </row>
    <row r="218" spans="3:5" x14ac:dyDescent="0.3">
      <c r="C218" s="1">
        <v>2.6E-13</v>
      </c>
      <c r="D218" s="1">
        <v>2.5953800000000002E-9</v>
      </c>
      <c r="E218" s="1">
        <v>1.81801E-9</v>
      </c>
    </row>
    <row r="219" spans="3:5" x14ac:dyDescent="0.3">
      <c r="C219" s="1">
        <v>3.0999999999999999E-13</v>
      </c>
      <c r="D219" s="1">
        <v>2.9933200000000002E-9</v>
      </c>
      <c r="E219" s="1">
        <v>1.8179299999999999E-9</v>
      </c>
    </row>
    <row r="220" spans="3:5" x14ac:dyDescent="0.3">
      <c r="C220" s="1">
        <v>3.5999999999999998E-13</v>
      </c>
      <c r="D220" s="1">
        <v>3.3944100000000001E-9</v>
      </c>
      <c r="E220" s="1">
        <v>1.8177300000000001E-9</v>
      </c>
    </row>
    <row r="221" spans="3:5" x14ac:dyDescent="0.3">
      <c r="C221" s="1">
        <v>4.1000000000000002E-13</v>
      </c>
      <c r="D221" s="1">
        <v>3.7969599999999997E-9</v>
      </c>
      <c r="E221" s="1">
        <v>1.8177099999999999E-9</v>
      </c>
    </row>
    <row r="222" spans="3:5" x14ac:dyDescent="0.3">
      <c r="C222" s="1">
        <v>4.5999999999999996E-13</v>
      </c>
      <c r="D222" s="1">
        <v>4.2077799999999997E-9</v>
      </c>
      <c r="E222" s="1">
        <v>1.81755E-9</v>
      </c>
    </row>
    <row r="223" spans="3:5" x14ac:dyDescent="0.3">
      <c r="C223" s="1">
        <v>4.9999999999999999E-13</v>
      </c>
      <c r="D223" s="1">
        <v>4.5343400000000003E-9</v>
      </c>
      <c r="E223" s="1">
        <v>1.8175E-9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Sum-Output Delay</vt:lpstr>
      <vt:lpstr>Cout-Output Slew</vt:lpstr>
      <vt:lpstr>delay</vt:lpstr>
      <vt:lpstr>Sheet1</vt:lpstr>
      <vt:lpstr>slew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Hemanth Ram</dc:creator>
  <cp:lastModifiedBy>HP</cp:lastModifiedBy>
  <dcterms:created xsi:type="dcterms:W3CDTF">2015-06-05T18:17:20Z</dcterms:created>
  <dcterms:modified xsi:type="dcterms:W3CDTF">2021-10-27T09:23:53Z</dcterms:modified>
</cp:coreProperties>
</file>