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Srividhya\Playwright - discovery handson\CBO - Smoke\testdata\"/>
    </mc:Choice>
  </mc:AlternateContent>
  <xr:revisionPtr revIDLastSave="0" documentId="13_ncr:1_{575D83EC-033B-4143-A67D-3DAF582DBED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TestDataSummary" sheetId="1" r:id="rId1"/>
    <sheet name="CBO_0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<sst xmlns="http://schemas.openxmlformats.org/spreadsheetml/2006/main" count="103" uniqueCount="89">
  <si>
    <t>TestCaseID</t>
  </si>
  <si>
    <t>SheetName</t>
  </si>
  <si>
    <t>ON</t>
  </si>
  <si>
    <t>CBO_01</t>
  </si>
  <si>
    <t>DT</t>
  </si>
  <si>
    <t>Dealer Track</t>
  </si>
  <si>
    <t>CBOSMOKE1</t>
  </si>
  <si>
    <t>Toyota</t>
  </si>
  <si>
    <t>Motor Vehicle</t>
  </si>
  <si>
    <t>PRIMARY</t>
  </si>
  <si>
    <t>23 test</t>
  </si>
  <si>
    <t>smoke</t>
  </si>
  <si>
    <t>M1M1M1</t>
  </si>
  <si>
    <t>CAN</t>
  </si>
  <si>
    <t>ENCORE</t>
  </si>
  <si>
    <t>INDIVIDUAL</t>
  </si>
  <si>
    <t>RETAIL</t>
  </si>
  <si>
    <t>$getcurrentdate</t>
  </si>
  <si>
    <t>CBO_Smoke_1</t>
  </si>
  <si>
    <t>CBOSMOKEFN1</t>
  </si>
  <si>
    <t>CBOSMOKELN1</t>
  </si>
  <si>
    <t>APIid</t>
  </si>
  <si>
    <t>APIproviderCode</t>
  </si>
  <si>
    <t>APIproviderName</t>
  </si>
  <si>
    <t>CIBC</t>
  </si>
  <si>
    <t>REG</t>
  </si>
  <si>
    <t>APIreference1</t>
  </si>
  <si>
    <t>SEC_AGR</t>
  </si>
  <si>
    <t>COMPLETED</t>
  </si>
  <si>
    <t>Camry</t>
  </si>
  <si>
    <t>APIserialNumberOrVIN</t>
  </si>
  <si>
    <t>APImake</t>
  </si>
  <si>
    <t>APImodel</t>
  </si>
  <si>
    <t>APItrimOrStyle</t>
  </si>
  <si>
    <t>APItype</t>
  </si>
  <si>
    <t>APIyear</t>
  </si>
  <si>
    <t>APIfirstName</t>
  </si>
  <si>
    <t>APIlastName</t>
  </si>
  <si>
    <t>APIdateOfBirth</t>
  </si>
  <si>
    <t>APIadressType</t>
  </si>
  <si>
    <t>APIaddress</t>
  </si>
  <si>
    <t>APIcity</t>
  </si>
  <si>
    <t>APIjurisdiction</t>
  </si>
  <si>
    <t>APIpostalOrZipCode</t>
  </si>
  <si>
    <t>APIcountry</t>
  </si>
  <si>
    <t>APIcmsLenderCode</t>
  </si>
  <si>
    <t>APIproviderLenderName</t>
  </si>
  <si>
    <t>APIapplicationType</t>
  </si>
  <si>
    <t>APIloanType</t>
  </si>
  <si>
    <t>TransactionId</t>
  </si>
  <si>
    <t>ContractId</t>
  </si>
  <si>
    <t>CorporationCode</t>
  </si>
  <si>
    <t xml:space="preserve">ExpiryDate </t>
  </si>
  <si>
    <t>LienJurisdictionCode</t>
  </si>
  <si>
    <t>LienStatusCode</t>
  </si>
  <si>
    <t>Reference</t>
  </si>
  <si>
    <t>RegistrationDate</t>
  </si>
  <si>
    <t>ServiceTypeCode</t>
  </si>
  <si>
    <t>Term</t>
  </si>
  <si>
    <t>TransactionCreatedDateTime</t>
  </si>
  <si>
    <t>TransactionStatusCode</t>
  </si>
  <si>
    <t>ContractDebtorId</t>
  </si>
  <si>
    <t>FirstName</t>
  </si>
  <si>
    <t>LastName</t>
  </si>
  <si>
    <t>DateOfBirth</t>
  </si>
  <si>
    <t>Address</t>
  </si>
  <si>
    <t>City</t>
  </si>
  <si>
    <t>JurisdictionCode</t>
  </si>
  <si>
    <t>PostalOrZipCode</t>
  </si>
  <si>
    <t>CountryCode</t>
  </si>
  <si>
    <t>ContractSerialCollateralId</t>
  </si>
  <si>
    <t>SerialNumberOrVIN</t>
  </si>
  <si>
    <t>Make</t>
  </si>
  <si>
    <t>Model</t>
  </si>
  <si>
    <t>Year</t>
  </si>
  <si>
    <t>SerialCollateralTypeDescription</t>
  </si>
  <si>
    <t>CSVFileRowNumber</t>
  </si>
  <si>
    <t>Test_Scenario</t>
  </si>
  <si>
    <t>TC01_CBO_2under30Flag</t>
  </si>
  <si>
    <t>TC01_CBO_2under30</t>
  </si>
  <si>
    <t>CBOSMOKEFN_$getcurrentdate</t>
  </si>
  <si>
    <t>CBOSMOKELN_$getcurrentdate</t>
  </si>
  <si>
    <t>$GetContractID</t>
  </si>
  <si>
    <t>$GetContractDebtorID</t>
  </si>
  <si>
    <t>$GetTransactionCreatedDateTime</t>
  </si>
  <si>
    <t>$Getreference</t>
  </si>
  <si>
    <t>$GetTransactionID</t>
  </si>
  <si>
    <t>$GetExpiryDt</t>
  </si>
  <si>
    <t>$GetCurrentDateMinus35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</si>
</sst>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quotePrefix="1" applyBorder="1" applyAlignment="1">
      <alignment horizontal="left"/>
    </xf>
    <xf numFmtId="49" fontId="0" fillId="0" borderId="1" xfId="0" quotePrefix="1" applyNumberFormat="1" applyBorder="1" applyAlignment="1">
      <alignment horizontal="left"/>
    </xf>
    <xf numFmtId="14" fontId="0" fillId="0" borderId="1" xfId="0" quotePrefix="1" applyNumberFormat="1" applyBorder="1" applyAlignment="1">
      <alignment horizontal="left"/>
    </xf>
    <xf numFmtId="0" fontId="0" fillId="0" borderId="0" xfId="0" quotePrefix="1" applyAlignment="1">
      <alignment horizontal="left"/>
    </xf>
    <xf numFmtId="14" fontId="0" fillId="0" borderId="0" xfId="0" quotePrefix="1" applyNumberFormat="1" applyAlignment="1">
      <alignment horizontal="left"/>
    </xf>
    <xf numFmtId="0" fontId="0" fillId="0" borderId="0" xfId="0" applyAlignment="1">
      <alignment horizontal="left" wrapText="1"/>
    </xf>
    <xf numFmtId="164" fontId="0" fillId="0" borderId="1" xfId="0" applyNumberFormat="1" applyBorder="1" applyAlignment="1">
      <alignment horizontal="left"/>
    </xf>
    <xf numFmtId="0" fontId="0" fillId="0" borderId="1" xfId="0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A12" sqref="A11:A12"/>
    </sheetView>
  </sheetViews>
  <sheetFormatPr defaultRowHeight="15" x14ac:dyDescent="0.25"/>
  <cols>
    <col min="1" max="1" width="49.28515625" customWidth="1"/>
    <col min="2" max="2" width="37.7109375" customWidth="1"/>
  </cols>
  <sheetData>
    <row r="1" spans="1:2" x14ac:dyDescent="0.25">
      <c r="A1" s="10" t="s">
        <v>0</v>
      </c>
      <c r="B1" s="10" t="s">
        <v>1</v>
      </c>
    </row>
    <row r="2" spans="1:2" x14ac:dyDescent="0.25">
      <c r="A2" s="10" t="s">
        <v>78</v>
      </c>
      <c r="B2" s="10" t="s">
        <v>3</v>
      </c>
    </row>
  </sheetData>
  <conditionalFormatting sqref="A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0987-3812-44CB-89CB-24F32111945A}">
  <dimension ref="A1:BR8"/>
  <sheetViews>
    <sheetView tabSelected="1" topLeftCell="C1" workbookViewId="0">
      <selection activeCell="L6" sqref="L6"/>
    </sheetView>
  </sheetViews>
  <sheetFormatPr defaultColWidth="8.85546875" defaultRowHeight="15" x14ac:dyDescent="0.25"/>
  <cols>
    <col min="1" max="1" width="21.28515625" style="2" customWidth="1"/>
    <col min="2" max="2" width="26.28515625" style="2" customWidth="1"/>
    <col min="3" max="3" width="23.85546875" style="2" customWidth="1"/>
    <col min="4" max="4" width="14.28515625" style="2" bestFit="1" customWidth="1"/>
    <col min="5" max="5" width="18" style="2" customWidth="1"/>
    <col min="6" max="6" width="15.42578125" style="2" customWidth="1"/>
    <col min="7" max="7" width="20" style="2" customWidth="1"/>
    <col min="8" max="8" width="15.85546875" style="2" customWidth="1"/>
    <col min="9" max="9" width="30.7109375" style="2" customWidth="1"/>
    <col min="10" max="10" width="24" style="2" customWidth="1"/>
    <col min="11" max="11" width="16.85546875" style="2" customWidth="1"/>
    <col min="12" max="12" width="8.5703125" style="2" customWidth="1"/>
    <col min="13" max="13" width="27.140625" style="2" bestFit="1" customWidth="1"/>
    <col min="14" max="14" width="21.85546875" style="2" bestFit="1" customWidth="1"/>
    <col min="15" max="15" width="21.85546875" style="2" customWidth="1"/>
    <col min="16" max="16" width="26.42578125" style="2" customWidth="1"/>
    <col min="17" max="17" width="15.28515625" style="2" customWidth="1"/>
    <col min="18" max="18" width="13.140625" style="2" customWidth="1"/>
    <col min="19" max="19" width="10.85546875" style="2" customWidth="1"/>
    <col min="20" max="20" width="9.7109375" style="2" customWidth="1"/>
    <col min="21" max="21" width="16.85546875" style="2" customWidth="1"/>
    <col min="22" max="22" width="16.28515625" style="2" customWidth="1"/>
    <col min="23" max="23" width="14.28515625" style="2" customWidth="1"/>
    <col min="24" max="24" width="24.140625" style="2" bestFit="1" customWidth="1"/>
    <col min="25" max="25" width="21.85546875" style="2" customWidth="1"/>
    <col min="26" max="26" width="9.28515625" style="2" customWidth="1"/>
    <col min="27" max="27" width="10" style="2" customWidth="1"/>
    <col min="28" max="28" width="11.42578125" style="2" customWidth="1"/>
    <col min="29" max="29" width="28.7109375" style="2" bestFit="1" customWidth="1"/>
    <col min="30" max="30" width="15.28515625" style="2" customWidth="1"/>
    <col min="31" max="31" width="15.7109375" style="2" customWidth="1"/>
    <col min="32" max="32" width="16.7109375" style="2" customWidth="1"/>
    <col min="33" max="33" width="14.42578125" style="2" customWidth="1"/>
    <col min="34" max="34" width="19.85546875" style="2" customWidth="1"/>
    <col min="35" max="35" width="8" style="2" customWidth="1"/>
    <col min="36" max="36" width="9.7109375" style="2" customWidth="1"/>
    <col min="37" max="37" width="12.7109375" style="2" bestFit="1" customWidth="1"/>
    <col min="38" max="38" width="17.140625" style="2" customWidth="1"/>
    <col min="39" max="39" width="8.85546875" style="2"/>
    <col min="40" max="41" width="15" style="2" customWidth="1"/>
    <col min="42" max="42" width="13.7109375" style="2" bestFit="1" customWidth="1"/>
    <col min="43" max="43" width="14" style="2" customWidth="1"/>
    <col min="44" max="44" width="13.140625" style="2" customWidth="1"/>
    <col min="45" max="45" width="10.85546875" style="2" customWidth="1"/>
    <col min="46" max="46" width="8.85546875" style="2"/>
    <col min="47" max="47" width="10.42578125" style="2" bestFit="1" customWidth="1"/>
    <col min="48" max="48" width="14.7109375" style="2" bestFit="1" customWidth="1"/>
    <col min="49" max="49" width="8.5703125" style="2" customWidth="1"/>
    <col min="50" max="50" width="19.42578125" style="2" customWidth="1"/>
    <col min="51" max="51" width="18.42578125" style="2" bestFit="1" customWidth="1"/>
    <col min="52" max="52" width="16.7109375" style="2" bestFit="1" customWidth="1"/>
    <col min="53" max="53" width="11.140625" style="2" bestFit="1" customWidth="1"/>
    <col min="54" max="63" width="8.85546875" style="2"/>
    <col min="64" max="64" width="16.7109375" style="2" bestFit="1" customWidth="1"/>
    <col min="65" max="16384" width="8.85546875" style="2"/>
  </cols>
  <sheetData>
    <row r="1" spans="1:70" ht="15" customHeight="1" x14ac:dyDescent="0.25">
      <c r="A1" s="2" t="s">
        <v>76</v>
      </c>
      <c r="B1" s="2" t="s">
        <v>77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56</v>
      </c>
      <c r="K1" s="1" t="s">
        <v>57</v>
      </c>
      <c r="L1" s="1" t="s">
        <v>58</v>
      </c>
      <c r="M1" s="1" t="s">
        <v>59</v>
      </c>
      <c r="N1" s="1" t="s">
        <v>60</v>
      </c>
      <c r="O1" s="1" t="s">
        <v>61</v>
      </c>
      <c r="P1" s="1" t="s">
        <v>62</v>
      </c>
      <c r="Q1" s="1" t="s">
        <v>63</v>
      </c>
      <c r="R1" s="1" t="s">
        <v>64</v>
      </c>
      <c r="S1" s="1" t="s">
        <v>65</v>
      </c>
      <c r="T1" s="1" t="s">
        <v>66</v>
      </c>
      <c r="U1" s="1" t="s">
        <v>67</v>
      </c>
      <c r="V1" s="1" t="s">
        <v>68</v>
      </c>
      <c r="W1" s="1" t="s">
        <v>69</v>
      </c>
      <c r="X1" s="1" t="s">
        <v>70</v>
      </c>
      <c r="Y1" s="1" t="s">
        <v>71</v>
      </c>
      <c r="Z1" s="1" t="s">
        <v>72</v>
      </c>
      <c r="AA1" s="1" t="s">
        <v>73</v>
      </c>
      <c r="AB1" s="1" t="s">
        <v>74</v>
      </c>
      <c r="AC1" s="1" t="s">
        <v>75</v>
      </c>
      <c r="AD1" s="1" t="s">
        <v>21</v>
      </c>
      <c r="AE1" s="1" t="s">
        <v>22</v>
      </c>
      <c r="AF1" s="1" t="s">
        <v>23</v>
      </c>
      <c r="AG1" s="1" t="s">
        <v>26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21</v>
      </c>
      <c r="AO1" s="1" t="s">
        <v>36</v>
      </c>
      <c r="AP1" s="1" t="s">
        <v>37</v>
      </c>
      <c r="AQ1" s="1" t="s">
        <v>38</v>
      </c>
      <c r="AR1" s="1" t="s">
        <v>39</v>
      </c>
      <c r="AS1" s="1" t="s">
        <v>40</v>
      </c>
      <c r="AT1" s="1" t="s">
        <v>41</v>
      </c>
      <c r="AU1" s="1" t="s">
        <v>42</v>
      </c>
      <c r="AV1" s="1" t="s">
        <v>43</v>
      </c>
      <c r="AW1" s="1" t="s">
        <v>44</v>
      </c>
      <c r="AX1" s="1" t="s">
        <v>45</v>
      </c>
      <c r="AY1" s="1" t="s">
        <v>46</v>
      </c>
      <c r="AZ1" s="1" t="s">
        <v>47</v>
      </c>
      <c r="BA1" s="1" t="s">
        <v>48</v>
      </c>
    </row>
    <row r="2" spans="1:70" x14ac:dyDescent="0.25">
      <c r="A2" s="2">
        <v>1</v>
      </c>
      <c r="B2" s="2" t="s">
        <v>79</v>
      </c>
      <c r="C2" s="1" t="s">
        <v>86</v>
      </c>
      <c r="D2" s="1" t="s">
        <v>82</v>
      </c>
      <c r="E2" s="1" t="s">
        <v>24</v>
      </c>
      <c r="F2" s="1" t="s">
        <v>87</v>
      </c>
      <c r="G2" s="1" t="s">
        <v>2</v>
      </c>
      <c r="H2" s="1" t="s">
        <v>25</v>
      </c>
      <c r="I2" s="1" t="s">
        <v>85</v>
      </c>
      <c r="J2" s="1" t="s">
        <v>88</v>
      </c>
      <c r="K2" s="1" t="s">
        <v>27</v>
      </c>
      <c r="L2" s="1">
        <v>2</v>
      </c>
      <c r="M2" s="1" t="s">
        <v>84</v>
      </c>
      <c r="N2" s="1" t="s">
        <v>28</v>
      </c>
      <c r="O2" s="1" t="s">
        <v>83</v>
      </c>
      <c r="P2" s="1" t="s">
        <v>80</v>
      </c>
      <c r="Q2" s="1" t="s">
        <v>81</v>
      </c>
      <c r="R2" s="9">
        <v>32509</v>
      </c>
      <c r="S2" s="3" t="s">
        <v>10</v>
      </c>
      <c r="T2" s="1" t="s">
        <v>11</v>
      </c>
      <c r="U2" s="5" t="s">
        <v>2</v>
      </c>
      <c r="V2" s="1" t="s">
        <v>12</v>
      </c>
      <c r="W2" s="1" t="s">
        <v>13</v>
      </c>
      <c r="X2" s="1" t="s">
        <v>17</v>
      </c>
      <c r="Y2" s="4" t="s">
        <v>6</v>
      </c>
      <c r="Z2" s="1" t="s">
        <v>7</v>
      </c>
      <c r="AA2" s="1" t="s">
        <v>29</v>
      </c>
      <c r="AB2" s="1">
        <v>1005</v>
      </c>
      <c r="AC2" s="1" t="s">
        <v>8</v>
      </c>
      <c r="AD2" s="1" t="s">
        <v>17</v>
      </c>
      <c r="AE2" s="1" t="s">
        <v>4</v>
      </c>
      <c r="AF2" s="3" t="s">
        <v>5</v>
      </c>
      <c r="AG2" s="1" t="s">
        <v>18</v>
      </c>
      <c r="AH2" s="4" t="s">
        <v>6</v>
      </c>
      <c r="AI2" s="1" t="s">
        <v>7</v>
      </c>
      <c r="AJ2" s="1" t="s">
        <v>29</v>
      </c>
      <c r="AK2" s="1"/>
      <c r="AL2" s="1" t="s">
        <v>8</v>
      </c>
      <c r="AM2" s="1">
        <v>2005</v>
      </c>
      <c r="AN2" s="1" t="s">
        <v>17</v>
      </c>
      <c r="AO2" s="1" t="s">
        <v>19</v>
      </c>
      <c r="AP2" s="1" t="s">
        <v>20</v>
      </c>
      <c r="AQ2" s="9">
        <v>32509</v>
      </c>
      <c r="AR2" s="1" t="s">
        <v>9</v>
      </c>
      <c r="AS2" s="3" t="s">
        <v>10</v>
      </c>
      <c r="AT2" s="1" t="s">
        <v>11</v>
      </c>
      <c r="AU2" s="5" t="s">
        <v>2</v>
      </c>
      <c r="AV2" s="1" t="s">
        <v>12</v>
      </c>
      <c r="AW2" s="1" t="s">
        <v>13</v>
      </c>
      <c r="AX2" s="1" t="s">
        <v>14</v>
      </c>
      <c r="AY2" s="1" t="s">
        <v>14</v>
      </c>
      <c r="AZ2" s="1" t="s">
        <v>15</v>
      </c>
      <c r="BA2" s="1" t="s">
        <v>16</v>
      </c>
      <c r="BD2" s="6"/>
      <c r="BE2" s="6"/>
      <c r="BP2" s="6"/>
      <c r="BR2" s="7"/>
    </row>
    <row r="5" spans="1:70" x14ac:dyDescent="0.25">
      <c r="AL5" s="8"/>
      <c r="AW5" s="8"/>
      <c r="AY5" s="8"/>
    </row>
    <row r="8" spans="1:70" x14ac:dyDescent="0.25">
      <c r="AD8" s="8"/>
    </row>
  </sheetData>
  <phoneticPr fontId="1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TestDataSummary</vt:lpstr>
      <vt:lpstr>CBO_01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Srividhya Vaideeswaran</dc:creator>
  <cp:lastModifiedBy>Srividhya Vaideeswaran</cp:lastModifiedBy>
  <dcterms:created xsi:type="dcterms:W3CDTF">2015-06-05T18:17:20Z</dcterms:created>
  <dcterms:modified xsi:type="dcterms:W3CDTF">2026-01-23T20:58:30Z</dcterms:modified>
</cp:coreProperties>
</file>